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bookViews>
    <workbookView xWindow="480" yWindow="36" windowWidth="15072" windowHeight="6036" activeTab="3"/>
  </bookViews>
  <sheets>
    <sheet name="2#机组" sheetId="2" r:id="rId1"/>
    <sheet name="机组2" sheetId="6" r:id="rId2"/>
    <sheet name="其他" sheetId="4" r:id="rId3"/>
    <sheet name="系统概要" sheetId="5" r:id="rId4"/>
  </sheets>
  <calcPr calcId="162913"/>
</workbook>
</file>

<file path=xl/calcChain.xml><?xml version="1.0" encoding="utf-8"?>
<calcChain xmlns="http://schemas.openxmlformats.org/spreadsheetml/2006/main">
  <c r="CI2" i="5" l="1"/>
  <c r="CH2" i="5"/>
  <c r="CG2" i="5"/>
  <c r="CF2" i="5"/>
  <c r="CE2" i="5"/>
  <c r="CD2" i="5"/>
  <c r="CC2" i="5"/>
  <c r="CB2" i="5"/>
  <c r="CA2" i="5"/>
  <c r="BZ2" i="5"/>
  <c r="BY2" i="5"/>
  <c r="BX2" i="5"/>
  <c r="BW2" i="5"/>
  <c r="BV2" i="5"/>
  <c r="BU2" i="5"/>
  <c r="BT2" i="5"/>
  <c r="BS2" i="5"/>
  <c r="BR2" i="5"/>
  <c r="BQ2" i="5"/>
  <c r="BP2" i="5"/>
  <c r="BO2" i="5"/>
  <c r="BN2" i="5"/>
  <c r="BM2" i="5"/>
  <c r="BL2" i="5"/>
  <c r="BK2" i="5"/>
  <c r="BJ2" i="5"/>
  <c r="BI2" i="5"/>
  <c r="BH2" i="5"/>
  <c r="BG2" i="5"/>
  <c r="BF2" i="5"/>
  <c r="BE2" i="5"/>
  <c r="BD2" i="5"/>
  <c r="BC2" i="5"/>
  <c r="BB2" i="5"/>
  <c r="BA2" i="5"/>
  <c r="AZ2" i="5"/>
  <c r="AY2" i="5"/>
  <c r="AX2" i="5"/>
  <c r="AW2" i="5"/>
  <c r="AV2" i="5"/>
  <c r="AU2" i="5"/>
  <c r="AT2" i="5"/>
  <c r="AS2" i="5"/>
  <c r="AR2" i="5"/>
  <c r="AQ2" i="5"/>
  <c r="AP2" i="5"/>
  <c r="AO2" i="5"/>
  <c r="AN2" i="5"/>
  <c r="AM2" i="5"/>
  <c r="AL2" i="5"/>
  <c r="AK2" i="5"/>
  <c r="AJ2" i="5"/>
  <c r="AI2" i="5"/>
  <c r="AH2" i="5"/>
  <c r="AG2" i="5"/>
  <c r="AF2" i="5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B2" i="5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B2" i="6"/>
  <c r="AD2" i="6"/>
</calcChain>
</file>

<file path=xl/sharedStrings.xml><?xml version="1.0" encoding="utf-8"?>
<sst xmlns="http://schemas.openxmlformats.org/spreadsheetml/2006/main" count="124232" uniqueCount="3725">
  <si>
    <t>冷凝器出水温度</t>
    <phoneticPr fontId="1" type="noConversion"/>
  </si>
  <si>
    <t>冷凝器进水温度</t>
    <phoneticPr fontId="1" type="noConversion"/>
  </si>
  <si>
    <t>冷冻出水温度</t>
    <phoneticPr fontId="1" type="noConversion"/>
  </si>
  <si>
    <t>冷冻回水温度</t>
    <phoneticPr fontId="1" type="noConversion"/>
  </si>
  <si>
    <t>冷冻回水流量</t>
    <phoneticPr fontId="1" type="noConversion"/>
  </si>
  <si>
    <t>冷冻回水压力</t>
    <phoneticPr fontId="1" type="noConversion"/>
  </si>
  <si>
    <t>室外温度</t>
    <phoneticPr fontId="1" type="noConversion"/>
  </si>
  <si>
    <t>室外湿度</t>
    <phoneticPr fontId="1" type="noConversion"/>
  </si>
  <si>
    <t>3号冷冻泵变频命令</t>
    <phoneticPr fontId="1" type="noConversion"/>
  </si>
  <si>
    <t>1号冷冻泵变频命令</t>
    <phoneticPr fontId="1" type="noConversion"/>
  </si>
  <si>
    <t>2号冷冻泵变频命令</t>
    <phoneticPr fontId="1" type="noConversion"/>
  </si>
  <si>
    <t>1号冷却泵变频命令</t>
    <phoneticPr fontId="1" type="noConversion"/>
  </si>
  <si>
    <t>1-1冷却塔变频反馈</t>
    <phoneticPr fontId="1" type="noConversion"/>
  </si>
  <si>
    <t>1-2冷却塔变频反馈</t>
  </si>
  <si>
    <t>2-1冷却塔变频反馈</t>
    <phoneticPr fontId="1" type="noConversion"/>
  </si>
  <si>
    <t>2-2冷却塔变频反馈</t>
    <phoneticPr fontId="1" type="noConversion"/>
  </si>
  <si>
    <t>1-1冷却塔变频命令</t>
    <phoneticPr fontId="1" type="noConversion"/>
  </si>
  <si>
    <t>1-2冷却塔变频命令</t>
    <phoneticPr fontId="1" type="noConversion"/>
  </si>
  <si>
    <t>2-1冷却塔变频命令</t>
    <phoneticPr fontId="1" type="noConversion"/>
  </si>
  <si>
    <t>2-2冷却塔变频命令</t>
    <phoneticPr fontId="1" type="noConversion"/>
  </si>
  <si>
    <t>1-1冷却塔起停命令</t>
    <phoneticPr fontId="1" type="noConversion"/>
  </si>
  <si>
    <t>1-2冷却塔起停命令</t>
    <phoneticPr fontId="1" type="noConversion"/>
  </si>
  <si>
    <t>2-1冷却塔起停命令</t>
    <phoneticPr fontId="1" type="noConversion"/>
  </si>
  <si>
    <t>2-2冷却塔起停命令</t>
    <phoneticPr fontId="1" type="noConversion"/>
  </si>
  <si>
    <t>1-1冷却塔运行状态</t>
    <phoneticPr fontId="1" type="noConversion"/>
  </si>
  <si>
    <t>1-2冷却塔运行状态</t>
  </si>
  <si>
    <t>2-1冷却塔运行状态</t>
    <phoneticPr fontId="1" type="noConversion"/>
  </si>
  <si>
    <t>2-2冷却塔运行状态</t>
    <phoneticPr fontId="1" type="noConversion"/>
  </si>
  <si>
    <t>机组冷却出水温度</t>
  </si>
  <si>
    <t>机组冷却回水温度</t>
  </si>
  <si>
    <t>机组冷冻出水温度</t>
  </si>
  <si>
    <t>机组冷冻回水温度</t>
  </si>
  <si>
    <t>主机冷冻水温度设定</t>
  </si>
  <si>
    <t>输出频率</t>
  </si>
  <si>
    <t>Time</t>
  </si>
  <si>
    <t>YT_S01_P20 ()</t>
  </si>
  <si>
    <t>YT_S01_P19 ()</t>
  </si>
  <si>
    <t>YT_S01_P15 ()</t>
  </si>
  <si>
    <t>YT_S01_P27 ()</t>
  </si>
  <si>
    <t>YT_S01_P77 ()</t>
  </si>
  <si>
    <t>YT_S01_P29 ()</t>
  </si>
  <si>
    <t>YT_S01_P80 ()</t>
  </si>
  <si>
    <t>YT_S01_P22 ()</t>
  </si>
  <si>
    <t>YT_S01_P24 ()</t>
  </si>
  <si>
    <t>5/16/17 12:52:00 PM CST</t>
  </si>
  <si>
    <t>5/16/17 12:54:00 PM CST</t>
  </si>
  <si>
    <t>5/16/17 12:56:00 PM CST</t>
  </si>
  <si>
    <t>Off</t>
  </si>
  <si>
    <t>5/16/17 12:58:00 PM CST</t>
  </si>
  <si>
    <t>5/16/17 1:00:00 PM CST</t>
  </si>
  <si>
    <t>5/16/17 1:02:00 PM CST</t>
  </si>
  <si>
    <t>5/16/17 1:04:00 PM CST</t>
  </si>
  <si>
    <t>5/16/17 1:06:00 PM CST</t>
  </si>
  <si>
    <t>5/16/17 1:08:00 PM CST</t>
  </si>
  <si>
    <t>5/16/17 1:10:00 PM CST</t>
  </si>
  <si>
    <t>5/16/17 1:12:00 PM CST</t>
  </si>
  <si>
    <t>5/16/17 1:14:00 PM CST</t>
  </si>
  <si>
    <t>5/16/17 1:16:00 PM CST</t>
  </si>
  <si>
    <t>5/16/17 1:18:00 PM CST</t>
  </si>
  <si>
    <t>5/16/17 1:20:00 PM CST</t>
  </si>
  <si>
    <t>5/16/17 1:22:00 PM CST</t>
  </si>
  <si>
    <t>5/16/17 1:24:00 PM CST</t>
  </si>
  <si>
    <t>5/16/17 1:26:00 PM CST</t>
  </si>
  <si>
    <t>5/16/17 1:28:00 PM CST</t>
  </si>
  <si>
    <t>5/16/17 1:30:00 PM CST</t>
  </si>
  <si>
    <t>5/16/17 1:32:00 PM CST</t>
  </si>
  <si>
    <t>5/16/17 1:34:00 PM CST</t>
  </si>
  <si>
    <t>5/16/17 1:36:00 PM CST</t>
  </si>
  <si>
    <t>5/16/17 1:38:00 PM CST</t>
  </si>
  <si>
    <t>5/16/17 1:40:00 PM CST</t>
  </si>
  <si>
    <t>5/16/17 1:42:00 PM CST</t>
  </si>
  <si>
    <t>5/16/17 1:44:00 PM CST</t>
  </si>
  <si>
    <t>5/16/17 1:46:00 PM CST</t>
  </si>
  <si>
    <t>5/16/17 1:48:00 PM CST</t>
  </si>
  <si>
    <t>5/16/17 1:50:00 PM CST</t>
  </si>
  <si>
    <t>5/16/17 1:52:00 PM CST</t>
  </si>
  <si>
    <t>5/16/17 1:54:00 PM CST</t>
  </si>
  <si>
    <t>5/16/17 1:56:00 PM CST</t>
  </si>
  <si>
    <t>5/16/17 1:58:00 PM CST</t>
  </si>
  <si>
    <t>5/16/17 2:00:00 PM CST</t>
  </si>
  <si>
    <t>5/16/17 2:02:00 PM CST</t>
  </si>
  <si>
    <t>5/16/17 2:04:00 PM CST</t>
  </si>
  <si>
    <t>5/16/17 2:06:00 PM CST</t>
  </si>
  <si>
    <t>5/16/17 2:08:00 PM CST</t>
  </si>
  <si>
    <t>5/16/17 2:10:00 PM CST</t>
  </si>
  <si>
    <t>5/16/17 2:12:00 PM CST</t>
  </si>
  <si>
    <t>5/16/17 2:14:00 PM CST</t>
  </si>
  <si>
    <t>5/16/17 2:16:00 PM CST</t>
  </si>
  <si>
    <t>5/16/17 2:18:00 PM CST</t>
  </si>
  <si>
    <t>5/16/17 2:20:00 PM CST</t>
  </si>
  <si>
    <t>5/16/17 2:22:00 PM CST</t>
  </si>
  <si>
    <t>5/16/17 2:24:00 PM CST</t>
  </si>
  <si>
    <t>5/16/17 2:26:00 PM CST</t>
  </si>
  <si>
    <t>5/16/17 2:28:00 PM CST</t>
  </si>
  <si>
    <t>5/16/17 2:30:00 PM CST</t>
  </si>
  <si>
    <t>5/16/17 2:32:00 PM CST</t>
  </si>
  <si>
    <t>5/16/17 2:34:00 PM CST</t>
  </si>
  <si>
    <t>5/16/17 2:36:00 PM CST</t>
  </si>
  <si>
    <t>5/16/17 2:38:00 PM CST</t>
  </si>
  <si>
    <t>5/16/17 2:40:00 PM CST</t>
  </si>
  <si>
    <t>5/16/17 2:42:00 PM CST</t>
  </si>
  <si>
    <t>5/16/17 2:44:00 PM CST</t>
  </si>
  <si>
    <t>5/16/17 2:46:00 PM CST</t>
  </si>
  <si>
    <t>5/16/17 2:48:00 PM CST</t>
  </si>
  <si>
    <t>5/16/17 2:50:00 PM CST</t>
  </si>
  <si>
    <t>5/16/17 2:52:00 PM CST</t>
  </si>
  <si>
    <t>5/16/17 2:54:00 PM CST</t>
  </si>
  <si>
    <t>5/16/17 2:56:00 PM CST</t>
  </si>
  <si>
    <t>5/16/17 2:58:00 PM CST</t>
  </si>
  <si>
    <t>5/16/17 3:00:00 PM CST</t>
  </si>
  <si>
    <t>5/16/17 3:02:00 PM CST</t>
  </si>
  <si>
    <t>5/16/17 3:04:00 PM CST</t>
  </si>
  <si>
    <t>5/16/17 3:06:00 PM CST</t>
  </si>
  <si>
    <t>5/16/17 3:08:00 PM CST</t>
  </si>
  <si>
    <t>5/16/17 3:10:00 PM CST</t>
  </si>
  <si>
    <t>5/16/17 3:12:00 PM CST</t>
  </si>
  <si>
    <t>5/16/17 3:14:00 PM CST</t>
  </si>
  <si>
    <t>5/16/17 3:16:00 PM CST</t>
  </si>
  <si>
    <t>5/16/17 3:18:00 PM CST</t>
  </si>
  <si>
    <t>5/16/17 3:20:00 PM CST</t>
  </si>
  <si>
    <t>5/16/17 3:22:00 PM CST</t>
  </si>
  <si>
    <t>5/16/17 3:24:00 PM CST</t>
  </si>
  <si>
    <t>5/16/17 3:26:00 PM CST</t>
  </si>
  <si>
    <t>5/16/17 3:28:00 PM CST</t>
  </si>
  <si>
    <t>5/16/17 3:30:00 PM CST</t>
  </si>
  <si>
    <t>5/16/17 3:32:00 PM CST</t>
  </si>
  <si>
    <t>5/16/17 3:34:00 PM CST</t>
  </si>
  <si>
    <t>5/16/17 3:36:00 PM CST</t>
  </si>
  <si>
    <t>5/16/17 3:38:00 PM CST</t>
  </si>
  <si>
    <t>5/16/17 3:40:00 PM CST</t>
  </si>
  <si>
    <t>5/16/17 3:42:00 PM CST</t>
  </si>
  <si>
    <t>5/16/17 3:44:00 PM CST</t>
  </si>
  <si>
    <t>5/16/17 3:46:00 PM CST</t>
  </si>
  <si>
    <t>5/16/17 3:48:00 PM CST</t>
  </si>
  <si>
    <t>5/16/17 3:50:00 PM CST</t>
  </si>
  <si>
    <t>5/16/17 3:52:00 PM CST</t>
  </si>
  <si>
    <t>5/16/17 3:54:00 PM CST</t>
  </si>
  <si>
    <t>5/16/17 3:56:00 PM CST</t>
  </si>
  <si>
    <t>5/16/17 3:58:00 PM CST</t>
  </si>
  <si>
    <t>5/16/17 4:00:00 PM CST</t>
  </si>
  <si>
    <t>5/16/17 4:02:00 PM CST</t>
  </si>
  <si>
    <t>5/16/17 4:04:00 PM CST</t>
  </si>
  <si>
    <t>5/16/17 4:06:00 PM CST</t>
  </si>
  <si>
    <t>5/16/17 4:08:00 PM CST</t>
  </si>
  <si>
    <t>5/16/17 4:10:00 PM CST</t>
  </si>
  <si>
    <t>5/16/17 4:12:00 PM CST</t>
  </si>
  <si>
    <t>5/16/17 4:14:00 PM CST</t>
  </si>
  <si>
    <t>5/16/17 4:16:00 PM CST</t>
  </si>
  <si>
    <t>5/16/17 4:18:00 PM CST</t>
  </si>
  <si>
    <t>5/16/17 4:20:00 PM CST</t>
  </si>
  <si>
    <t>5/16/17 4:22:00 PM CST</t>
  </si>
  <si>
    <t>5/16/17 4:24:00 PM CST</t>
  </si>
  <si>
    <t>5/16/17 4:26:00 PM CST</t>
  </si>
  <si>
    <t>5/16/17 4:28:00 PM CST</t>
  </si>
  <si>
    <t>5/16/17 4:30:00 PM CST</t>
  </si>
  <si>
    <t>5/16/17 4:32:00 PM CST</t>
  </si>
  <si>
    <t>5/16/17 4:34:00 PM CST</t>
  </si>
  <si>
    <t>5/16/17 4:36:00 PM CST</t>
  </si>
  <si>
    <t>5/16/17 4:38:00 PM CST</t>
  </si>
  <si>
    <t>5/16/17 4:40:00 PM CST</t>
  </si>
  <si>
    <t>5/16/17 4:42:00 PM CST</t>
  </si>
  <si>
    <t>5/16/17 4:44:00 PM CST</t>
  </si>
  <si>
    <t>5/16/17 4:46:00 PM CST</t>
  </si>
  <si>
    <t>5/16/17 4:48:00 PM CST</t>
  </si>
  <si>
    <t>5/16/17 4:50:00 PM CST</t>
  </si>
  <si>
    <t>5/16/17 4:52:00 PM CST</t>
  </si>
  <si>
    <t>5/16/17 4:54:00 PM CST</t>
  </si>
  <si>
    <t>5/16/17 4:56:00 PM CST</t>
  </si>
  <si>
    <t>5/16/17 4:58:00 PM CST</t>
  </si>
  <si>
    <t>5/16/17 5:00:00 PM CST</t>
  </si>
  <si>
    <t>5/16/17 5:02:00 PM CST</t>
  </si>
  <si>
    <t>5/16/17 5:04:00 PM CST</t>
  </si>
  <si>
    <t>5/16/17 5:06:00 PM CST</t>
  </si>
  <si>
    <t>5/16/17 5:08:00 PM CST</t>
  </si>
  <si>
    <t>5/16/17 5:10:00 PM CST</t>
  </si>
  <si>
    <t>5/16/17 5:12:00 PM CST</t>
  </si>
  <si>
    <t>5/16/17 5:14:00 PM CST</t>
  </si>
  <si>
    <t>5/16/17 5:16:00 PM CST</t>
  </si>
  <si>
    <t>5/16/17 5:18:00 PM CST</t>
  </si>
  <si>
    <t>5/16/17 5:20:00 PM CST</t>
  </si>
  <si>
    <t>5/16/17 5:22:00 PM CST</t>
  </si>
  <si>
    <t>5/16/17 5:24:00 PM CST</t>
  </si>
  <si>
    <t>5/16/17 5:26:00 PM CST</t>
  </si>
  <si>
    <t>5/16/17 5:28:00 PM CST</t>
  </si>
  <si>
    <t>5/16/17 5:30:00 PM CST</t>
  </si>
  <si>
    <t>5/16/17 5:32:00 PM CST</t>
  </si>
  <si>
    <t>5/16/17 5:34:00 PM CST</t>
  </si>
  <si>
    <t>5/16/17 5:36:00 PM CST</t>
  </si>
  <si>
    <t>5/16/17 5:38:00 PM CST</t>
  </si>
  <si>
    <t>5/16/17 5:40:00 PM CST</t>
  </si>
  <si>
    <t>5/16/17 5:42:00 PM CST</t>
  </si>
  <si>
    <t>5/16/17 5:44:00 PM CST</t>
  </si>
  <si>
    <t>5/16/17 5:46:00 PM CST</t>
  </si>
  <si>
    <t>5/16/17 5:48:00 PM CST</t>
  </si>
  <si>
    <t>5/16/17 5:50:00 PM CST</t>
  </si>
  <si>
    <t>5/16/17 5:52:00 PM CST</t>
  </si>
  <si>
    <t>5/16/17 5:54:00 PM CST</t>
  </si>
  <si>
    <t>5/16/17 5:56:00 PM CST</t>
  </si>
  <si>
    <t>5/16/17 5:58:00 PM CST</t>
  </si>
  <si>
    <t>5/16/17 6:00:00 PM CST</t>
  </si>
  <si>
    <t>5/16/17 6:02:00 PM CST</t>
  </si>
  <si>
    <t>5/16/17 6:04:00 PM CST</t>
  </si>
  <si>
    <t>5/16/17 6:06:00 PM CST</t>
  </si>
  <si>
    <t>5/16/17 6:08:00 PM CST</t>
  </si>
  <si>
    <t>5/16/17 6:10:00 PM CST</t>
  </si>
  <si>
    <t>5/16/17 6:12:00 PM CST</t>
  </si>
  <si>
    <t>5/16/17 6:14:00 PM CST</t>
  </si>
  <si>
    <t>5/16/17 6:16:00 PM CST</t>
  </si>
  <si>
    <t>5/16/17 6:18:00 PM CST</t>
  </si>
  <si>
    <t>5/16/17 6:20:00 PM CST</t>
  </si>
  <si>
    <t>5/16/17 6:22:00 PM CST</t>
  </si>
  <si>
    <t>5/16/17 6:24:00 PM CST</t>
  </si>
  <si>
    <t>5/16/17 6:26:00 PM CST</t>
  </si>
  <si>
    <t>5/16/17 6:28:00 PM CST</t>
  </si>
  <si>
    <t>5/16/17 6:30:00 PM CST</t>
  </si>
  <si>
    <t>5/16/17 6:32:00 PM CST</t>
  </si>
  <si>
    <t>5/16/17 6:34:00 PM CST</t>
  </si>
  <si>
    <t>5/16/17 6:36:00 PM CST</t>
  </si>
  <si>
    <t>5/16/17 6:38:00 PM CST</t>
  </si>
  <si>
    <t>5/16/17 6:40:00 PM CST</t>
  </si>
  <si>
    <t>5/16/17 6:42:00 PM CST</t>
  </si>
  <si>
    <t>5/16/17 6:44:00 PM CST</t>
  </si>
  <si>
    <t>5/16/17 6:46:00 PM CST</t>
  </si>
  <si>
    <t>5/16/17 6:48:00 PM CST</t>
  </si>
  <si>
    <t>5/16/17 6:50:00 PM CST</t>
  </si>
  <si>
    <t>5/16/17 6:52:00 PM CST</t>
  </si>
  <si>
    <t>5/16/17 6:54:00 PM CST</t>
  </si>
  <si>
    <t>5/16/17 6:56:00 PM CST</t>
  </si>
  <si>
    <t>5/16/17 6:58:00 PM CST</t>
  </si>
  <si>
    <t>5/16/17 7:00:00 PM CST</t>
  </si>
  <si>
    <t>5/16/17 7:02:00 PM CST</t>
  </si>
  <si>
    <t>5/16/17 7:04:00 PM CST</t>
  </si>
  <si>
    <t>5/16/17 7:06:00 PM CST</t>
  </si>
  <si>
    <t>5/16/17 7:08:00 PM CST</t>
  </si>
  <si>
    <t>5/16/17 7:10:00 PM CST</t>
  </si>
  <si>
    <t>5/16/17 7:12:00 PM CST</t>
  </si>
  <si>
    <t>5/16/17 7:14:00 PM CST</t>
  </si>
  <si>
    <t>5/16/17 7:16:00 PM CST</t>
  </si>
  <si>
    <t>5/16/17 7:18:00 PM CST</t>
  </si>
  <si>
    <t>5/16/17 7:20:00 PM CST</t>
  </si>
  <si>
    <t>5/16/17 7:22:00 PM CST</t>
  </si>
  <si>
    <t>5/16/17 7:24:00 PM CST</t>
  </si>
  <si>
    <t>5/16/17 7:26:00 PM CST</t>
  </si>
  <si>
    <t>5/16/17 7:28:00 PM CST</t>
  </si>
  <si>
    <t>5/16/17 7:30:00 PM CST</t>
  </si>
  <si>
    <t>5/16/17 7:32:00 PM CST</t>
  </si>
  <si>
    <t>5/16/17 7:34:00 PM CST</t>
  </si>
  <si>
    <t>5/16/17 7:36:00 PM CST</t>
  </si>
  <si>
    <t>5/16/17 7:38:00 PM CST</t>
  </si>
  <si>
    <t>5/16/17 7:40:00 PM CST</t>
  </si>
  <si>
    <t>5/16/17 7:42:00 PM CST</t>
  </si>
  <si>
    <t>5/16/17 7:44:00 PM CST</t>
  </si>
  <si>
    <t>5/16/17 7:46:00 PM CST</t>
  </si>
  <si>
    <t>5/16/17 7:48:00 PM CST</t>
  </si>
  <si>
    <t>5/16/17 7:50:00 PM CST</t>
  </si>
  <si>
    <t>5/16/17 7:52:00 PM CST</t>
  </si>
  <si>
    <t>5/16/17 7:54:00 PM CST</t>
  </si>
  <si>
    <t>5/16/17 7:56:00 PM CST</t>
  </si>
  <si>
    <t>5/16/17 7:58:00 PM CST</t>
  </si>
  <si>
    <t>5/16/17 8:00:00 PM CST</t>
  </si>
  <si>
    <t>5/16/17 8:02:00 PM CST</t>
  </si>
  <si>
    <t>5/16/17 8:04:00 PM CST</t>
  </si>
  <si>
    <t>5/16/17 8:06:00 PM CST</t>
  </si>
  <si>
    <t>5/16/17 8:08:00 PM CST</t>
  </si>
  <si>
    <t>5/16/17 8:10:00 PM CST</t>
  </si>
  <si>
    <t>5/16/17 8:12:00 PM CST</t>
  </si>
  <si>
    <t>5/16/17 8:14:00 PM CST</t>
  </si>
  <si>
    <t>5/16/17 8:16:00 PM CST</t>
  </si>
  <si>
    <t>5/16/17 8:18:00 PM CST</t>
  </si>
  <si>
    <t>5/16/17 8:20:00 PM CST</t>
  </si>
  <si>
    <t>5/16/17 8:22:00 PM CST</t>
  </si>
  <si>
    <t>5/16/17 8:24:00 PM CST</t>
  </si>
  <si>
    <t>5/16/17 8:26:00 PM CST</t>
  </si>
  <si>
    <t>5/16/17 8:28:00 PM CST</t>
  </si>
  <si>
    <t>5/16/17 8:30:00 PM CST</t>
  </si>
  <si>
    <t>5/16/17 8:32:00 PM CST</t>
  </si>
  <si>
    <t>5/16/17 8:34:00 PM CST</t>
  </si>
  <si>
    <t>5/16/17 8:36:00 PM CST</t>
  </si>
  <si>
    <t>5/16/17 8:38:00 PM CST</t>
  </si>
  <si>
    <t>5/16/17 8:40:00 PM CST</t>
  </si>
  <si>
    <t>5/16/17 8:42:00 PM CST</t>
  </si>
  <si>
    <t>5/16/17 8:44:00 PM CST</t>
  </si>
  <si>
    <t>5/16/17 8:46:00 PM CST</t>
  </si>
  <si>
    <t>5/16/17 8:48:00 PM CST</t>
  </si>
  <si>
    <t>5/16/17 8:50:00 PM CST</t>
  </si>
  <si>
    <t>5/16/17 8:52:00 PM CST</t>
  </si>
  <si>
    <t>5/16/17 8:54:00 PM CST</t>
  </si>
  <si>
    <t>5/16/17 8:56:00 PM CST</t>
  </si>
  <si>
    <t>5/16/17 8:58:00 PM CST</t>
  </si>
  <si>
    <t>5/16/17 9:00:00 PM CST</t>
  </si>
  <si>
    <t>5/16/17 9:02:00 PM CST</t>
  </si>
  <si>
    <t>5/16/17 9:04:00 PM CST</t>
  </si>
  <si>
    <t>5/16/17 9:06:00 PM CST</t>
  </si>
  <si>
    <t>5/16/17 9:08:00 PM CST</t>
  </si>
  <si>
    <t>5/16/17 9:10:00 PM CST</t>
  </si>
  <si>
    <t>5/16/17 9:12:00 PM CST</t>
  </si>
  <si>
    <t>5/16/17 9:14:00 PM CST</t>
  </si>
  <si>
    <t>5/16/17 9:16:00 PM CST</t>
  </si>
  <si>
    <t>5/16/17 9:18:00 PM CST</t>
  </si>
  <si>
    <t>5/16/17 9:20:00 PM CST</t>
  </si>
  <si>
    <t>5/16/17 9:22:00 PM CST</t>
  </si>
  <si>
    <t>5/16/17 9:24:00 PM CST</t>
  </si>
  <si>
    <t>5/16/17 9:26:00 PM CST</t>
  </si>
  <si>
    <t>5/16/17 9:28:00 PM CST</t>
  </si>
  <si>
    <t>5/16/17 9:30:00 PM CST</t>
  </si>
  <si>
    <t>5/16/17 9:32:00 PM CST</t>
  </si>
  <si>
    <t>5/16/17 9:34:00 PM CST</t>
  </si>
  <si>
    <t>5/16/17 9:36:00 PM CST</t>
  </si>
  <si>
    <t>5/16/17 9:38:00 PM CST</t>
  </si>
  <si>
    <t>5/16/17 9:40:00 PM CST</t>
  </si>
  <si>
    <t>5/16/17 9:42:00 PM CST</t>
  </si>
  <si>
    <t>5/16/17 9:44:00 PM CST</t>
  </si>
  <si>
    <t>5/16/17 9:46:00 PM CST</t>
  </si>
  <si>
    <t>5/16/17 9:48:00 PM CST</t>
  </si>
  <si>
    <t>5/16/17 9:50:00 PM CST</t>
  </si>
  <si>
    <t>5/16/17 9:52:00 PM CST</t>
  </si>
  <si>
    <t>5/16/17 9:54:00 PM CST</t>
  </si>
  <si>
    <t>5/16/17 9:56:00 PM CST</t>
  </si>
  <si>
    <t>5/16/17 9:58:00 PM CST</t>
  </si>
  <si>
    <t>5/16/17 10:00:00 PM CST</t>
  </si>
  <si>
    <t>5/16/17 10:02:00 PM CST</t>
  </si>
  <si>
    <t>5/16/17 10:04:00 PM CST</t>
  </si>
  <si>
    <t>5/16/17 10:06:00 PM CST</t>
  </si>
  <si>
    <t>5/16/17 10:08:00 PM CST</t>
  </si>
  <si>
    <t>5/16/17 10:10:00 PM CST</t>
  </si>
  <si>
    <t>5/16/17 10:12:00 PM CST</t>
  </si>
  <si>
    <t>5/16/17 10:14:00 PM CST</t>
  </si>
  <si>
    <t>5/16/17 10:16:00 PM CST</t>
  </si>
  <si>
    <t>5/16/17 10:18:00 PM CST</t>
  </si>
  <si>
    <t>5/16/17 10:20:00 PM CST</t>
  </si>
  <si>
    <t>5/16/17 10:22:00 PM CST</t>
  </si>
  <si>
    <t>5/16/17 10:24:00 PM CST</t>
  </si>
  <si>
    <t>5/16/17 10:26:00 PM CST</t>
  </si>
  <si>
    <t>5/16/17 10:28:00 PM CST</t>
  </si>
  <si>
    <t>5/16/17 10:30:00 PM CST</t>
  </si>
  <si>
    <t>5/16/17 10:32:00 PM CST</t>
  </si>
  <si>
    <t>5/16/17 10:34:00 PM CST</t>
  </si>
  <si>
    <t>5/16/17 10:36:00 PM CST</t>
  </si>
  <si>
    <t>5/16/17 10:38:00 PM CST</t>
  </si>
  <si>
    <t>5/16/17 10:40:00 PM CST</t>
  </si>
  <si>
    <t>5/16/17 10:42:00 PM CST</t>
  </si>
  <si>
    <t>5/16/17 10:44:00 PM CST</t>
  </si>
  <si>
    <t>5/16/17 10:46:00 PM CST</t>
  </si>
  <si>
    <t>5/16/17 10:48:00 PM CST</t>
  </si>
  <si>
    <t>5/16/17 10:50:00 PM CST</t>
  </si>
  <si>
    <t>5/16/17 10:52:00 PM CST</t>
  </si>
  <si>
    <t>5/16/17 10:54:00 PM CST</t>
  </si>
  <si>
    <t>5/16/17 10:56:00 PM CST</t>
  </si>
  <si>
    <t>5/16/17 10:58:00 PM CST</t>
  </si>
  <si>
    <t>5/16/17 11:00:00 PM CST</t>
  </si>
  <si>
    <t>5/16/17 11:02:00 PM CST</t>
  </si>
  <si>
    <t>5/16/17 11:04:00 PM CST</t>
  </si>
  <si>
    <t>5/16/17 11:06:00 PM CST</t>
  </si>
  <si>
    <t>5/16/17 11:08:00 PM CST</t>
  </si>
  <si>
    <t>5/16/17 11:10:00 PM CST</t>
  </si>
  <si>
    <t>5/16/17 11:12:00 PM CST</t>
  </si>
  <si>
    <t>5/16/17 11:14:00 PM CST</t>
  </si>
  <si>
    <t>5/16/17 11:16:00 PM CST</t>
  </si>
  <si>
    <t>5/16/17 11:18:00 PM CST</t>
  </si>
  <si>
    <t>5/16/17 11:20:00 PM CST</t>
  </si>
  <si>
    <t>5/16/17 11:22:00 PM CST</t>
  </si>
  <si>
    <t>5/16/17 11:24:00 PM CST</t>
  </si>
  <si>
    <t>5/16/17 11:26:00 PM CST</t>
  </si>
  <si>
    <t>5/16/17 11:28:00 PM CST</t>
  </si>
  <si>
    <t>5/16/17 11:30:00 PM CST</t>
  </si>
  <si>
    <t>5/16/17 11:32:00 PM CST</t>
  </si>
  <si>
    <t>5/16/17 11:34:00 PM CST</t>
  </si>
  <si>
    <t>5/16/17 11:36:00 PM CST</t>
  </si>
  <si>
    <t>5/16/17 11:38:00 PM CST</t>
  </si>
  <si>
    <t>5/16/17 11:40:00 PM CST</t>
  </si>
  <si>
    <t>5/16/17 11:42:00 PM CST</t>
  </si>
  <si>
    <t>5/16/17 11:44:00 PM CST</t>
  </si>
  <si>
    <t>5/16/17 11:46:00 PM CST</t>
  </si>
  <si>
    <t>5/16/17 11:48:00 PM CST</t>
  </si>
  <si>
    <t>5/16/17 11:50:00 PM CST</t>
  </si>
  <si>
    <t>5/16/17 11:52:00 PM CST</t>
  </si>
  <si>
    <t>5/16/17 11:54:00 PM CST</t>
  </si>
  <si>
    <t>5/16/17 11:56:00 PM CST</t>
  </si>
  <si>
    <t>5/16/17 11:58:00 PM CST</t>
  </si>
  <si>
    <t>5/17/17 12:00:00 AM CST</t>
  </si>
  <si>
    <t>5/17/17 12:02:00 AM CST</t>
  </si>
  <si>
    <t>5/17/17 12:04:00 AM CST</t>
  </si>
  <si>
    <t>5/17/17 12:06:00 AM CST</t>
  </si>
  <si>
    <t>5/17/17 12:08:00 AM CST</t>
  </si>
  <si>
    <t>5/17/17 12:10:00 AM CST</t>
  </si>
  <si>
    <t>5/17/17 12:12:00 AM CST</t>
  </si>
  <si>
    <t>5/17/17 12:14:00 AM CST</t>
  </si>
  <si>
    <t>5/17/17 12:16:00 AM CST</t>
  </si>
  <si>
    <t>5/17/17 12:18:00 AM CST</t>
  </si>
  <si>
    <t>5/17/17 12:20:00 AM CST</t>
  </si>
  <si>
    <t>5/17/17 12:22:00 AM CST</t>
  </si>
  <si>
    <t>5/17/17 12:24:00 AM CST</t>
  </si>
  <si>
    <t>5/17/17 12:26:00 AM CST</t>
  </si>
  <si>
    <t>5/17/17 12:28:00 AM CST</t>
  </si>
  <si>
    <t>5/17/17 12:30:00 AM CST</t>
  </si>
  <si>
    <t>5/17/17 12:32:00 AM CST</t>
  </si>
  <si>
    <t>5/17/17 12:34:00 AM CST</t>
  </si>
  <si>
    <t>5/17/17 12:36:00 AM CST</t>
  </si>
  <si>
    <t>5/17/17 12:38:00 AM CST</t>
  </si>
  <si>
    <t>5/17/17 12:40:00 AM CST</t>
  </si>
  <si>
    <t>5/17/17 12:42:00 AM CST</t>
  </si>
  <si>
    <t>5/17/17 12:44:00 AM CST</t>
  </si>
  <si>
    <t>5/17/17 12:46:00 AM CST</t>
  </si>
  <si>
    <t>5/17/17 12:48:00 AM CST</t>
  </si>
  <si>
    <t>5/17/17 12:50:00 AM CST</t>
  </si>
  <si>
    <t>5/17/17 12:52:00 AM CST</t>
  </si>
  <si>
    <t>5/17/17 12:54:00 AM CST</t>
  </si>
  <si>
    <t>5/17/17 12:56:00 AM CST</t>
  </si>
  <si>
    <t>5/17/17 12:58:00 AM CST</t>
  </si>
  <si>
    <t>5/17/17 1:00:00 AM CST</t>
  </si>
  <si>
    <t>5/17/17 1:02:00 AM CST</t>
  </si>
  <si>
    <t>5/17/17 1:04:00 AM CST</t>
  </si>
  <si>
    <t>5/17/17 1:06:00 AM CST</t>
  </si>
  <si>
    <t>5/17/17 1:08:00 AM CST</t>
  </si>
  <si>
    <t>5/17/17 1:10:00 AM CST</t>
  </si>
  <si>
    <t>5/17/17 1:12:00 AM CST</t>
  </si>
  <si>
    <t>5/17/17 1:14:00 AM CST</t>
  </si>
  <si>
    <t>5/17/17 1:16:00 AM CST</t>
  </si>
  <si>
    <t>5/17/17 1:18:00 AM CST</t>
  </si>
  <si>
    <t>5/17/17 1:20:00 AM CST</t>
  </si>
  <si>
    <t>5/17/17 1:22:00 AM CST</t>
  </si>
  <si>
    <t>5/17/17 1:24:00 AM CST</t>
  </si>
  <si>
    <t>5/17/17 1:26:00 AM CST</t>
  </si>
  <si>
    <t>5/17/17 1:28:00 AM CST</t>
  </si>
  <si>
    <t>5/17/17 1:30:00 AM CST</t>
  </si>
  <si>
    <t>5/17/17 1:32:00 AM CST</t>
  </si>
  <si>
    <t>5/17/17 1:34:00 AM CST</t>
  </si>
  <si>
    <t>5/17/17 1:36:00 AM CST</t>
  </si>
  <si>
    <t>5/17/17 1:38:00 AM CST</t>
  </si>
  <si>
    <t>5/17/17 1:40:00 AM CST</t>
  </si>
  <si>
    <t>5/17/17 1:42:00 AM CST</t>
  </si>
  <si>
    <t>5/17/17 1:44:00 AM CST</t>
  </si>
  <si>
    <t>5/17/17 1:46:00 AM CST</t>
  </si>
  <si>
    <t>5/17/17 1:48:00 AM CST</t>
  </si>
  <si>
    <t>5/17/17 1:50:00 AM CST</t>
  </si>
  <si>
    <t>5/17/17 1:52:00 AM CST</t>
  </si>
  <si>
    <t>5/17/17 1:54:00 AM CST</t>
  </si>
  <si>
    <t>5/17/17 1:56:00 AM CST</t>
  </si>
  <si>
    <t>5/17/17 1:58:00 AM CST</t>
  </si>
  <si>
    <t>5/17/17 2:00:00 AM CST</t>
  </si>
  <si>
    <t>5/17/17 2:02:00 AM CST</t>
  </si>
  <si>
    <t>5/17/17 2:04:00 AM CST</t>
  </si>
  <si>
    <t>5/17/17 2:06:00 AM CST</t>
  </si>
  <si>
    <t>5/17/17 2:08:00 AM CST</t>
  </si>
  <si>
    <t>5/17/17 2:10:00 AM CST</t>
  </si>
  <si>
    <t>5/17/17 2:12:00 AM CST</t>
  </si>
  <si>
    <t>5/17/17 2:14:00 AM CST</t>
  </si>
  <si>
    <t>5/17/17 2:16:00 AM CST</t>
  </si>
  <si>
    <t>5/17/17 2:18:00 AM CST</t>
  </si>
  <si>
    <t>5/17/17 2:20:00 AM CST</t>
  </si>
  <si>
    <t>5/17/17 2:22:00 AM CST</t>
  </si>
  <si>
    <t>5/17/17 2:24:00 AM CST</t>
  </si>
  <si>
    <t>5/17/17 2:26:00 AM CST</t>
  </si>
  <si>
    <t>5/17/17 2:28:00 AM CST</t>
  </si>
  <si>
    <t>5/17/17 2:30:00 AM CST</t>
  </si>
  <si>
    <t>5/17/17 2:32:00 AM CST</t>
  </si>
  <si>
    <t>5/17/17 2:34:00 AM CST</t>
  </si>
  <si>
    <t>5/17/17 2:36:00 AM CST</t>
  </si>
  <si>
    <t>5/17/17 2:38:00 AM CST</t>
  </si>
  <si>
    <t>5/17/17 2:40:00 AM CST</t>
  </si>
  <si>
    <t>5/17/17 2:42:00 AM CST</t>
  </si>
  <si>
    <t>5/17/17 2:44:00 AM CST</t>
  </si>
  <si>
    <t>5/17/17 2:46:00 AM CST</t>
  </si>
  <si>
    <t>5/17/17 2:48:00 AM CST</t>
  </si>
  <si>
    <t>5/17/17 2:50:00 AM CST</t>
  </si>
  <si>
    <t>5/17/17 2:52:00 AM CST</t>
  </si>
  <si>
    <t>5/17/17 2:54:00 AM CST</t>
  </si>
  <si>
    <t>5/17/17 2:56:00 AM CST</t>
  </si>
  <si>
    <t>5/17/17 2:58:00 AM CST</t>
  </si>
  <si>
    <t>5/17/17 3:00:00 AM CST</t>
  </si>
  <si>
    <t>5/17/17 3:02:00 AM CST</t>
  </si>
  <si>
    <t>5/17/17 3:04:00 AM CST</t>
  </si>
  <si>
    <t>5/17/17 3:06:00 AM CST</t>
  </si>
  <si>
    <t>5/17/17 3:08:00 AM CST</t>
  </si>
  <si>
    <t>5/17/17 3:10:00 AM CST</t>
  </si>
  <si>
    <t>5/17/17 3:12:00 AM CST</t>
  </si>
  <si>
    <t>5/17/17 3:14:00 AM CST</t>
  </si>
  <si>
    <t>5/17/17 3:16:00 AM CST</t>
  </si>
  <si>
    <t>5/17/17 3:18:00 AM CST</t>
  </si>
  <si>
    <t>5/17/17 3:20:00 AM CST</t>
  </si>
  <si>
    <t>5/17/17 3:22:00 AM CST</t>
  </si>
  <si>
    <t>5/17/17 3:24:00 AM CST</t>
  </si>
  <si>
    <t>5/17/17 3:26:00 AM CST</t>
  </si>
  <si>
    <t>5/17/17 3:28:00 AM CST</t>
  </si>
  <si>
    <t>5/17/17 3:30:00 AM CST</t>
  </si>
  <si>
    <t>5/17/17 3:32:00 AM CST</t>
  </si>
  <si>
    <t>5/17/17 3:34:00 AM CST</t>
  </si>
  <si>
    <t>5/17/17 3:36:00 AM CST</t>
  </si>
  <si>
    <t>5/17/17 3:38:00 AM CST</t>
  </si>
  <si>
    <t>5/17/17 3:40:00 AM CST</t>
  </si>
  <si>
    <t>5/17/17 3:42:00 AM CST</t>
  </si>
  <si>
    <t>5/17/17 3:44:00 AM CST</t>
  </si>
  <si>
    <t>5/17/17 3:46:00 AM CST</t>
  </si>
  <si>
    <t>5/17/17 3:48:00 AM CST</t>
  </si>
  <si>
    <t>5/17/17 3:50:00 AM CST</t>
  </si>
  <si>
    <t>5/17/17 3:52:00 AM CST</t>
  </si>
  <si>
    <t>5/17/17 3:54:00 AM CST</t>
  </si>
  <si>
    <t>5/17/17 3:56:00 AM CST</t>
  </si>
  <si>
    <t>5/17/17 3:58:00 AM CST</t>
  </si>
  <si>
    <t>5/17/17 4:00:00 AM CST</t>
  </si>
  <si>
    <t>5/17/17 4:02:00 AM CST</t>
  </si>
  <si>
    <t>5/17/17 4:04:00 AM CST</t>
  </si>
  <si>
    <t>5/17/17 4:06:00 AM CST</t>
  </si>
  <si>
    <t>5/17/17 4:08:00 AM CST</t>
  </si>
  <si>
    <t>5/17/17 4:10:00 AM CST</t>
  </si>
  <si>
    <t>5/17/17 4:12:00 AM CST</t>
  </si>
  <si>
    <t>5/17/17 4:14:00 AM CST</t>
  </si>
  <si>
    <t>5/17/17 4:16:00 AM CST</t>
  </si>
  <si>
    <t>5/17/17 4:18:00 AM CST</t>
  </si>
  <si>
    <t>5/17/17 4:20:00 AM CST</t>
  </si>
  <si>
    <t>5/17/17 4:22:00 AM CST</t>
  </si>
  <si>
    <t>5/17/17 4:24:00 AM CST</t>
  </si>
  <si>
    <t>5/17/17 4:26:00 AM CST</t>
  </si>
  <si>
    <t>5/17/17 4:28:00 AM CST</t>
  </si>
  <si>
    <t>5/17/17 4:30:00 AM CST</t>
  </si>
  <si>
    <t>5/17/17 4:32:00 AM CST</t>
  </si>
  <si>
    <t>5/17/17 4:34:00 AM CST</t>
  </si>
  <si>
    <t>5/17/17 4:36:00 AM CST</t>
  </si>
  <si>
    <t>5/17/17 4:38:00 AM CST</t>
  </si>
  <si>
    <t>5/17/17 4:40:00 AM CST</t>
  </si>
  <si>
    <t>5/17/17 4:42:00 AM CST</t>
  </si>
  <si>
    <t>5/17/17 4:44:00 AM CST</t>
  </si>
  <si>
    <t>5/17/17 4:46:00 AM CST</t>
  </si>
  <si>
    <t>5/17/17 4:48:00 AM CST</t>
  </si>
  <si>
    <t>5/17/17 4:50:00 AM CST</t>
  </si>
  <si>
    <t>5/17/17 4:52:00 AM CST</t>
  </si>
  <si>
    <t>5/17/17 4:54:00 AM CST</t>
  </si>
  <si>
    <t>5/17/17 4:56:00 AM CST</t>
  </si>
  <si>
    <t>5/17/17 4:58:00 AM CST</t>
  </si>
  <si>
    <t>5/17/17 5:00:00 AM CST</t>
  </si>
  <si>
    <t>5/17/17 5:02:00 AM CST</t>
  </si>
  <si>
    <t>5/17/17 5:04:00 AM CST</t>
  </si>
  <si>
    <t>5/17/17 5:06:00 AM CST</t>
  </si>
  <si>
    <t>5/17/17 5:08:00 AM CST</t>
  </si>
  <si>
    <t>5/17/17 5:10:00 AM CST</t>
  </si>
  <si>
    <t>5/17/17 5:12:00 AM CST</t>
  </si>
  <si>
    <t>5/17/17 5:14:00 AM CST</t>
  </si>
  <si>
    <t>5/17/17 5:16:00 AM CST</t>
  </si>
  <si>
    <t>5/17/17 5:18:00 AM CST</t>
  </si>
  <si>
    <t>5/17/17 5:20:00 AM CST</t>
  </si>
  <si>
    <t>5/17/17 5:22:00 AM CST</t>
  </si>
  <si>
    <t>5/17/17 5:24:00 AM CST</t>
  </si>
  <si>
    <t>5/17/17 5:26:00 AM CST</t>
  </si>
  <si>
    <t>5/17/17 5:28:00 AM CST</t>
  </si>
  <si>
    <t>5/17/17 5:30:00 AM CST</t>
  </si>
  <si>
    <t>5/17/17 5:32:00 AM CST</t>
  </si>
  <si>
    <t>5/17/17 5:34:00 AM CST</t>
  </si>
  <si>
    <t>5/17/17 5:36:00 AM CST</t>
  </si>
  <si>
    <t>5/17/17 5:38:00 AM CST</t>
  </si>
  <si>
    <t>5/17/17 5:40:00 AM CST</t>
  </si>
  <si>
    <t>5/17/17 5:42:00 AM CST</t>
  </si>
  <si>
    <t>5/17/17 5:44:00 AM CST</t>
  </si>
  <si>
    <t>5/17/17 5:46:00 AM CST</t>
  </si>
  <si>
    <t>5/17/17 5:48:00 AM CST</t>
  </si>
  <si>
    <t>5/17/17 5:50:00 AM CST</t>
  </si>
  <si>
    <t>5/17/17 5:52:00 AM CST</t>
  </si>
  <si>
    <t>5/17/17 5:54:00 AM CST</t>
  </si>
  <si>
    <t>5/17/17 5:56:00 AM CST</t>
  </si>
  <si>
    <t>5/17/17 5:58:00 AM CST</t>
  </si>
  <si>
    <t>5/17/17 6:00:00 AM CST</t>
  </si>
  <si>
    <t>5/17/17 6:02:00 AM CST</t>
  </si>
  <si>
    <t>5/17/17 6:04:00 AM CST</t>
  </si>
  <si>
    <t>5/17/17 6:06:00 AM CST</t>
  </si>
  <si>
    <t>5/17/17 6:08:00 AM CST</t>
  </si>
  <si>
    <t>5/17/17 6:10:00 AM CST</t>
  </si>
  <si>
    <t>5/17/17 6:12:00 AM CST</t>
  </si>
  <si>
    <t>5/17/17 6:14:00 AM CST</t>
  </si>
  <si>
    <t>5/17/17 6:16:00 AM CST</t>
  </si>
  <si>
    <t>5/17/17 6:18:00 AM CST</t>
  </si>
  <si>
    <t>5/17/17 6:20:00 AM CST</t>
  </si>
  <si>
    <t>5/17/17 6:22:00 AM CST</t>
  </si>
  <si>
    <t>5/17/17 6:24:00 AM CST</t>
  </si>
  <si>
    <t>5/17/17 6:26:00 AM CST</t>
  </si>
  <si>
    <t>5/17/17 6:28:00 AM CST</t>
  </si>
  <si>
    <t>5/17/17 6:30:00 AM CST</t>
  </si>
  <si>
    <t>5/17/17 6:32:00 AM CST</t>
  </si>
  <si>
    <t>5/17/17 6:34:00 AM CST</t>
  </si>
  <si>
    <t>5/17/17 6:36:00 AM CST</t>
  </si>
  <si>
    <t>5/17/17 6:38:00 AM CST</t>
  </si>
  <si>
    <t>5/17/17 6:40:00 AM CST</t>
  </si>
  <si>
    <t>5/17/17 6:42:00 AM CST</t>
  </si>
  <si>
    <t>5/17/17 6:44:00 AM CST</t>
  </si>
  <si>
    <t>5/17/17 6:46:00 AM CST</t>
  </si>
  <si>
    <t>5/17/17 6:48:00 AM CST</t>
  </si>
  <si>
    <t>5/17/17 6:50:00 AM CST</t>
  </si>
  <si>
    <t>5/17/17 6:52:00 AM CST</t>
  </si>
  <si>
    <t>5/17/17 6:54:00 AM CST</t>
  </si>
  <si>
    <t>5/17/17 6:56:00 AM CST</t>
  </si>
  <si>
    <t>5/17/17 6:58:00 AM CST</t>
  </si>
  <si>
    <t>5/17/17 7:00:00 AM CST</t>
  </si>
  <si>
    <t>5/17/17 7:02:00 AM CST</t>
  </si>
  <si>
    <t>5/17/17 7:04:00 AM CST</t>
  </si>
  <si>
    <t>5/17/17 7:06:00 AM CST</t>
  </si>
  <si>
    <t>5/17/17 7:08:00 AM CST</t>
  </si>
  <si>
    <t>5/17/17 7:10:00 AM CST</t>
  </si>
  <si>
    <t>5/17/17 7:12:00 AM CST</t>
  </si>
  <si>
    <t>5/17/17 7:14:00 AM CST</t>
  </si>
  <si>
    <t>5/17/17 7:16:00 AM CST</t>
  </si>
  <si>
    <t>5/17/17 7:18:00 AM CST</t>
  </si>
  <si>
    <t>5/17/17 7:20:00 AM CST</t>
  </si>
  <si>
    <t>5/17/17 7:22:00 AM CST</t>
  </si>
  <si>
    <t>5/17/17 7:24:00 AM CST</t>
  </si>
  <si>
    <t>5/17/17 7:26:00 AM CST</t>
  </si>
  <si>
    <t>5/17/17 7:28:00 AM CST</t>
  </si>
  <si>
    <t>5/17/17 7:30:00 AM CST</t>
  </si>
  <si>
    <t>5/17/17 7:32:00 AM CST</t>
  </si>
  <si>
    <t>5/17/17 7:34:00 AM CST</t>
  </si>
  <si>
    <t>5/17/17 7:36:00 AM CST</t>
  </si>
  <si>
    <t>5/17/17 7:38:00 AM CST</t>
  </si>
  <si>
    <t>5/17/17 7:40:00 AM CST</t>
  </si>
  <si>
    <t>5/17/17 7:42:00 AM CST</t>
  </si>
  <si>
    <t>5/17/17 7:44:00 AM CST</t>
  </si>
  <si>
    <t>5/17/17 7:46:00 AM CST</t>
  </si>
  <si>
    <t>5/17/17 7:48:00 AM CST</t>
  </si>
  <si>
    <t>5/17/17 7:50:00 AM CST</t>
  </si>
  <si>
    <t>5/17/17 7:52:00 AM CST</t>
  </si>
  <si>
    <t>5/17/17 7:54:00 AM CST</t>
  </si>
  <si>
    <t>5/17/17 7:56:00 AM CST</t>
  </si>
  <si>
    <t>5/17/17 7:58:00 AM CST</t>
  </si>
  <si>
    <t>5/17/17 8:00:00 AM CST</t>
  </si>
  <si>
    <t>5/17/17 8:02:00 AM CST</t>
  </si>
  <si>
    <t>5/17/17 8:04:00 AM CST</t>
  </si>
  <si>
    <t>5/17/17 8:06:00 AM CST</t>
  </si>
  <si>
    <t>5/17/17 8:08:00 AM CST</t>
  </si>
  <si>
    <t>5/17/17 8:10:00 AM CST</t>
  </si>
  <si>
    <t>5/17/17 8:12:00 AM CST</t>
  </si>
  <si>
    <t>5/17/17 8:14:00 AM CST</t>
  </si>
  <si>
    <t>5/17/17 8:16:00 AM CST</t>
  </si>
  <si>
    <t>5/17/17 8:18:00 AM CST</t>
  </si>
  <si>
    <t>5/17/17 8:20:00 AM CST</t>
  </si>
  <si>
    <t>5/17/17 8:22:00 AM CST</t>
  </si>
  <si>
    <t>5/17/17 8:24:00 AM CST</t>
  </si>
  <si>
    <t>5/17/17 8:26:00 AM CST</t>
  </si>
  <si>
    <t>5/17/17 8:28:00 AM CST</t>
  </si>
  <si>
    <t>5/17/17 8:30:00 AM CST</t>
  </si>
  <si>
    <t>5/17/17 8:32:00 AM CST</t>
  </si>
  <si>
    <t>5/17/17 8:34:00 AM CST</t>
  </si>
  <si>
    <t>5/17/17 8:36:00 AM CST</t>
  </si>
  <si>
    <t>5/17/17 8:38:00 AM CST</t>
  </si>
  <si>
    <t>5/17/17 8:40:00 AM CST</t>
  </si>
  <si>
    <t>5/17/17 8:42:00 AM CST</t>
  </si>
  <si>
    <t>5/17/17 8:44:00 AM CST</t>
  </si>
  <si>
    <t>5/17/17 8:46:00 AM CST</t>
  </si>
  <si>
    <t>5/17/17 8:48:00 AM CST</t>
  </si>
  <si>
    <t>5/17/17 8:50:00 AM CST</t>
  </si>
  <si>
    <t>5/17/17 8:52:00 AM CST</t>
  </si>
  <si>
    <t>5/17/17 8:54:00 AM CST</t>
  </si>
  <si>
    <t>5/17/17 8:56:00 AM CST</t>
  </si>
  <si>
    <t>5/17/17 8:58:00 AM CST</t>
  </si>
  <si>
    <t>5/17/17 9:00:00 AM CST</t>
  </si>
  <si>
    <t>5/17/17 9:02:00 AM CST</t>
  </si>
  <si>
    <t>5/17/17 9:04:00 AM CST</t>
  </si>
  <si>
    <t>5/17/17 9:06:00 AM CST</t>
  </si>
  <si>
    <t>5/17/17 9:08:00 AM CST</t>
  </si>
  <si>
    <t>5/17/17 9:10:00 AM CST</t>
  </si>
  <si>
    <t>5/17/17 9:12:00 AM CST</t>
  </si>
  <si>
    <t>5/17/17 9:14:00 AM CST</t>
  </si>
  <si>
    <t>5/17/17 9:16:00 AM CST</t>
  </si>
  <si>
    <t>5/17/17 9:18:00 AM CST</t>
  </si>
  <si>
    <t>5/17/17 9:20:00 AM CST</t>
  </si>
  <si>
    <t>5/17/17 9:22:00 AM CST</t>
  </si>
  <si>
    <t>5/17/17 9:24:00 AM CST</t>
  </si>
  <si>
    <t>5/17/17 9:26:00 AM CST</t>
  </si>
  <si>
    <t>5/17/17 9:28:00 AM CST</t>
  </si>
  <si>
    <t>5/17/17 9:30:00 AM CST</t>
  </si>
  <si>
    <t>5/17/17 9:32:00 AM CST</t>
  </si>
  <si>
    <t>5/17/17 9:34:00 AM CST</t>
  </si>
  <si>
    <t>5/17/17 9:36:00 AM CST</t>
  </si>
  <si>
    <t>5/17/17 9:38:00 AM CST</t>
  </si>
  <si>
    <t>5/17/17 9:40:00 AM CST</t>
  </si>
  <si>
    <t>5/17/17 9:42:00 AM CST</t>
  </si>
  <si>
    <t>5/17/17 9:44:00 AM CST</t>
  </si>
  <si>
    <t>5/17/17 9:46:00 AM CST</t>
  </si>
  <si>
    <t>5/17/17 9:48:00 AM CST</t>
  </si>
  <si>
    <t>5/17/17 9:50:00 AM CST</t>
  </si>
  <si>
    <t>5/17/17 9:52:00 AM CST</t>
  </si>
  <si>
    <t>5/17/17 9:54:00 AM CST</t>
  </si>
  <si>
    <t>5/17/17 9:56:00 AM CST</t>
  </si>
  <si>
    <t>5/17/17 9:58:00 AM CST</t>
  </si>
  <si>
    <t>5/17/17 10:00:00 AM CST</t>
  </si>
  <si>
    <t>5/17/17 10:02:00 AM CST</t>
  </si>
  <si>
    <t>5/17/17 10:04:00 AM CST</t>
  </si>
  <si>
    <t>5/17/17 10:06:00 AM CST</t>
  </si>
  <si>
    <t>5/17/17 10:08:00 AM CST</t>
  </si>
  <si>
    <t>5/17/17 10:10:00 AM CST</t>
  </si>
  <si>
    <t>5/17/17 10:12:00 AM CST</t>
  </si>
  <si>
    <t>5/17/17 10:14:00 AM CST</t>
  </si>
  <si>
    <t>5/17/17 10:16:00 AM CST</t>
  </si>
  <si>
    <t>5/17/17 10:18:00 AM CST</t>
  </si>
  <si>
    <t>5/17/17 10:20:00 AM CST</t>
  </si>
  <si>
    <t>5/17/17 10:22:00 AM CST</t>
  </si>
  <si>
    <t>5/17/17 10:24:00 AM CST</t>
  </si>
  <si>
    <t>5/17/17 10:26:00 AM CST</t>
  </si>
  <si>
    <t>5/17/17 10:28:00 AM CST</t>
  </si>
  <si>
    <t>5/17/17 10:30:00 AM CST</t>
  </si>
  <si>
    <t>5/17/17 10:32:00 AM CST</t>
  </si>
  <si>
    <t>5/17/17 10:34:00 AM CST</t>
  </si>
  <si>
    <t>5/17/17 10:36:00 AM CST</t>
  </si>
  <si>
    <t>5/17/17 10:38:00 AM CST</t>
  </si>
  <si>
    <t>5/17/17 10:40:00 AM CST</t>
  </si>
  <si>
    <t>5/17/17 10:42:00 AM CST</t>
  </si>
  <si>
    <t>5/17/17 10:44:00 AM CST</t>
  </si>
  <si>
    <t>5/17/17 10:46:00 AM CST</t>
  </si>
  <si>
    <t>5/17/17 10:48:00 AM CST</t>
  </si>
  <si>
    <t>5/17/17 10:50:00 AM CST</t>
  </si>
  <si>
    <t>5/17/17 10:52:00 AM CST</t>
  </si>
  <si>
    <t>5/17/17 10:54:00 AM CST</t>
  </si>
  <si>
    <t>5/17/17 10:56:00 AM CST</t>
  </si>
  <si>
    <t>5/17/17 10:58:00 AM CST</t>
  </si>
  <si>
    <t>5/17/17 11:00:00 AM CST</t>
  </si>
  <si>
    <t>5/17/17 11:02:00 AM CST</t>
  </si>
  <si>
    <t>5/17/17 11:04:00 AM CST</t>
  </si>
  <si>
    <t>5/17/17 11:06:00 AM CST</t>
  </si>
  <si>
    <t>5/17/17 11:08:00 AM CST</t>
  </si>
  <si>
    <t>5/17/17 11:10:00 AM CST</t>
  </si>
  <si>
    <t>5/17/17 11:12:00 AM CST</t>
  </si>
  <si>
    <t>5/17/17 11:14:00 AM CST</t>
  </si>
  <si>
    <t>5/17/17 11:16:00 AM CST</t>
  </si>
  <si>
    <t>5/17/17 11:18:00 AM CST</t>
  </si>
  <si>
    <t>5/17/17 11:20:00 AM CST</t>
  </si>
  <si>
    <t>5/17/17 11:22:00 AM CST</t>
  </si>
  <si>
    <t>5/17/17 11:24:00 AM CST</t>
  </si>
  <si>
    <t>5/17/17 11:26:00 AM CST</t>
  </si>
  <si>
    <t>5/17/17 11:28:00 AM CST</t>
  </si>
  <si>
    <t>5/17/17 11:30:00 AM CST</t>
  </si>
  <si>
    <t>5/17/17 11:32:00 AM CST</t>
  </si>
  <si>
    <t>5/17/17 11:34:00 AM CST</t>
  </si>
  <si>
    <t>5/17/17 11:36:00 AM CST</t>
  </si>
  <si>
    <t>5/17/17 11:38:00 AM CST</t>
  </si>
  <si>
    <t>5/17/17 11:40:00 AM CST</t>
  </si>
  <si>
    <t>5/17/17 11:42:00 AM CST</t>
  </si>
  <si>
    <t>5/17/17 11:44:00 AM CST</t>
  </si>
  <si>
    <t>5/17/17 11:46:00 AM CST</t>
  </si>
  <si>
    <t>5/17/17 11:48:00 AM CST</t>
  </si>
  <si>
    <t>5/17/17 11:50:00 AM CST</t>
  </si>
  <si>
    <t>5/17/17 11:52:00 AM CST</t>
  </si>
  <si>
    <t>5/17/17 11:54:00 AM CST</t>
  </si>
  <si>
    <t>5/17/17 11:56:00 AM CST</t>
  </si>
  <si>
    <t>5/17/17 11:58:00 AM CST</t>
  </si>
  <si>
    <t>5/17/17 12:00:00 PM CST</t>
  </si>
  <si>
    <t>5/17/17 12:02:00 PM CST</t>
  </si>
  <si>
    <t>5/17/17 12:04:00 PM CST</t>
  </si>
  <si>
    <t>5/17/17 12:06:00 PM CST</t>
  </si>
  <si>
    <t>5/17/17 12:08:00 PM CST</t>
  </si>
  <si>
    <t>5/17/17 12:10:00 PM CST</t>
  </si>
  <si>
    <t>5/17/17 12:12:00 PM CST</t>
  </si>
  <si>
    <t>5/17/17 12:14:00 PM CST</t>
  </si>
  <si>
    <t>5/17/17 12:16:00 PM CST</t>
  </si>
  <si>
    <t>5/17/17 12:18:00 PM CST</t>
  </si>
  <si>
    <t>5/17/17 12:20:00 PM CST</t>
  </si>
  <si>
    <t>5/17/17 12:22:00 PM CST</t>
  </si>
  <si>
    <t>5/17/17 12:24:00 PM CST</t>
  </si>
  <si>
    <t>5/17/17 12:26:00 PM CST</t>
  </si>
  <si>
    <t>5/17/17 12:28:00 PM CST</t>
  </si>
  <si>
    <t>5/17/17 12:30:00 PM CST</t>
  </si>
  <si>
    <t>5/17/17 12:32:00 PM CST</t>
  </si>
  <si>
    <t>5/17/17 12:34:00 PM CST</t>
  </si>
  <si>
    <t>5/17/17 12:36:00 PM CST</t>
  </si>
  <si>
    <t>5/17/17 12:38:00 PM CST</t>
  </si>
  <si>
    <t>5/17/17 12:40:00 PM CST</t>
  </si>
  <si>
    <t>5/17/17 12:42:00 PM CST</t>
  </si>
  <si>
    <t>5/17/17 12:44:00 PM CST</t>
  </si>
  <si>
    <t>5/17/17 12:46:00 PM CST</t>
  </si>
  <si>
    <t>5/17/17 12:48:00 PM CST</t>
  </si>
  <si>
    <t>5/17/17 12:50:00 PM CST</t>
  </si>
  <si>
    <t>5/17/17 12:52:00 PM CST</t>
  </si>
  <si>
    <t>5/17/17 12:54:00 PM CST</t>
  </si>
  <si>
    <t>5/17/17 12:56:00 PM CST</t>
  </si>
  <si>
    <t>5/17/17 12:58:00 PM CST</t>
  </si>
  <si>
    <t>5/17/17 1:00:00 PM CST</t>
  </si>
  <si>
    <t>5/17/17 1:02:00 PM CST</t>
  </si>
  <si>
    <t>5/17/17 1:04:00 PM CST</t>
  </si>
  <si>
    <t>5/17/17 1:06:00 PM CST</t>
  </si>
  <si>
    <t>5/17/17 1:08:00 PM CST</t>
  </si>
  <si>
    <t>5/17/17 1:10:00 PM CST</t>
  </si>
  <si>
    <t>5/17/17 1:12:00 PM CST</t>
  </si>
  <si>
    <t>5/17/17 1:14:00 PM CST</t>
  </si>
  <si>
    <t>5/17/17 1:16:00 PM CST</t>
  </si>
  <si>
    <t>5/17/17 1:18:00 PM CST</t>
  </si>
  <si>
    <t>5/17/17 1:20:00 PM CST</t>
  </si>
  <si>
    <t>5/17/17 1:22:00 PM CST</t>
  </si>
  <si>
    <t>5/17/17 1:24:00 PM CST</t>
  </si>
  <si>
    <t>5/17/17 1:26:00 PM CST</t>
  </si>
  <si>
    <t>5/17/17 1:28:00 PM CST</t>
  </si>
  <si>
    <t>5/17/17 1:30:00 PM CST</t>
  </si>
  <si>
    <t>5/17/17 1:32:00 PM CST</t>
  </si>
  <si>
    <t>5/17/17 1:34:00 PM CST</t>
  </si>
  <si>
    <t>5/17/17 1:36:00 PM CST</t>
  </si>
  <si>
    <t>5/17/17 1:38:00 PM CST</t>
  </si>
  <si>
    <t>5/17/17 1:40:00 PM CST</t>
  </si>
  <si>
    <t>5/17/17 1:42:00 PM CST</t>
  </si>
  <si>
    <t>5/17/17 1:44:00 PM CST</t>
  </si>
  <si>
    <t>5/17/17 1:46:00 PM CST</t>
  </si>
  <si>
    <t>5/17/17 1:48:00 PM CST</t>
  </si>
  <si>
    <t>5/17/17 1:50:00 PM CST</t>
  </si>
  <si>
    <t>5/17/17 1:52:00 PM CST</t>
  </si>
  <si>
    <t>5/17/17 1:54:00 PM CST</t>
  </si>
  <si>
    <t>5/17/17 1:56:00 PM CST</t>
  </si>
  <si>
    <t>5/17/17 1:58:00 PM CST</t>
  </si>
  <si>
    <t>5/17/17 2:00:00 PM CST</t>
  </si>
  <si>
    <t>5/17/17 2:02:00 PM CST</t>
  </si>
  <si>
    <t>5/17/17 2:04:00 PM CST</t>
  </si>
  <si>
    <t>5/17/17 2:06:00 PM CST</t>
  </si>
  <si>
    <t>5/17/17 2:08:00 PM CST</t>
  </si>
  <si>
    <t>5/17/17 2:10:00 PM CST</t>
  </si>
  <si>
    <t>5/17/17 2:12:00 PM CST</t>
  </si>
  <si>
    <t>5/17/17 2:14:00 PM CST</t>
  </si>
  <si>
    <t>5/17/17 2:16:00 PM CST</t>
  </si>
  <si>
    <t>5/17/17 2:18:00 PM CST</t>
  </si>
  <si>
    <t>5/17/17 2:20:00 PM CST</t>
  </si>
  <si>
    <t>5/17/17 2:22:00 PM CST</t>
  </si>
  <si>
    <t>5/17/17 2:24:00 PM CST</t>
  </si>
  <si>
    <t>5/17/17 2:26:00 PM CST</t>
  </si>
  <si>
    <t>5/17/17 2:28:00 PM CST</t>
  </si>
  <si>
    <t>5/17/17 2:30:00 PM CST</t>
  </si>
  <si>
    <t>5/17/17 2:32:00 PM CST</t>
  </si>
  <si>
    <t>5/17/17 2:34:00 PM CST</t>
  </si>
  <si>
    <t>5/17/17 2:36:00 PM CST</t>
  </si>
  <si>
    <t>5/17/17 2:38:00 PM CST</t>
  </si>
  <si>
    <t>5/17/17 2:40:00 PM CST</t>
  </si>
  <si>
    <t>5/17/17 2:42:00 PM CST</t>
  </si>
  <si>
    <t>5/17/17 2:44:00 PM CST</t>
  </si>
  <si>
    <t>5/17/17 2:46:00 PM CST</t>
  </si>
  <si>
    <t>5/17/17 2:48:00 PM CST</t>
  </si>
  <si>
    <t>5/17/17 2:50:00 PM CST</t>
  </si>
  <si>
    <t>5/17/17 2:52:00 PM CST</t>
  </si>
  <si>
    <t>5/17/17 2:54:00 PM CST</t>
  </si>
  <si>
    <t>5/17/17 2:56:00 PM CST</t>
  </si>
  <si>
    <t>5/17/17 2:58:00 PM CST</t>
  </si>
  <si>
    <t>5/17/17 3:00:00 PM CST</t>
  </si>
  <si>
    <t>5/17/17 3:02:00 PM CST</t>
  </si>
  <si>
    <t>5/17/17 3:04:00 PM CST</t>
  </si>
  <si>
    <t>5/17/17 3:06:00 PM CST</t>
  </si>
  <si>
    <t>5/17/17 3:08:00 PM CST</t>
  </si>
  <si>
    <t>5/17/17 3:10:00 PM CST</t>
  </si>
  <si>
    <t>5/17/17 3:12:00 PM CST</t>
  </si>
  <si>
    <t>5/17/17 3:14:00 PM CST</t>
  </si>
  <si>
    <t>5/17/17 3:16:00 PM CST</t>
  </si>
  <si>
    <t>5/17/17 3:18:00 PM CST</t>
  </si>
  <si>
    <t>5/17/17 3:20:00 PM CST</t>
  </si>
  <si>
    <t>5/17/17 3:22:00 PM CST</t>
  </si>
  <si>
    <t>5/17/17 3:24:00 PM CST</t>
  </si>
  <si>
    <t>5/17/17 3:26:00 PM CST</t>
  </si>
  <si>
    <t>5/17/17 3:28:00 PM CST</t>
  </si>
  <si>
    <t>5/17/17 3:30:00 PM CST</t>
  </si>
  <si>
    <t>5/17/17 3:32:00 PM CST</t>
  </si>
  <si>
    <t>5/17/17 3:34:00 PM CST</t>
  </si>
  <si>
    <t>5/17/17 3:36:00 PM CST</t>
  </si>
  <si>
    <t>5/17/17 3:38:00 PM CST</t>
  </si>
  <si>
    <t>5/17/17 3:40:00 PM CST</t>
  </si>
  <si>
    <t>5/17/17 3:42:00 PM CST</t>
  </si>
  <si>
    <t>5/17/17 3:44:00 PM CST</t>
  </si>
  <si>
    <t>5/17/17 3:46:00 PM CST</t>
  </si>
  <si>
    <t>5/17/17 3:48:00 PM CST</t>
  </si>
  <si>
    <t>5/17/17 3:50:00 PM CST</t>
  </si>
  <si>
    <t>5/17/17 3:52:00 PM CST</t>
  </si>
  <si>
    <t>5/17/17 3:54:00 PM CST</t>
  </si>
  <si>
    <t>5/17/17 3:56:00 PM CST</t>
  </si>
  <si>
    <t>5/17/17 3:58:00 PM CST</t>
  </si>
  <si>
    <t>5/17/17 4:00:00 PM CST</t>
  </si>
  <si>
    <t>5/17/17 4:02:00 PM CST</t>
  </si>
  <si>
    <t>5/17/17 4:04:00 PM CST</t>
  </si>
  <si>
    <t>5/17/17 4:06:00 PM CST</t>
  </si>
  <si>
    <t>5/17/17 4:08:00 PM CST</t>
  </si>
  <si>
    <t>5/17/17 4:10:00 PM CST</t>
  </si>
  <si>
    <t>5/17/17 4:12:00 PM CST</t>
  </si>
  <si>
    <t>5/17/17 4:14:00 PM CST</t>
  </si>
  <si>
    <t>5/17/17 4:16:00 PM CST</t>
  </si>
  <si>
    <t>5/17/17 4:18:00 PM CST</t>
  </si>
  <si>
    <t>5/17/17 4:20:00 PM CST</t>
  </si>
  <si>
    <t>5/17/17 4:22:00 PM CST</t>
  </si>
  <si>
    <t>5/17/17 4:24:00 PM CST</t>
  </si>
  <si>
    <t>5/17/17 4:26:00 PM CST</t>
  </si>
  <si>
    <t>5/17/17 4:28:00 PM CST</t>
  </si>
  <si>
    <t>5/17/17 4:30:00 PM CST</t>
  </si>
  <si>
    <t>5/17/17 4:32:00 PM CST</t>
  </si>
  <si>
    <t>5/17/17 4:34:00 PM CST</t>
  </si>
  <si>
    <t>5/17/17 4:36:00 PM CST</t>
  </si>
  <si>
    <t>5/17/17 4:38:00 PM CST</t>
  </si>
  <si>
    <t>5/17/17 4:40:00 PM CST</t>
  </si>
  <si>
    <t>5/17/17 4:42:00 PM CST</t>
  </si>
  <si>
    <t>5/17/17 4:44:00 PM CST</t>
  </si>
  <si>
    <t>5/17/17 4:46:00 PM CST</t>
  </si>
  <si>
    <t>5/17/17 4:48:00 PM CST</t>
  </si>
  <si>
    <t>5/17/17 4:50:00 PM CST</t>
  </si>
  <si>
    <t>5/17/17 4:52:00 PM CST</t>
  </si>
  <si>
    <t>5/17/17 4:54:00 PM CST</t>
  </si>
  <si>
    <t>5/17/17 4:56:00 PM CST</t>
  </si>
  <si>
    <t>5/17/17 4:58:00 PM CST</t>
  </si>
  <si>
    <t>5/17/17 5:00:00 PM CST</t>
  </si>
  <si>
    <t>5/17/17 5:02:00 PM CST</t>
  </si>
  <si>
    <t>5/17/17 5:04:00 PM CST</t>
  </si>
  <si>
    <t>5/17/17 5:06:00 PM CST</t>
  </si>
  <si>
    <t>5/17/17 5:08:00 PM CST</t>
  </si>
  <si>
    <t>5/17/17 5:10:00 PM CST</t>
  </si>
  <si>
    <t>5/17/17 5:12:00 PM CST</t>
  </si>
  <si>
    <t>5/17/17 5:14:00 PM CST</t>
  </si>
  <si>
    <t>5/17/17 5:16:00 PM CST</t>
  </si>
  <si>
    <t>5/17/17 5:18:00 PM CST</t>
  </si>
  <si>
    <t>5/17/17 5:20:00 PM CST</t>
  </si>
  <si>
    <t>5/17/17 5:22:00 PM CST</t>
  </si>
  <si>
    <t>5/17/17 5:24:00 PM CST</t>
  </si>
  <si>
    <t>5/17/17 5:26:00 PM CST</t>
  </si>
  <si>
    <t>5/17/17 5:28:00 PM CST</t>
  </si>
  <si>
    <t>5/17/17 5:30:00 PM CST</t>
  </si>
  <si>
    <t>5/17/17 5:32:00 PM CST</t>
  </si>
  <si>
    <t>5/17/17 5:34:00 PM CST</t>
  </si>
  <si>
    <t>5/17/17 5:36:00 PM CST</t>
  </si>
  <si>
    <t>5/17/17 5:38:00 PM CST</t>
  </si>
  <si>
    <t>5/17/17 5:40:00 PM CST</t>
  </si>
  <si>
    <t>5/17/17 5:42:00 PM CST</t>
  </si>
  <si>
    <t>5/17/17 5:44:00 PM CST</t>
  </si>
  <si>
    <t>5/17/17 5:46:00 PM CST</t>
  </si>
  <si>
    <t>5/17/17 5:48:00 PM CST</t>
  </si>
  <si>
    <t>5/17/17 5:50:00 PM CST</t>
  </si>
  <si>
    <t>5/17/17 5:52:00 PM CST</t>
  </si>
  <si>
    <t>5/17/17 5:54:00 PM CST</t>
  </si>
  <si>
    <t>5/17/17 5:56:00 PM CST</t>
  </si>
  <si>
    <t>5/17/17 5:58:00 PM CST</t>
  </si>
  <si>
    <t>5/17/17 6:00:00 PM CST</t>
  </si>
  <si>
    <t>5/17/17 6:02:00 PM CST</t>
  </si>
  <si>
    <t>5/17/17 6:04:00 PM CST</t>
  </si>
  <si>
    <t>5/17/17 6:06:00 PM CST</t>
  </si>
  <si>
    <t>5/17/17 6:08:00 PM CST</t>
  </si>
  <si>
    <t>5/17/17 6:10:00 PM CST</t>
  </si>
  <si>
    <t>5/17/17 6:12:00 PM CST</t>
  </si>
  <si>
    <t>5/17/17 6:14:00 PM CST</t>
  </si>
  <si>
    <t>5/17/17 6:16:00 PM CST</t>
  </si>
  <si>
    <t>5/17/17 6:18:00 PM CST</t>
  </si>
  <si>
    <t>5/17/17 6:20:00 PM CST</t>
  </si>
  <si>
    <t>5/17/17 6:22:00 PM CST</t>
  </si>
  <si>
    <t>5/17/17 6:24:00 PM CST</t>
  </si>
  <si>
    <t>5/17/17 6:26:00 PM CST</t>
  </si>
  <si>
    <t>5/17/17 6:28:00 PM CST</t>
  </si>
  <si>
    <t>5/17/17 6:30:00 PM CST</t>
  </si>
  <si>
    <t>5/17/17 6:32:00 PM CST</t>
  </si>
  <si>
    <t>5/17/17 6:34:00 PM CST</t>
  </si>
  <si>
    <t>5/17/17 6:36:00 PM CST</t>
  </si>
  <si>
    <t>5/17/17 6:38:00 PM CST</t>
  </si>
  <si>
    <t>5/17/17 6:40:00 PM CST</t>
  </si>
  <si>
    <t>5/17/17 6:42:00 PM CST</t>
  </si>
  <si>
    <t>5/17/17 6:44:00 PM CST</t>
  </si>
  <si>
    <t>5/17/17 6:46:00 PM CST</t>
  </si>
  <si>
    <t>5/17/17 6:48:00 PM CST</t>
  </si>
  <si>
    <t>5/17/17 6:50:00 PM CST</t>
  </si>
  <si>
    <t>5/17/17 6:52:00 PM CST</t>
  </si>
  <si>
    <t>5/17/17 6:54:00 PM CST</t>
  </si>
  <si>
    <t>5/17/17 6:56:00 PM CST</t>
  </si>
  <si>
    <t>5/17/17 6:58:00 PM CST</t>
  </si>
  <si>
    <t>5/17/17 7:00:00 PM CST</t>
  </si>
  <si>
    <t>5/17/17 7:02:00 PM CST</t>
  </si>
  <si>
    <t>5/17/17 7:04:00 PM CST</t>
  </si>
  <si>
    <t>5/17/17 7:06:00 PM CST</t>
  </si>
  <si>
    <t>5/17/17 7:08:00 PM CST</t>
  </si>
  <si>
    <t>5/17/17 7:10:00 PM CST</t>
  </si>
  <si>
    <t>5/17/17 7:12:00 PM CST</t>
  </si>
  <si>
    <t>5/17/17 7:14:00 PM CST</t>
  </si>
  <si>
    <t>5/17/17 7:16:00 PM CST</t>
  </si>
  <si>
    <t>5/17/17 7:18:00 PM CST</t>
  </si>
  <si>
    <t>5/17/17 7:20:00 PM CST</t>
  </si>
  <si>
    <t>5/17/17 7:22:00 PM CST</t>
  </si>
  <si>
    <t>5/17/17 7:24:00 PM CST</t>
  </si>
  <si>
    <t>5/17/17 7:26:00 PM CST</t>
  </si>
  <si>
    <t>5/17/17 7:28:00 PM CST</t>
  </si>
  <si>
    <t>5/17/17 7:30:00 PM CST</t>
  </si>
  <si>
    <t>5/17/17 7:32:00 PM CST</t>
  </si>
  <si>
    <t>5/17/17 7:34:00 PM CST</t>
  </si>
  <si>
    <t>5/17/17 7:36:00 PM CST</t>
  </si>
  <si>
    <t>5/17/17 7:38:00 PM CST</t>
  </si>
  <si>
    <t>5/17/17 7:40:00 PM CST</t>
  </si>
  <si>
    <t>5/17/17 7:42:00 PM CST</t>
  </si>
  <si>
    <t>5/17/17 7:44:00 PM CST</t>
  </si>
  <si>
    <t>5/17/17 7:46:00 PM CST</t>
  </si>
  <si>
    <t>5/17/17 7:48:00 PM CST</t>
  </si>
  <si>
    <t>5/17/17 7:50:00 PM CST</t>
  </si>
  <si>
    <t>5/17/17 7:52:00 PM CST</t>
  </si>
  <si>
    <t>5/17/17 7:54:00 PM CST</t>
  </si>
  <si>
    <t>5/17/17 7:56:00 PM CST</t>
  </si>
  <si>
    <t>5/17/17 7:58:00 PM CST</t>
  </si>
  <si>
    <t>5/17/17 8:00:00 PM CST</t>
  </si>
  <si>
    <t>5/17/17 8:02:00 PM CST</t>
  </si>
  <si>
    <t>5/17/17 8:04:00 PM CST</t>
  </si>
  <si>
    <t>5/17/17 8:06:00 PM CST</t>
  </si>
  <si>
    <t>5/17/17 8:08:00 PM CST</t>
  </si>
  <si>
    <t>5/17/17 8:10:00 PM CST</t>
  </si>
  <si>
    <t>5/17/17 8:12:00 PM CST</t>
  </si>
  <si>
    <t>5/17/17 8:14:00 PM CST</t>
  </si>
  <si>
    <t>5/17/17 8:16:00 PM CST</t>
  </si>
  <si>
    <t>5/17/17 8:18:00 PM CST</t>
  </si>
  <si>
    <t>5/17/17 8:20:00 PM CST</t>
  </si>
  <si>
    <t>5/17/17 8:22:00 PM CST</t>
  </si>
  <si>
    <t>5/17/17 8:24:00 PM CST</t>
  </si>
  <si>
    <t>5/17/17 8:26:00 PM CST</t>
  </si>
  <si>
    <t>5/17/17 8:28:00 PM CST</t>
  </si>
  <si>
    <t>5/17/17 8:30:00 PM CST</t>
  </si>
  <si>
    <t>5/17/17 8:32:00 PM CST</t>
  </si>
  <si>
    <t>5/17/17 8:34:00 PM CST</t>
  </si>
  <si>
    <t>5/17/17 8:36:00 PM CST</t>
  </si>
  <si>
    <t>5/17/17 8:38:00 PM CST</t>
  </si>
  <si>
    <t>5/17/17 8:40:00 PM CST</t>
  </si>
  <si>
    <t>5/17/17 8:42:00 PM CST</t>
  </si>
  <si>
    <t>5/17/17 8:44:00 PM CST</t>
  </si>
  <si>
    <t>5/17/17 8:46:00 PM CST</t>
  </si>
  <si>
    <t>5/17/17 8:48:00 PM CST</t>
  </si>
  <si>
    <t>5/17/17 8:50:00 PM CST</t>
  </si>
  <si>
    <t>5/17/17 8:52:00 PM CST</t>
  </si>
  <si>
    <t>5/17/17 8:54:00 PM CST</t>
  </si>
  <si>
    <t>5/17/17 8:56:00 PM CST</t>
  </si>
  <si>
    <t>5/17/17 8:58:00 PM CST</t>
  </si>
  <si>
    <t>5/17/17 9:00:00 PM CST</t>
  </si>
  <si>
    <t>5/17/17 9:02:00 PM CST</t>
  </si>
  <si>
    <t>5/17/17 9:04:00 PM CST</t>
  </si>
  <si>
    <t>5/17/17 9:06:00 PM CST</t>
  </si>
  <si>
    <t>5/17/17 9:08:00 PM CST</t>
  </si>
  <si>
    <t>5/17/17 9:10:00 PM CST</t>
  </si>
  <si>
    <t>5/17/17 9:12:00 PM CST</t>
  </si>
  <si>
    <t>5/17/17 9:14:00 PM CST</t>
  </si>
  <si>
    <t>5/17/17 9:16:00 PM CST</t>
  </si>
  <si>
    <t>5/17/17 9:18:00 PM CST</t>
  </si>
  <si>
    <t>5/17/17 9:20:00 PM CST</t>
  </si>
  <si>
    <t>5/17/17 9:22:00 PM CST</t>
  </si>
  <si>
    <t>5/17/17 9:24:00 PM CST</t>
  </si>
  <si>
    <t>5/17/17 9:26:00 PM CST</t>
  </si>
  <si>
    <t>5/17/17 9:28:00 PM CST</t>
  </si>
  <si>
    <t>5/17/17 9:30:00 PM CST</t>
  </si>
  <si>
    <t>5/17/17 9:32:00 PM CST</t>
  </si>
  <si>
    <t>5/17/17 9:34:00 PM CST</t>
  </si>
  <si>
    <t>5/17/17 9:36:00 PM CST</t>
  </si>
  <si>
    <t>5/17/17 9:38:00 PM CST</t>
  </si>
  <si>
    <t>5/17/17 9:40:00 PM CST</t>
  </si>
  <si>
    <t>5/17/17 9:42:00 PM CST</t>
  </si>
  <si>
    <t>5/17/17 9:44:00 PM CST</t>
  </si>
  <si>
    <t>5/17/17 9:46:00 PM CST</t>
  </si>
  <si>
    <t>5/17/17 9:48:00 PM CST</t>
  </si>
  <si>
    <t>5/17/17 9:50:00 PM CST</t>
  </si>
  <si>
    <t>5/17/17 9:52:00 PM CST</t>
  </si>
  <si>
    <t>5/17/17 9:54:00 PM CST</t>
  </si>
  <si>
    <t>5/17/17 9:56:00 PM CST</t>
  </si>
  <si>
    <t>5/17/17 9:58:00 PM CST</t>
  </si>
  <si>
    <t>5/17/17 10:00:00 PM CST</t>
  </si>
  <si>
    <t>5/17/17 10:02:00 PM CST</t>
  </si>
  <si>
    <t>5/17/17 10:04:00 PM CST</t>
  </si>
  <si>
    <t>5/17/17 10:06:00 PM CST</t>
  </si>
  <si>
    <t>5/17/17 10:08:00 PM CST</t>
  </si>
  <si>
    <t>5/17/17 10:10:00 PM CST</t>
  </si>
  <si>
    <t>5/17/17 10:12:00 PM CST</t>
  </si>
  <si>
    <t>5/17/17 10:14:00 PM CST</t>
  </si>
  <si>
    <t>5/17/17 10:16:00 PM CST</t>
  </si>
  <si>
    <t>5/17/17 10:18:00 PM CST</t>
  </si>
  <si>
    <t>5/17/17 10:20:00 PM CST</t>
  </si>
  <si>
    <t>5/17/17 10:22:00 PM CST</t>
  </si>
  <si>
    <t>5/17/17 10:24:00 PM CST</t>
  </si>
  <si>
    <t>5/17/17 10:26:00 PM CST</t>
  </si>
  <si>
    <t>5/17/17 10:28:00 PM CST</t>
  </si>
  <si>
    <t>5/17/17 10:30:00 PM CST</t>
  </si>
  <si>
    <t>5/17/17 10:32:00 PM CST</t>
  </si>
  <si>
    <t>5/17/17 10:34:00 PM CST</t>
  </si>
  <si>
    <t>5/17/17 10:36:00 PM CST</t>
  </si>
  <si>
    <t>5/17/17 10:38:00 PM CST</t>
  </si>
  <si>
    <t>5/17/17 10:40:00 PM CST</t>
  </si>
  <si>
    <t>5/17/17 10:42:00 PM CST</t>
  </si>
  <si>
    <t>5/17/17 10:44:00 PM CST</t>
  </si>
  <si>
    <t>5/17/17 10:46:00 PM CST</t>
  </si>
  <si>
    <t>5/17/17 10:48:00 PM CST</t>
  </si>
  <si>
    <t>5/17/17 10:50:00 PM CST</t>
  </si>
  <si>
    <t>5/17/17 10:52:00 PM CST</t>
  </si>
  <si>
    <t>5/17/17 10:54:00 PM CST</t>
  </si>
  <si>
    <t>5/17/17 10:56:00 PM CST</t>
  </si>
  <si>
    <t>5/17/17 10:58:00 PM CST</t>
  </si>
  <si>
    <t>5/17/17 11:00:00 PM CST</t>
  </si>
  <si>
    <t>5/17/17 11:02:00 PM CST</t>
  </si>
  <si>
    <t>5/17/17 11:04:00 PM CST</t>
  </si>
  <si>
    <t>5/17/17 11:06:00 PM CST</t>
  </si>
  <si>
    <t>5/17/17 11:08:00 PM CST</t>
  </si>
  <si>
    <t>5/17/17 11:10:00 PM CST</t>
  </si>
  <si>
    <t>5/17/17 11:12:00 PM CST</t>
  </si>
  <si>
    <t>5/17/17 11:14:00 PM CST</t>
  </si>
  <si>
    <t>5/17/17 11:16:00 PM CST</t>
  </si>
  <si>
    <t>5/17/17 11:18:00 PM CST</t>
  </si>
  <si>
    <t>5/17/17 11:20:00 PM CST</t>
  </si>
  <si>
    <t>5/17/17 11:22:00 PM CST</t>
  </si>
  <si>
    <t>5/17/17 11:24:00 PM CST</t>
  </si>
  <si>
    <t>5/17/17 11:26:00 PM CST</t>
  </si>
  <si>
    <t>5/17/17 11:28:00 PM CST</t>
  </si>
  <si>
    <t>5/17/17 11:30:00 PM CST</t>
  </si>
  <si>
    <t>5/17/17 11:32:00 PM CST</t>
  </si>
  <si>
    <t>5/17/17 11:34:00 PM CST</t>
  </si>
  <si>
    <t>5/17/17 11:36:00 PM CST</t>
  </si>
  <si>
    <t>5/17/17 11:38:00 PM CST</t>
  </si>
  <si>
    <t>5/17/17 11:40:00 PM CST</t>
  </si>
  <si>
    <t>5/17/17 11:42:00 PM CST</t>
  </si>
  <si>
    <t>5/17/17 11:44:00 PM CST</t>
  </si>
  <si>
    <t>5/17/17 11:46:00 PM CST</t>
  </si>
  <si>
    <t>5/17/17 11:48:00 PM CST</t>
  </si>
  <si>
    <t>5/17/17 11:50:00 PM CST</t>
  </si>
  <si>
    <t>5/17/17 11:52:00 PM CST</t>
  </si>
  <si>
    <t>5/17/17 11:54:00 PM CST</t>
  </si>
  <si>
    <t>5/17/17 11:56:00 PM CST</t>
  </si>
  <si>
    <t>5/17/17 11:58:00 PM CST</t>
  </si>
  <si>
    <t>5/18/17 12:00:00 AM CST</t>
  </si>
  <si>
    <t>5/18/17 12:02:00 AM CST</t>
  </si>
  <si>
    <t>5/18/17 12:04:00 AM CST</t>
  </si>
  <si>
    <t>5/18/17 12:06:00 AM CST</t>
  </si>
  <si>
    <t>5/18/17 12:08:00 AM CST</t>
  </si>
  <si>
    <t>5/18/17 12:10:00 AM CST</t>
  </si>
  <si>
    <t>5/18/17 12:12:00 AM CST</t>
  </si>
  <si>
    <t>5/18/17 12:14:00 AM CST</t>
  </si>
  <si>
    <t>5/18/17 12:16:00 AM CST</t>
  </si>
  <si>
    <t>5/18/17 12:18:00 AM CST</t>
  </si>
  <si>
    <t>5/18/17 12:20:00 AM CST</t>
  </si>
  <si>
    <t>5/18/17 12:22:00 AM CST</t>
  </si>
  <si>
    <t>5/18/17 12:24:00 AM CST</t>
  </si>
  <si>
    <t>5/18/17 12:26:00 AM CST</t>
  </si>
  <si>
    <t>5/18/17 12:28:00 AM CST</t>
  </si>
  <si>
    <t>5/18/17 12:30:00 AM CST</t>
  </si>
  <si>
    <t>5/18/17 12:32:00 AM CST</t>
  </si>
  <si>
    <t>5/18/17 12:34:00 AM CST</t>
  </si>
  <si>
    <t>5/18/17 12:36:00 AM CST</t>
  </si>
  <si>
    <t>5/18/17 12:38:00 AM CST</t>
  </si>
  <si>
    <t>5/18/17 12:40:00 AM CST</t>
  </si>
  <si>
    <t>5/18/17 12:42:00 AM CST</t>
  </si>
  <si>
    <t>5/18/17 12:44:00 AM CST</t>
  </si>
  <si>
    <t>5/18/17 12:46:00 AM CST</t>
  </si>
  <si>
    <t>5/18/17 12:48:00 AM CST</t>
  </si>
  <si>
    <t>5/18/17 12:50:00 AM CST</t>
  </si>
  <si>
    <t>5/18/17 12:52:00 AM CST</t>
  </si>
  <si>
    <t>5/18/17 12:54:00 AM CST</t>
  </si>
  <si>
    <t>5/18/17 12:56:00 AM CST</t>
  </si>
  <si>
    <t>5/18/17 12:58:00 AM CST</t>
  </si>
  <si>
    <t>5/18/17 1:00:00 AM CST</t>
  </si>
  <si>
    <t>5/18/17 1:02:00 AM CST</t>
  </si>
  <si>
    <t>5/18/17 1:04:00 AM CST</t>
  </si>
  <si>
    <t>5/18/17 1:06:00 AM CST</t>
  </si>
  <si>
    <t>5/18/17 1:08:00 AM CST</t>
  </si>
  <si>
    <t>5/18/17 1:10:00 AM CST</t>
  </si>
  <si>
    <t>5/18/17 1:12:00 AM CST</t>
  </si>
  <si>
    <t>5/18/17 1:14:00 AM CST</t>
  </si>
  <si>
    <t>5/18/17 1:16:00 AM CST</t>
  </si>
  <si>
    <t>5/18/17 1:18:00 AM CST</t>
  </si>
  <si>
    <t>5/18/17 1:20:00 AM CST</t>
  </si>
  <si>
    <t>5/18/17 1:22:00 AM CST</t>
  </si>
  <si>
    <t>5/18/17 1:24:00 AM CST</t>
  </si>
  <si>
    <t>5/18/17 1:26:00 AM CST</t>
  </si>
  <si>
    <t>5/18/17 1:28:00 AM CST</t>
  </si>
  <si>
    <t>5/18/17 1:30:00 AM CST</t>
  </si>
  <si>
    <t>5/18/17 1:32:00 AM CST</t>
  </si>
  <si>
    <t>5/18/17 1:34:00 AM CST</t>
  </si>
  <si>
    <t>5/18/17 1:36:00 AM CST</t>
  </si>
  <si>
    <t>5/18/17 1:38:00 AM CST</t>
  </si>
  <si>
    <t>5/18/17 1:40:00 AM CST</t>
  </si>
  <si>
    <t>5/18/17 1:42:00 AM CST</t>
  </si>
  <si>
    <t>5/18/17 1:44:00 AM CST</t>
  </si>
  <si>
    <t>5/18/17 1:46:00 AM CST</t>
  </si>
  <si>
    <t>5/18/17 1:48:00 AM CST</t>
  </si>
  <si>
    <t>5/18/17 1:50:00 AM CST</t>
  </si>
  <si>
    <t>5/18/17 1:52:00 AM CST</t>
  </si>
  <si>
    <t>5/18/17 1:54:00 AM CST</t>
  </si>
  <si>
    <t>5/18/17 1:56:00 AM CST</t>
  </si>
  <si>
    <t>5/18/17 1:58:00 AM CST</t>
  </si>
  <si>
    <t>5/18/17 2:00:00 AM CST</t>
  </si>
  <si>
    <t>5/18/17 2:02:00 AM CST</t>
  </si>
  <si>
    <t>5/18/17 2:04:00 AM CST</t>
  </si>
  <si>
    <t>5/18/17 2:06:00 AM CST</t>
  </si>
  <si>
    <t>5/18/17 2:08:00 AM CST</t>
  </si>
  <si>
    <t>5/18/17 2:10:00 AM CST</t>
  </si>
  <si>
    <t>5/18/17 2:12:00 AM CST</t>
  </si>
  <si>
    <t>5/18/17 2:14:00 AM CST</t>
  </si>
  <si>
    <t>5/18/17 2:16:00 AM CST</t>
  </si>
  <si>
    <t>5/18/17 2:18:00 AM CST</t>
  </si>
  <si>
    <t>5/18/17 2:20:00 AM CST</t>
  </si>
  <si>
    <t>5/18/17 2:22:00 AM CST</t>
  </si>
  <si>
    <t>5/18/17 2:24:00 AM CST</t>
  </si>
  <si>
    <t>5/18/17 2:26:00 AM CST</t>
  </si>
  <si>
    <t>5/18/17 2:28:00 AM CST</t>
  </si>
  <si>
    <t>5/18/17 2:30:00 AM CST</t>
  </si>
  <si>
    <t>5/18/17 2:32:00 AM CST</t>
  </si>
  <si>
    <t>5/18/17 2:34:00 AM CST</t>
  </si>
  <si>
    <t>5/18/17 2:36:00 AM CST</t>
  </si>
  <si>
    <t>5/18/17 2:38:00 AM CST</t>
  </si>
  <si>
    <t>5/18/17 2:40:00 AM CST</t>
  </si>
  <si>
    <t>5/18/17 2:42:00 AM CST</t>
  </si>
  <si>
    <t>5/18/17 2:44:00 AM CST</t>
  </si>
  <si>
    <t>5/18/17 2:46:00 AM CST</t>
  </si>
  <si>
    <t>5/18/17 2:48:00 AM CST</t>
  </si>
  <si>
    <t>5/18/17 2:50:00 AM CST</t>
  </si>
  <si>
    <t>5/18/17 2:52:00 AM CST</t>
  </si>
  <si>
    <t>5/18/17 2:54:00 AM CST</t>
  </si>
  <si>
    <t>5/18/17 2:56:00 AM CST</t>
  </si>
  <si>
    <t>5/18/17 2:58:00 AM CST</t>
  </si>
  <si>
    <t>5/18/17 3:00:00 AM CST</t>
  </si>
  <si>
    <t>5/18/17 3:02:00 AM CST</t>
  </si>
  <si>
    <t>5/18/17 3:04:00 AM CST</t>
  </si>
  <si>
    <t>5/18/17 3:06:00 AM CST</t>
  </si>
  <si>
    <t>5/18/17 3:08:00 AM CST</t>
  </si>
  <si>
    <t>5/18/17 3:10:00 AM CST</t>
  </si>
  <si>
    <t>5/18/17 3:12:00 AM CST</t>
  </si>
  <si>
    <t>5/18/17 3:14:00 AM CST</t>
  </si>
  <si>
    <t>5/18/17 3:16:00 AM CST</t>
  </si>
  <si>
    <t>5/18/17 3:18:00 AM CST</t>
  </si>
  <si>
    <t>5/18/17 3:20:00 AM CST</t>
  </si>
  <si>
    <t>5/18/17 3:22:00 AM CST</t>
  </si>
  <si>
    <t>5/18/17 3:24:00 AM CST</t>
  </si>
  <si>
    <t>5/18/17 3:26:00 AM CST</t>
  </si>
  <si>
    <t>5/18/17 3:28:00 AM CST</t>
  </si>
  <si>
    <t>5/18/17 3:30:00 AM CST</t>
  </si>
  <si>
    <t>5/18/17 3:32:00 AM CST</t>
  </si>
  <si>
    <t>5/18/17 3:34:00 AM CST</t>
  </si>
  <si>
    <t>5/18/17 3:36:00 AM CST</t>
  </si>
  <si>
    <t>5/18/17 3:38:00 AM CST</t>
  </si>
  <si>
    <t>5/18/17 3:40:00 AM CST</t>
  </si>
  <si>
    <t>5/18/17 3:42:00 AM CST</t>
  </si>
  <si>
    <t>5/18/17 3:44:00 AM CST</t>
  </si>
  <si>
    <t>5/18/17 3:46:00 AM CST</t>
  </si>
  <si>
    <t>5/18/17 3:48:00 AM CST</t>
  </si>
  <si>
    <t>5/18/17 3:50:00 AM CST</t>
  </si>
  <si>
    <t>5/18/17 3:52:00 AM CST</t>
  </si>
  <si>
    <t>5/18/17 3:54:00 AM CST</t>
  </si>
  <si>
    <t>5/18/17 3:56:00 AM CST</t>
  </si>
  <si>
    <t>5/18/17 3:58:00 AM CST</t>
  </si>
  <si>
    <t>5/18/17 4:00:00 AM CST</t>
  </si>
  <si>
    <t>5/18/17 4:02:00 AM CST</t>
  </si>
  <si>
    <t>5/18/17 4:04:00 AM CST</t>
  </si>
  <si>
    <t>5/18/17 4:06:00 AM CST</t>
  </si>
  <si>
    <t>5/18/17 4:08:00 AM CST</t>
  </si>
  <si>
    <t>5/18/17 4:10:00 AM CST</t>
  </si>
  <si>
    <t>5/18/17 4:12:00 AM CST</t>
  </si>
  <si>
    <t>5/18/17 4:14:00 AM CST</t>
  </si>
  <si>
    <t>5/18/17 4:16:00 AM CST</t>
  </si>
  <si>
    <t>5/18/17 4:18:00 AM CST</t>
  </si>
  <si>
    <t>5/18/17 4:20:00 AM CST</t>
  </si>
  <si>
    <t>5/18/17 4:22:00 AM CST</t>
  </si>
  <si>
    <t>5/18/17 4:24:00 AM CST</t>
  </si>
  <si>
    <t>5/18/17 4:26:00 AM CST</t>
  </si>
  <si>
    <t>5/18/17 4:28:00 AM CST</t>
  </si>
  <si>
    <t>5/18/17 4:30:00 AM CST</t>
  </si>
  <si>
    <t>5/18/17 4:32:00 AM CST</t>
  </si>
  <si>
    <t>5/18/17 4:34:00 AM CST</t>
  </si>
  <si>
    <t>5/18/17 4:36:00 AM CST</t>
  </si>
  <si>
    <t>5/18/17 4:38:00 AM CST</t>
  </si>
  <si>
    <t>5/18/17 4:40:00 AM CST</t>
  </si>
  <si>
    <t>5/18/17 4:42:00 AM CST</t>
  </si>
  <si>
    <t>5/18/17 4:44:00 AM CST</t>
  </si>
  <si>
    <t>5/18/17 4:46:00 AM CST</t>
  </si>
  <si>
    <t>5/18/17 4:48:00 AM CST</t>
  </si>
  <si>
    <t>5/18/17 4:50:00 AM CST</t>
  </si>
  <si>
    <t>5/18/17 4:52:00 AM CST</t>
  </si>
  <si>
    <t>5/18/17 4:54:00 AM CST</t>
  </si>
  <si>
    <t>5/18/17 4:56:00 AM CST</t>
  </si>
  <si>
    <t>5/18/17 4:58:00 AM CST</t>
  </si>
  <si>
    <t>5/18/17 5:00:00 AM CST</t>
  </si>
  <si>
    <t>5/18/17 5:02:00 AM CST</t>
  </si>
  <si>
    <t>5/18/17 5:04:00 AM CST</t>
  </si>
  <si>
    <t>5/18/17 5:06:00 AM CST</t>
  </si>
  <si>
    <t>5/18/17 5:08:00 AM CST</t>
  </si>
  <si>
    <t>5/18/17 5:10:00 AM CST</t>
  </si>
  <si>
    <t>5/18/17 5:12:00 AM CST</t>
  </si>
  <si>
    <t>5/18/17 5:14:00 AM CST</t>
  </si>
  <si>
    <t>5/18/17 5:16:00 AM CST</t>
  </si>
  <si>
    <t>5/18/17 5:18:00 AM CST</t>
  </si>
  <si>
    <t>5/18/17 5:20:00 AM CST</t>
  </si>
  <si>
    <t>5/18/17 5:22:00 AM CST</t>
  </si>
  <si>
    <t>5/18/17 5:24:00 AM CST</t>
  </si>
  <si>
    <t>5/18/17 5:26:00 AM CST</t>
  </si>
  <si>
    <t>5/18/17 5:28:00 AM CST</t>
  </si>
  <si>
    <t>5/18/17 5:30:00 AM CST</t>
  </si>
  <si>
    <t>5/18/17 5:32:00 AM CST</t>
  </si>
  <si>
    <t>5/18/17 5:34:00 AM CST</t>
  </si>
  <si>
    <t>5/18/17 5:36:00 AM CST</t>
  </si>
  <si>
    <t>5/18/17 5:38:00 AM CST</t>
  </si>
  <si>
    <t>5/18/17 5:40:00 AM CST</t>
  </si>
  <si>
    <t>5/18/17 5:42:00 AM CST</t>
  </si>
  <si>
    <t>5/18/17 5:44:00 AM CST</t>
  </si>
  <si>
    <t>5/18/17 5:46:00 AM CST</t>
  </si>
  <si>
    <t>5/18/17 5:48:00 AM CST</t>
  </si>
  <si>
    <t>5/18/17 5:50:00 AM CST</t>
  </si>
  <si>
    <t>5/18/17 5:52:00 AM CST</t>
  </si>
  <si>
    <t>5/18/17 5:54:00 AM CST</t>
  </si>
  <si>
    <t>5/18/17 5:56:00 AM CST</t>
  </si>
  <si>
    <t>5/18/17 5:58:00 AM CST</t>
  </si>
  <si>
    <t>5/18/17 6:00:00 AM CST</t>
  </si>
  <si>
    <t>5/18/17 6:02:00 AM CST</t>
  </si>
  <si>
    <t>5/18/17 6:04:00 AM CST</t>
  </si>
  <si>
    <t>5/18/17 6:06:00 AM CST</t>
  </si>
  <si>
    <t>5/18/17 6:08:00 AM CST</t>
  </si>
  <si>
    <t>5/18/17 6:10:00 AM CST</t>
  </si>
  <si>
    <t>5/18/17 6:12:00 AM CST</t>
  </si>
  <si>
    <t>5/18/17 6:14:00 AM CST</t>
  </si>
  <si>
    <t>5/18/17 6:16:00 AM CST</t>
  </si>
  <si>
    <t>5/18/17 6:18:00 AM CST</t>
  </si>
  <si>
    <t>5/18/17 6:20:00 AM CST</t>
  </si>
  <si>
    <t>5/18/17 6:22:00 AM CST</t>
  </si>
  <si>
    <t>5/18/17 6:24:00 AM CST</t>
  </si>
  <si>
    <t>5/18/17 6:26:00 AM CST</t>
  </si>
  <si>
    <t>5/18/17 6:28:00 AM CST</t>
  </si>
  <si>
    <t>5/18/17 6:30:00 AM CST</t>
  </si>
  <si>
    <t>5/18/17 6:32:00 AM CST</t>
  </si>
  <si>
    <t>5/18/17 6:34:00 AM CST</t>
  </si>
  <si>
    <t>5/18/17 6:36:00 AM CST</t>
  </si>
  <si>
    <t>5/18/17 6:38:00 AM CST</t>
  </si>
  <si>
    <t>5/18/17 6:40:00 AM CST</t>
  </si>
  <si>
    <t>5/18/17 6:42:00 AM CST</t>
  </si>
  <si>
    <t>5/18/17 6:44:00 AM CST</t>
  </si>
  <si>
    <t>5/18/17 6:46:00 AM CST</t>
  </si>
  <si>
    <t>5/18/17 6:48:00 AM CST</t>
  </si>
  <si>
    <t>5/18/17 6:50:00 AM CST</t>
  </si>
  <si>
    <t>5/18/17 6:52:00 AM CST</t>
  </si>
  <si>
    <t>5/18/17 6:54:00 AM CST</t>
  </si>
  <si>
    <t>5/18/17 6:56:00 AM CST</t>
  </si>
  <si>
    <t>5/18/17 6:58:00 AM CST</t>
  </si>
  <si>
    <t>5/18/17 7:00:00 AM CST</t>
  </si>
  <si>
    <t>5/18/17 7:02:00 AM CST</t>
  </si>
  <si>
    <t>5/18/17 7:04:00 AM CST</t>
  </si>
  <si>
    <t>5/18/17 7:06:00 AM CST</t>
  </si>
  <si>
    <t>5/18/17 7:08:00 AM CST</t>
  </si>
  <si>
    <t>5/18/17 7:10:00 AM CST</t>
  </si>
  <si>
    <t>5/18/17 7:12:00 AM CST</t>
  </si>
  <si>
    <t>5/18/17 7:14:00 AM CST</t>
  </si>
  <si>
    <t>5/18/17 7:16:00 AM CST</t>
  </si>
  <si>
    <t>5/18/17 7:18:00 AM CST</t>
  </si>
  <si>
    <t>5/18/17 7:20:00 AM CST</t>
  </si>
  <si>
    <t>5/18/17 7:22:00 AM CST</t>
  </si>
  <si>
    <t>5/18/17 7:24:00 AM CST</t>
  </si>
  <si>
    <t>5/18/17 7:26:00 AM CST</t>
  </si>
  <si>
    <t>5/18/17 7:28:00 AM CST</t>
  </si>
  <si>
    <t>5/18/17 7:30:00 AM CST</t>
  </si>
  <si>
    <t>5/18/17 7:32:00 AM CST</t>
  </si>
  <si>
    <t>5/18/17 7:34:00 AM CST</t>
  </si>
  <si>
    <t>5/18/17 7:36:00 AM CST</t>
  </si>
  <si>
    <t>5/18/17 7:38:00 AM CST</t>
  </si>
  <si>
    <t>5/18/17 7:40:00 AM CST</t>
  </si>
  <si>
    <t>5/18/17 7:42:00 AM CST</t>
  </si>
  <si>
    <t>5/18/17 7:44:00 AM CST</t>
  </si>
  <si>
    <t>5/18/17 7:46:00 AM CST</t>
  </si>
  <si>
    <t>5/18/17 7:48:00 AM CST</t>
  </si>
  <si>
    <t>5/18/17 7:50:00 AM CST</t>
  </si>
  <si>
    <t>5/18/17 7:52:00 AM CST</t>
  </si>
  <si>
    <t>5/18/17 7:54:00 AM CST</t>
  </si>
  <si>
    <t>5/18/17 7:56:00 AM CST</t>
  </si>
  <si>
    <t>5/18/17 7:58:00 AM CST</t>
  </si>
  <si>
    <t>5/18/17 8:00:00 AM CST</t>
  </si>
  <si>
    <t>5/18/17 8:02:00 AM CST</t>
  </si>
  <si>
    <t>5/18/17 8:04:00 AM CST</t>
  </si>
  <si>
    <t>5/18/17 8:06:00 AM CST</t>
  </si>
  <si>
    <t>5/18/17 8:08:00 AM CST</t>
  </si>
  <si>
    <t>5/18/17 8:10:00 AM CST</t>
  </si>
  <si>
    <t>5/18/17 8:12:00 AM CST</t>
  </si>
  <si>
    <t>5/18/17 8:14:00 AM CST</t>
  </si>
  <si>
    <t>5/18/17 8:16:00 AM CST</t>
  </si>
  <si>
    <t>5/18/17 8:18:00 AM CST</t>
  </si>
  <si>
    <t>5/18/17 8:20:00 AM CST</t>
  </si>
  <si>
    <t>5/18/17 8:22:00 AM CST</t>
  </si>
  <si>
    <t>5/18/17 8:24:00 AM CST</t>
  </si>
  <si>
    <t>5/18/17 8:26:00 AM CST</t>
  </si>
  <si>
    <t>5/18/17 8:28:00 AM CST</t>
  </si>
  <si>
    <t>5/18/17 8:30:00 AM CST</t>
  </si>
  <si>
    <t>5/18/17 8:32:00 AM CST</t>
  </si>
  <si>
    <t>5/18/17 8:34:00 AM CST</t>
  </si>
  <si>
    <t>5/18/17 8:36:00 AM CST</t>
  </si>
  <si>
    <t>5/18/17 8:38:00 AM CST</t>
  </si>
  <si>
    <t>5/18/17 8:40:00 AM CST</t>
  </si>
  <si>
    <t>5/18/17 8:42:00 AM CST</t>
  </si>
  <si>
    <t>5/18/17 8:44:00 AM CST</t>
  </si>
  <si>
    <t>5/18/17 8:46:00 AM CST</t>
  </si>
  <si>
    <t>5/18/17 8:48:00 AM CST</t>
  </si>
  <si>
    <t>5/18/17 8:50:00 AM CST</t>
  </si>
  <si>
    <t>5/18/17 8:52:00 AM CST</t>
  </si>
  <si>
    <t>5/18/17 8:54:00 AM CST</t>
  </si>
  <si>
    <t>5/18/17 8:56:00 AM CST</t>
  </si>
  <si>
    <t>5/18/17 8:58:00 AM CST</t>
  </si>
  <si>
    <t>5/18/17 9:00:00 AM CST</t>
  </si>
  <si>
    <t>5/18/17 9:02:00 AM CST</t>
  </si>
  <si>
    <t>5/18/17 9:04:00 AM CST</t>
  </si>
  <si>
    <t>5/18/17 9:06:00 AM CST</t>
  </si>
  <si>
    <t>5/18/17 9:08:00 AM CST</t>
  </si>
  <si>
    <t>5/18/17 9:10:00 AM CST</t>
  </si>
  <si>
    <t>5/18/17 9:12:00 AM CST</t>
  </si>
  <si>
    <t>5/18/17 9:14:00 AM CST</t>
  </si>
  <si>
    <t>5/18/17 9:16:00 AM CST</t>
  </si>
  <si>
    <t>5/18/17 9:18:00 AM CST</t>
  </si>
  <si>
    <t>5/18/17 9:20:00 AM CST</t>
  </si>
  <si>
    <t>5/18/17 9:22:00 AM CST</t>
  </si>
  <si>
    <t>5/18/17 9:24:00 AM CST</t>
  </si>
  <si>
    <t>5/18/17 9:26:00 AM CST</t>
  </si>
  <si>
    <t>5/18/17 9:28:00 AM CST</t>
  </si>
  <si>
    <t>5/18/17 9:30:00 AM CST</t>
  </si>
  <si>
    <t>5/18/17 9:32:00 AM CST</t>
  </si>
  <si>
    <t>5/18/17 9:34:00 AM CST</t>
  </si>
  <si>
    <t>5/18/17 9:36:00 AM CST</t>
  </si>
  <si>
    <t>5/18/17 9:38:00 AM CST</t>
  </si>
  <si>
    <t>5/18/17 9:40:00 AM CST</t>
  </si>
  <si>
    <t>5/18/17 9:42:00 AM CST</t>
  </si>
  <si>
    <t>5/18/17 9:44:00 AM CST</t>
  </si>
  <si>
    <t>5/18/17 9:46:00 AM CST</t>
  </si>
  <si>
    <t>5/18/17 9:48:00 AM CST</t>
  </si>
  <si>
    <t>5/18/17 9:50:00 AM CST</t>
  </si>
  <si>
    <t>5/18/17 9:52:00 AM CST</t>
  </si>
  <si>
    <t>5/18/17 9:54:00 AM CST</t>
  </si>
  <si>
    <t>5/18/17 9:56:00 AM CST</t>
  </si>
  <si>
    <t>5/18/17 9:58:00 AM CST</t>
  </si>
  <si>
    <t>5/18/17 10:00:00 AM CST</t>
  </si>
  <si>
    <t>5/18/17 10:02:00 AM CST</t>
  </si>
  <si>
    <t>5/18/17 10:04:00 AM CST</t>
  </si>
  <si>
    <t>5/18/17 10:06:00 AM CST</t>
  </si>
  <si>
    <t>5/18/17 10:08:00 AM CST</t>
  </si>
  <si>
    <t>5/18/17 10:10:00 AM CST</t>
  </si>
  <si>
    <t>5/18/17 10:12:00 AM CST</t>
  </si>
  <si>
    <t>5/18/17 10:14:00 AM CST</t>
  </si>
  <si>
    <t>5/18/17 10:16:00 AM CST</t>
  </si>
  <si>
    <t>5/18/17 10:18:00 AM CST</t>
  </si>
  <si>
    <t>5/18/17 10:20:00 AM CST</t>
  </si>
  <si>
    <t>5/18/17 10:22:00 AM CST</t>
  </si>
  <si>
    <t>5/18/17 10:24:00 AM CST</t>
  </si>
  <si>
    <t>5/18/17 10:26:00 AM CST</t>
  </si>
  <si>
    <t>5/18/17 10:28:00 AM CST</t>
  </si>
  <si>
    <t>5/18/17 10:30:00 AM CST</t>
  </si>
  <si>
    <t>5/18/17 10:32:00 AM CST</t>
  </si>
  <si>
    <t>5/18/17 10:34:00 AM CST</t>
  </si>
  <si>
    <t>5/18/17 10:36:00 AM CST</t>
  </si>
  <si>
    <t>5/18/17 10:38:00 AM CST</t>
  </si>
  <si>
    <t>5/18/17 10:40:00 AM CST</t>
  </si>
  <si>
    <t>5/18/17 10:42:00 AM CST</t>
  </si>
  <si>
    <t>5/18/17 10:44:00 AM CST</t>
  </si>
  <si>
    <t>5/18/17 10:46:00 AM CST</t>
  </si>
  <si>
    <t>5/18/17 10:48:00 AM CST</t>
  </si>
  <si>
    <t>5/18/17 10:50:00 AM CST</t>
  </si>
  <si>
    <t>5/18/17 10:52:00 AM CST</t>
  </si>
  <si>
    <t>5/18/17 10:54:00 AM CST</t>
  </si>
  <si>
    <t>5/18/17 10:56:00 AM CST</t>
  </si>
  <si>
    <t>5/18/17 10:58:00 AM CST</t>
  </si>
  <si>
    <t>5/18/17 11:00:00 AM CST</t>
  </si>
  <si>
    <t>5/18/17 11:02:00 AM CST</t>
  </si>
  <si>
    <t>5/18/17 11:04:00 AM CST</t>
  </si>
  <si>
    <t>5/18/17 11:06:00 AM CST</t>
  </si>
  <si>
    <t>5/18/17 11:08:00 AM CST</t>
  </si>
  <si>
    <t>5/18/17 11:10:00 AM CST</t>
  </si>
  <si>
    <t>5/18/17 11:12:00 AM CST</t>
  </si>
  <si>
    <t>5/18/17 11:14:00 AM CST</t>
  </si>
  <si>
    <t>5/18/17 11:16:00 AM CST</t>
  </si>
  <si>
    <t>5/18/17 11:18:00 AM CST</t>
  </si>
  <si>
    <t>5/18/17 11:20:00 AM CST</t>
  </si>
  <si>
    <t>5/18/17 11:22:00 AM CST</t>
  </si>
  <si>
    <t>5/18/17 11:24:00 AM CST</t>
  </si>
  <si>
    <t>5/18/17 11:26:00 AM CST</t>
  </si>
  <si>
    <t>5/18/17 11:28:00 AM CST</t>
  </si>
  <si>
    <t>5/18/17 11:30:00 AM CST</t>
  </si>
  <si>
    <t>5/18/17 11:32:00 AM CST</t>
  </si>
  <si>
    <t>5/18/17 11:34:00 AM CST</t>
  </si>
  <si>
    <t>5/18/17 11:36:00 AM CST</t>
  </si>
  <si>
    <t>5/18/17 11:38:00 AM CST</t>
  </si>
  <si>
    <t>5/18/17 11:40:00 AM CST</t>
  </si>
  <si>
    <t>5/18/17 11:42:00 AM CST</t>
  </si>
  <si>
    <t>5/18/17 11:44:00 AM CST</t>
  </si>
  <si>
    <t>5/18/17 11:46:00 AM CST</t>
  </si>
  <si>
    <t>5/18/17 11:48:00 AM CST</t>
  </si>
  <si>
    <t>5/18/17 11:50:00 AM CST</t>
  </si>
  <si>
    <t>5/18/17 11:52:00 AM CST</t>
  </si>
  <si>
    <t>5/18/17 11:54:00 AM CST</t>
  </si>
  <si>
    <t>5/18/17 11:56:00 AM CST</t>
  </si>
  <si>
    <t>5/18/17 11:58:00 AM CST</t>
  </si>
  <si>
    <t>5/18/17 12:00:00 PM CST</t>
  </si>
  <si>
    <t>5/18/17 12:02:00 PM CST</t>
  </si>
  <si>
    <t>5/18/17 12:04:00 PM CST</t>
  </si>
  <si>
    <t>5/18/17 12:06:00 PM CST</t>
  </si>
  <si>
    <t>5/18/17 12:08:00 PM CST</t>
  </si>
  <si>
    <t>5/18/17 12:10:00 PM CST</t>
  </si>
  <si>
    <t>5/18/17 12:12:00 PM CST</t>
  </si>
  <si>
    <t>5/18/17 12:14:00 PM CST</t>
  </si>
  <si>
    <t>5/18/17 12:16:00 PM CST</t>
  </si>
  <si>
    <t>5/18/17 12:18:00 PM CST</t>
  </si>
  <si>
    <t>5/18/17 12:20:00 PM CST</t>
  </si>
  <si>
    <t>5/18/17 12:22:00 PM CST</t>
  </si>
  <si>
    <t>5/18/17 12:24:00 PM CST</t>
  </si>
  <si>
    <t>5/18/17 12:26:00 PM CST</t>
  </si>
  <si>
    <t>5/18/17 12:28:00 PM CST</t>
  </si>
  <si>
    <t>5/18/17 12:30:00 PM CST</t>
  </si>
  <si>
    <t>5/18/17 12:32:00 PM CST</t>
  </si>
  <si>
    <t>5/18/17 12:34:00 PM CST</t>
  </si>
  <si>
    <t>5/18/17 12:36:00 PM CST</t>
  </si>
  <si>
    <t>5/18/17 12:38:00 PM CST</t>
  </si>
  <si>
    <t>5/18/17 12:40:00 PM CST</t>
  </si>
  <si>
    <t>5/18/17 12:42:00 PM CST</t>
  </si>
  <si>
    <t>5/18/17 12:44:00 PM CST</t>
  </si>
  <si>
    <t>5/18/17 12:46:00 PM CST</t>
  </si>
  <si>
    <t>5/18/17 12:48:00 PM CST</t>
  </si>
  <si>
    <t>5/18/17 12:50:00 PM CST</t>
  </si>
  <si>
    <t>5/18/17 12:52:00 PM CST</t>
  </si>
  <si>
    <t>5/18/17 12:54:00 PM CST</t>
  </si>
  <si>
    <t>5/18/17 12:56:00 PM CST</t>
  </si>
  <si>
    <t>5/18/17 12:58:00 PM CST</t>
  </si>
  <si>
    <t>5/18/17 1:00:00 PM CST</t>
  </si>
  <si>
    <t>5/18/17 1:02:00 PM CST</t>
  </si>
  <si>
    <t>5/18/17 1:04:00 PM CST</t>
  </si>
  <si>
    <t>5/18/17 1:06:00 PM CST</t>
  </si>
  <si>
    <t>5/18/17 1:08:00 PM CST</t>
  </si>
  <si>
    <t>5/18/17 1:10:00 PM CST</t>
  </si>
  <si>
    <t>5/18/17 1:12:00 PM CST</t>
  </si>
  <si>
    <t>5/18/17 1:14:00 PM CST</t>
  </si>
  <si>
    <t>5/18/17 1:16:00 PM CST</t>
  </si>
  <si>
    <t>5/18/17 1:18:00 PM CST</t>
  </si>
  <si>
    <t>5/18/17 1:20:00 PM CST</t>
  </si>
  <si>
    <t>5/18/17 1:22:00 PM CST</t>
  </si>
  <si>
    <t>5/18/17 1:24:00 PM CST</t>
  </si>
  <si>
    <t>5/18/17 1:26:00 PM CST</t>
  </si>
  <si>
    <t>5/18/17 1:28:00 PM CST</t>
  </si>
  <si>
    <t>5/18/17 1:30:00 PM CST</t>
  </si>
  <si>
    <t>5/18/17 1:32:00 PM CST</t>
  </si>
  <si>
    <t>5/18/17 1:34:00 PM CST</t>
  </si>
  <si>
    <t>5/18/17 1:36:00 PM CST</t>
  </si>
  <si>
    <t>5/18/17 1:38:00 PM CST</t>
  </si>
  <si>
    <t>5/18/17 1:40:00 PM CST</t>
  </si>
  <si>
    <t>5/18/17 1:42:00 PM CST</t>
  </si>
  <si>
    <t>5/18/17 1:44:00 PM CST</t>
  </si>
  <si>
    <t>5/18/17 1:46:00 PM CST</t>
  </si>
  <si>
    <t>5/18/17 1:48:00 PM CST</t>
  </si>
  <si>
    <t>5/18/17 1:50:00 PM CST</t>
  </si>
  <si>
    <t>5/18/17 1:52:00 PM CST</t>
  </si>
  <si>
    <t>5/18/17 1:54:00 PM CST</t>
  </si>
  <si>
    <t>5/18/17 1:56:00 PM CST</t>
  </si>
  <si>
    <t>5/18/17 1:58:00 PM CST</t>
  </si>
  <si>
    <t>5/18/17 2:00:00 PM CST</t>
  </si>
  <si>
    <t>5/18/17 2:02:00 PM CST</t>
  </si>
  <si>
    <t>5/18/17 2:04:00 PM CST</t>
  </si>
  <si>
    <t>5/18/17 2:06:00 PM CST</t>
  </si>
  <si>
    <t>5/18/17 2:08:00 PM CST</t>
  </si>
  <si>
    <t>5/18/17 2:10:00 PM CST</t>
  </si>
  <si>
    <t>5/18/17 2:12:00 PM CST</t>
  </si>
  <si>
    <t>5/18/17 2:14:00 PM CST</t>
  </si>
  <si>
    <t>5/18/17 2:16:00 PM CST</t>
  </si>
  <si>
    <t>5/18/17 2:18:00 PM CST</t>
  </si>
  <si>
    <t>5/18/17 2:20:00 PM CST</t>
  </si>
  <si>
    <t>5/18/17 2:22:00 PM CST</t>
  </si>
  <si>
    <t>5/18/17 2:24:00 PM CST</t>
  </si>
  <si>
    <t>5/18/17 2:26:00 PM CST</t>
  </si>
  <si>
    <t>5/18/17 2:28:00 PM CST</t>
  </si>
  <si>
    <t>5/18/17 2:30:00 PM CST</t>
  </si>
  <si>
    <t>5/18/17 2:32:00 PM CST</t>
  </si>
  <si>
    <t>5/18/17 2:34:00 PM CST</t>
  </si>
  <si>
    <t>5/18/17 2:36:00 PM CST</t>
  </si>
  <si>
    <t>5/18/17 2:38:00 PM CST</t>
  </si>
  <si>
    <t>5/18/17 2:40:00 PM CST</t>
  </si>
  <si>
    <t>5/18/17 2:42:00 PM CST</t>
  </si>
  <si>
    <t>5/18/17 2:44:00 PM CST</t>
  </si>
  <si>
    <t>5/18/17 2:46:00 PM CST</t>
  </si>
  <si>
    <t>5/18/17 2:48:00 PM CST</t>
  </si>
  <si>
    <t>5/18/17 2:50:00 PM CST</t>
  </si>
  <si>
    <t>5/18/17 2:52:00 PM CST</t>
  </si>
  <si>
    <t>5/18/17 2:54:00 PM CST</t>
  </si>
  <si>
    <t>5/18/17 2:56:00 PM CST</t>
  </si>
  <si>
    <t>5/18/17 2:58:00 PM CST</t>
  </si>
  <si>
    <t>5/18/17 3:00:00 PM CST</t>
  </si>
  <si>
    <t>5/18/17 3:02:00 PM CST</t>
  </si>
  <si>
    <t>5/18/17 3:04:00 PM CST</t>
  </si>
  <si>
    <t>5/18/17 3:06:00 PM CST</t>
  </si>
  <si>
    <t>5/18/17 3:08:00 PM CST</t>
  </si>
  <si>
    <t>5/18/17 3:10:00 PM CST</t>
  </si>
  <si>
    <t>5/18/17 3:12:00 PM CST</t>
  </si>
  <si>
    <t>5/18/17 3:14:00 PM CST</t>
  </si>
  <si>
    <t>5/18/17 3:16:00 PM CST</t>
  </si>
  <si>
    <t>5/18/17 3:18:00 PM CST</t>
  </si>
  <si>
    <t>5/18/17 3:20:00 PM CST</t>
  </si>
  <si>
    <t>5/18/17 3:22:00 PM CST</t>
  </si>
  <si>
    <t>5/18/17 3:24:00 PM CST</t>
  </si>
  <si>
    <t>5/18/17 3:26:00 PM CST</t>
  </si>
  <si>
    <t>5/18/17 3:28:00 PM CST</t>
  </si>
  <si>
    <t>5/18/17 3:30:00 PM CST</t>
  </si>
  <si>
    <t>5/18/17 3:32:00 PM CST</t>
  </si>
  <si>
    <t>5/18/17 3:34:00 PM CST</t>
  </si>
  <si>
    <t>5/18/17 3:36:00 PM CST</t>
  </si>
  <si>
    <t>5/18/17 3:38:00 PM CST</t>
  </si>
  <si>
    <t>5/18/17 3:40:00 PM CST</t>
  </si>
  <si>
    <t>5/18/17 3:42:00 PM CST</t>
  </si>
  <si>
    <t>5/18/17 3:44:00 PM CST</t>
  </si>
  <si>
    <t>5/18/17 3:46:00 PM CST</t>
  </si>
  <si>
    <t>5/18/17 3:48:00 PM CST</t>
  </si>
  <si>
    <t>5/18/17 3:50:00 PM CST</t>
  </si>
  <si>
    <t>5/18/17 3:52:00 PM CST</t>
  </si>
  <si>
    <t>5/18/17 3:54:00 PM CST</t>
  </si>
  <si>
    <t>5/18/17 3:56:00 PM CST</t>
  </si>
  <si>
    <t>5/18/17 3:58:00 PM CST</t>
  </si>
  <si>
    <t>5/18/17 4:00:00 PM CST</t>
  </si>
  <si>
    <t>5/18/17 4:02:00 PM CST</t>
  </si>
  <si>
    <t>5/18/17 4:04:00 PM CST</t>
  </si>
  <si>
    <t>5/18/17 4:06:00 PM CST</t>
  </si>
  <si>
    <t>5/18/17 4:08:00 PM CST</t>
  </si>
  <si>
    <t>5/18/17 4:10:00 PM CST</t>
  </si>
  <si>
    <t>5/18/17 4:12:00 PM CST</t>
  </si>
  <si>
    <t>5/18/17 4:14:00 PM CST</t>
  </si>
  <si>
    <t>5/18/17 4:16:00 PM CST</t>
  </si>
  <si>
    <t>5/18/17 4:18:00 PM CST</t>
  </si>
  <si>
    <t>5/18/17 4:20:00 PM CST</t>
  </si>
  <si>
    <t>5/18/17 4:22:00 PM CST</t>
  </si>
  <si>
    <t>5/18/17 4:24:00 PM CST</t>
  </si>
  <si>
    <t>5/18/17 4:26:00 PM CST</t>
  </si>
  <si>
    <t>5/18/17 4:28:00 PM CST</t>
  </si>
  <si>
    <t>5/18/17 4:30:00 PM CST</t>
  </si>
  <si>
    <t>5/18/17 4:32:00 PM CST</t>
  </si>
  <si>
    <t>5/18/17 4:34:00 PM CST</t>
  </si>
  <si>
    <t>5/18/17 4:36:00 PM CST</t>
  </si>
  <si>
    <t>5/18/17 4:38:00 PM CST</t>
  </si>
  <si>
    <t>5/18/17 4:40:00 PM CST</t>
  </si>
  <si>
    <t>5/18/17 4:42:00 PM CST</t>
  </si>
  <si>
    <t>5/18/17 4:44:00 PM CST</t>
  </si>
  <si>
    <t>5/18/17 4:46:00 PM CST</t>
  </si>
  <si>
    <t>5/18/17 4:48:00 PM CST</t>
  </si>
  <si>
    <t>5/18/17 4:50:00 PM CST</t>
  </si>
  <si>
    <t>5/18/17 4:52:00 PM CST</t>
  </si>
  <si>
    <t>5/18/17 4:54:00 PM CST</t>
  </si>
  <si>
    <t>5/18/17 4:56:00 PM CST</t>
  </si>
  <si>
    <t>5/18/17 4:58:00 PM CST</t>
  </si>
  <si>
    <t>5/18/17 5:00:00 PM CST</t>
  </si>
  <si>
    <t>5/18/17 5:02:00 PM CST</t>
  </si>
  <si>
    <t>5/18/17 5:04:00 PM CST</t>
  </si>
  <si>
    <t>5/18/17 5:06:00 PM CST</t>
  </si>
  <si>
    <t>5/18/17 5:08:00 PM CST</t>
  </si>
  <si>
    <t>5/18/17 5:10:00 PM CST</t>
  </si>
  <si>
    <t>5/18/17 5:12:00 PM CST</t>
  </si>
  <si>
    <t>5/18/17 5:14:00 PM CST</t>
  </si>
  <si>
    <t>5/18/17 5:16:00 PM CST</t>
  </si>
  <si>
    <t>5/18/17 5:18:00 PM CST</t>
  </si>
  <si>
    <t>5/18/17 5:20:00 PM CST</t>
  </si>
  <si>
    <t>5/18/17 5:22:00 PM CST</t>
  </si>
  <si>
    <t>5/18/17 5:24:00 PM CST</t>
  </si>
  <si>
    <t>5/18/17 5:26:00 PM CST</t>
  </si>
  <si>
    <t>5/18/17 5:28:00 PM CST</t>
  </si>
  <si>
    <t>5/18/17 5:30:00 PM CST</t>
  </si>
  <si>
    <t>5/18/17 5:32:00 PM CST</t>
  </si>
  <si>
    <t>5/18/17 5:34:00 PM CST</t>
  </si>
  <si>
    <t>5/18/17 5:36:00 PM CST</t>
  </si>
  <si>
    <t>5/18/17 5:38:00 PM CST</t>
  </si>
  <si>
    <t>5/18/17 5:40:00 PM CST</t>
  </si>
  <si>
    <t>5/18/17 5:42:00 PM CST</t>
  </si>
  <si>
    <t>5/18/17 5:44:00 PM CST</t>
  </si>
  <si>
    <t>5/18/17 5:46:00 PM CST</t>
  </si>
  <si>
    <t>5/18/17 5:48:00 PM CST</t>
  </si>
  <si>
    <t>5/18/17 5:50:00 PM CST</t>
  </si>
  <si>
    <t>5/18/17 5:52:00 PM CST</t>
  </si>
  <si>
    <t>5/18/17 5:54:00 PM CST</t>
  </si>
  <si>
    <t>5/18/17 5:56:00 PM CST</t>
  </si>
  <si>
    <t>5/18/17 5:58:00 PM CST</t>
  </si>
  <si>
    <t>5/18/17 6:00:00 PM CST</t>
  </si>
  <si>
    <t>5/18/17 6:02:00 PM CST</t>
  </si>
  <si>
    <t>5/18/17 6:04:00 PM CST</t>
  </si>
  <si>
    <t>5/18/17 6:06:00 PM CST</t>
  </si>
  <si>
    <t>5/18/17 6:08:00 PM CST</t>
  </si>
  <si>
    <t>5/18/17 6:10:00 PM CST</t>
  </si>
  <si>
    <t>5/18/17 6:12:00 PM CST</t>
  </si>
  <si>
    <t>5/18/17 6:14:00 PM CST</t>
  </si>
  <si>
    <t>5/18/17 6:16:00 PM CST</t>
  </si>
  <si>
    <t>5/18/17 6:18:00 PM CST</t>
  </si>
  <si>
    <t>5/18/17 6:20:00 PM CST</t>
  </si>
  <si>
    <t>5/18/17 6:22:00 PM CST</t>
  </si>
  <si>
    <t>5/18/17 6:24:00 PM CST</t>
  </si>
  <si>
    <t>5/18/17 6:26:00 PM CST</t>
  </si>
  <si>
    <t>5/18/17 6:28:00 PM CST</t>
  </si>
  <si>
    <t>5/18/17 6:30:00 PM CST</t>
  </si>
  <si>
    <t>5/18/17 6:32:00 PM CST</t>
  </si>
  <si>
    <t>5/18/17 6:34:00 PM CST</t>
  </si>
  <si>
    <t>5/18/17 6:36:00 PM CST</t>
  </si>
  <si>
    <t>5/18/17 6:38:00 PM CST</t>
  </si>
  <si>
    <t>5/18/17 6:40:00 PM CST</t>
  </si>
  <si>
    <t>5/18/17 6:42:00 PM CST</t>
  </si>
  <si>
    <t>5/18/17 6:44:00 PM CST</t>
  </si>
  <si>
    <t>5/18/17 6:46:00 PM CST</t>
  </si>
  <si>
    <t>5/18/17 6:48:00 PM CST</t>
  </si>
  <si>
    <t>5/18/17 6:50:00 PM CST</t>
  </si>
  <si>
    <t>5/18/17 6:52:00 PM CST</t>
  </si>
  <si>
    <t>5/18/17 6:54:00 PM CST</t>
  </si>
  <si>
    <t>5/18/17 6:56:00 PM CST</t>
  </si>
  <si>
    <t>5/18/17 6:58:00 PM CST</t>
  </si>
  <si>
    <t>5/18/17 7:00:00 PM CST</t>
  </si>
  <si>
    <t>5/18/17 7:02:00 PM CST</t>
  </si>
  <si>
    <t>5/18/17 7:04:00 PM CST</t>
  </si>
  <si>
    <t>5/18/17 7:06:00 PM CST</t>
  </si>
  <si>
    <t>5/18/17 7:08:00 PM CST</t>
  </si>
  <si>
    <t>5/18/17 7:10:00 PM CST</t>
  </si>
  <si>
    <t>5/18/17 7:12:00 PM CST</t>
  </si>
  <si>
    <t>5/18/17 7:14:00 PM CST</t>
  </si>
  <si>
    <t>5/18/17 7:16:00 PM CST</t>
  </si>
  <si>
    <t>5/18/17 7:18:00 PM CST</t>
  </si>
  <si>
    <t>5/18/17 7:20:00 PM CST</t>
  </si>
  <si>
    <t>5/18/17 7:22:00 PM CST</t>
  </si>
  <si>
    <t>5/18/17 7:24:00 PM CST</t>
  </si>
  <si>
    <t>5/18/17 7:26:00 PM CST</t>
  </si>
  <si>
    <t>5/18/17 7:28:00 PM CST</t>
  </si>
  <si>
    <t>5/18/17 7:30:00 PM CST</t>
  </si>
  <si>
    <t>5/18/17 7:32:00 PM CST</t>
  </si>
  <si>
    <t>5/18/17 7:34:00 PM CST</t>
  </si>
  <si>
    <t>5/18/17 7:36:00 PM CST</t>
  </si>
  <si>
    <t>5/18/17 7:38:00 PM CST</t>
  </si>
  <si>
    <t>5/18/17 7:40:00 PM CST</t>
  </si>
  <si>
    <t>5/18/17 7:42:00 PM CST</t>
  </si>
  <si>
    <t>5/18/17 7:44:00 PM CST</t>
  </si>
  <si>
    <t>5/18/17 7:46:00 PM CST</t>
  </si>
  <si>
    <t>5/18/17 7:48:00 PM CST</t>
  </si>
  <si>
    <t>5/18/17 7:50:00 PM CST</t>
  </si>
  <si>
    <t>5/18/17 7:52:00 PM CST</t>
  </si>
  <si>
    <t>5/18/17 7:54:00 PM CST</t>
  </si>
  <si>
    <t>5/18/17 7:56:00 PM CST</t>
  </si>
  <si>
    <t>5/18/17 7:58:00 PM CST</t>
  </si>
  <si>
    <t>5/18/17 8:00:00 PM CST</t>
  </si>
  <si>
    <t>5/18/17 8:02:00 PM CST</t>
  </si>
  <si>
    <t>5/18/17 8:04:00 PM CST</t>
  </si>
  <si>
    <t>5/18/17 8:06:00 PM CST</t>
  </si>
  <si>
    <t>5/18/17 8:08:00 PM CST</t>
  </si>
  <si>
    <t>5/18/17 8:10:00 PM CST</t>
  </si>
  <si>
    <t>5/18/17 8:12:00 PM CST</t>
  </si>
  <si>
    <t>5/18/17 8:14:00 PM CST</t>
  </si>
  <si>
    <t>5/18/17 8:16:00 PM CST</t>
  </si>
  <si>
    <t>5/18/17 8:18:00 PM CST</t>
  </si>
  <si>
    <t>5/18/17 8:20:00 PM CST</t>
  </si>
  <si>
    <t>5/18/17 8:22:00 PM CST</t>
  </si>
  <si>
    <t>5/18/17 8:24:00 PM CST</t>
  </si>
  <si>
    <t>5/18/17 8:26:00 PM CST</t>
  </si>
  <si>
    <t>5/18/17 8:28:00 PM CST</t>
  </si>
  <si>
    <t>5/18/17 8:30:00 PM CST</t>
  </si>
  <si>
    <t>5/18/17 8:32:00 PM CST</t>
  </si>
  <si>
    <t>5/18/17 8:34:00 PM CST</t>
  </si>
  <si>
    <t>5/18/17 8:36:00 PM CST</t>
  </si>
  <si>
    <t>5/18/17 8:38:00 PM CST</t>
  </si>
  <si>
    <t>5/18/17 8:40:00 PM CST</t>
  </si>
  <si>
    <t>5/18/17 8:42:00 PM CST</t>
  </si>
  <si>
    <t>5/18/17 8:44:00 PM CST</t>
  </si>
  <si>
    <t>5/18/17 8:46:00 PM CST</t>
  </si>
  <si>
    <t>5/18/17 8:48:00 PM CST</t>
  </si>
  <si>
    <t>5/18/17 8:50:00 PM CST</t>
  </si>
  <si>
    <t>5/18/17 8:52:00 PM CST</t>
  </si>
  <si>
    <t>5/18/17 8:54:00 PM CST</t>
  </si>
  <si>
    <t>5/18/17 8:56:00 PM CST</t>
  </si>
  <si>
    <t>5/18/17 8:58:00 PM CST</t>
  </si>
  <si>
    <t>5/18/17 9:00:00 PM CST</t>
  </si>
  <si>
    <t>5/18/17 9:02:00 PM CST</t>
  </si>
  <si>
    <t>5/18/17 9:04:00 PM CST</t>
  </si>
  <si>
    <t>5/18/17 9:06:00 PM CST</t>
  </si>
  <si>
    <t>5/18/17 9:08:00 PM CST</t>
  </si>
  <si>
    <t>5/18/17 9:10:00 PM CST</t>
  </si>
  <si>
    <t>5/18/17 9:12:00 PM CST</t>
  </si>
  <si>
    <t>5/18/17 9:14:00 PM CST</t>
  </si>
  <si>
    <t>5/18/17 9:16:00 PM CST</t>
  </si>
  <si>
    <t>5/18/17 9:18:00 PM CST</t>
  </si>
  <si>
    <t>5/18/17 9:20:00 PM CST</t>
  </si>
  <si>
    <t>5/18/17 9:22:00 PM CST</t>
  </si>
  <si>
    <t>5/18/17 9:24:00 PM CST</t>
  </si>
  <si>
    <t>5/18/17 9:26:00 PM CST</t>
  </si>
  <si>
    <t>5/18/17 9:28:00 PM CST</t>
  </si>
  <si>
    <t>5/18/17 9:30:00 PM CST</t>
  </si>
  <si>
    <t>5/18/17 9:32:00 PM CST</t>
  </si>
  <si>
    <t>5/18/17 9:34:00 PM CST</t>
  </si>
  <si>
    <t>5/18/17 9:36:00 PM CST</t>
  </si>
  <si>
    <t>5/18/17 9:38:00 PM CST</t>
  </si>
  <si>
    <t>5/18/17 9:40:00 PM CST</t>
  </si>
  <si>
    <t>5/18/17 9:42:00 PM CST</t>
  </si>
  <si>
    <t>5/18/17 9:44:00 PM CST</t>
  </si>
  <si>
    <t>5/18/17 9:46:00 PM CST</t>
  </si>
  <si>
    <t>5/18/17 9:48:00 PM CST</t>
  </si>
  <si>
    <t>5/18/17 9:50:00 PM CST</t>
  </si>
  <si>
    <t>5/18/17 9:52:00 PM CST</t>
  </si>
  <si>
    <t>5/18/17 9:54:00 PM CST</t>
  </si>
  <si>
    <t>5/18/17 9:56:00 PM CST</t>
  </si>
  <si>
    <t>5/18/17 9:58:00 PM CST</t>
  </si>
  <si>
    <t>5/18/17 10:00:00 PM CST</t>
  </si>
  <si>
    <t>5/18/17 10:02:00 PM CST</t>
  </si>
  <si>
    <t>5/18/17 10:04:00 PM CST</t>
  </si>
  <si>
    <t>5/18/17 10:06:00 PM CST</t>
  </si>
  <si>
    <t>5/18/17 10:08:00 PM CST</t>
  </si>
  <si>
    <t>5/18/17 10:10:00 PM CST</t>
  </si>
  <si>
    <t>5/18/17 10:12:00 PM CST</t>
  </si>
  <si>
    <t>5/18/17 10:14:00 PM CST</t>
  </si>
  <si>
    <t>5/18/17 10:16:00 PM CST</t>
  </si>
  <si>
    <t>5/18/17 10:18:00 PM CST</t>
  </si>
  <si>
    <t>5/18/17 10:20:00 PM CST</t>
  </si>
  <si>
    <t>5/18/17 10:22:00 PM CST</t>
  </si>
  <si>
    <t>5/18/17 10:24:00 PM CST</t>
  </si>
  <si>
    <t>5/18/17 10:26:00 PM CST</t>
  </si>
  <si>
    <t>5/18/17 10:28:00 PM CST</t>
  </si>
  <si>
    <t>5/18/17 10:30:00 PM CST</t>
  </si>
  <si>
    <t>5/18/17 10:32:00 PM CST</t>
  </si>
  <si>
    <t>5/18/17 10:34:00 PM CST</t>
  </si>
  <si>
    <t>5/18/17 10:36:00 PM CST</t>
  </si>
  <si>
    <t>5/18/17 10:38:00 PM CST</t>
  </si>
  <si>
    <t>5/18/17 10:40:00 PM CST</t>
  </si>
  <si>
    <t>5/18/17 10:42:00 PM CST</t>
  </si>
  <si>
    <t>5/18/17 10:44:00 PM CST</t>
  </si>
  <si>
    <t>5/18/17 10:46:00 PM CST</t>
  </si>
  <si>
    <t>5/18/17 10:48:00 PM CST</t>
  </si>
  <si>
    <t>5/18/17 10:50:00 PM CST</t>
  </si>
  <si>
    <t>5/18/17 10:52:00 PM CST</t>
  </si>
  <si>
    <t>5/18/17 10:54:00 PM CST</t>
  </si>
  <si>
    <t>5/18/17 10:56:00 PM CST</t>
  </si>
  <si>
    <t>5/18/17 10:58:00 PM CST</t>
  </si>
  <si>
    <t>5/18/17 11:00:00 PM CST</t>
  </si>
  <si>
    <t>5/18/17 11:02:00 PM CST</t>
  </si>
  <si>
    <t>5/18/17 11:04:00 PM CST</t>
  </si>
  <si>
    <t>5/18/17 11:06:00 PM CST</t>
  </si>
  <si>
    <t>5/18/17 11:08:00 PM CST</t>
  </si>
  <si>
    <t>5/18/17 11:10:00 PM CST</t>
  </si>
  <si>
    <t>5/18/17 11:12:00 PM CST</t>
  </si>
  <si>
    <t>5/18/17 11:14:00 PM CST</t>
  </si>
  <si>
    <t>5/18/17 11:16:00 PM CST</t>
  </si>
  <si>
    <t>5/18/17 11:18:00 PM CST</t>
  </si>
  <si>
    <t>5/18/17 11:20:00 PM CST</t>
  </si>
  <si>
    <t>5/18/17 11:22:00 PM CST</t>
  </si>
  <si>
    <t>5/18/17 11:24:00 PM CST</t>
  </si>
  <si>
    <t>5/18/17 11:26:00 PM CST</t>
  </si>
  <si>
    <t>5/18/17 11:28:00 PM CST</t>
  </si>
  <si>
    <t>5/18/17 11:30:00 PM CST</t>
  </si>
  <si>
    <t>5/18/17 11:32:00 PM CST</t>
  </si>
  <si>
    <t>5/18/17 11:34:00 PM CST</t>
  </si>
  <si>
    <t>5/18/17 11:36:00 PM CST</t>
  </si>
  <si>
    <t>5/18/17 11:38:00 PM CST</t>
  </si>
  <si>
    <t>5/18/17 11:40:00 PM CST</t>
  </si>
  <si>
    <t>5/18/17 11:42:00 PM CST</t>
  </si>
  <si>
    <t>5/18/17 11:44:00 PM CST</t>
  </si>
  <si>
    <t>5/18/17 11:46:00 PM CST</t>
  </si>
  <si>
    <t>5/18/17 11:48:00 PM CST</t>
  </si>
  <si>
    <t>5/18/17 11:50:00 PM CST</t>
  </si>
  <si>
    <t>5/18/17 11:52:00 PM CST</t>
  </si>
  <si>
    <t>5/18/17 11:54:00 PM CST</t>
  </si>
  <si>
    <t>5/18/17 11:56:00 PM CST</t>
  </si>
  <si>
    <t>5/18/17 11:58:00 PM CST</t>
  </si>
  <si>
    <t>5/19/17 12:00:00 AM CST</t>
  </si>
  <si>
    <t>5/19/17 12:02:00 AM CST</t>
  </si>
  <si>
    <t>5/19/17 12:04:00 AM CST</t>
  </si>
  <si>
    <t>5/19/17 12:06:00 AM CST</t>
  </si>
  <si>
    <t>5/19/17 12:08:00 AM CST</t>
  </si>
  <si>
    <t>5/19/17 12:10:00 AM CST</t>
  </si>
  <si>
    <t>5/19/17 12:12:00 AM CST</t>
  </si>
  <si>
    <t>5/19/17 12:14:00 AM CST</t>
  </si>
  <si>
    <t>5/19/17 12:16:00 AM CST</t>
  </si>
  <si>
    <t>5/19/17 12:18:00 AM CST</t>
  </si>
  <si>
    <t>5/19/17 12:20:00 AM CST</t>
  </si>
  <si>
    <t>5/19/17 12:22:00 AM CST</t>
  </si>
  <si>
    <t>5/19/17 12:24:00 AM CST</t>
  </si>
  <si>
    <t>5/19/17 12:26:00 AM CST</t>
  </si>
  <si>
    <t>5/19/17 12:28:00 AM CST</t>
  </si>
  <si>
    <t>5/19/17 12:30:00 AM CST</t>
  </si>
  <si>
    <t>5/19/17 12:32:00 AM CST</t>
  </si>
  <si>
    <t>5/19/17 12:34:00 AM CST</t>
  </si>
  <si>
    <t>5/19/17 12:36:00 AM CST</t>
  </si>
  <si>
    <t>5/19/17 12:38:00 AM CST</t>
  </si>
  <si>
    <t>5/19/17 12:40:00 AM CST</t>
  </si>
  <si>
    <t>5/19/17 12:42:00 AM CST</t>
  </si>
  <si>
    <t>5/19/17 12:44:00 AM CST</t>
  </si>
  <si>
    <t>5/19/17 12:46:00 AM CST</t>
  </si>
  <si>
    <t>5/19/17 12:48:00 AM CST</t>
  </si>
  <si>
    <t>5/19/17 12:50:00 AM CST</t>
  </si>
  <si>
    <t>5/19/17 12:52:00 AM CST</t>
  </si>
  <si>
    <t>5/19/17 12:54:00 AM CST</t>
  </si>
  <si>
    <t>5/19/17 12:56:00 AM CST</t>
  </si>
  <si>
    <t>5/19/17 12:58:00 AM CST</t>
  </si>
  <si>
    <t>5/19/17 1:00:00 AM CST</t>
  </si>
  <si>
    <t>5/19/17 1:02:00 AM CST</t>
  </si>
  <si>
    <t>5/19/17 1:04:00 AM CST</t>
  </si>
  <si>
    <t>5/19/17 1:06:00 AM CST</t>
  </si>
  <si>
    <t>5/19/17 1:08:00 AM CST</t>
  </si>
  <si>
    <t>5/19/17 1:10:00 AM CST</t>
  </si>
  <si>
    <t>5/19/17 1:12:00 AM CST</t>
  </si>
  <si>
    <t>5/19/17 1:14:00 AM CST</t>
  </si>
  <si>
    <t>5/19/17 1:16:00 AM CST</t>
  </si>
  <si>
    <t>5/19/17 1:18:00 AM CST</t>
  </si>
  <si>
    <t>5/19/17 1:20:00 AM CST</t>
  </si>
  <si>
    <t>5/19/17 1:22:00 AM CST</t>
  </si>
  <si>
    <t>5/19/17 1:24:00 AM CST</t>
  </si>
  <si>
    <t>5/19/17 1:26:00 AM CST</t>
  </si>
  <si>
    <t>5/19/17 1:28:00 AM CST</t>
  </si>
  <si>
    <t>5/19/17 1:30:00 AM CST</t>
  </si>
  <si>
    <t>5/19/17 1:32:00 AM CST</t>
  </si>
  <si>
    <t>5/19/17 1:34:00 AM CST</t>
  </si>
  <si>
    <t>5/19/17 1:36:00 AM CST</t>
  </si>
  <si>
    <t>5/19/17 1:38:00 AM CST</t>
  </si>
  <si>
    <t>5/19/17 1:40:00 AM CST</t>
  </si>
  <si>
    <t>5/19/17 1:42:00 AM CST</t>
  </si>
  <si>
    <t>5/19/17 1:44:00 AM CST</t>
  </si>
  <si>
    <t>5/19/17 1:46:00 AM CST</t>
  </si>
  <si>
    <t>5/19/17 1:48:00 AM CST</t>
  </si>
  <si>
    <t>5/19/17 1:50:00 AM CST</t>
  </si>
  <si>
    <t>5/19/17 1:52:00 AM CST</t>
  </si>
  <si>
    <t>5/19/17 1:54:00 AM CST</t>
  </si>
  <si>
    <t>5/19/17 1:56:00 AM CST</t>
  </si>
  <si>
    <t>5/19/17 1:58:00 AM CST</t>
  </si>
  <si>
    <t>5/19/17 2:00:00 AM CST</t>
  </si>
  <si>
    <t>5/19/17 2:02:00 AM CST</t>
  </si>
  <si>
    <t>5/19/17 2:04:00 AM CST</t>
  </si>
  <si>
    <t>5/19/17 2:06:00 AM CST</t>
  </si>
  <si>
    <t>5/19/17 2:08:00 AM CST</t>
  </si>
  <si>
    <t>5/19/17 2:10:00 AM CST</t>
  </si>
  <si>
    <t>5/19/17 2:12:00 AM CST</t>
  </si>
  <si>
    <t>5/19/17 2:14:00 AM CST</t>
  </si>
  <si>
    <t>5/19/17 2:16:00 AM CST</t>
  </si>
  <si>
    <t>5/19/17 2:18:00 AM CST</t>
  </si>
  <si>
    <t>5/19/17 2:20:00 AM CST</t>
  </si>
  <si>
    <t>5/19/17 2:22:00 AM CST</t>
  </si>
  <si>
    <t>5/19/17 2:24:00 AM CST</t>
  </si>
  <si>
    <t>5/19/17 2:26:00 AM CST</t>
  </si>
  <si>
    <t>5/19/17 2:28:00 AM CST</t>
  </si>
  <si>
    <t>5/19/17 2:30:00 AM CST</t>
  </si>
  <si>
    <t>5/19/17 2:32:00 AM CST</t>
  </si>
  <si>
    <t>5/19/17 2:34:00 AM CST</t>
  </si>
  <si>
    <t>5/19/17 2:36:00 AM CST</t>
  </si>
  <si>
    <t>5/19/17 2:38:00 AM CST</t>
  </si>
  <si>
    <t>5/19/17 2:40:00 AM CST</t>
  </si>
  <si>
    <t>5/19/17 2:42:00 AM CST</t>
  </si>
  <si>
    <t>5/19/17 2:44:00 AM CST</t>
  </si>
  <si>
    <t>5/19/17 2:46:00 AM CST</t>
  </si>
  <si>
    <t>5/19/17 2:48:00 AM CST</t>
  </si>
  <si>
    <t>5/19/17 2:50:00 AM CST</t>
  </si>
  <si>
    <t>5/19/17 2:52:00 AM CST</t>
  </si>
  <si>
    <t>5/19/17 2:54:00 AM CST</t>
  </si>
  <si>
    <t>5/19/17 2:56:00 AM CST</t>
  </si>
  <si>
    <t>5/19/17 2:58:00 AM CST</t>
  </si>
  <si>
    <t>5/19/17 3:00:00 AM CST</t>
  </si>
  <si>
    <t>5/19/17 3:02:00 AM CST</t>
  </si>
  <si>
    <t>5/19/17 3:04:00 AM CST</t>
  </si>
  <si>
    <t>5/19/17 3:06:00 AM CST</t>
  </si>
  <si>
    <t>5/19/17 3:08:00 AM CST</t>
  </si>
  <si>
    <t>5/19/17 3:10:00 AM CST</t>
  </si>
  <si>
    <t>5/19/17 3:12:00 AM CST</t>
  </si>
  <si>
    <t>5/19/17 3:14:00 AM CST</t>
  </si>
  <si>
    <t>5/19/17 3:16:00 AM CST</t>
  </si>
  <si>
    <t>5/19/17 3:18:00 AM CST</t>
  </si>
  <si>
    <t>5/19/17 3:20:00 AM CST</t>
  </si>
  <si>
    <t>5/19/17 3:22:00 AM CST</t>
  </si>
  <si>
    <t>5/19/17 3:24:00 AM CST</t>
  </si>
  <si>
    <t>5/19/17 3:26:00 AM CST</t>
  </si>
  <si>
    <t>5/19/17 3:28:00 AM CST</t>
  </si>
  <si>
    <t>5/19/17 3:30:00 AM CST</t>
  </si>
  <si>
    <t>5/19/17 3:32:00 AM CST</t>
  </si>
  <si>
    <t>5/19/17 3:34:00 AM CST</t>
  </si>
  <si>
    <t>5/19/17 3:36:00 AM CST</t>
  </si>
  <si>
    <t>5/19/17 3:38:00 AM CST</t>
  </si>
  <si>
    <t>5/19/17 3:40:00 AM CST</t>
  </si>
  <si>
    <t>5/19/17 3:42:00 AM CST</t>
  </si>
  <si>
    <t>5/19/17 3:44:00 AM CST</t>
  </si>
  <si>
    <t>5/19/17 3:46:00 AM CST</t>
  </si>
  <si>
    <t>5/19/17 3:48:00 AM CST</t>
  </si>
  <si>
    <t>5/19/17 3:50:00 AM CST</t>
  </si>
  <si>
    <t>5/19/17 3:52:00 AM CST</t>
  </si>
  <si>
    <t>5/19/17 3:54:00 AM CST</t>
  </si>
  <si>
    <t>5/19/17 3:56:00 AM CST</t>
  </si>
  <si>
    <t>5/19/17 3:58:00 AM CST</t>
  </si>
  <si>
    <t>5/19/17 4:00:00 AM CST</t>
  </si>
  <si>
    <t>5/19/17 4:02:00 AM CST</t>
  </si>
  <si>
    <t>5/19/17 4:04:00 AM CST</t>
  </si>
  <si>
    <t>5/19/17 4:06:00 AM CST</t>
  </si>
  <si>
    <t>5/19/17 4:08:00 AM CST</t>
  </si>
  <si>
    <t>5/19/17 4:10:00 AM CST</t>
  </si>
  <si>
    <t>5/19/17 4:12:00 AM CST</t>
  </si>
  <si>
    <t>5/19/17 4:14:00 AM CST</t>
  </si>
  <si>
    <t>5/19/17 4:16:00 AM CST</t>
  </si>
  <si>
    <t>5/19/17 4:18:00 AM CST</t>
  </si>
  <si>
    <t>5/19/17 4:20:00 AM CST</t>
  </si>
  <si>
    <t>5/19/17 4:22:00 AM CST</t>
  </si>
  <si>
    <t>5/19/17 4:24:00 AM CST</t>
  </si>
  <si>
    <t>5/19/17 4:26:00 AM CST</t>
  </si>
  <si>
    <t>5/19/17 4:28:00 AM CST</t>
  </si>
  <si>
    <t>5/19/17 4:30:00 AM CST</t>
  </si>
  <si>
    <t>5/19/17 4:32:00 AM CST</t>
  </si>
  <si>
    <t>5/19/17 4:34:00 AM CST</t>
  </si>
  <si>
    <t>5/19/17 4:36:00 AM CST</t>
  </si>
  <si>
    <t>5/19/17 4:38:00 AM CST</t>
  </si>
  <si>
    <t>5/19/17 4:40:00 AM CST</t>
  </si>
  <si>
    <t>5/19/17 4:42:00 AM CST</t>
  </si>
  <si>
    <t>5/19/17 4:44:00 AM CST</t>
  </si>
  <si>
    <t>5/19/17 4:46:00 AM CST</t>
  </si>
  <si>
    <t>5/19/17 4:48:00 AM CST</t>
  </si>
  <si>
    <t>5/19/17 4:50:00 AM CST</t>
  </si>
  <si>
    <t>5/19/17 4:52:00 AM CST</t>
  </si>
  <si>
    <t>5/19/17 4:54:00 AM CST</t>
  </si>
  <si>
    <t>5/19/17 4:56:00 AM CST</t>
  </si>
  <si>
    <t>5/19/17 4:58:00 AM CST</t>
  </si>
  <si>
    <t>5/19/17 5:00:00 AM CST</t>
  </si>
  <si>
    <t>5/19/17 5:02:00 AM CST</t>
  </si>
  <si>
    <t>5/19/17 5:04:00 AM CST</t>
  </si>
  <si>
    <t>5/19/17 5:06:00 AM CST</t>
  </si>
  <si>
    <t>5/19/17 5:08:00 AM CST</t>
  </si>
  <si>
    <t>5/19/17 5:10:00 AM CST</t>
  </si>
  <si>
    <t>5/19/17 5:12:00 AM CST</t>
  </si>
  <si>
    <t>5/19/17 5:14:00 AM CST</t>
  </si>
  <si>
    <t>5/19/17 5:16:00 AM CST</t>
  </si>
  <si>
    <t>5/19/17 5:18:00 AM CST</t>
  </si>
  <si>
    <t>5/19/17 5:20:00 AM CST</t>
  </si>
  <si>
    <t>5/19/17 5:22:00 AM CST</t>
  </si>
  <si>
    <t>5/19/17 5:24:00 AM CST</t>
  </si>
  <si>
    <t>5/19/17 5:26:00 AM CST</t>
  </si>
  <si>
    <t>5/19/17 5:28:00 AM CST</t>
  </si>
  <si>
    <t>5/19/17 5:30:00 AM CST</t>
  </si>
  <si>
    <t>5/19/17 5:32:00 AM CST</t>
  </si>
  <si>
    <t>5/19/17 5:34:00 AM CST</t>
  </si>
  <si>
    <t>5/19/17 5:36:00 AM CST</t>
  </si>
  <si>
    <t>5/19/17 5:38:00 AM CST</t>
  </si>
  <si>
    <t>5/19/17 5:40:00 AM CST</t>
  </si>
  <si>
    <t>5/19/17 5:42:00 AM CST</t>
  </si>
  <si>
    <t>5/19/17 5:44:00 AM CST</t>
  </si>
  <si>
    <t>5/19/17 5:46:00 AM CST</t>
  </si>
  <si>
    <t>5/19/17 5:48:00 AM CST</t>
  </si>
  <si>
    <t>5/19/17 5:50:00 AM CST</t>
  </si>
  <si>
    <t>5/19/17 5:52:00 AM CST</t>
  </si>
  <si>
    <t>5/19/17 5:54:00 AM CST</t>
  </si>
  <si>
    <t>5/19/17 5:56:00 AM CST</t>
  </si>
  <si>
    <t>5/19/17 5:58:00 AM CST</t>
  </si>
  <si>
    <t>5/19/17 6:00:00 AM CST</t>
  </si>
  <si>
    <t>5/19/17 6:02:00 AM CST</t>
  </si>
  <si>
    <t>5/19/17 6:04:00 AM CST</t>
  </si>
  <si>
    <t>5/19/17 6:06:00 AM CST</t>
  </si>
  <si>
    <t>5/19/17 6:08:00 AM CST</t>
  </si>
  <si>
    <t>5/19/17 6:10:00 AM CST</t>
  </si>
  <si>
    <t>5/19/17 6:12:00 AM CST</t>
  </si>
  <si>
    <t>5/19/17 6:14:00 AM CST</t>
  </si>
  <si>
    <t>5/19/17 6:16:00 AM CST</t>
  </si>
  <si>
    <t>5/19/17 6:18:00 AM CST</t>
  </si>
  <si>
    <t>5/19/17 6:20:00 AM CST</t>
  </si>
  <si>
    <t>5/19/17 6:22:00 AM CST</t>
  </si>
  <si>
    <t>5/19/17 6:24:00 AM CST</t>
  </si>
  <si>
    <t>5/19/17 6:26:00 AM CST</t>
  </si>
  <si>
    <t>5/19/17 6:28:00 AM CST</t>
  </si>
  <si>
    <t>5/19/17 6:30:00 AM CST</t>
  </si>
  <si>
    <t>5/19/17 6:32:00 AM CST</t>
  </si>
  <si>
    <t>5/19/17 6:34:00 AM CST</t>
  </si>
  <si>
    <t>5/19/17 6:36:00 AM CST</t>
  </si>
  <si>
    <t>5/19/17 6:38:00 AM CST</t>
  </si>
  <si>
    <t>5/19/17 6:40:00 AM CST</t>
  </si>
  <si>
    <t>5/19/17 6:42:00 AM CST</t>
  </si>
  <si>
    <t>5/19/17 6:44:00 AM CST</t>
  </si>
  <si>
    <t>5/19/17 6:46:00 AM CST</t>
  </si>
  <si>
    <t>5/19/17 6:48:00 AM CST</t>
  </si>
  <si>
    <t>5/19/17 6:50:00 AM CST</t>
  </si>
  <si>
    <t>5/19/17 6:52:00 AM CST</t>
  </si>
  <si>
    <t>5/19/17 6:54:00 AM CST</t>
  </si>
  <si>
    <t>5/19/17 6:56:00 AM CST</t>
  </si>
  <si>
    <t>5/19/17 6:58:00 AM CST</t>
  </si>
  <si>
    <t>5/19/17 7:00:00 AM CST</t>
  </si>
  <si>
    <t>5/19/17 7:02:00 AM CST</t>
  </si>
  <si>
    <t>5/19/17 7:04:00 AM CST</t>
  </si>
  <si>
    <t>5/19/17 7:06:00 AM CST</t>
  </si>
  <si>
    <t>5/19/17 7:08:00 AM CST</t>
  </si>
  <si>
    <t>5/19/17 7:10:00 AM CST</t>
  </si>
  <si>
    <t>5/19/17 7:12:00 AM CST</t>
  </si>
  <si>
    <t>5/19/17 7:14:00 AM CST</t>
  </si>
  <si>
    <t>5/19/17 7:16:00 AM CST</t>
  </si>
  <si>
    <t>5/19/17 7:18:00 AM CST</t>
  </si>
  <si>
    <t>5/19/17 7:20:00 AM CST</t>
  </si>
  <si>
    <t>5/19/17 7:22:00 AM CST</t>
  </si>
  <si>
    <t>5/19/17 7:24:00 AM CST</t>
  </si>
  <si>
    <t>5/19/17 7:26:00 AM CST</t>
  </si>
  <si>
    <t>5/19/17 7:28:00 AM CST</t>
  </si>
  <si>
    <t>5/19/17 7:30:00 AM CST</t>
  </si>
  <si>
    <t>5/19/17 7:32:00 AM CST</t>
  </si>
  <si>
    <t>5/19/17 7:34:00 AM CST</t>
  </si>
  <si>
    <t>5/19/17 7:36:00 AM CST</t>
  </si>
  <si>
    <t>5/19/17 7:38:00 AM CST</t>
  </si>
  <si>
    <t>5/19/17 7:40:00 AM CST</t>
  </si>
  <si>
    <t>5/19/17 7:42:00 AM CST</t>
  </si>
  <si>
    <t>5/19/17 7:44:00 AM CST</t>
  </si>
  <si>
    <t>5/19/17 7:46:00 AM CST</t>
  </si>
  <si>
    <t>5/19/17 7:48:00 AM CST</t>
  </si>
  <si>
    <t>5/19/17 7:50:00 AM CST</t>
  </si>
  <si>
    <t>5/19/17 7:52:00 AM CST</t>
  </si>
  <si>
    <t>5/19/17 7:54:00 AM CST</t>
  </si>
  <si>
    <t>5/19/17 7:56:00 AM CST</t>
  </si>
  <si>
    <t>5/19/17 7:58:00 AM CST</t>
  </si>
  <si>
    <t>5/19/17 8:00:00 AM CST</t>
  </si>
  <si>
    <t>5/19/17 8:02:00 AM CST</t>
  </si>
  <si>
    <t>5/19/17 8:04:00 AM CST</t>
  </si>
  <si>
    <t>5/19/17 8:06:00 AM CST</t>
  </si>
  <si>
    <t>5/19/17 8:08:00 AM CST</t>
  </si>
  <si>
    <t>5/19/17 8:10:00 AM CST</t>
  </si>
  <si>
    <t>5/19/17 8:12:00 AM CST</t>
  </si>
  <si>
    <t>5/19/17 8:14:00 AM CST</t>
  </si>
  <si>
    <t>5/19/17 8:16:00 AM CST</t>
  </si>
  <si>
    <t>5/19/17 8:18:00 AM CST</t>
  </si>
  <si>
    <t>5/19/17 8:20:00 AM CST</t>
  </si>
  <si>
    <t>5/19/17 8:22:00 AM CST</t>
  </si>
  <si>
    <t>5/19/17 8:24:00 AM CST</t>
  </si>
  <si>
    <t>5/19/17 8:26:00 AM CST</t>
  </si>
  <si>
    <t>5/19/17 8:28:00 AM CST</t>
  </si>
  <si>
    <t>5/19/17 8:30:00 AM CST</t>
  </si>
  <si>
    <t>5/19/17 8:32:00 AM CST</t>
  </si>
  <si>
    <t>5/19/17 8:34:00 AM CST</t>
  </si>
  <si>
    <t>5/19/17 8:36:00 AM CST</t>
  </si>
  <si>
    <t>5/19/17 8:38:00 AM CST</t>
  </si>
  <si>
    <t>5/19/17 8:40:00 AM CST</t>
  </si>
  <si>
    <t>5/19/17 8:42:00 AM CST</t>
  </si>
  <si>
    <t>5/19/17 8:44:00 AM CST</t>
  </si>
  <si>
    <t>5/19/17 8:46:00 AM CST</t>
  </si>
  <si>
    <t>5/19/17 8:48:00 AM CST</t>
  </si>
  <si>
    <t>5/19/17 8:50:00 AM CST</t>
  </si>
  <si>
    <t>5/19/17 8:52:00 AM CST</t>
  </si>
  <si>
    <t>5/19/17 8:54:00 AM CST</t>
  </si>
  <si>
    <t>5/19/17 8:56:00 AM CST</t>
  </si>
  <si>
    <t>5/19/17 8:58:00 AM CST</t>
  </si>
  <si>
    <t>5/19/17 9:00:00 AM CST</t>
  </si>
  <si>
    <t>5/19/17 9:02:00 AM CST</t>
  </si>
  <si>
    <t>5/19/17 9:04:00 AM CST</t>
  </si>
  <si>
    <t>5/19/17 9:06:00 AM CST</t>
  </si>
  <si>
    <t>5/19/17 9:08:00 AM CST</t>
  </si>
  <si>
    <t>5/19/17 9:10:00 AM CST</t>
  </si>
  <si>
    <t>5/19/17 9:12:00 AM CST</t>
  </si>
  <si>
    <t>5/19/17 9:14:00 AM CST</t>
  </si>
  <si>
    <t>5/19/17 9:16:00 AM CST</t>
  </si>
  <si>
    <t>5/19/17 9:18:00 AM CST</t>
  </si>
  <si>
    <t>5/19/17 9:20:00 AM CST</t>
  </si>
  <si>
    <t>5/19/17 9:22:00 AM CST</t>
  </si>
  <si>
    <t>5/19/17 9:24:00 AM CST</t>
  </si>
  <si>
    <t>5/19/17 9:26:00 AM CST</t>
  </si>
  <si>
    <t>5/19/17 9:28:00 AM CST</t>
  </si>
  <si>
    <t>5/19/17 9:30:00 AM CST</t>
  </si>
  <si>
    <t>5/19/17 9:32:00 AM CST</t>
  </si>
  <si>
    <t>5/19/17 9:34:00 AM CST</t>
  </si>
  <si>
    <t>5/19/17 9:36:00 AM CST</t>
  </si>
  <si>
    <t>5/19/17 9:38:00 AM CST</t>
  </si>
  <si>
    <t>5/19/17 9:40:00 AM CST</t>
  </si>
  <si>
    <t>5/19/17 9:42:00 AM CST</t>
  </si>
  <si>
    <t>5/19/17 9:44:00 AM CST</t>
  </si>
  <si>
    <t>5/19/17 9:46:00 AM CST</t>
  </si>
  <si>
    <t>5/19/17 9:48:00 AM CST</t>
  </si>
  <si>
    <t>5/19/17 9:50:00 AM CST</t>
  </si>
  <si>
    <t>5/19/17 9:52:00 AM CST</t>
  </si>
  <si>
    <t>5/19/17 9:54:00 AM CST</t>
  </si>
  <si>
    <t>5/19/17 9:56:00 AM CST</t>
  </si>
  <si>
    <t>5/19/17 9:58:00 AM CST</t>
  </si>
  <si>
    <t>5/19/17 10:00:00 AM CST</t>
  </si>
  <si>
    <t>5/19/17 10:02:00 AM CST</t>
  </si>
  <si>
    <t>5/19/17 10:04:00 AM CST</t>
  </si>
  <si>
    <t>5/19/17 10:06:00 AM CST</t>
  </si>
  <si>
    <t>5/19/17 10:08:00 AM CST</t>
  </si>
  <si>
    <t>5/19/17 10:10:00 AM CST</t>
  </si>
  <si>
    <t>5/19/17 10:12:00 AM CST</t>
  </si>
  <si>
    <t>5/19/17 10:14:00 AM CST</t>
  </si>
  <si>
    <t>5/19/17 10:16:00 AM CST</t>
  </si>
  <si>
    <t>5/19/17 10:18:00 AM CST</t>
  </si>
  <si>
    <t>5/19/17 10:20:00 AM CST</t>
  </si>
  <si>
    <t>5/19/17 10:22:00 AM CST</t>
  </si>
  <si>
    <t>5/19/17 10:24:00 AM CST</t>
  </si>
  <si>
    <t>5/19/17 10:26:00 AM CST</t>
  </si>
  <si>
    <t>5/19/17 10:28:00 AM CST</t>
  </si>
  <si>
    <t>5/19/17 10:30:00 AM CST</t>
  </si>
  <si>
    <t>5/19/17 10:32:00 AM CST</t>
  </si>
  <si>
    <t>5/19/17 10:34:00 AM CST</t>
  </si>
  <si>
    <t>5/19/17 10:36:00 AM CST</t>
  </si>
  <si>
    <t>5/19/17 10:38:00 AM CST</t>
  </si>
  <si>
    <t>5/19/17 10:40:00 AM CST</t>
  </si>
  <si>
    <t>5/19/17 10:42:00 AM CST</t>
  </si>
  <si>
    <t>5/19/17 10:44:00 AM CST</t>
  </si>
  <si>
    <t>5/19/17 10:46:00 AM CST</t>
  </si>
  <si>
    <t>5/19/17 10:48:00 AM CST</t>
  </si>
  <si>
    <t>5/19/17 10:50:00 AM CST</t>
  </si>
  <si>
    <t>5/19/17 10:52:00 AM CST</t>
  </si>
  <si>
    <t>5/19/17 10:54:00 AM CST</t>
  </si>
  <si>
    <t>5/19/17 10:56:00 AM CST</t>
  </si>
  <si>
    <t>5/19/17 10:58:00 AM CST</t>
  </si>
  <si>
    <t>5/19/17 11:00:00 AM CST</t>
  </si>
  <si>
    <t>5/19/17 11:02:00 AM CST</t>
  </si>
  <si>
    <t>5/19/17 11:04:00 AM CST</t>
  </si>
  <si>
    <t>5/19/17 11:06:00 AM CST</t>
  </si>
  <si>
    <t>5/19/17 11:08:00 AM CST</t>
  </si>
  <si>
    <t>5/19/17 11:10:00 AM CST</t>
  </si>
  <si>
    <t>5/19/17 11:12:00 AM CST</t>
  </si>
  <si>
    <t>5/19/17 11:14:00 AM CST</t>
  </si>
  <si>
    <t>5/19/17 11:16:00 AM CST</t>
  </si>
  <si>
    <t>5/19/17 11:18:00 AM CST</t>
  </si>
  <si>
    <t>5/19/17 11:20:00 AM CST</t>
  </si>
  <si>
    <t>5/19/17 11:22:00 AM CST</t>
  </si>
  <si>
    <t>5/19/17 11:24:00 AM CST</t>
  </si>
  <si>
    <t>5/19/17 11:26:00 AM CST</t>
  </si>
  <si>
    <t>5/19/17 11:28:00 AM CST</t>
  </si>
  <si>
    <t>5/19/17 11:30:00 AM CST</t>
  </si>
  <si>
    <t>5/19/17 11:32:00 AM CST</t>
  </si>
  <si>
    <t>5/19/17 11:34:00 AM CST</t>
  </si>
  <si>
    <t>5/19/17 11:36:00 AM CST</t>
  </si>
  <si>
    <t>5/19/17 11:38:00 AM CST</t>
  </si>
  <si>
    <t>5/19/17 11:40:00 AM CST</t>
  </si>
  <si>
    <t>5/19/17 11:42:00 AM CST</t>
  </si>
  <si>
    <t>5/19/17 11:44:00 AM CST</t>
  </si>
  <si>
    <t>5/19/17 11:46:00 AM CST</t>
  </si>
  <si>
    <t>5/19/17 11:48:00 AM CST</t>
  </si>
  <si>
    <t>5/19/17 11:50:00 AM CST</t>
  </si>
  <si>
    <t>5/19/17 11:52:00 AM CST</t>
  </si>
  <si>
    <t>5/19/17 11:54:00 AM CST</t>
  </si>
  <si>
    <t>5/19/17 11:56:00 AM CST</t>
  </si>
  <si>
    <t>5/19/17 11:58:00 AM CST</t>
  </si>
  <si>
    <t>5/19/17 12:00:00 PM CST</t>
  </si>
  <si>
    <t>5/19/17 12:02:00 PM CST</t>
  </si>
  <si>
    <t>5/19/17 12:04:00 PM CST</t>
  </si>
  <si>
    <t>5/19/17 12:06:00 PM CST</t>
  </si>
  <si>
    <t>5/19/17 12:08:00 PM CST</t>
  </si>
  <si>
    <t>5/19/17 12:10:00 PM CST</t>
  </si>
  <si>
    <t>5/19/17 12:12:00 PM CST</t>
  </si>
  <si>
    <t>5/19/17 12:14:00 PM CST</t>
  </si>
  <si>
    <t>5/19/17 12:16:00 PM CST</t>
  </si>
  <si>
    <t>5/19/17 12:18:00 PM CST</t>
  </si>
  <si>
    <t>5/19/17 12:20:00 PM CST</t>
  </si>
  <si>
    <t>5/19/17 12:22:00 PM CST</t>
  </si>
  <si>
    <t>5/19/17 12:24:00 PM CST</t>
  </si>
  <si>
    <t>5/19/17 12:26:00 PM CST</t>
  </si>
  <si>
    <t>5/19/17 12:28:00 PM CST</t>
  </si>
  <si>
    <t>5/19/17 12:30:00 PM CST</t>
  </si>
  <si>
    <t>5/19/17 12:32:00 PM CST</t>
  </si>
  <si>
    <t>5/19/17 12:34:00 PM CST</t>
  </si>
  <si>
    <t>5/19/17 12:36:00 PM CST</t>
  </si>
  <si>
    <t>5/19/17 12:38:00 PM CST</t>
  </si>
  <si>
    <t>5/19/17 12:40:00 PM CST</t>
  </si>
  <si>
    <t>5/19/17 12:42:00 PM CST</t>
  </si>
  <si>
    <t>5/19/17 12:44:00 PM CST</t>
  </si>
  <si>
    <t>5/19/17 12:46:00 PM CST</t>
  </si>
  <si>
    <t>5/19/17 12:48:00 PM CST</t>
  </si>
  <si>
    <t>5/19/17 12:50:00 PM CST</t>
  </si>
  <si>
    <t>5/19/17 12:52:00 PM CST</t>
  </si>
  <si>
    <t>5/19/17 12:54:00 PM CST</t>
  </si>
  <si>
    <t>5/19/17 12:56:00 PM CST</t>
  </si>
  <si>
    <t>5/19/17 12:58:00 PM CST</t>
  </si>
  <si>
    <t>5/19/17 1:00:00 PM CST</t>
  </si>
  <si>
    <t>5/19/17 1:02:00 PM CST</t>
  </si>
  <si>
    <t>5/19/17 1:04:00 PM CST</t>
  </si>
  <si>
    <t>5/19/17 1:06:00 PM CST</t>
  </si>
  <si>
    <t>5/19/17 1:08:00 PM CST</t>
  </si>
  <si>
    <t>5/19/17 1:10:00 PM CST</t>
  </si>
  <si>
    <t>5/19/17 1:12:00 PM CST</t>
  </si>
  <si>
    <t>5/19/17 1:14:00 PM CST</t>
  </si>
  <si>
    <t>5/19/17 1:16:00 PM CST</t>
  </si>
  <si>
    <t>5/19/17 1:18:00 PM CST</t>
  </si>
  <si>
    <t>5/19/17 1:20:00 PM CST</t>
  </si>
  <si>
    <t>5/19/17 1:22:00 PM CST</t>
  </si>
  <si>
    <t>5/19/17 1:24:00 PM CST</t>
  </si>
  <si>
    <t>5/19/17 1:26:00 PM CST</t>
  </si>
  <si>
    <t>5/19/17 1:28:00 PM CST</t>
  </si>
  <si>
    <t>5/19/17 1:30:00 PM CST</t>
  </si>
  <si>
    <t>5/19/17 1:32:00 PM CST</t>
  </si>
  <si>
    <t>5/19/17 1:34:00 PM CST</t>
  </si>
  <si>
    <t>5/19/17 1:36:00 PM CST</t>
  </si>
  <si>
    <t>5/19/17 1:38:00 PM CST</t>
  </si>
  <si>
    <t>5/19/17 1:40:00 PM CST</t>
  </si>
  <si>
    <t>5/19/17 1:42:00 PM CST</t>
  </si>
  <si>
    <t>5/19/17 1:44:00 PM CST</t>
  </si>
  <si>
    <t>5/19/17 1:46:00 PM CST</t>
  </si>
  <si>
    <t>5/19/17 1:48:00 PM CST</t>
  </si>
  <si>
    <t>5/19/17 1:50:00 PM CST</t>
  </si>
  <si>
    <t>5/19/17 1:52:00 PM CST</t>
  </si>
  <si>
    <t>5/19/17 1:54:00 PM CST</t>
  </si>
  <si>
    <t>5/19/17 1:56:00 PM CST</t>
  </si>
  <si>
    <t>5/19/17 1:58:00 PM CST</t>
  </si>
  <si>
    <t>5/19/17 2:00:00 PM CST</t>
  </si>
  <si>
    <t>5/19/17 2:02:00 PM CST</t>
  </si>
  <si>
    <t>5/19/17 2:04:00 PM CST</t>
  </si>
  <si>
    <t>5/19/17 2:06:00 PM CST</t>
  </si>
  <si>
    <t>5/19/17 2:08:00 PM CST</t>
  </si>
  <si>
    <t>5/19/17 2:10:00 PM CST</t>
  </si>
  <si>
    <t>5/19/17 2:12:00 PM CST</t>
  </si>
  <si>
    <t>5/19/17 2:14:00 PM CST</t>
  </si>
  <si>
    <t>5/19/17 2:16:00 PM CST</t>
  </si>
  <si>
    <t>5/19/17 2:18:00 PM CST</t>
  </si>
  <si>
    <t>5/19/17 2:20:00 PM CST</t>
  </si>
  <si>
    <t>5/19/17 2:22:00 PM CST</t>
  </si>
  <si>
    <t>5/19/17 2:24:00 PM CST</t>
  </si>
  <si>
    <t>5/19/17 2:26:00 PM CST</t>
  </si>
  <si>
    <t>5/19/17 2:28:00 PM CST</t>
  </si>
  <si>
    <t>5/19/17 2:30:00 PM CST</t>
  </si>
  <si>
    <t>5/19/17 2:32:00 PM CST</t>
  </si>
  <si>
    <t>5/19/17 2:34:00 PM CST</t>
  </si>
  <si>
    <t>5/19/17 2:36:00 PM CST</t>
  </si>
  <si>
    <t>5/19/17 2:38:00 PM CST</t>
  </si>
  <si>
    <t>5/19/17 2:40:00 PM CST</t>
  </si>
  <si>
    <t>5/19/17 2:42:00 PM CST</t>
  </si>
  <si>
    <t>5/19/17 2:44:00 PM CST</t>
  </si>
  <si>
    <t>5/19/17 2:46:00 PM CST</t>
  </si>
  <si>
    <t>5/19/17 2:48:00 PM CST</t>
  </si>
  <si>
    <t>5/19/17 2:50:00 PM CST</t>
  </si>
  <si>
    <t>5/19/17 2:52:00 PM CST</t>
  </si>
  <si>
    <t>5/19/17 2:54:00 PM CST</t>
  </si>
  <si>
    <t>5/19/17 2:56:00 PM CST</t>
  </si>
  <si>
    <t>5/19/17 2:58:00 PM CST</t>
  </si>
  <si>
    <t>5/19/17 3:00:00 PM CST</t>
  </si>
  <si>
    <t>5/19/17 3:02:00 PM CST</t>
  </si>
  <si>
    <t>5/19/17 3:04:00 PM CST</t>
  </si>
  <si>
    <t>5/19/17 3:06:00 PM CST</t>
  </si>
  <si>
    <t>5/19/17 3:08:00 PM CST</t>
  </si>
  <si>
    <t>5/19/17 3:10:00 PM CST</t>
  </si>
  <si>
    <t>5/19/17 3:12:00 PM CST</t>
  </si>
  <si>
    <t>5/19/17 3:14:00 PM CST</t>
  </si>
  <si>
    <t>5/19/17 3:16:00 PM CST</t>
  </si>
  <si>
    <t>5/19/17 3:18:00 PM CST</t>
  </si>
  <si>
    <t>5/19/17 3:20:00 PM CST</t>
  </si>
  <si>
    <t>5/19/17 3:22:00 PM CST</t>
  </si>
  <si>
    <t>5/19/17 3:24:00 PM CST</t>
  </si>
  <si>
    <t>5/19/17 3:26:00 PM CST</t>
  </si>
  <si>
    <t>5/19/17 3:28:00 PM CST</t>
  </si>
  <si>
    <t>5/19/17 3:30:00 PM CST</t>
  </si>
  <si>
    <t>5/19/17 3:32:00 PM CST</t>
  </si>
  <si>
    <t>5/19/17 3:34:00 PM CST</t>
  </si>
  <si>
    <t>5/19/17 3:36:00 PM CST</t>
  </si>
  <si>
    <t>5/19/17 3:38:00 PM CST</t>
  </si>
  <si>
    <t>5/19/17 3:40:00 PM CST</t>
  </si>
  <si>
    <t>5/19/17 3:42:00 PM CST</t>
  </si>
  <si>
    <t>5/19/17 3:44:00 PM CST</t>
  </si>
  <si>
    <t>5/19/17 3:46:00 PM CST</t>
  </si>
  <si>
    <t>5/19/17 3:48:00 PM CST</t>
  </si>
  <si>
    <t>5/19/17 3:50:00 PM CST</t>
  </si>
  <si>
    <t>5/19/17 3:52:00 PM CST</t>
  </si>
  <si>
    <t>5/19/17 3:54:00 PM CST</t>
  </si>
  <si>
    <t>5/19/17 3:56:00 PM CST</t>
  </si>
  <si>
    <t>5/19/17 3:58:00 PM CST</t>
  </si>
  <si>
    <t>5/19/17 4:00:00 PM CST</t>
  </si>
  <si>
    <t>5/19/17 4:02:00 PM CST</t>
  </si>
  <si>
    <t>5/19/17 4:04:00 PM CST</t>
  </si>
  <si>
    <t>5/19/17 4:06:00 PM CST</t>
  </si>
  <si>
    <t>5/19/17 4:08:00 PM CST</t>
  </si>
  <si>
    <t>5/19/17 4:10:00 PM CST</t>
  </si>
  <si>
    <t>5/19/17 4:12:00 PM CST</t>
  </si>
  <si>
    <t>5/19/17 4:14:00 PM CST</t>
  </si>
  <si>
    <t>5/19/17 4:16:00 PM CST</t>
  </si>
  <si>
    <t>5/19/17 4:18:00 PM CST</t>
  </si>
  <si>
    <t>5/19/17 4:20:00 PM CST</t>
  </si>
  <si>
    <t>5/19/17 4:22:00 PM CST</t>
  </si>
  <si>
    <t>5/19/17 4:24:00 PM CST</t>
  </si>
  <si>
    <t>5/19/17 4:26:00 PM CST</t>
  </si>
  <si>
    <t>5/19/17 4:28:00 PM CST</t>
  </si>
  <si>
    <t>5/19/17 4:30:00 PM CST</t>
  </si>
  <si>
    <t>5/19/17 4:32:00 PM CST</t>
  </si>
  <si>
    <t>5/19/17 4:34:00 PM CST</t>
  </si>
  <si>
    <t>5/19/17 4:36:00 PM CST</t>
  </si>
  <si>
    <t>5/19/17 4:38:00 PM CST</t>
  </si>
  <si>
    <t>5/19/17 4:40:00 PM CST</t>
  </si>
  <si>
    <t>5/19/17 4:42:00 PM CST</t>
  </si>
  <si>
    <t>5/19/17 4:44:00 PM CST</t>
  </si>
  <si>
    <t>5/19/17 4:46:00 PM CST</t>
  </si>
  <si>
    <t>5/19/17 4:48:00 PM CST</t>
  </si>
  <si>
    <t>5/19/17 4:50:00 PM CST</t>
  </si>
  <si>
    <t>5/19/17 4:52:00 PM CST</t>
  </si>
  <si>
    <t>5/19/17 4:54:00 PM CST</t>
  </si>
  <si>
    <t>5/19/17 4:56:00 PM CST</t>
  </si>
  <si>
    <t>5/19/17 4:58:00 PM CST</t>
  </si>
  <si>
    <t>5/19/17 5:00:00 PM CST</t>
  </si>
  <si>
    <t>5/19/17 5:02:00 PM CST</t>
  </si>
  <si>
    <t>5/19/17 5:04:00 PM CST</t>
  </si>
  <si>
    <t>5/19/17 5:06:00 PM CST</t>
  </si>
  <si>
    <t>5/19/17 5:08:00 PM CST</t>
  </si>
  <si>
    <t>5/19/17 5:10:00 PM CST</t>
  </si>
  <si>
    <t>5/19/17 5:12:00 PM CST</t>
  </si>
  <si>
    <t>5/19/17 5:14:00 PM CST</t>
  </si>
  <si>
    <t>5/19/17 5:16:00 PM CST</t>
  </si>
  <si>
    <t>5/19/17 5:18:00 PM CST</t>
  </si>
  <si>
    <t>5/19/17 5:20:00 PM CST</t>
  </si>
  <si>
    <t>5/19/17 5:22:00 PM CST</t>
  </si>
  <si>
    <t>5/19/17 5:24:00 PM CST</t>
  </si>
  <si>
    <t>5/19/17 5:26:00 PM CST</t>
  </si>
  <si>
    <t>5/19/17 5:28:00 PM CST</t>
  </si>
  <si>
    <t>5/19/17 5:30:00 PM CST</t>
  </si>
  <si>
    <t>5/19/17 5:32:00 PM CST</t>
  </si>
  <si>
    <t>5/19/17 5:34:00 PM CST</t>
  </si>
  <si>
    <t>5/19/17 5:36:00 PM CST</t>
  </si>
  <si>
    <t>5/19/17 5:38:00 PM CST</t>
  </si>
  <si>
    <t>5/19/17 5:40:00 PM CST</t>
  </si>
  <si>
    <t>5/19/17 5:42:00 PM CST</t>
  </si>
  <si>
    <t>5/19/17 5:44:00 PM CST</t>
  </si>
  <si>
    <t>5/19/17 5:46:00 PM CST</t>
  </si>
  <si>
    <t>5/19/17 5:48:00 PM CST</t>
  </si>
  <si>
    <t>5/19/17 5:50:00 PM CST</t>
  </si>
  <si>
    <t>5/19/17 5:52:00 PM CST</t>
  </si>
  <si>
    <t>5/19/17 5:54:00 PM CST</t>
  </si>
  <si>
    <t>5/19/17 5:56:00 PM CST</t>
  </si>
  <si>
    <t>5/19/17 5:58:00 PM CST</t>
  </si>
  <si>
    <t>5/19/17 6:00:00 PM CST</t>
  </si>
  <si>
    <t>5/19/17 6:02:00 PM CST</t>
  </si>
  <si>
    <t>5/19/17 6:04:00 PM CST</t>
  </si>
  <si>
    <t>5/19/17 6:06:00 PM CST</t>
  </si>
  <si>
    <t>5/19/17 6:08:00 PM CST</t>
  </si>
  <si>
    <t>5/19/17 6:10:00 PM CST</t>
  </si>
  <si>
    <t>5/19/17 6:12:00 PM CST</t>
  </si>
  <si>
    <t>5/19/17 6:14:00 PM CST</t>
  </si>
  <si>
    <t>5/19/17 6:16:00 PM CST</t>
  </si>
  <si>
    <t>5/19/17 6:18:00 PM CST</t>
  </si>
  <si>
    <t>5/19/17 6:20:00 PM CST</t>
  </si>
  <si>
    <t>5/19/17 6:22:00 PM CST</t>
  </si>
  <si>
    <t>5/19/17 6:24:00 PM CST</t>
  </si>
  <si>
    <t>5/19/17 6:26:00 PM CST</t>
  </si>
  <si>
    <t>5/19/17 6:28:00 PM CST</t>
  </si>
  <si>
    <t>5/19/17 6:30:00 PM CST</t>
  </si>
  <si>
    <t>5/19/17 6:32:00 PM CST</t>
  </si>
  <si>
    <t>5/19/17 6:34:00 PM CST</t>
  </si>
  <si>
    <t>5/19/17 6:36:00 PM CST</t>
  </si>
  <si>
    <t>5/19/17 6:38:00 PM CST</t>
  </si>
  <si>
    <t>5/19/17 6:40:00 PM CST</t>
  </si>
  <si>
    <t>5/19/17 6:42:00 PM CST</t>
  </si>
  <si>
    <t>5/19/17 6:44:00 PM CST</t>
  </si>
  <si>
    <t>5/19/17 6:46:00 PM CST</t>
  </si>
  <si>
    <t>5/19/17 6:48:00 PM CST</t>
  </si>
  <si>
    <t>5/19/17 6:50:00 PM CST</t>
  </si>
  <si>
    <t>5/19/17 6:52:00 PM CST</t>
  </si>
  <si>
    <t>5/19/17 6:54:00 PM CST</t>
  </si>
  <si>
    <t>5/19/17 6:56:00 PM CST</t>
  </si>
  <si>
    <t>5/19/17 6:58:00 PM CST</t>
  </si>
  <si>
    <t>5/19/17 7:00:00 PM CST</t>
  </si>
  <si>
    <t>5/19/17 7:02:00 PM CST</t>
  </si>
  <si>
    <t>5/19/17 7:04:00 PM CST</t>
  </si>
  <si>
    <t>5/19/17 7:06:00 PM CST</t>
  </si>
  <si>
    <t>5/19/17 7:08:00 PM CST</t>
  </si>
  <si>
    <t>5/19/17 7:10:00 PM CST</t>
  </si>
  <si>
    <t>5/19/17 7:12:00 PM CST</t>
  </si>
  <si>
    <t>5/19/17 7:14:00 PM CST</t>
  </si>
  <si>
    <t>5/19/17 7:16:00 PM CST</t>
  </si>
  <si>
    <t>5/19/17 7:18:00 PM CST</t>
  </si>
  <si>
    <t>5/19/17 7:20:00 PM CST</t>
  </si>
  <si>
    <t>5/19/17 7:22:00 PM CST</t>
  </si>
  <si>
    <t>5/19/17 7:24:00 PM CST</t>
  </si>
  <si>
    <t>5/19/17 7:26:00 PM CST</t>
  </si>
  <si>
    <t>1#系统参数蒸发器压力</t>
  </si>
  <si>
    <t>1#系统参数冷凝器压力</t>
  </si>
  <si>
    <t>1#系统参数系统油压力</t>
  </si>
  <si>
    <t>1#系统参数排气温度</t>
  </si>
  <si>
    <t>1#系统参数电机温度</t>
  </si>
  <si>
    <t>1#系统参数冷凝器气温度</t>
  </si>
  <si>
    <t>1#系统参数系统锁定</t>
  </si>
  <si>
    <t>1#系统参数运行时间</t>
  </si>
  <si>
    <t>2#系统参数蒸发器压力</t>
  </si>
  <si>
    <t>2#系统参数冷凝器压力</t>
  </si>
  <si>
    <t>2#系统参数系统油压力</t>
  </si>
  <si>
    <t>2#系统参数排气温度</t>
  </si>
  <si>
    <t>2#系统参数电机温度</t>
  </si>
  <si>
    <t>2#系统参数冷凝器气温度</t>
  </si>
  <si>
    <t>2#系统参数系统锁定</t>
  </si>
  <si>
    <t>2#系统参数运行时间</t>
  </si>
  <si>
    <t xml:space="preserve"> ()</t>
  </si>
  <si>
    <t>YT_S01_P03 ()</t>
  </si>
  <si>
    <t>YT_S01_P33 ()</t>
  </si>
  <si>
    <t>YT_S01_P14 ()</t>
  </si>
  <si>
    <t>YT_S01_P17 ()</t>
  </si>
  <si>
    <t>YT_S01_P11 ()</t>
  </si>
  <si>
    <t>YT_S01_P12 ()</t>
  </si>
  <si>
    <t>YT_S01_P18 ()</t>
  </si>
  <si>
    <t>YT_S01_P73 ()</t>
  </si>
  <si>
    <t>YT_S01_P28 ()</t>
  </si>
  <si>
    <t>YT_S01_P25 ()</t>
  </si>
  <si>
    <t>YT_S01_P78 ()</t>
  </si>
  <si>
    <t>YT_S01_P81 ()</t>
  </si>
  <si>
    <t>YT_S01_P31 ()</t>
  </si>
  <si>
    <t>CHWRV-2-CS ()</t>
  </si>
  <si>
    <t>CHWP-2-S ()</t>
  </si>
  <si>
    <t>CHWP-1-VSD-C ()</t>
  </si>
  <si>
    <t>CWP-1-AM ()</t>
  </si>
  <si>
    <t>OA-H ()</t>
  </si>
  <si>
    <t>CHWP-2-C ()</t>
  </si>
  <si>
    <t>CWP-2-AM ()</t>
  </si>
  <si>
    <t>CHWP-3-AM ()</t>
  </si>
  <si>
    <t>5/16/17 12:00:00 AM CST</t>
  </si>
  <si>
    <t>5/16/17 12:10:00 AM CST</t>
  </si>
  <si>
    <t>5/16/17 12:20:00 AM CST</t>
  </si>
  <si>
    <t>5/16/17 12:30:00 AM CST</t>
  </si>
  <si>
    <t>5/16/17 12:40:00 AM CST</t>
  </si>
  <si>
    <t>5/16/17 12:50:00 AM CST</t>
  </si>
  <si>
    <t>5/16/17 1:00:00 AM CST</t>
  </si>
  <si>
    <t>5/16/17 1:10:00 AM CST</t>
  </si>
  <si>
    <t>5/16/17 1:20:00 AM CST</t>
  </si>
  <si>
    <t>5/16/17 1:30:00 AM CST</t>
  </si>
  <si>
    <t>5/16/17 1:40:00 AM CST</t>
  </si>
  <si>
    <t>5/16/17 1:50:00 AM CST</t>
  </si>
  <si>
    <t>5/16/17 2:00:00 AM CST</t>
  </si>
  <si>
    <t>5/16/17 2:10:00 AM CST</t>
  </si>
  <si>
    <t>5/16/17 2:20:00 AM CST</t>
  </si>
  <si>
    <t>5/16/17 2:30:00 AM CST</t>
  </si>
  <si>
    <t>5/16/17 2:40:00 AM CST</t>
  </si>
  <si>
    <t>5/16/17 2:50:00 AM CST</t>
  </si>
  <si>
    <t>5/16/17 3:00:00 AM CST</t>
  </si>
  <si>
    <t>5/16/17 3:10:00 AM CST</t>
  </si>
  <si>
    <t>5/16/17 3:20:00 AM CST</t>
  </si>
  <si>
    <t>5/16/17 3:30:00 AM CST</t>
  </si>
  <si>
    <t>5/16/17 3:40:00 AM CST</t>
  </si>
  <si>
    <t>5/16/17 3:50:00 AM CST</t>
  </si>
  <si>
    <t>5/16/17 4:00:00 AM CST</t>
  </si>
  <si>
    <t>5/16/17 4:10:00 AM CST</t>
  </si>
  <si>
    <t>5/16/17 4:20:00 AM CST</t>
  </si>
  <si>
    <t>5/16/17 4:30:00 AM CST</t>
  </si>
  <si>
    <t>5/16/17 4:40:00 AM CST</t>
  </si>
  <si>
    <t>5/16/17 4:50:00 AM CST</t>
  </si>
  <si>
    <t>5/16/17 5:00:00 AM CST</t>
  </si>
  <si>
    <t>5/16/17 5:10:00 AM CST</t>
  </si>
  <si>
    <t>5/16/17 5:20:00 AM CST</t>
  </si>
  <si>
    <t>5/16/17 5:30:00 AM CST</t>
  </si>
  <si>
    <t>5/16/17 5:40:00 AM CST</t>
  </si>
  <si>
    <t>5/16/17 5:50:00 AM CST</t>
  </si>
  <si>
    <t>5/16/17 6:00:00 AM CST</t>
  </si>
  <si>
    <t>5/16/17 6:10:00 AM CST</t>
  </si>
  <si>
    <t>5/16/17 6:20:00 AM CST</t>
  </si>
  <si>
    <t>5/16/17 6:30:00 AM CST</t>
  </si>
  <si>
    <t>5/16/17 6:40:00 AM CST</t>
  </si>
  <si>
    <t>5/16/17 6:50:00 AM CST</t>
  </si>
  <si>
    <t>5/16/17 7:00:00 AM CST</t>
  </si>
  <si>
    <t>5/16/17 7:10:00 AM CST</t>
  </si>
  <si>
    <t>5/16/17 7:20:00 AM CST</t>
  </si>
  <si>
    <t>5/16/17 7:30:00 AM CST</t>
  </si>
  <si>
    <t>5/16/17 7:40:00 AM CST</t>
  </si>
  <si>
    <t>5/16/17 7:50:00 AM CST</t>
  </si>
  <si>
    <t>5/16/17 8:00:00 AM CST</t>
  </si>
  <si>
    <t>5/16/17 8:10:00 AM CST</t>
  </si>
  <si>
    <t>5/16/17 8:20:00 AM CST</t>
  </si>
  <si>
    <t>5/16/17 8:30:00 AM CST</t>
  </si>
  <si>
    <t>5/16/17 8:40:00 AM CST</t>
  </si>
  <si>
    <t>5/16/17 8:50:00 AM CST</t>
  </si>
  <si>
    <t>5/16/17 9:00:00 AM CST</t>
  </si>
  <si>
    <t>5/16/17 9:10:00 AM CST</t>
  </si>
  <si>
    <t>5/16/17 9:20:00 AM CST</t>
  </si>
  <si>
    <t>5/16/17 9:30:00 AM CST</t>
  </si>
  <si>
    <t>5/16/17 9:40:00 AM CST</t>
  </si>
  <si>
    <t>5/16/17 9:50:00 AM CST</t>
  </si>
  <si>
    <t>5/16/17 10:00:00 AM CST</t>
  </si>
  <si>
    <t>5/16/17 10:10:00 AM CST</t>
  </si>
  <si>
    <t>5/16/17 10:20:00 AM CST</t>
  </si>
  <si>
    <t>5/16/17 10:30:00 AM CST</t>
  </si>
  <si>
    <t>5/16/17 10:40:00 AM CST</t>
  </si>
  <si>
    <t>5/16/17 10:50:00 AM CST</t>
  </si>
  <si>
    <t>5/16/17 11:00:00 AM CST</t>
  </si>
  <si>
    <t>On</t>
  </si>
  <si>
    <t>5/16/17 11:10:00 AM CST</t>
  </si>
  <si>
    <t>Close</t>
  </si>
  <si>
    <t>5/16/17 11:20:00 AM CST</t>
  </si>
  <si>
    <t>5/16/17 11:30:00 AM CST</t>
  </si>
  <si>
    <t>5/16/17 11:40:00 AM CST</t>
  </si>
  <si>
    <t>5/16/17 11:44:00 AM CST</t>
  </si>
  <si>
    <t>5/16/17 11:46:00 AM CST</t>
  </si>
  <si>
    <t>5/16/17 11:48:00 AM CST</t>
  </si>
  <si>
    <t>5/16/17 11:50:00 AM CST</t>
  </si>
  <si>
    <t>5/16/17 11:52:00 AM CST</t>
  </si>
  <si>
    <t>5/16/17 11:54:00 AM CST</t>
  </si>
  <si>
    <t>5/16/17 11:56:00 AM CST</t>
  </si>
  <si>
    <t>5/16/17 11:58:00 AM CST</t>
  </si>
  <si>
    <t>5/16/17 12:00:00 PM CST</t>
  </si>
  <si>
    <t>5/16/17 12:02:00 PM CST</t>
  </si>
  <si>
    <t>5/16/17 12:04:00 PM CST</t>
  </si>
  <si>
    <t>5/16/17 12:06:00 PM CST</t>
  </si>
  <si>
    <t>5/16/17 12:08:00 PM CST</t>
  </si>
  <si>
    <t>5/16/17 12:10:00 PM CST</t>
  </si>
  <si>
    <t>5/16/17 12:12:00 PM CST</t>
  </si>
  <si>
    <t>5/16/17 12:14:00 PM CST</t>
  </si>
  <si>
    <t>5/16/17 12:16:00 PM CST</t>
  </si>
  <si>
    <t>5/16/17 12:18:00 PM CST</t>
  </si>
  <si>
    <t>5/16/17 12:20:00 PM CST</t>
  </si>
  <si>
    <t>5/16/17 12:22:00 PM CST</t>
  </si>
  <si>
    <t>5/16/17 12:24:00 PM CST</t>
  </si>
  <si>
    <t>5/16/17 12:26:00 PM CST</t>
  </si>
  <si>
    <t>5/16/17 12:28:00 PM CST</t>
  </si>
  <si>
    <t>5/16/17 12:30:00 PM CST</t>
  </si>
  <si>
    <t>5/16/17 12:32:00 PM CST</t>
  </si>
  <si>
    <t>5/16/17 12:34:00 PM CST</t>
  </si>
  <si>
    <t>5/16/17 12:36:00 PM CST</t>
  </si>
  <si>
    <t>5/16/17 12:38:00 PM CST</t>
  </si>
  <si>
    <t>5/16/17 12:40:00 PM CST</t>
  </si>
  <si>
    <t>5/16/17 12:42:00 PM CST</t>
  </si>
  <si>
    <t>5/16/17 12:44:00 PM CST</t>
  </si>
  <si>
    <t>5/16/17 12:46:00 PM CST</t>
  </si>
  <si>
    <t>5/16/17 12:48:00 PM CST</t>
  </si>
  <si>
    <t>5/16/17 12:50:00 PM CST</t>
  </si>
  <si>
    <t>??? Close</t>
  </si>
  <si>
    <t>??? On</t>
  </si>
  <si>
    <t>??? 100.0</t>
  </si>
  <si>
    <t>Open</t>
  </si>
  <si>
    <t>??? Off</t>
  </si>
  <si>
    <t>??? 50.0</t>
  </si>
  <si>
    <t>CT-1-2-VSD-F ()</t>
  </si>
  <si>
    <t>CT-1-T ()</t>
  </si>
  <si>
    <t>CT-2-2-S ()</t>
  </si>
  <si>
    <t>CT-2-2-F ()</t>
  </si>
  <si>
    <t>CT-2-1-F ()</t>
  </si>
  <si>
    <t>CT-1-1-F ()</t>
  </si>
  <si>
    <t>CT-2-2-AM ()</t>
  </si>
  <si>
    <t>CT-1-2-F ()</t>
  </si>
  <si>
    <t>CT-2-1-S ()</t>
  </si>
  <si>
    <t>CT-1-2-AM ()</t>
  </si>
  <si>
    <t>Normal</t>
  </si>
  <si>
    <t>Auto</t>
  </si>
  <si>
    <t>CT-1-1-S ()</t>
  </si>
  <si>
    <t>CT-2-2-VSD-F ()</t>
  </si>
  <si>
    <t>CT-2-T ()</t>
  </si>
  <si>
    <t>OA-T ()</t>
  </si>
  <si>
    <t>CT-1-1-VSD-C ()</t>
  </si>
  <si>
    <t>CT-1-1-VSD-FB ()</t>
  </si>
  <si>
    <t>CT-1-2-VSD-C ()</t>
  </si>
  <si>
    <t>CT-1-2-C ()</t>
  </si>
  <si>
    <t>CT-2-1-C ()</t>
  </si>
  <si>
    <t>??? 101.4395</t>
  </si>
  <si>
    <t>??? 101.4574</t>
  </si>
  <si>
    <t>??? 101.4699</t>
  </si>
  <si>
    <t>??? 101.4876</t>
  </si>
  <si>
    <t>??? 101.4817</t>
  </si>
  <si>
    <t>??? 101.4795</t>
  </si>
  <si>
    <t>??? 101.4873</t>
  </si>
  <si>
    <t>??? 101.4907</t>
  </si>
  <si>
    <t>??? 101.4731</t>
  </si>
  <si>
    <t>??? 101.4812</t>
  </si>
  <si>
    <t>??? 101.4882</t>
  </si>
  <si>
    <t>??? 101.5009</t>
  </si>
  <si>
    <t>??? 101.3019</t>
  </si>
  <si>
    <t>??? 101.2862</t>
  </si>
  <si>
    <t>??? 101.4951</t>
  </si>
  <si>
    <t>??? 101.5051</t>
  </si>
  <si>
    <t>??? 101.4996</t>
  </si>
  <si>
    <t>??? 101.4874</t>
  </si>
  <si>
    <t>??? 101.478</t>
  </si>
  <si>
    <t>??? 101.489</t>
  </si>
  <si>
    <t>??? 101.4799</t>
  </si>
  <si>
    <t>??? 101.2704</t>
  </si>
  <si>
    <t>??? 101.2776</t>
  </si>
  <si>
    <t>??? -25.02191</t>
  </si>
  <si>
    <t>??? 101.4937</t>
  </si>
  <si>
    <t>??? 101.4933</t>
  </si>
  <si>
    <t>??? 101.2947</t>
  </si>
  <si>
    <t>??? 101.2683</t>
  </si>
  <si>
    <t>??? 101.2569</t>
  </si>
  <si>
    <t>??? 101.2476</t>
  </si>
  <si>
    <t>??? 101.474</t>
  </si>
  <si>
    <t>??? 101.4852</t>
  </si>
  <si>
    <t>??? 101.4796</t>
  </si>
  <si>
    <t>??? 101.3677</t>
  </si>
  <si>
    <t>CT-1-2-VSD-FB ()</t>
  </si>
  <si>
    <t>CT-2-1-VSD-C ()</t>
  </si>
  <si>
    <t>CT-2-2-C ()</t>
  </si>
  <si>
    <t>CT-2-2-VSD-C ()</t>
  </si>
  <si>
    <t>??? 101.2918</t>
  </si>
  <si>
    <t>??? 101.2929</t>
  </si>
  <si>
    <t>??? 101.093</t>
  </si>
  <si>
    <t>??? 101.2927</t>
  </si>
  <si>
    <t>??? 101.0914</t>
  </si>
  <si>
    <t>??? -25.01076</t>
  </si>
  <si>
    <t>??? 101.3765</t>
  </si>
  <si>
    <t>??? 101.3753</t>
  </si>
  <si>
    <t>??? 101.1738</t>
  </si>
  <si>
    <t>??? 101.3729</t>
  </si>
  <si>
    <t>??? 101.1735</t>
  </si>
  <si>
    <t>??? 101.1991</t>
  </si>
  <si>
    <t>??? 101.4009</t>
  </si>
  <si>
    <t>??? 101.4003</t>
  </si>
  <si>
    <t>??? 101.4083</t>
  </si>
  <si>
    <t>??? 101.3892</t>
  </si>
  <si>
    <t>??? 101.1944</t>
  </si>
  <si>
    <t>??? 101.4005</t>
  </si>
  <si>
    <t>??? 101.1929</t>
  </si>
  <si>
    <t>??? 101.196</t>
  </si>
  <si>
    <t>??? 101.2005</t>
  </si>
  <si>
    <t>??? 101.1932</t>
  </si>
  <si>
    <t>??? 101.2067</t>
  </si>
  <si>
    <t>??? 101.2111</t>
  </si>
  <si>
    <t>CCHWS-P ()</t>
  </si>
  <si>
    <t>CHWRV-1-OP ()</t>
  </si>
  <si>
    <t>CHWP-1-AM ()</t>
  </si>
  <si>
    <t>CHWP-1-F ()</t>
  </si>
  <si>
    <t>CHWP-1-S ()</t>
  </si>
  <si>
    <t>CHWP-3-S ()</t>
  </si>
  <si>
    <t>CCHWS-T ()</t>
  </si>
  <si>
    <t>??? 164.6508</t>
  </si>
  <si>
    <t>??? Normal</t>
  </si>
  <si>
    <t>??? 9.145123</t>
  </si>
  <si>
    <t>??? 162.3337</t>
  </si>
  <si>
    <t>??? 17.51372</t>
  </si>
  <si>
    <t>??? -200.0084</t>
  </si>
  <si>
    <t>CHWRV-1-CS ()</t>
  </si>
  <si>
    <t>CHWRV-1-OS ()</t>
  </si>
  <si>
    <t>CHWRV-2-OS ()</t>
  </si>
  <si>
    <t>CCHWR-T ()</t>
  </si>
  <si>
    <t>CHWP-1-C ()</t>
  </si>
  <si>
    <t>CHWP-1-VSD-FB ()</t>
  </si>
  <si>
    <t>CWRV-2-OP ()</t>
  </si>
  <si>
    <t>CWRV-1-OP ()</t>
  </si>
  <si>
    <t>??? -131.1913</t>
  </si>
  <si>
    <t>??? -131.504</t>
  </si>
  <si>
    <t>??? -131.9505</t>
  </si>
  <si>
    <t>??? -132.263</t>
  </si>
  <si>
    <t>??? -132.5754</t>
  </si>
  <si>
    <t>??? -132.8878</t>
  </si>
  <si>
    <t>??? Open</t>
  </si>
  <si>
    <t>??? 100.3574</t>
  </si>
  <si>
    <t>??? -133.2001</t>
  </si>
  <si>
    <t>??? -25.09304</t>
  </si>
  <si>
    <t>??? -122.3177</t>
  </si>
  <si>
    <t>??? -123.3065</t>
  </si>
  <si>
    <t>??? -122.6773</t>
  </si>
  <si>
    <t>??? -119.0767</t>
  </si>
  <si>
    <t>??? -129.2243</t>
  </si>
  <si>
    <t>??? -129.8505</t>
  </si>
  <si>
    <t>??? -129.5374</t>
  </si>
  <si>
    <t>??? -128.9111</t>
  </si>
  <si>
    <t>??? -128.5979</t>
  </si>
  <si>
    <t>??? -128.2845</t>
  </si>
  <si>
    <t>??? -127.9711</t>
  </si>
  <si>
    <t>??? -127.6577</t>
  </si>
  <si>
    <t>??? -127.3441</t>
  </si>
  <si>
    <t>??? -127.0305</t>
  </si>
  <si>
    <t>??? -126.7168</t>
  </si>
  <si>
    <t>??? -126.4031</t>
  </si>
  <si>
    <t>??? -126.0892</t>
  </si>
  <si>
    <t>??? -125.7753</t>
  </si>
  <si>
    <t>??? -125.4165</t>
  </si>
  <si>
    <t>??? -121.2832</t>
  </si>
  <si>
    <t>??? -121.3732</t>
  </si>
  <si>
    <t>??? -119.6174</t>
  </si>
  <si>
    <t>??? -112.5266</t>
  </si>
  <si>
    <t>??? -110.3967</t>
  </si>
  <si>
    <t>??? -120.1579</t>
  </si>
  <si>
    <t>??? -119.8426</t>
  </si>
  <si>
    <t>??? -119.5273</t>
  </si>
  <si>
    <t>??? -119.2119</t>
  </si>
  <si>
    <t>??? -118.8964</t>
  </si>
  <si>
    <t>??? -116.1443</t>
  </si>
  <si>
    <t>??? -114.1557</t>
  </si>
  <si>
    <t>??? -112.753</t>
  </si>
  <si>
    <t>??? -110.6688</t>
  </si>
  <si>
    <t>??? -120.5631</t>
  </si>
  <si>
    <t>??? -120.248</t>
  </si>
  <si>
    <t>??? -119.9327</t>
  </si>
  <si>
    <t>??? -119.302</t>
  </si>
  <si>
    <t>??? -118.9866</t>
  </si>
  <si>
    <t>??? -118.6711</t>
  </si>
  <si>
    <t>??? -122.3627</t>
  </si>
  <si>
    <t>??? -121.4182</t>
  </si>
  <si>
    <t>??? -121.1032</t>
  </si>
  <si>
    <t>??? -120.7882</t>
  </si>
  <si>
    <t>??? -120.4281</t>
  </si>
  <si>
    <t>??? -120.1129</t>
  </si>
  <si>
    <t>??? -119.7976</t>
  </si>
  <si>
    <t>??? -119.4823</t>
  </si>
  <si>
    <t>??? -114.8792</t>
  </si>
  <si>
    <t>??? -114.5627</t>
  </si>
  <si>
    <t>??? -114.2462</t>
  </si>
  <si>
    <t>??? -113.9296</t>
  </si>
  <si>
    <t>??? -113.6129</t>
  </si>
  <si>
    <t>??? -113.2961</t>
  </si>
  <si>
    <t>??? -112.9793</t>
  </si>
  <si>
    <t>??? -112.6624</t>
  </si>
  <si>
    <t>??? -112.3454</t>
  </si>
  <si>
    <t>??? -110.9408</t>
  </si>
  <si>
    <t>??? -109.8978</t>
  </si>
  <si>
    <t>??? -109.081</t>
  </si>
  <si>
    <t>??? -108.7632</t>
  </si>
  <si>
    <t>??? -108.6723</t>
  </si>
  <si>
    <t>??? -108.3545</t>
  </si>
  <si>
    <t>??? -107.673</t>
  </si>
  <si>
    <t>??? -103.8509</t>
  </si>
  <si>
    <t>??? -103.4863</t>
  </si>
  <si>
    <t>??? -103.076</t>
  </si>
  <si>
    <t>??? -103.7141</t>
  </si>
  <si>
    <t>??? -104.8529</t>
  </si>
  <si>
    <t>??? -100.1552</t>
  </si>
  <si>
    <t>??? -99.33258</t>
  </si>
  <si>
    <t>??? -121.5532</t>
  </si>
  <si>
    <t>??? -123.8455</t>
  </si>
  <si>
    <t>??? -121.5981</t>
  </si>
  <si>
    <t>??? -120.383</t>
  </si>
  <si>
    <t>??? -119.4372</t>
  </si>
  <si>
    <t>??? -103.9875</t>
  </si>
  <si>
    <t>??? -105.2171</t>
  </si>
  <si>
    <t>??? -110.4421</t>
  </si>
  <si>
    <t>??? -107.8093</t>
  </si>
  <si>
    <t>??? -105.8998</t>
  </si>
  <si>
    <t>??? -106.2182</t>
  </si>
  <si>
    <t>??? -105.1716</t>
  </si>
  <si>
    <t>??? -102.9848</t>
  </si>
  <si>
    <t>??? -101.9814</t>
  </si>
  <si>
    <t>??? -103.2128</t>
  </si>
  <si>
    <t>??? -103.5319</t>
  </si>
  <si>
    <t>??? -102.8937</t>
  </si>
  <si>
    <t>??? -102.5744</t>
  </si>
  <si>
    <t>??? -102.2552</t>
  </si>
  <si>
    <t>??? -101.5707</t>
  </si>
  <si>
    <t>??? -103.623</t>
  </si>
  <si>
    <t>??? -101.0229</t>
  </si>
  <si>
    <t>??? -119.1668</t>
  </si>
  <si>
    <t>??? -117.2277</t>
  </si>
  <si>
    <t>??? -110.2607</t>
  </si>
  <si>
    <t>??? -111.2581</t>
  </si>
  <si>
    <t>??? -109.4441</t>
  </si>
  <si>
    <t>??? -107.8548</t>
  </si>
  <si>
    <t>??? -102.6657</t>
  </si>
  <si>
    <t>??? -104.2609</t>
  </si>
  <si>
    <t>??? -104.5797</t>
  </si>
  <si>
    <t>??? -104.8985</t>
  </si>
  <si>
    <t>??? -105.5357</t>
  </si>
  <si>
    <t>??? -103.8053</t>
  </si>
  <si>
    <t>??? -96.31223</t>
  </si>
  <si>
    <t>??? -96.77026</t>
  </si>
  <si>
    <t>??? -96.99924</t>
  </si>
  <si>
    <t>??? -97.36552</t>
  </si>
  <si>
    <t>??? -98.32652</t>
  </si>
  <si>
    <t>??? -94.34087</t>
  </si>
  <si>
    <t>??? -94.66199</t>
  </si>
  <si>
    <t>??? -95.30398</t>
  </si>
  <si>
    <t>??? -95.62486</t>
  </si>
  <si>
    <t>??? -96.40383</t>
  </si>
  <si>
    <t>??? -96.72448</t>
  </si>
  <si>
    <t>??? -96.44965</t>
  </si>
  <si>
    <t>??? -96.03732</t>
  </si>
  <si>
    <t>??? -96.35803</t>
  </si>
  <si>
    <t>??? -95.9915</t>
  </si>
  <si>
    <t>??? -95.94567</t>
  </si>
  <si>
    <t>??? -96.26641</t>
  </si>
  <si>
    <t>??? -96.58707</t>
  </si>
  <si>
    <t>??? -96.90765</t>
  </si>
  <si>
    <t>??? -97.22816</t>
  </si>
  <si>
    <t>??? -97.18238</t>
  </si>
  <si>
    <t>??? -96.86187</t>
  </si>
  <si>
    <t>??? -96.54127</t>
  </si>
  <si>
    <t>??? -96.17478</t>
  </si>
  <si>
    <t>??? -96.49545</t>
  </si>
  <si>
    <t>??? -95.85402</t>
  </si>
  <si>
    <t>??? -93.19347</t>
  </si>
  <si>
    <t>??? -92.5505</t>
  </si>
  <si>
    <t>??? -92.45863</t>
  </si>
  <si>
    <t>??? -91.81532</t>
  </si>
  <si>
    <t>??? -91.49356</t>
  </si>
  <si>
    <t>??? -90.8498</t>
  </si>
  <si>
    <t>??? -90.20576</t>
  </si>
  <si>
    <t>??? -89.88363</t>
  </si>
  <si>
    <t>??? -88.45612</t>
  </si>
  <si>
    <t>??? -87.39609</t>
  </si>
  <si>
    <t>??? -85.1812</t>
  </si>
  <si>
    <t>??? -84.53453</t>
  </si>
  <si>
    <t>??? -84.85791</t>
  </si>
  <si>
    <t>??? -95.39567</t>
  </si>
  <si>
    <t>??? -93.83614</t>
  </si>
  <si>
    <t>??? -95.12059</t>
  </si>
  <si>
    <t>??? -96.63287</t>
  </si>
  <si>
    <t>??? -95.34982</t>
  </si>
  <si>
    <t>??? -94.61612</t>
  </si>
  <si>
    <t>??? -94.295</t>
  </si>
  <si>
    <t>??? -93.51484</t>
  </si>
  <si>
    <t>??? -93.88203</t>
  </si>
  <si>
    <t>??? -93.56075</t>
  </si>
  <si>
    <t>??? -94.24911</t>
  </si>
  <si>
    <t>??? -93.92792</t>
  </si>
  <si>
    <t>??? -92.78016</t>
  </si>
  <si>
    <t>??? -93.10163</t>
  </si>
  <si>
    <t>??? -91.67743</t>
  </si>
  <si>
    <t>??? -90.89579</t>
  </si>
  <si>
    <t>??? -91.2177</t>
  </si>
  <si>
    <t>??? -91.53953</t>
  </si>
  <si>
    <t>??? -91.17171</t>
  </si>
  <si>
    <t>??? -91.4016</t>
  </si>
  <si>
    <t>??? -91.7234</t>
  </si>
  <si>
    <t>??? -91.35564</t>
  </si>
  <si>
    <t>??? -91.03377</t>
  </si>
  <si>
    <t>??? -78.74743</t>
  </si>
  <si>
    <t>??? -79.11852</t>
  </si>
  <si>
    <t>??? -73.68148</t>
  </si>
  <si>
    <t>??? -78.70103</t>
  </si>
  <si>
    <t>??? -79.3504</t>
  </si>
  <si>
    <t>??? -75.35667</t>
  </si>
  <si>
    <t>??? -70.41843</t>
  </si>
  <si>
    <t>??? -73.49522</t>
  </si>
  <si>
    <t>??? -94.75372</t>
  </si>
  <si>
    <t>??? -92.13702</t>
  </si>
  <si>
    <t>??? -92.41269</t>
  </si>
  <si>
    <t>??? -92.04511</t>
  </si>
  <si>
    <t>??? -92.36674</t>
  </si>
  <si>
    <t>??? -89.69952</t>
  </si>
  <si>
    <t>??? -89.00888</t>
  </si>
  <si>
    <t>??? -88.36399</t>
  </si>
  <si>
    <t>??? -87.7188</t>
  </si>
  <si>
    <t>??? -86.75043</t>
  </si>
  <si>
    <t>??? -87.34998</t>
  </si>
  <si>
    <t>??? -101.1143</t>
  </si>
  <si>
    <t>??? -99.37829</t>
  </si>
  <si>
    <t>??? -97.09082</t>
  </si>
  <si>
    <t>??? -95.48736</t>
  </si>
  <si>
    <t>??? -96.67867</t>
  </si>
  <si>
    <t>??? -96.95344</t>
  </si>
  <si>
    <t>??? -97.59439</t>
  </si>
  <si>
    <t>??? -97.27396</t>
  </si>
  <si>
    <t>??? -100.4749</t>
  </si>
  <si>
    <t>??? -100.7946</t>
  </si>
  <si>
    <t>??? -99.83533</t>
  </si>
  <si>
    <t>??? -100.4293</t>
  </si>
  <si>
    <t>??? -100.749</t>
  </si>
  <si>
    <t>??? -100.1095</t>
  </si>
  <si>
    <t>??? -109.3079</t>
  </si>
  <si>
    <t>??? -108.9902</t>
  </si>
  <si>
    <t>??? -109.2625</t>
  </si>
  <si>
    <t>??? -108.8994</t>
  </si>
  <si>
    <t>??? -109.2171</t>
  </si>
  <si>
    <t>??? -108.5815</t>
  </si>
  <si>
    <t>??? -108.2636</t>
  </si>
  <si>
    <t>??? -107.9457</t>
  </si>
  <si>
    <t>??? -107.6276</t>
  </si>
  <si>
    <t>??? -102.7113</t>
  </si>
  <si>
    <t>??? -104.4886</t>
  </si>
  <si>
    <t>??? -103.1672</t>
  </si>
  <si>
    <t>??? -75.49618</t>
  </si>
  <si>
    <t>??? -77.49428</t>
  </si>
  <si>
    <t>??? -126.8065</t>
  </si>
  <si>
    <t>??? -70.3251</t>
  </si>
  <si>
    <t>??? -81.66712</t>
  </si>
  <si>
    <t>??? -81.2504</t>
  </si>
  <si>
    <t>??? -87.11941</t>
  </si>
  <si>
    <t>??? -92.73424</t>
  </si>
  <si>
    <t>??? -94.20324</t>
  </si>
  <si>
    <t>??? -93.97381</t>
  </si>
  <si>
    <t>??? -93.23938</t>
  </si>
  <si>
    <t>??? -91.76936</t>
  </si>
  <si>
    <t>??? -84.71933</t>
  </si>
  <si>
    <t>??? -86.38137</t>
  </si>
  <si>
    <t>??? -115.9636</t>
  </si>
  <si>
    <t>??? -116.2798</t>
  </si>
  <si>
    <t>??? -115.2407</t>
  </si>
  <si>
    <t>??? -107.7639</t>
  </si>
  <si>
    <t>??? -107.1277</t>
  </si>
  <si>
    <t>??? -105.6267</t>
  </si>
  <si>
    <t>??? -99.78964</t>
  </si>
  <si>
    <t>??? -58.42017</t>
  </si>
  <si>
    <t>??? -165.7299</t>
  </si>
  <si>
    <t>??? -167.7756</t>
  </si>
  <si>
    <t>??? -168.8624</t>
  </si>
  <si>
    <t>??? -169.5141</t>
  </si>
  <si>
    <t>??? -169.4706</t>
  </si>
  <si>
    <t>??? -146.7822</t>
  </si>
  <si>
    <t>??? -161.8479</t>
  </si>
  <si>
    <t>??? -168.7755</t>
  </si>
  <si>
    <t>??? -160.7554</t>
  </si>
  <si>
    <t>??? -169.1231</t>
  </si>
  <si>
    <t>??? -168.8189</t>
  </si>
  <si>
    <t>??? -168.5147</t>
  </si>
  <si>
    <t>??? -168.2104</t>
  </si>
  <si>
    <t>??? -167.906</t>
  </si>
  <si>
    <t>??? -167.6016</t>
  </si>
  <si>
    <t>??? -167.2971</t>
  </si>
  <si>
    <t>??? -166.9925</t>
  </si>
  <si>
    <t>??? -166.6879</t>
  </si>
  <si>
    <t>??? -165.5993</t>
  </si>
  <si>
    <t>??? -164.815</t>
  </si>
  <si>
    <t>??? -163.8121</t>
  </si>
  <si>
    <t>??? -162.0226</t>
  </si>
  <si>
    <t>??? -162.3283</t>
  </si>
  <si>
    <t>??? -161.1925</t>
  </si>
  <si>
    <t>??? -159.9246</t>
  </si>
  <si>
    <t>??? -163.9866</t>
  </si>
  <si>
    <t>??? -163.3322</t>
  </si>
  <si>
    <t>??? -163.0268</t>
  </si>
  <si>
    <t>??? -162.7212</t>
  </si>
  <si>
    <t>??? -162.4156</t>
  </si>
  <si>
    <t>??? -162.1099</t>
  </si>
  <si>
    <t>??? -109.5348</t>
  </si>
  <si>
    <t>??? -137.0754</t>
  </si>
  <si>
    <t>??? -139.3864</t>
  </si>
  <si>
    <t>??? -139.0756</t>
  </si>
  <si>
    <t>??? -139.4308</t>
  </si>
  <si>
    <t>??? -135.8739</t>
  </si>
  <si>
    <t>??? -133.7352</t>
  </si>
  <si>
    <t>??? -133.6461</t>
  </si>
  <si>
    <t>??? -122.9919</t>
  </si>
  <si>
    <t>??? -138.9867</t>
  </si>
  <si>
    <t>??? -135.9184</t>
  </si>
  <si>
    <t>??? -133.869</t>
  </si>
  <si>
    <t>??? -135.6067</t>
  </si>
  <si>
    <t>??? -135.3395</t>
  </si>
  <si>
    <t>??? -135.7848</t>
  </si>
  <si>
    <t>??? -128.4188</t>
  </si>
  <si>
    <t>??? -120.7432</t>
  </si>
  <si>
    <t>??? -118.4456</t>
  </si>
  <si>
    <t>??? -126.5824</t>
  </si>
  <si>
    <t>??? -126.2238</t>
  </si>
  <si>
    <t>??? -129.3138</t>
  </si>
  <si>
    <t>??? -129.6269</t>
  </si>
  <si>
    <t>??? -129.6716</t>
  </si>
  <si>
    <t>??? -124.7883</t>
  </si>
  <si>
    <t>??? -124.9678</t>
  </si>
  <si>
    <t>??? -130.2976</t>
  </si>
  <si>
    <t>??? -131.2806</t>
  </si>
  <si>
    <t>??? -117.318</t>
  </si>
  <si>
    <t>??? -125.3717</t>
  </si>
  <si>
    <t>??? -126.5376</t>
  </si>
  <si>
    <t>??? -126.8961</t>
  </si>
  <si>
    <t>??? -126.2686</t>
  </si>
  <si>
    <t>??? -123.3963</t>
  </si>
  <si>
    <t>??? -123.1717</t>
  </si>
  <si>
    <t>??? -122.5425</t>
  </si>
  <si>
    <t>??? -122.2278</t>
  </si>
  <si>
    <t>??? -121.913</t>
  </si>
  <si>
    <t>??? -124.4741</t>
  </si>
  <si>
    <t>??? -121.5082</t>
  </si>
  <si>
    <t>??? -121.1932</t>
  </si>
  <si>
    <t>??? -120.8782</t>
  </si>
  <si>
    <t>??? -117.679</t>
  </si>
  <si>
    <t>??? -121.7331</t>
  </si>
  <si>
    <t>??? 25.39209</t>
  </si>
  <si>
    <t>??? -119.3921</t>
  </si>
  <si>
    <t>??? 50.06727</t>
  </si>
  <si>
    <t>??? -119.7075</t>
  </si>
  <si>
    <t>??? -117.9496</t>
  </si>
  <si>
    <t>??? -116.9118</t>
  </si>
  <si>
    <t>??? -119.1218</t>
  </si>
  <si>
    <t>??? -118.8063</t>
  </si>
  <si>
    <t>??? -119.6625</t>
  </si>
  <si>
    <t>??? -150.311</t>
  </si>
  <si>
    <t>??? -150.6193</t>
  </si>
  <si>
    <t>??? -150.9276</t>
  </si>
  <si>
    <t>??? -151.2358</t>
  </si>
  <si>
    <t>??? -150.5753</t>
  </si>
  <si>
    <t>??? -149.5178</t>
  </si>
  <si>
    <t>??? -147.3121</t>
  </si>
  <si>
    <t>??? -147.003</t>
  </si>
  <si>
    <t>??? -146.6939</t>
  </si>
  <si>
    <t>??? -146.3847</t>
  </si>
  <si>
    <t>??? -146.0754</t>
  </si>
  <si>
    <t>??? -145.766</t>
  </si>
  <si>
    <t>??? -145.4566</t>
  </si>
  <si>
    <t>??? -145.1471</t>
  </si>
  <si>
    <t>??? -144.8375</t>
  </si>
  <si>
    <t>??? -144.5279</t>
  </si>
  <si>
    <t>??? -144.2181</t>
  </si>
  <si>
    <t>??? -143.9084</t>
  </si>
  <si>
    <t>??? -143.5985</t>
  </si>
  <si>
    <t>??? -143.2886</t>
  </si>
  <si>
    <t>??? -142.9786</t>
  </si>
  <si>
    <t>??? -142.6685</t>
  </si>
  <si>
    <t>??? -142.3584</t>
  </si>
  <si>
    <t>??? -142.0482</t>
  </si>
  <si>
    <t>??? -141.7379</t>
  </si>
  <si>
    <t>??? -141.4276</t>
  </si>
  <si>
    <t>??? -141.1172</t>
  </si>
  <si>
    <t>??? -140.4961</t>
  </si>
  <si>
    <t>??? -139.564</t>
  </si>
  <si>
    <t>??? -137.1643</t>
  </si>
  <si>
    <t>??? -134.1365</t>
  </si>
  <si>
    <t>??? -129.9399</t>
  </si>
  <si>
    <t>??? -125.7305</t>
  </si>
  <si>
    <t>??? -121.7781</t>
  </si>
  <si>
    <t>??? -117.0472</t>
  </si>
  <si>
    <t>??? -122.0929</t>
  </si>
  <si>
    <t>??? -121.1482</t>
  </si>
  <si>
    <t>??? -120.8332</t>
  </si>
  <si>
    <t>??? -120.5181</t>
  </si>
  <si>
    <t>??? -119.8877</t>
  </si>
  <si>
    <t>??? -119.5724</t>
  </si>
  <si>
    <t>??? -118.9415</t>
  </si>
  <si>
    <t>??? -119.257</t>
  </si>
  <si>
    <t>??? -118.626</t>
  </si>
  <si>
    <t>??? -117.9947</t>
  </si>
  <si>
    <t>??? -117.3631</t>
  </si>
  <si>
    <t>??? -116.4152</t>
  </si>
  <si>
    <t>??? -115.1504</t>
  </si>
  <si>
    <t>??? -113.3866</t>
  </si>
  <si>
    <t>??? -110.8048</t>
  </si>
  <si>
    <t>??? -109.1717</t>
  </si>
  <si>
    <t>??? -107.5822</t>
  </si>
  <si>
    <t>??? -133.3785</t>
  </si>
  <si>
    <t>??? -132.7539</t>
  </si>
  <si>
    <t>??? -132.1291</t>
  </si>
  <si>
    <t>??? -131.8166</t>
  </si>
  <si>
    <t>??? -130.8786</t>
  </si>
  <si>
    <t>??? -130.5658</t>
  </si>
  <si>
    <t>??? -130.2529</t>
  </si>
  <si>
    <t>??? -129.0006</t>
  </si>
  <si>
    <t>??? -128.6874</t>
  </si>
  <si>
    <t>??? -128.3741</t>
  </si>
  <si>
    <t>??? -128.0607</t>
  </si>
  <si>
    <t>??? -127.7472</t>
  </si>
  <si>
    <t>??? -127.4337</t>
  </si>
  <si>
    <t>??? -127.1201</t>
  </si>
  <si>
    <t>??? -126.4927</t>
  </si>
  <si>
    <t>??? -126.1789</t>
  </si>
  <si>
    <t>??? -125.865</t>
  </si>
  <si>
    <t>??? -125.5511</t>
  </si>
  <si>
    <t>??? -125.2371</t>
  </si>
  <si>
    <t>??? -124.923</t>
  </si>
  <si>
    <t>??? -124.6088</t>
  </si>
  <si>
    <t>??? -124.2946</t>
  </si>
  <si>
    <t>??? -123.9802</t>
  </si>
  <si>
    <t>??? -123.6659</t>
  </si>
  <si>
    <t>??? -123.3514</t>
  </si>
  <si>
    <t>??? -123.0369</t>
  </si>
  <si>
    <t>??? -122.7223</t>
  </si>
  <si>
    <t>??? -122.4076</t>
  </si>
  <si>
    <t>??? -121.4632</t>
  </si>
  <si>
    <t>??? -117.8143</t>
  </si>
  <si>
    <t>??? -118.13</t>
  </si>
  <si>
    <t>??? -117.4534</t>
  </si>
  <si>
    <t>??? -116.7313</t>
  </si>
  <si>
    <t>??? -115.5119</t>
  </si>
  <si>
    <t>??? -115.8281</t>
  </si>
  <si>
    <t>??? -115.7829</t>
  </si>
  <si>
    <t>??? -115.4667</t>
  </si>
  <si>
    <t>??? -114.6079</t>
  </si>
  <si>
    <t>??? -118.5358</t>
  </si>
  <si>
    <t>??? -117.8594</t>
  </si>
  <si>
    <t>??? -117.5436</t>
  </si>
  <si>
    <t>??? -115.6022</t>
  </si>
  <si>
    <t>??? -115.7378</t>
  </si>
  <si>
    <t>??? -117.4985</t>
  </si>
  <si>
    <t>??? -117.1375</t>
  </si>
  <si>
    <t>??? -117.7692</t>
  </si>
  <si>
    <t>??? -120.6081</t>
  </si>
  <si>
    <t>??? -121.3282</t>
  </si>
  <si>
    <t>??? -121.6431</t>
  </si>
  <si>
    <t>??? -121.0132</t>
  </si>
  <si>
    <t>??? -171.7708</t>
  </si>
  <si>
    <t>??? -171.4672</t>
  </si>
  <si>
    <t>??? -171.1636</t>
  </si>
  <si>
    <t>??? -170.8599</t>
  </si>
  <si>
    <t>??? -170.5561</t>
  </si>
  <si>
    <t>??? -170.2523</t>
  </si>
  <si>
    <t>??? -169.9484</t>
  </si>
  <si>
    <t>??? -169.6444</t>
  </si>
  <si>
    <t>??? -169.3403</t>
  </si>
  <si>
    <t>??? -169.0362</t>
  </si>
  <si>
    <t>??? -168.732</t>
  </si>
  <si>
    <t>??? -168.4278</t>
  </si>
  <si>
    <t>??? -168.1234</t>
  </si>
  <si>
    <t>??? -167.819</t>
  </si>
  <si>
    <t>??? -167.2101</t>
  </si>
  <si>
    <t>??? -166.5573</t>
  </si>
  <si>
    <t>??? -165.4686</t>
  </si>
  <si>
    <t>??? -160.7991</t>
  </si>
  <si>
    <t>??? -118.3555</t>
  </si>
  <si>
    <t>??? -118.0398</t>
  </si>
  <si>
    <t>??? -117.7241</t>
  </si>
  <si>
    <t>??? -117.0924</t>
  </si>
  <si>
    <t>??? -116.957</t>
  </si>
  <si>
    <t>??? -132.0844</t>
  </si>
  <si>
    <t>??? -129.7163</t>
  </si>
  <si>
    <t>??? -124.6986</t>
  </si>
  <si>
    <t>??? -123.7108</t>
  </si>
  <si>
    <t>??? -122.0479</t>
  </si>
  <si>
    <t>??? -101.662</t>
  </si>
  <si>
    <t>??? -108.1728</t>
  </si>
  <si>
    <t>??? -91.12573</t>
  </si>
  <si>
    <t>??? -95.80819</t>
  </si>
  <si>
    <t>??? -94.70786</t>
  </si>
  <si>
    <t>??? -94.38676</t>
  </si>
  <si>
    <t>??? -95.02888</t>
  </si>
  <si>
    <t>??? -98.05201</t>
  </si>
  <si>
    <t>??? -163.114</t>
  </si>
  <si>
    <t>??? -163.7249</t>
  </si>
  <si>
    <t>??? -163.0704</t>
  </si>
  <si>
    <t>??? -162.2846</t>
  </si>
  <si>
    <t>??? -158.3489</t>
  </si>
  <si>
    <t>??? -157.6042</t>
  </si>
  <si>
    <t>??? -157.166</t>
  </si>
  <si>
    <t>??? -158.743</t>
  </si>
  <si>
    <t>??? -157.9985</t>
  </si>
  <si>
    <t>??? -153.6109</t>
  </si>
  <si>
    <t>??? -153.2593</t>
  </si>
  <si>
    <t>??? -153.3033</t>
  </si>
  <si>
    <t>??? -151.852</t>
  </si>
  <si>
    <t>??? -152.9516</t>
  </si>
  <si>
    <t>??? -152.072</t>
  </si>
  <si>
    <t>??? -151.6319</t>
  </si>
  <si>
    <t>??? -152.3359</t>
  </si>
  <si>
    <t>??? -154.9287</t>
  </si>
  <si>
    <t>??? -154.6213</t>
  </si>
  <si>
    <t>??? -154.0943</t>
  </si>
  <si>
    <t>??? -155.1482</t>
  </si>
  <si>
    <t>??? -154.1382</t>
  </si>
  <si>
    <t>??? -154.0064</t>
  </si>
  <si>
    <t>??? -154.8848</t>
  </si>
  <si>
    <t>??? -153.8746</t>
  </si>
  <si>
    <t>??? -154.0503</t>
  </si>
  <si>
    <t>??? -154.27</t>
  </si>
  <si>
    <t>??? -152.6438</t>
  </si>
  <si>
    <t>??? -152.8637</t>
  </si>
  <si>
    <t>??? -153.6988</t>
  </si>
  <si>
    <t>??? -155.1043</t>
  </si>
  <si>
    <t>??? -154.9726</t>
  </si>
  <si>
    <t>??? -155.3677</t>
  </si>
  <si>
    <t>??? -156.4645</t>
  </si>
  <si>
    <t>??? -156.1574</t>
  </si>
  <si>
    <t>??? -155.8065</t>
  </si>
  <si>
    <t>??? -155.3238</t>
  </si>
  <si>
    <t>??? -154.1821</t>
  </si>
  <si>
    <t>??? -155.7626</t>
  </si>
  <si>
    <t>??? -155.4554</t>
  </si>
  <si>
    <t>??? -155.7187</t>
  </si>
  <si>
    <t>??? -155.4116</t>
  </si>
  <si>
    <t>??? -156.6399</t>
  </si>
  <si>
    <t>??? -157.6918</t>
  </si>
  <si>
    <t>??? -158.3051</t>
  </si>
  <si>
    <t>??? -158.6116</t>
  </si>
  <si>
    <t>??? -167.4276</t>
  </si>
  <si>
    <t>??? -167.123</t>
  </si>
  <si>
    <t>CWP-3-AM ()</t>
  </si>
  <si>
    <t>CWP-1-F ()</t>
  </si>
  <si>
    <t>CWP-1-S ()</t>
  </si>
  <si>
    <t>CWP-2-S ()</t>
  </si>
  <si>
    <t>CWP-3-F ()</t>
  </si>
  <si>
    <t>CWP-3-S ()</t>
  </si>
  <si>
    <t>CCWSW-T ()</t>
  </si>
  <si>
    <t>CWRV-1-CS ()</t>
  </si>
  <si>
    <t>CWRV-1-OS ()</t>
  </si>
  <si>
    <t>CWRV-2-OS ()</t>
  </si>
  <si>
    <t>CCWRW-T ()</t>
  </si>
  <si>
    <t>??? 24.89991</t>
  </si>
  <si>
    <t>??? 23.58884</t>
  </si>
  <si>
    <t>??? 24.08723</t>
  </si>
  <si>
    <t>??? 24.11224</t>
  </si>
  <si>
    <t>??? 24.19904</t>
  </si>
  <si>
    <t>??? 24.0285</t>
  </si>
  <si>
    <t>??? 22.71175</t>
  </si>
  <si>
    <t>??? 22.68407</t>
  </si>
  <si>
    <t>??? 22.96075</t>
  </si>
  <si>
    <t>??? 22.71069</t>
  </si>
  <si>
    <t>CWP-1-C ()</t>
  </si>
  <si>
    <t>CWP-3-C ()</t>
  </si>
  <si>
    <t>CWP-2-VSD-C ()</t>
  </si>
  <si>
    <t>CWP-2-VSD-FB ()</t>
  </si>
  <si>
    <t>CWP-1-VSD-C ()</t>
  </si>
  <si>
    <t>CT-1-1-AM ()</t>
  </si>
  <si>
    <t>CT-1--1-VSD-F ()</t>
  </si>
  <si>
    <t>CT-2-1-VSD-FB ()</t>
  </si>
  <si>
    <t>CT-2-2-VSD-FB ()</t>
  </si>
  <si>
    <t>CCHWR-P ()</t>
  </si>
  <si>
    <t>??? 100.5837</t>
  </si>
  <si>
    <t>??? 100.3489</t>
  </si>
  <si>
    <t>??? 100.3465</t>
  </si>
  <si>
    <t>??? 100.2678</t>
  </si>
  <si>
    <t>??? 100.1247</t>
  </si>
  <si>
    <t>??? 161.1576</t>
  </si>
  <si>
    <t>??? 100.2783</t>
  </si>
  <si>
    <t>??? 100.4858</t>
  </si>
  <si>
    <t>??? 100.2984</t>
  </si>
  <si>
    <t>??? 100.4977</t>
  </si>
  <si>
    <t>??? 100.2908</t>
  </si>
  <si>
    <t>??? 100.4925</t>
  </si>
  <si>
    <t>??? 100.2941</t>
  </si>
  <si>
    <t>??? 100.3037</t>
  </si>
  <si>
    <t>??? 100.3132</t>
  </si>
  <si>
    <t>??? 100.5277</t>
  </si>
  <si>
    <t>??? 100.5335</t>
  </si>
  <si>
    <t>??? 100.5309</t>
  </si>
  <si>
    <t>??? 100.524</t>
  </si>
  <si>
    <t>??? 100.5365</t>
  </si>
  <si>
    <t>??? -25.20133</t>
  </si>
  <si>
    <t>??? 100.3398</t>
  </si>
  <si>
    <t>??? -24.99842</t>
  </si>
  <si>
    <t>??? -25.00233</t>
  </si>
  <si>
    <t>??? -25.00143</t>
  </si>
  <si>
    <t>??? 100.1818</t>
  </si>
  <si>
    <t>??? 100.3823</t>
  </si>
  <si>
    <t>??? 100.0532</t>
  </si>
  <si>
    <t>??? 100.43</t>
  </si>
  <si>
    <t>??? 100.2308</t>
  </si>
  <si>
    <t>??? 100.2383</t>
  </si>
  <si>
    <t>??? 100.6493</t>
  </si>
  <si>
    <t>??? 100.4361</t>
  </si>
  <si>
    <t>??? 100.4341</t>
  </si>
  <si>
    <t>??? 100.4343</t>
  </si>
  <si>
    <t>??? 100.2409</t>
  </si>
  <si>
    <t>??? 100.4544</t>
  </si>
  <si>
    <t>??? 100.256</t>
  </si>
  <si>
    <t>??? 100.2779</t>
  </si>
  <si>
    <t>??? 100.4785</t>
  </si>
  <si>
    <t>??? 100.5054</t>
  </si>
  <si>
    <t>??? 100.3047</t>
  </si>
  <si>
    <t>??? 100.4991</t>
  </si>
  <si>
    <t>??? 100.2935</t>
  </si>
  <si>
    <t>??? 100.2978</t>
  </si>
  <si>
    <t>??? 100.4945</t>
  </si>
  <si>
    <t>??? 100.2949</t>
  </si>
  <si>
    <t>??? 100.5</t>
  </si>
  <si>
    <t>??? 100.5004</t>
  </si>
  <si>
    <t>??? 100.5088</t>
  </si>
  <si>
    <t>??? 100.5149</t>
  </si>
  <si>
    <t>??? 100.516</t>
  </si>
  <si>
    <t>??? 100.5225</t>
  </si>
  <si>
    <t>??? 100.3028</t>
  </si>
  <si>
    <t>??? 100.3183</t>
  </si>
  <si>
    <t>??? 100.3167</t>
  </si>
  <si>
    <t>??? 100.5306</t>
  </si>
  <si>
    <t>??? 100.3258</t>
  </si>
  <si>
    <t>??? 100.5265</t>
  </si>
  <si>
    <t>??? 100.517</t>
  </si>
  <si>
    <t>??? 100.5107</t>
  </si>
  <si>
    <t>??? 100.5131</t>
  </si>
  <si>
    <t>??? 100.5244</t>
  </si>
  <si>
    <t>??? 100.3324</t>
  </si>
  <si>
    <t>??? 100.5531</t>
  </si>
  <si>
    <t>??? 100.5642</t>
  </si>
  <si>
    <t>??? 100.3557</t>
  </si>
  <si>
    <t>??? 100.3547</t>
  </si>
  <si>
    <t>??? 100.5563</t>
  </si>
  <si>
    <t>??? 100.5698</t>
  </si>
  <si>
    <t>??? 100.5747</t>
  </si>
  <si>
    <t>??? 100.367</t>
  </si>
  <si>
    <t>??? 100.3773</t>
  </si>
  <si>
    <t>??? 100.3762</t>
  </si>
  <si>
    <t>??? 100.3845</t>
  </si>
  <si>
    <t>??? 100.3798</t>
  </si>
  <si>
    <t>??? 100.5824</t>
  </si>
  <si>
    <t>??? 100.3768</t>
  </si>
  <si>
    <t>??? 100.3787</t>
  </si>
  <si>
    <t>??? 100.3803</t>
  </si>
  <si>
    <t>??? 100.3913</t>
  </si>
  <si>
    <t>??? 100.3849</t>
  </si>
  <si>
    <t>??? 100.5814</t>
  </si>
  <si>
    <t>??? 100.3769</t>
  </si>
  <si>
    <t>??? 100.3756</t>
  </si>
  <si>
    <t>??? 100.4697</t>
  </si>
  <si>
    <t>??? 100.4442</t>
  </si>
  <si>
    <t>??? 100.4508</t>
  </si>
  <si>
    <t>??? 100.2476</t>
  </si>
  <si>
    <t>??? 100.2484</t>
  </si>
  <si>
    <t>??? 100.2488</t>
  </si>
  <si>
    <t>??? 100.2616</t>
  </si>
  <si>
    <t>??? 100.263</t>
  </si>
  <si>
    <t>??? 100.2726</t>
  </si>
  <si>
    <t>??? 100.2733</t>
  </si>
  <si>
    <t>??? 100.2782</t>
  </si>
  <si>
    <t>??? 100.2817</t>
  </si>
  <si>
    <t>??? 100.2832</t>
  </si>
  <si>
    <t>??? 100.2845</t>
  </si>
  <si>
    <t>??? 100.2891</t>
  </si>
  <si>
    <t>??? 100.2995</t>
  </si>
  <si>
    <t>??? 100.307</t>
  </si>
  <si>
    <t>??? 100.3083</t>
  </si>
  <si>
    <t>??? 100.31</t>
  </si>
  <si>
    <t>??? 100.3152</t>
  </si>
  <si>
    <t>??? 100.3128</t>
  </si>
  <si>
    <t>??? 100.306</t>
  </si>
  <si>
    <t>??? 100.3002</t>
  </si>
  <si>
    <t>??? 100.3115</t>
  </si>
  <si>
    <t>??? 100.3056</t>
  </si>
  <si>
    <t>??? 100.5283</t>
  </si>
  <si>
    <t>??? 100.5115</t>
  </si>
  <si>
    <t>??? 100.5441</t>
  </si>
  <si>
    <t>??? 100.3549</t>
  </si>
  <si>
    <t>??? 100.3507</t>
  </si>
  <si>
    <t>??? 100.3424</t>
  </si>
  <si>
    <t>??? 100.3695</t>
  </si>
  <si>
    <t>??? 100.3733</t>
  </si>
  <si>
    <t>??? 100.5216</t>
  </si>
  <si>
    <t>??? 100.3186</t>
  </si>
  <si>
    <t>??? 100.5304</t>
  </si>
  <si>
    <t>??? 100.3265</t>
  </si>
  <si>
    <t>??? 100.3318</t>
  </si>
  <si>
    <t>??? 100.3179</t>
  </si>
  <si>
    <t>??? 100.3181</t>
  </si>
  <si>
    <t>??? 100.3146</t>
  </si>
  <si>
    <t>??? 100.3192</t>
  </si>
  <si>
    <t>??? 100.3141</t>
  </si>
  <si>
    <t>??? 0.0</t>
  </si>
  <si>
    <t>??? -12.49234</t>
  </si>
  <si>
    <t>??? -12.49099</t>
  </si>
  <si>
    <t>??? -12.49054</t>
  </si>
  <si>
    <t>??? 100.4135</t>
  </si>
  <si>
    <t>??? -12.49172</t>
  </si>
  <si>
    <t>??? -12.49195</t>
  </si>
  <si>
    <t>??? -12.49043</t>
  </si>
  <si>
    <t>??? 159.8815</t>
  </si>
  <si>
    <t>CHWP-2-VSD-C ()</t>
  </si>
  <si>
    <t>CHWP-3-VSD-C ()</t>
  </si>
  <si>
    <t>CHWRV-2-OP ()</t>
  </si>
  <si>
    <t>CHWP-3-C ()</t>
  </si>
  <si>
    <t>CHWP-2-VSD-FB ()</t>
  </si>
  <si>
    <t>CWRV-2-CS ()</t>
  </si>
  <si>
    <t>CWP-3-VSD-C ()</t>
  </si>
  <si>
    <t>CT-1-2-S ()</t>
  </si>
  <si>
    <t>CT-2-1-AM ()</t>
  </si>
  <si>
    <t>CT-2-1-VSD-F ()</t>
  </si>
  <si>
    <t>CT-1-1-C ()</t>
  </si>
  <si>
    <t>CHWP-2-F ()</t>
  </si>
  <si>
    <t>CHWP-2-AM ()</t>
  </si>
  <si>
    <t>CHWP-3-VSD-FB ()</t>
  </si>
  <si>
    <t>??? 100.0674</t>
  </si>
  <si>
    <t>??? 0.8054349</t>
  </si>
  <si>
    <t>??? -25.06973</t>
  </si>
  <si>
    <t>??? -25.09127</t>
  </si>
  <si>
    <t>??? 0.2861922</t>
  </si>
  <si>
    <t>??? 0.4450103</t>
  </si>
  <si>
    <t>??? 50.23707</t>
  </si>
  <si>
    <t>??? 50.44133</t>
  </si>
  <si>
    <t>??? 50.63997</t>
  </si>
  <si>
    <t>??? 50.43302</t>
  </si>
  <si>
    <t>??? 50.64056</t>
  </si>
  <si>
    <t>??? 50.64289</t>
  </si>
  <si>
    <t>??? 50.65113</t>
  </si>
  <si>
    <t>??? 50.64902</t>
  </si>
  <si>
    <t>??? 50.43237</t>
  </si>
  <si>
    <t>??? 50.64058</t>
  </si>
  <si>
    <t>??? 50.42609</t>
  </si>
  <si>
    <t>??? 50.43907</t>
  </si>
  <si>
    <t>??? 50.63981</t>
  </si>
  <si>
    <t>??? 50.43011</t>
  </si>
  <si>
    <t>??? 50.42883</t>
  </si>
  <si>
    <t>??? 50.43203</t>
  </si>
  <si>
    <t>??? 50.44121</t>
  </si>
  <si>
    <t>??? 50.44714</t>
  </si>
  <si>
    <t>??? 50.43199</t>
  </si>
  <si>
    <t>??? 50.631</t>
  </si>
  <si>
    <t>??? 50.43078</t>
  </si>
  <si>
    <t>??? 50.64098</t>
  </si>
  <si>
    <t>??? 50.4313</t>
  </si>
  <si>
    <t>??? 50.6324</t>
  </si>
  <si>
    <t>??? 50.42657</t>
  </si>
  <si>
    <t>??? 50.62569</t>
  </si>
  <si>
    <t>??? 50.4249</t>
  </si>
  <si>
    <t>??? 50.41768</t>
  </si>
  <si>
    <t>??? 50.42949</t>
  </si>
  <si>
    <t>??? 50.42849</t>
  </si>
  <si>
    <t>??? 50.44635</t>
  </si>
  <si>
    <t>??? 50.64815</t>
  </si>
  <si>
    <t>??? 50.4424</t>
  </si>
  <si>
    <t>??? 50.43962</t>
  </si>
  <si>
    <t>??? 50.64232</t>
  </si>
  <si>
    <t>??? 50.43365</t>
  </si>
  <si>
    <t>??? 50.42675</t>
  </si>
  <si>
    <t>??? 50.64269</t>
  </si>
  <si>
    <t>??? 50.4367</t>
  </si>
  <si>
    <t>??? 50.44042</t>
  </si>
  <si>
    <t>??? 50.44183</t>
  </si>
  <si>
    <t>??? 50.64934</t>
  </si>
  <si>
    <t>??? 50.44013</t>
  </si>
  <si>
    <t>??? 50.43809</t>
  </si>
  <si>
    <t>??? 50.64504</t>
  </si>
  <si>
    <t>??? 50.43552</t>
  </si>
  <si>
    <t>??? 50.43945</t>
  </si>
  <si>
    <t>??? 50.6356</t>
  </si>
  <si>
    <t>??? 50.43285</t>
  </si>
  <si>
    <t>??? 50.63636</t>
  </si>
  <si>
    <t>??? 50.63559</t>
  </si>
  <si>
    <t>??? 50.42384</t>
  </si>
  <si>
    <t>??? 50.6278</t>
  </si>
  <si>
    <t>??? 50.63046</t>
  </si>
  <si>
    <t>??? 50.43045</t>
  </si>
  <si>
    <t>??? 50.64102</t>
  </si>
  <si>
    <t>??? 50.64679</t>
  </si>
  <si>
    <t>??? 50.44767</t>
  </si>
  <si>
    <t>??? 50.44488</t>
  </si>
  <si>
    <t>??? 50.64703</t>
  </si>
  <si>
    <t>??? 50.64762</t>
  </si>
  <si>
    <t>??? 50.43784</t>
  </si>
  <si>
    <t>??? 50.64776</t>
  </si>
  <si>
    <t>??? 50.64886</t>
  </si>
  <si>
    <t>??? 50.43796</t>
  </si>
  <si>
    <t>??? 50.64752</t>
  </si>
  <si>
    <t>??? 50.64055</t>
  </si>
  <si>
    <t>??? 50.43172</t>
  </si>
  <si>
    <t>??? 50.63484</t>
  </si>
  <si>
    <t>??? 50.64984</t>
  </si>
  <si>
    <t>??? 50.63881</t>
  </si>
  <si>
    <t>??? 50.64502</t>
  </si>
  <si>
    <t>??? 50.64132</t>
  </si>
  <si>
    <t>??? 50.64151</t>
  </si>
  <si>
    <t>??? 50.63802</t>
  </si>
  <si>
    <t>??? 50.42559</t>
  </si>
  <si>
    <t>??? 50.63017</t>
  </si>
  <si>
    <t>??? 50.62856</t>
  </si>
  <si>
    <t>??? 50.42659</t>
  </si>
  <si>
    <t>??? 50.62628</t>
  </si>
  <si>
    <t>??? 50.62559</t>
  </si>
  <si>
    <t>??? 50.42179</t>
  </si>
  <si>
    <t>??? 50.63011</t>
  </si>
  <si>
    <t>??? 50.41938</t>
  </si>
  <si>
    <t>??? 50.62185</t>
  </si>
  <si>
    <t>??? 50.61188</t>
  </si>
  <si>
    <t>??? 50.41044</t>
  </si>
  <si>
    <t>??? 50.61496</t>
  </si>
  <si>
    <t>??? 50.41069</t>
  </si>
  <si>
    <t>??? 50.41771</t>
  </si>
  <si>
    <t>??? 50.62165</t>
  </si>
  <si>
    <t>??? 50.41965</t>
  </si>
  <si>
    <t>??? 50.41916</t>
  </si>
  <si>
    <t>??? 50.61868</t>
  </si>
  <si>
    <t>??? 50.4149</t>
  </si>
  <si>
    <t>??? 50.41671</t>
  </si>
  <si>
    <t>??? 50.6208</t>
  </si>
  <si>
    <t>??? 50.61174</t>
  </si>
  <si>
    <t>??? 50.40661</t>
  </si>
  <si>
    <t>??? 50.6092</t>
  </si>
  <si>
    <t>??? 50.60876</t>
  </si>
  <si>
    <t>??? 50.39791</t>
  </si>
  <si>
    <t>??? 50.3978</t>
  </si>
  <si>
    <t>??? 50.59961</t>
  </si>
  <si>
    <t>??? 50.40034</t>
  </si>
  <si>
    <t>??? 50.41155</t>
  </si>
  <si>
    <t>??? 50.61094</t>
  </si>
  <si>
    <t>??? 50.40983</t>
  </si>
  <si>
    <t>??? 50.41267</t>
  </si>
  <si>
    <t>??? 50.61925</t>
  </si>
  <si>
    <t>??? 50.41536</t>
  </si>
  <si>
    <t>??? 50.41306</t>
  </si>
  <si>
    <t>??? 50.61479</t>
  </si>
  <si>
    <t>??? 50.41364</t>
  </si>
  <si>
    <t>??? 50.41805</t>
  </si>
  <si>
    <t>??? 50.61677</t>
  </si>
  <si>
    <t>??? 50.41012</t>
  </si>
  <si>
    <t>??? 50.41292</t>
  </si>
  <si>
    <t>??? 50.61836</t>
  </si>
  <si>
    <t>??? 50.41289</t>
  </si>
  <si>
    <t>??? 50.41014</t>
  </si>
  <si>
    <t>??? 50.41301</t>
  </si>
  <si>
    <t>??? 50.41769</t>
  </si>
  <si>
    <t>??? 50.4154</t>
  </si>
  <si>
    <t>??? 50.62151</t>
  </si>
  <si>
    <t>??? 50.42091</t>
  </si>
  <si>
    <t>??? 50.42209</t>
  </si>
  <si>
    <t>??? 50.62921</t>
  </si>
  <si>
    <t>??? 50.42487</t>
  </si>
  <si>
    <t>??? 50.42628</t>
  </si>
  <si>
    <t>??? 50.63417</t>
  </si>
  <si>
    <t>??? 50.43243</t>
  </si>
  <si>
    <t>??? 50.42564</t>
  </si>
  <si>
    <t>??? 50.6341</t>
  </si>
  <si>
    <t>??? 50.43288</t>
  </si>
  <si>
    <t>??? 50.64236</t>
  </si>
  <si>
    <t>??? 50.64155</t>
  </si>
  <si>
    <t>??? 50.4368</t>
  </si>
  <si>
    <t>??? 50.64307</t>
  </si>
  <si>
    <t>??? 50.64348</t>
  </si>
  <si>
    <t>??? 50.43631</t>
  </si>
  <si>
    <t>??? 50.63603</t>
  </si>
  <si>
    <t>??? 50.63535</t>
  </si>
  <si>
    <t>??? 50.42953</t>
  </si>
  <si>
    <t>??? 50.62994</t>
  </si>
  <si>
    <t>??? 50.63169</t>
  </si>
  <si>
    <t>??? 50.42409</t>
  </si>
  <si>
    <t>??? 50.62363</t>
  </si>
  <si>
    <t>??? 50.62049</t>
  </si>
  <si>
    <t>??? 50.61976</t>
  </si>
  <si>
    <t>??? 50.62289</t>
  </si>
  <si>
    <t>??? 50.41817</t>
  </si>
  <si>
    <t>??? 50.62616</t>
  </si>
  <si>
    <t>??? 50.62597</t>
  </si>
  <si>
    <t>??? 50.42712</t>
  </si>
  <si>
    <t>??? 50.62529</t>
  </si>
  <si>
    <t>??? 50.63441</t>
  </si>
  <si>
    <t>??? 50.63102</t>
  </si>
  <si>
    <t>??? 50.63284</t>
  </si>
  <si>
    <t>??? 50.63779</t>
  </si>
  <si>
    <t>??? 50.63871</t>
  </si>
  <si>
    <t>??? 50.43238</t>
  </si>
  <si>
    <t>??? 50.63053</t>
  </si>
  <si>
    <t>CWP-2-F ()</t>
  </si>
  <si>
    <t>CWP-2-C ()</t>
  </si>
  <si>
    <t>CWP-1-VSD-FB ()</t>
  </si>
  <si>
    <t>CWP-3-VSD-FB ()</t>
  </si>
  <si>
    <t>??? -24.98922</t>
  </si>
  <si>
    <t>??? 99.48595</t>
  </si>
  <si>
    <t>??? -25.26074</t>
  </si>
  <si>
    <t>??? -25.05872</t>
  </si>
  <si>
    <t>??? -25.07268</t>
  </si>
  <si>
    <t>??? -0.2201888</t>
  </si>
  <si>
    <t>??? -0.0136124</t>
  </si>
  <si>
    <t>??? 0.0039185</t>
  </si>
  <si>
    <t>??? -0.0062777</t>
  </si>
  <si>
    <t>??? -0.0661637</t>
  </si>
  <si>
    <t>??? 0.0039694</t>
  </si>
  <si>
    <t>??? -0.0085516</t>
  </si>
  <si>
    <t>??? 0.0051888</t>
  </si>
  <si>
    <t>??? -0.1589883</t>
  </si>
  <si>
    <t>??? -0.089336</t>
  </si>
  <si>
    <t>??? -0.0001356</t>
  </si>
  <si>
    <t>??? -0.0002098</t>
  </si>
  <si>
    <t>??? -0.0002048</t>
  </si>
  <si>
    <t>??? -0.0003849</t>
  </si>
  <si>
    <t>??? -0.0000963</t>
  </si>
  <si>
    <t>??? -0.0002267</t>
  </si>
  <si>
    <t>??? -0.0000357</t>
  </si>
  <si>
    <t>??? -0.000231</t>
  </si>
  <si>
    <t>??? -0.0002556</t>
  </si>
  <si>
    <t>??? -0.0002954</t>
  </si>
  <si>
    <t>??? -0.0001363</t>
  </si>
  <si>
    <t>??? -0.0001789</t>
  </si>
  <si>
    <t>??? -0.0000893</t>
  </si>
  <si>
    <t>??? -0.000604</t>
  </si>
  <si>
    <t>??? -0.0004205</t>
  </si>
  <si>
    <t>??? -0.0000793</t>
  </si>
  <si>
    <t>??? -0.0004943</t>
  </si>
  <si>
    <t>??? -0.0003643</t>
  </si>
  <si>
    <t>??? -0.0002468</t>
  </si>
  <si>
    <t>??? -0.0002975</t>
  </si>
  <si>
    <t>??? -0.0003299</t>
  </si>
  <si>
    <t>??? -0.0001961</t>
  </si>
  <si>
    <t>??? -0.0000851</t>
  </si>
  <si>
    <t>??? -0.0004535</t>
  </si>
  <si>
    <t>??? -0.0001599</t>
  </si>
  <si>
    <t>??? -0.000261</t>
  </si>
  <si>
    <t>??? -0.0004133</t>
  </si>
  <si>
    <t>??? -0.0001061</t>
  </si>
  <si>
    <t>??? -0.0000123</t>
  </si>
  <si>
    <t>??? -0.0000991</t>
  </si>
  <si>
    <t>??? -0.0001191</t>
  </si>
  <si>
    <t>??? -0.0002085</t>
  </si>
  <si>
    <t>??? -0.0002108</t>
  </si>
  <si>
    <t>??? -0.0004516</t>
  </si>
  <si>
    <t>??? -0.0005065</t>
  </si>
  <si>
    <t>??? -0.000068</t>
  </si>
  <si>
    <t>??? -0.0001555</t>
  </si>
  <si>
    <t>??? -0.000121</t>
  </si>
  <si>
    <t>??? -0.000237</t>
  </si>
  <si>
    <t>??? -0.000199</t>
  </si>
  <si>
    <t>??? -0.0005103</t>
  </si>
  <si>
    <t>??? -0.0003022</t>
  </si>
  <si>
    <t>??? -0.00034</t>
  </si>
  <si>
    <t>??? -0.0003423</t>
  </si>
  <si>
    <t>??? -0.0001259</t>
  </si>
  <si>
    <t>??? -0.0000155</t>
  </si>
  <si>
    <t>??? -0.0001096</t>
  </si>
  <si>
    <t>??? -0.0001709</t>
  </si>
  <si>
    <t>??? -0.000299</t>
  </si>
  <si>
    <t>??? -0.0003878</t>
  </si>
  <si>
    <t>??? -0.0002497</t>
  </si>
  <si>
    <t>??? -0.0002212</t>
  </si>
  <si>
    <t>??? -0.0004072</t>
  </si>
  <si>
    <t>??? -0.0000739</t>
  </si>
  <si>
    <t>??? -0.0003049</t>
  </si>
  <si>
    <t>??? -0.0000371</t>
  </si>
  <si>
    <t>??? -0.0002623</t>
  </si>
  <si>
    <t>??? -0.0001164</t>
  </si>
  <si>
    <t>??? -0.0003336</t>
  </si>
  <si>
    <t>??? -0.0002755</t>
  </si>
  <si>
    <t>??? -0.0003433</t>
  </si>
  <si>
    <t>??? -0.0003035</t>
  </si>
  <si>
    <t>??? -0.0003185</t>
  </si>
  <si>
    <t>??? -0.0002101</t>
  </si>
  <si>
    <t>??? -0.0003253</t>
  </si>
  <si>
    <t>??? -0.000223</t>
  </si>
  <si>
    <t>??? -0.0003441</t>
  </si>
  <si>
    <t>??? -0.0001933</t>
  </si>
  <si>
    <t>??? -0.0001231</t>
  </si>
  <si>
    <t>??? -0.0001202</t>
  </si>
  <si>
    <t>??? -0.0003848</t>
  </si>
  <si>
    <t>??? -0.0000984</t>
  </si>
  <si>
    <t>??? -0.0002764</t>
  </si>
  <si>
    <t>??? -0.0001539</t>
  </si>
  <si>
    <t>??? -0.0001474</t>
  </si>
  <si>
    <t>??? -0.0002476</t>
  </si>
  <si>
    <t>??? -0.0000356</t>
  </si>
  <si>
    <t>??? -0.0003724</t>
  </si>
  <si>
    <t>??? -0.0004693</t>
  </si>
  <si>
    <t>??? -0.0001225</t>
  </si>
  <si>
    <t>??? -0.0005015</t>
  </si>
  <si>
    <t>??? -0.0002818</t>
  </si>
  <si>
    <t>??? -0.0003574</t>
  </si>
  <si>
    <t>??? -0.0003532</t>
  </si>
  <si>
    <t>??? -0.0003807</t>
  </si>
  <si>
    <t>??? -0.0002447</t>
  </si>
  <si>
    <t>??? -0.0002325</t>
  </si>
  <si>
    <t>??? -0.0002636</t>
  </si>
  <si>
    <t>??? -0.0001525</t>
  </si>
  <si>
    <t>??? -0.0002339</t>
  </si>
  <si>
    <t>??? -0.0000512</t>
  </si>
  <si>
    <t>??? -0.0001305</t>
  </si>
  <si>
    <t>??? -0.000321</t>
  </si>
  <si>
    <t>??? -0.0001137</t>
  </si>
  <si>
    <t>??? -0.0005386</t>
  </si>
  <si>
    <t>??? -0.0003647</t>
  </si>
  <si>
    <t>??? -0.0000479</t>
  </si>
  <si>
    <t>??? -0.0002397</t>
  </si>
  <si>
    <t>??? -0.0001925</t>
  </si>
  <si>
    <t>??? -0.0001109</t>
  </si>
  <si>
    <t>??? -0.0002171</t>
  </si>
  <si>
    <t>??? -0.0001234</t>
  </si>
  <si>
    <t>??? -0.0003733</t>
  </si>
  <si>
    <t>??? -0.0004012</t>
  </si>
  <si>
    <t>??? -0.0002403</t>
  </si>
  <si>
    <t>??? -0.0000498</t>
  </si>
  <si>
    <t>??? -0.0003293</t>
  </si>
  <si>
    <t>??? -0.0002541</t>
  </si>
  <si>
    <t>??? -0.0003996</t>
  </si>
  <si>
    <t>??? -0.0003511</t>
  </si>
  <si>
    <t>??? -0.0005297</t>
  </si>
  <si>
    <t>??? -0.0002142</t>
  </si>
  <si>
    <t>??? -0.0001644</t>
  </si>
  <si>
    <t>??? -0.0000396</t>
  </si>
  <si>
    <t>??? -0.0000244</t>
  </si>
  <si>
    <t>??? -0.0002516</t>
  </si>
  <si>
    <t>??? -0.0000457</t>
  </si>
  <si>
    <t>??? -0.0003998</t>
  </si>
  <si>
    <t>??? -0.0000598</t>
  </si>
  <si>
    <t>??? -0.0001707</t>
  </si>
  <si>
    <t>??? -0.0001676</t>
  </si>
  <si>
    <t>??? -0.0003243</t>
  </si>
  <si>
    <t>??? -0.0000976</t>
  </si>
  <si>
    <t>??? -0.0001772</t>
  </si>
  <si>
    <t>??? -0.0002751</t>
  </si>
  <si>
    <t>??? -0.0002862</t>
  </si>
  <si>
    <t>??? -0.0001486</t>
  </si>
  <si>
    <t>??? -0.0002172</t>
  </si>
  <si>
    <t>??? -0.0000434</t>
  </si>
  <si>
    <t>??? -0.0000569</t>
  </si>
  <si>
    <t>??? -0.0000306</t>
  </si>
  <si>
    <t>??? -0.0000716</t>
  </si>
  <si>
    <t>??? -0.0001718</t>
  </si>
  <si>
    <t>??? -0.0000721</t>
  </si>
  <si>
    <t>??? -0.0001602</t>
  </si>
  <si>
    <t>??? -0.0005959</t>
  </si>
  <si>
    <t>??? -0.0003175</t>
  </si>
  <si>
    <t>??? -0.0002694</t>
  </si>
  <si>
    <t>??? -0.000202</t>
  </si>
  <si>
    <t>??? -0.000095</t>
  </si>
  <si>
    <t>??? -0.0003514</t>
  </si>
  <si>
    <t>??? -0.0000014</t>
  </si>
  <si>
    <t>??? -0.0002532</t>
  </si>
  <si>
    <t>??? -0.0001598</t>
  </si>
  <si>
    <t>??? -0.0002693</t>
  </si>
  <si>
    <t>??? -0.0000431</t>
  </si>
  <si>
    <t>??? -0.0001926</t>
  </si>
  <si>
    <t>??? -0.0000006</t>
  </si>
  <si>
    <t>??? -0.00007</t>
  </si>
  <si>
    <t>??? -0.0003566</t>
  </si>
  <si>
    <t>??? -0.0002368</t>
  </si>
  <si>
    <t>??? -0.0003841</t>
  </si>
  <si>
    <t>??? -0.0005628</t>
  </si>
  <si>
    <t>??? -0.0000769</t>
  </si>
  <si>
    <t>??? -0.0002829</t>
  </si>
  <si>
    <t>??? -0.0001374</t>
  </si>
  <si>
    <t>CCHW-FL ()</t>
  </si>
  <si>
    <t>3号冷却泵变频命令</t>
    <phoneticPr fontId="1" type="noConversion"/>
  </si>
  <si>
    <t>3号冷却泵起停命令</t>
    <phoneticPr fontId="1" type="noConversion"/>
  </si>
  <si>
    <t>3号冷却泵变频反馈</t>
    <phoneticPr fontId="1" type="noConversion"/>
  </si>
  <si>
    <t>3号冷却泵状态</t>
    <phoneticPr fontId="1" type="noConversion"/>
  </si>
  <si>
    <t>2号冷却泵变频命令</t>
    <phoneticPr fontId="1" type="noConversion"/>
  </si>
  <si>
    <t>2号冷却泵起停命令</t>
    <phoneticPr fontId="1" type="noConversion"/>
  </si>
  <si>
    <t>2号冷却泵变频反馈</t>
    <phoneticPr fontId="1" type="noConversion"/>
  </si>
  <si>
    <t>2号冷却泵状态</t>
    <phoneticPr fontId="1" type="noConversion"/>
  </si>
  <si>
    <t>1号冷却泵起停命令</t>
    <phoneticPr fontId="1" type="noConversion"/>
  </si>
  <si>
    <t>1号冷却泵变频反馈</t>
    <phoneticPr fontId="1" type="noConversion"/>
  </si>
  <si>
    <t>1号冷却泵状态</t>
    <phoneticPr fontId="1" type="noConversion"/>
  </si>
  <si>
    <t>3号冷冻泵起停命令</t>
    <phoneticPr fontId="1" type="noConversion"/>
  </si>
  <si>
    <t>3号冷冻泵变频反馈</t>
    <phoneticPr fontId="1" type="noConversion"/>
  </si>
  <si>
    <t>3号冷冻泵状态</t>
    <phoneticPr fontId="1" type="noConversion"/>
  </si>
  <si>
    <t>2号冷冻泵起停命令</t>
    <phoneticPr fontId="1" type="noConversion"/>
  </si>
  <si>
    <t>2号冷冻泵变频反馈</t>
    <phoneticPr fontId="1" type="noConversion"/>
  </si>
  <si>
    <t>2号冷冻泵状态</t>
    <phoneticPr fontId="1" type="noConversion"/>
  </si>
  <si>
    <t>1号冷冻泵起停命令</t>
    <phoneticPr fontId="1" type="noConversion"/>
  </si>
  <si>
    <t>1号冷冻泵变频反馈</t>
    <phoneticPr fontId="1" type="noConversion"/>
  </si>
  <si>
    <t>1号冷冻泵状态</t>
    <phoneticPr fontId="1" type="noConversion"/>
  </si>
  <si>
    <t>YT_S01_P21 ()</t>
  </si>
  <si>
    <t>YT_S01_P30 ()</t>
  </si>
  <si>
    <t>YT_S01_P07 ()</t>
  </si>
  <si>
    <t>YT_S01_P13 ()</t>
  </si>
  <si>
    <t>YT_S01_P51 ()</t>
  </si>
  <si>
    <t>YT_S01_P04 ()</t>
  </si>
  <si>
    <t>YT_S01_P31 ()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</si>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</sst>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7" sqref="B7"/>
    </sheetView>
  </sheetViews>
  <sheetFormatPr defaultRowHeight="14.4" x14ac:dyDescent="0.25"/>
  <cols>
    <col min="1" max="3" width="20.77734375" customWidth="1"/>
  </cols>
  <sheetData>
    <row r="1" spans="1:2" x14ac:dyDescent="0.25">
      <c r="A1" t="s">
        <v>2420</v>
      </c>
      <c r="B1" t="s">
        <v>32</v>
      </c>
    </row>
    <row r="2" spans="1:2" x14ac:dyDescent="0.25">
      <c r="A2" t="s">
        <v>2421</v>
      </c>
      <c r="B2" t="s">
        <v>33</v>
      </c>
    </row>
    <row r="3" spans="1:2" x14ac:dyDescent="0.25">
      <c r="A3" t="s">
        <v>2422</v>
      </c>
      <c r="B3" t="s">
        <v>28</v>
      </c>
    </row>
    <row r="4" spans="1:2" x14ac:dyDescent="0.25">
      <c r="A4" t="s">
        <v>2423</v>
      </c>
      <c r="B4" t="s">
        <v>29</v>
      </c>
    </row>
    <row r="5" spans="1:2" x14ac:dyDescent="0.25">
      <c r="A5" t="s">
        <v>2424</v>
      </c>
      <c r="B5" t="s">
        <v>30</v>
      </c>
    </row>
    <row r="6" spans="1:2" x14ac:dyDescent="0.25">
      <c r="A6" t="s">
        <v>2425</v>
      </c>
      <c r="B6" t="s">
        <v>31</v>
      </c>
    </row>
    <row r="7" spans="1:2" x14ac:dyDescent="0.25">
      <c r="A7" t="s">
        <v>36</v>
      </c>
      <c r="B7" t="s">
        <v>2403</v>
      </c>
    </row>
    <row r="8" spans="1:2" x14ac:dyDescent="0.25">
      <c r="A8" t="s">
        <v>35</v>
      </c>
      <c r="B8" t="s">
        <v>2404</v>
      </c>
    </row>
    <row r="9" spans="1:2" x14ac:dyDescent="0.25">
      <c r="A9" t="s">
        <v>2426</v>
      </c>
      <c r="B9" t="s">
        <v>2405</v>
      </c>
    </row>
    <row r="10" spans="1:2" x14ac:dyDescent="0.25">
      <c r="A10" t="s">
        <v>37</v>
      </c>
      <c r="B10" t="s">
        <v>2406</v>
      </c>
    </row>
    <row r="11" spans="1:2" x14ac:dyDescent="0.25">
      <c r="A11" t="s">
        <v>43</v>
      </c>
      <c r="B11" t="s">
        <v>2407</v>
      </c>
    </row>
    <row r="12" spans="1:2" x14ac:dyDescent="0.25">
      <c r="A12" t="s">
        <v>2427</v>
      </c>
      <c r="B12" t="s">
        <v>2408</v>
      </c>
    </row>
    <row r="13" spans="1:2" x14ac:dyDescent="0.25">
      <c r="A13" t="s">
        <v>41</v>
      </c>
      <c r="B13" t="s">
        <v>2409</v>
      </c>
    </row>
    <row r="14" spans="1:2" x14ac:dyDescent="0.25">
      <c r="A14" t="s">
        <v>42</v>
      </c>
      <c r="B14" t="s">
        <v>2410</v>
      </c>
    </row>
    <row r="15" spans="1:2" x14ac:dyDescent="0.25">
      <c r="A15" t="s">
        <v>2428</v>
      </c>
      <c r="B15" t="s">
        <v>2411</v>
      </c>
    </row>
    <row r="16" spans="1:2" x14ac:dyDescent="0.25">
      <c r="A16" t="s">
        <v>40</v>
      </c>
      <c r="B16" t="s">
        <v>2412</v>
      </c>
    </row>
    <row r="17" spans="1:2" x14ac:dyDescent="0.25">
      <c r="A17" t="s">
        <v>38</v>
      </c>
      <c r="B17" t="s">
        <v>2413</v>
      </c>
    </row>
    <row r="18" spans="1:2" x14ac:dyDescent="0.25">
      <c r="A18" t="s">
        <v>39</v>
      </c>
      <c r="B18" t="s">
        <v>2414</v>
      </c>
    </row>
    <row r="19" spans="1:2" x14ac:dyDescent="0.25">
      <c r="A19" t="s">
        <v>2429</v>
      </c>
      <c r="B19" t="s">
        <v>2415</v>
      </c>
    </row>
    <row r="20" spans="1:2" x14ac:dyDescent="0.25">
      <c r="A20" t="s">
        <v>2430</v>
      </c>
      <c r="B20" t="s">
        <v>2416</v>
      </c>
    </row>
    <row r="21" spans="1:2" x14ac:dyDescent="0.25">
      <c r="A21" t="s">
        <v>2431</v>
      </c>
      <c r="B21" t="s">
        <v>2417</v>
      </c>
    </row>
    <row r="22" spans="1:2" x14ac:dyDescent="0.25">
      <c r="A22" t="s">
        <v>3723</v>
      </c>
      <c r="B22" t="s">
        <v>2418</v>
      </c>
    </row>
    <row r="23" spans="1:2" x14ac:dyDescent="0.25">
      <c r="A23" t="s">
        <v>2419</v>
      </c>
      <c r="B23" t="s">
        <v>3724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60"/>
  <sheetViews>
    <sheetView workbookViewId="0">
      <selection activeCell="B2" sqref="B2:AC2"/>
    </sheetView>
  </sheetViews>
  <sheetFormatPr defaultRowHeight="14.4" x14ac:dyDescent="0.25"/>
  <cols>
    <col min="2" max="2" width="21.109375" customWidth="1"/>
    <col min="3" max="3" width="19" customWidth="1"/>
    <col min="4" max="4" width="17" customWidth="1"/>
    <col min="5" max="5" width="23" customWidth="1"/>
  </cols>
  <sheetData>
    <row r="1" spans="1:30" x14ac:dyDescent="0.25">
      <c r="A1" t="s">
        <v>34</v>
      </c>
      <c r="B1" t="s">
        <v>36</v>
      </c>
      <c r="C1" t="s">
        <v>35</v>
      </c>
      <c r="D1" t="s">
        <v>43</v>
      </c>
      <c r="E1" t="s">
        <v>37</v>
      </c>
      <c r="F1" t="s">
        <v>2427</v>
      </c>
      <c r="G1" t="s">
        <v>42</v>
      </c>
      <c r="H1" t="s">
        <v>41</v>
      </c>
      <c r="I1" t="s">
        <v>38</v>
      </c>
      <c r="J1" t="s">
        <v>40</v>
      </c>
      <c r="K1" t="s">
        <v>39</v>
      </c>
      <c r="L1" t="s">
        <v>2430</v>
      </c>
      <c r="M1" t="s">
        <v>2431</v>
      </c>
      <c r="N1" t="s">
        <v>3717</v>
      </c>
      <c r="O1" t="s">
        <v>2424</v>
      </c>
      <c r="P1" t="s">
        <v>2422</v>
      </c>
      <c r="Q1" t="s">
        <v>2420</v>
      </c>
      <c r="R1" t="s">
        <v>3718</v>
      </c>
      <c r="S1" t="s">
        <v>3719</v>
      </c>
      <c r="T1" t="s">
        <v>2421</v>
      </c>
      <c r="U1" t="s">
        <v>3720</v>
      </c>
      <c r="V1" t="s">
        <v>3721</v>
      </c>
      <c r="W1" t="s">
        <v>2429</v>
      </c>
      <c r="X1" t="s">
        <v>2428</v>
      </c>
      <c r="Y1" t="s">
        <v>2432</v>
      </c>
      <c r="Z1" t="s">
        <v>2423</v>
      </c>
      <c r="AA1" t="s">
        <v>2426</v>
      </c>
      <c r="AB1" t="s">
        <v>2425</v>
      </c>
      <c r="AC1" t="s">
        <v>3722</v>
      </c>
    </row>
    <row r="2" spans="1:30" x14ac:dyDescent="0.25">
      <c r="B2" t="str">
        <f>VLOOKUP(B1,'2#机组'!$A$1:$B$23,2,FALSE)</f>
        <v>1#系统参数蒸发器压力</v>
      </c>
      <c r="C2" t="str">
        <f>VLOOKUP(C1,'2#机组'!$A$1:$B$23,2,FALSE)</f>
        <v>1#系统参数冷凝器压力</v>
      </c>
      <c r="D2" t="str">
        <f>VLOOKUP(D1,'2#机组'!$A$1:$B$23,2,FALSE)</f>
        <v>1#系统参数电机温度</v>
      </c>
      <c r="E2" t="str">
        <f>VLOOKUP(E1,'2#机组'!$A$1:$B$23,2,FALSE)</f>
        <v>1#系统参数排气温度</v>
      </c>
      <c r="F2" t="str">
        <f>VLOOKUP(F1,'2#机组'!$A$1:$B$23,2,FALSE)</f>
        <v>1#系统参数冷凝器气温度</v>
      </c>
      <c r="G2" t="str">
        <f>VLOOKUP(G1,'2#机组'!$A$1:$B$23,2,FALSE)</f>
        <v>1#系统参数运行时间</v>
      </c>
      <c r="H2" t="str">
        <f>VLOOKUP(H1,'2#机组'!$A$1:$B$23,2,FALSE)</f>
        <v>1#系统参数系统锁定</v>
      </c>
      <c r="I2" t="str">
        <f>VLOOKUP(I1,'2#机组'!$A$1:$B$23,2,FALSE)</f>
        <v>2#系统参数系统油压力</v>
      </c>
      <c r="J2" t="str">
        <f>VLOOKUP(J1,'2#机组'!$A$1:$B$23,2,FALSE)</f>
        <v>2#系统参数冷凝器压力</v>
      </c>
      <c r="K2" t="str">
        <f>VLOOKUP(K1,'2#机组'!$A$1:$B$23,2,FALSE)</f>
        <v>2#系统参数排气温度</v>
      </c>
      <c r="L2" t="str">
        <f>VLOOKUP(L1,'2#机组'!$A$1:$B$23,2,FALSE)</f>
        <v>2#系统参数冷凝器气温度</v>
      </c>
      <c r="M2" t="str">
        <f>VLOOKUP(M1,'2#机组'!$A$1:$B$23,2,FALSE)</f>
        <v>2#系统参数系统锁定</v>
      </c>
      <c r="N2" t="e">
        <f>VLOOKUP(N1,'2#机组'!$A$1:$B$23,2,FALSE)</f>
        <v>#N/A</v>
      </c>
      <c r="O2" t="str">
        <f>VLOOKUP(O1,'2#机组'!$A$1:$B$23,2,FALSE)</f>
        <v>机组冷冻出水温度</v>
      </c>
      <c r="P2" t="str">
        <f>VLOOKUP(P1,'2#机组'!$A$1:$B$23,2,FALSE)</f>
        <v>机组冷却出水温度</v>
      </c>
      <c r="Q2" t="str">
        <f>VLOOKUP(Q1,'2#机组'!$A$1:$B$23,2,FALSE)</f>
        <v>主机冷冻水温度设定</v>
      </c>
      <c r="R2" t="e">
        <f>VLOOKUP(R1,'2#机组'!$A$1:$B$23,2,FALSE)</f>
        <v>#N/A</v>
      </c>
      <c r="S2" t="e">
        <f>VLOOKUP(S1,'2#机组'!$A$1:$B$23,2,FALSE)</f>
        <v>#N/A</v>
      </c>
      <c r="T2" t="str">
        <f>VLOOKUP(T1,'2#机组'!$A$1:$B$23,2,FALSE)</f>
        <v>输出频率</v>
      </c>
      <c r="U2" t="e">
        <f>VLOOKUP(U1,'2#机组'!$A$1:$B$23,2,FALSE)</f>
        <v>#N/A</v>
      </c>
      <c r="V2" t="e">
        <f>VLOOKUP(V1,'2#机组'!$A$1:$B$23,2,FALSE)</f>
        <v>#N/A</v>
      </c>
      <c r="W2" t="str">
        <f>VLOOKUP(W1,'2#机组'!$A$1:$B$23,2,FALSE)</f>
        <v>2#系统参数电机温度</v>
      </c>
      <c r="X2" t="str">
        <f>VLOOKUP(X1,'2#机组'!$A$1:$B$23,2,FALSE)</f>
        <v>2#系统参数蒸发器压力</v>
      </c>
      <c r="Y2" t="str">
        <f>VLOOKUP(Y1,'2#机组'!$A$1:$B$23,2,FALSE)</f>
        <v>2#系统参数运行时间</v>
      </c>
      <c r="Z2" t="str">
        <f>VLOOKUP(Z1,'2#机组'!$A$1:$B$23,2,FALSE)</f>
        <v>机组冷却回水温度</v>
      </c>
      <c r="AA2" t="str">
        <f>VLOOKUP(AA1,'2#机组'!$A$1:$B$23,2,FALSE)</f>
        <v>1#系统参数系统油压力</v>
      </c>
      <c r="AB2" t="str">
        <f>VLOOKUP(AB1,'2#机组'!$A$1:$B$23,2,FALSE)</f>
        <v>机组冷冻回水温度</v>
      </c>
      <c r="AC2" t="e">
        <f>VLOOKUP(AC1,'2#机组'!$A$1:$B$23,2,FALSE)</f>
        <v>#N/A</v>
      </c>
      <c r="AD2" t="e">
        <f>VLOOKUP(AD1,'2#机组'!$A$1:$B$23,2)</f>
        <v>#N/A</v>
      </c>
    </row>
    <row r="3" spans="1:30" x14ac:dyDescent="0.25">
      <c r="A3" t="s">
        <v>44</v>
      </c>
      <c r="B3">
        <v>3</v>
      </c>
      <c r="AA3">
        <v>6.59375</v>
      </c>
    </row>
    <row r="4" spans="1:30" x14ac:dyDescent="0.25">
      <c r="A4" t="s">
        <v>45</v>
      </c>
      <c r="B4">
        <v>3</v>
      </c>
      <c r="C4">
        <v>6.7</v>
      </c>
      <c r="D4">
        <v>32.898440000000001</v>
      </c>
      <c r="E4">
        <v>38.5</v>
      </c>
      <c r="AA4">
        <v>6.59375</v>
      </c>
    </row>
    <row r="5" spans="1:30" x14ac:dyDescent="0.25">
      <c r="A5" t="s">
        <v>46</v>
      </c>
      <c r="B5">
        <v>3</v>
      </c>
      <c r="C5">
        <v>6.7</v>
      </c>
      <c r="D5">
        <v>32.898440000000001</v>
      </c>
      <c r="E5">
        <v>38.5</v>
      </c>
      <c r="F5">
        <v>27.3</v>
      </c>
      <c r="G5">
        <v>74</v>
      </c>
      <c r="H5" t="s">
        <v>47</v>
      </c>
      <c r="X5">
        <v>2.8</v>
      </c>
      <c r="AA5">
        <v>6.5</v>
      </c>
    </row>
    <row r="6" spans="1:30" x14ac:dyDescent="0.25">
      <c r="A6" t="s">
        <v>48</v>
      </c>
      <c r="B6">
        <v>3</v>
      </c>
      <c r="C6">
        <v>6.59375</v>
      </c>
      <c r="D6">
        <v>32.898440000000001</v>
      </c>
      <c r="E6">
        <v>37.898440000000001</v>
      </c>
      <c r="F6">
        <v>27.2</v>
      </c>
      <c r="G6">
        <v>74</v>
      </c>
      <c r="H6" t="s">
        <v>47</v>
      </c>
      <c r="I6">
        <v>6.3</v>
      </c>
      <c r="J6">
        <v>6.7</v>
      </c>
      <c r="K6">
        <v>39.200000000000003</v>
      </c>
      <c r="X6">
        <v>2.8</v>
      </c>
      <c r="Y6">
        <v>71</v>
      </c>
      <c r="AA6">
        <v>6.5</v>
      </c>
    </row>
    <row r="7" spans="1:30" x14ac:dyDescent="0.25">
      <c r="A7" t="s">
        <v>49</v>
      </c>
      <c r="B7">
        <v>3</v>
      </c>
      <c r="C7">
        <v>6.59375</v>
      </c>
      <c r="D7">
        <v>32.898440000000001</v>
      </c>
      <c r="E7">
        <v>37.898440000000001</v>
      </c>
      <c r="F7">
        <v>27.2</v>
      </c>
      <c r="G7">
        <v>74</v>
      </c>
      <c r="H7" t="s">
        <v>47</v>
      </c>
      <c r="I7">
        <v>6.3</v>
      </c>
      <c r="J7">
        <v>6.7</v>
      </c>
      <c r="K7">
        <v>39.200000000000003</v>
      </c>
      <c r="L7">
        <v>27.3</v>
      </c>
      <c r="M7" t="s">
        <v>47</v>
      </c>
      <c r="X7">
        <v>2.8</v>
      </c>
      <c r="Y7">
        <v>71</v>
      </c>
      <c r="Z7">
        <v>26.2</v>
      </c>
      <c r="AA7">
        <v>6.5</v>
      </c>
      <c r="AB7">
        <v>12.3</v>
      </c>
    </row>
    <row r="8" spans="1:30" x14ac:dyDescent="0.25">
      <c r="A8" t="s">
        <v>50</v>
      </c>
      <c r="B8">
        <v>3</v>
      </c>
      <c r="C8">
        <v>6.5</v>
      </c>
      <c r="D8">
        <v>32.898440000000001</v>
      </c>
      <c r="E8">
        <v>37.5</v>
      </c>
      <c r="F8">
        <v>27.1</v>
      </c>
      <c r="G8">
        <v>74</v>
      </c>
      <c r="H8" t="s">
        <v>47</v>
      </c>
      <c r="I8">
        <v>6.3</v>
      </c>
      <c r="J8">
        <v>6.59375</v>
      </c>
      <c r="K8">
        <v>39</v>
      </c>
      <c r="L8">
        <v>27.2</v>
      </c>
      <c r="M8" t="s">
        <v>47</v>
      </c>
      <c r="N8">
        <v>55</v>
      </c>
      <c r="O8">
        <v>9.8984380000000005</v>
      </c>
      <c r="P8">
        <v>29.2</v>
      </c>
      <c r="X8">
        <v>2.8</v>
      </c>
      <c r="Y8">
        <v>71</v>
      </c>
      <c r="Z8">
        <v>26.2</v>
      </c>
      <c r="AA8">
        <v>6.5</v>
      </c>
      <c r="AB8">
        <v>12.3</v>
      </c>
      <c r="AC8">
        <v>100</v>
      </c>
    </row>
    <row r="9" spans="1:30" x14ac:dyDescent="0.25">
      <c r="A9" t="s">
        <v>51</v>
      </c>
      <c r="B9">
        <v>3</v>
      </c>
      <c r="C9">
        <v>6.5</v>
      </c>
      <c r="D9">
        <v>32.898440000000001</v>
      </c>
      <c r="E9">
        <v>37.5</v>
      </c>
      <c r="F9">
        <v>27.1</v>
      </c>
      <c r="G9">
        <v>74</v>
      </c>
      <c r="H9" t="s">
        <v>47</v>
      </c>
      <c r="I9">
        <v>6.3</v>
      </c>
      <c r="J9">
        <v>6.59375</v>
      </c>
      <c r="K9">
        <v>39</v>
      </c>
      <c r="L9">
        <v>27.2</v>
      </c>
      <c r="M9" t="s">
        <v>47</v>
      </c>
      <c r="N9">
        <v>54</v>
      </c>
      <c r="O9">
        <v>9.8984380000000005</v>
      </c>
      <c r="P9">
        <v>29.2</v>
      </c>
      <c r="Q9">
        <v>10</v>
      </c>
      <c r="R9">
        <v>57</v>
      </c>
      <c r="S9" t="s">
        <v>2508</v>
      </c>
      <c r="X9">
        <v>2.8</v>
      </c>
      <c r="Y9">
        <v>71</v>
      </c>
      <c r="Z9">
        <v>26.2</v>
      </c>
      <c r="AA9">
        <v>6.5</v>
      </c>
      <c r="AB9">
        <v>12.3</v>
      </c>
      <c r="AC9">
        <v>100</v>
      </c>
    </row>
    <row r="10" spans="1:30" x14ac:dyDescent="0.25">
      <c r="A10" t="s">
        <v>52</v>
      </c>
      <c r="B10">
        <v>3</v>
      </c>
      <c r="C10">
        <v>6.5</v>
      </c>
      <c r="D10">
        <v>32.898440000000001</v>
      </c>
      <c r="E10">
        <v>37.5</v>
      </c>
      <c r="F10">
        <v>27.1</v>
      </c>
      <c r="G10">
        <v>74</v>
      </c>
      <c r="H10" t="s">
        <v>47</v>
      </c>
      <c r="I10">
        <v>6.3</v>
      </c>
      <c r="J10">
        <v>6.59375</v>
      </c>
      <c r="K10">
        <v>39</v>
      </c>
      <c r="L10">
        <v>27.2</v>
      </c>
      <c r="M10" t="s">
        <v>47</v>
      </c>
      <c r="N10">
        <v>54</v>
      </c>
      <c r="O10">
        <v>9.8984380000000005</v>
      </c>
      <c r="P10">
        <v>29.2</v>
      </c>
      <c r="Q10">
        <v>10</v>
      </c>
      <c r="R10">
        <v>56</v>
      </c>
      <c r="S10" t="s">
        <v>2508</v>
      </c>
      <c r="T10">
        <v>117</v>
      </c>
      <c r="U10">
        <v>34.799999999999997</v>
      </c>
      <c r="V10" t="s">
        <v>2508</v>
      </c>
      <c r="X10">
        <v>2.8984380000000001</v>
      </c>
      <c r="Y10">
        <v>71</v>
      </c>
      <c r="Z10">
        <v>26.1</v>
      </c>
      <c r="AA10">
        <v>6.4</v>
      </c>
      <c r="AB10">
        <v>12.3</v>
      </c>
      <c r="AC10">
        <v>100</v>
      </c>
    </row>
    <row r="11" spans="1:30" x14ac:dyDescent="0.25">
      <c r="A11" t="s">
        <v>53</v>
      </c>
      <c r="B11">
        <v>3</v>
      </c>
      <c r="C11">
        <v>6.5</v>
      </c>
      <c r="D11">
        <v>33.200000000000003</v>
      </c>
      <c r="E11">
        <v>37.200000000000003</v>
      </c>
      <c r="F11">
        <v>26.8</v>
      </c>
      <c r="G11">
        <v>74</v>
      </c>
      <c r="H11" t="s">
        <v>47</v>
      </c>
      <c r="I11">
        <v>6.3</v>
      </c>
      <c r="J11">
        <v>6.59375</v>
      </c>
      <c r="K11">
        <v>38.5</v>
      </c>
      <c r="L11">
        <v>27.1</v>
      </c>
      <c r="M11" t="s">
        <v>47</v>
      </c>
      <c r="N11">
        <v>54</v>
      </c>
      <c r="O11">
        <v>10</v>
      </c>
      <c r="P11">
        <v>29</v>
      </c>
      <c r="Q11">
        <v>10</v>
      </c>
      <c r="R11">
        <v>56</v>
      </c>
      <c r="S11" t="s">
        <v>2508</v>
      </c>
      <c r="T11">
        <v>117</v>
      </c>
      <c r="U11">
        <v>34.5</v>
      </c>
      <c r="V11" t="s">
        <v>2508</v>
      </c>
      <c r="X11">
        <v>2.8984380000000001</v>
      </c>
      <c r="Y11">
        <v>71</v>
      </c>
      <c r="Z11">
        <v>26.1</v>
      </c>
      <c r="AA11">
        <v>6.4</v>
      </c>
      <c r="AB11">
        <v>12.3</v>
      </c>
      <c r="AC11">
        <v>100</v>
      </c>
    </row>
    <row r="12" spans="1:30" x14ac:dyDescent="0.25">
      <c r="A12" t="s">
        <v>54</v>
      </c>
      <c r="B12">
        <v>3</v>
      </c>
      <c r="C12">
        <v>6.5</v>
      </c>
      <c r="D12">
        <v>33.200000000000003</v>
      </c>
      <c r="E12">
        <v>37.200000000000003</v>
      </c>
      <c r="F12">
        <v>26.8</v>
      </c>
      <c r="G12">
        <v>74</v>
      </c>
      <c r="H12" t="s">
        <v>47</v>
      </c>
      <c r="I12">
        <v>6.3</v>
      </c>
      <c r="J12">
        <v>6.59375</v>
      </c>
      <c r="K12">
        <v>38.5</v>
      </c>
      <c r="L12">
        <v>27.1</v>
      </c>
      <c r="M12" t="s">
        <v>47</v>
      </c>
      <c r="N12">
        <v>54</v>
      </c>
      <c r="O12">
        <v>10</v>
      </c>
      <c r="P12">
        <v>29</v>
      </c>
      <c r="Q12">
        <v>10</v>
      </c>
      <c r="R12">
        <v>56</v>
      </c>
      <c r="S12" t="s">
        <v>2508</v>
      </c>
      <c r="T12">
        <v>117</v>
      </c>
      <c r="U12">
        <v>34.5</v>
      </c>
      <c r="V12" t="s">
        <v>2508</v>
      </c>
      <c r="X12">
        <v>2.8</v>
      </c>
      <c r="Y12">
        <v>71</v>
      </c>
      <c r="Z12">
        <v>26.1</v>
      </c>
      <c r="AA12">
        <v>6.4</v>
      </c>
      <c r="AB12">
        <v>12.3</v>
      </c>
      <c r="AC12">
        <v>100</v>
      </c>
    </row>
    <row r="13" spans="1:30" x14ac:dyDescent="0.25">
      <c r="A13" t="s">
        <v>55</v>
      </c>
      <c r="B13">
        <v>3</v>
      </c>
      <c r="C13">
        <v>6.5</v>
      </c>
      <c r="D13">
        <v>33.1</v>
      </c>
      <c r="E13">
        <v>37.200000000000003</v>
      </c>
      <c r="F13">
        <v>26.7</v>
      </c>
      <c r="G13">
        <v>74</v>
      </c>
      <c r="H13" t="s">
        <v>47</v>
      </c>
      <c r="I13">
        <v>6.2</v>
      </c>
      <c r="J13">
        <v>6.5</v>
      </c>
      <c r="K13">
        <v>38.5</v>
      </c>
      <c r="L13">
        <v>27.1</v>
      </c>
      <c r="M13" t="s">
        <v>47</v>
      </c>
      <c r="N13">
        <v>54</v>
      </c>
      <c r="O13">
        <v>10</v>
      </c>
      <c r="P13">
        <v>29</v>
      </c>
      <c r="Q13">
        <v>10</v>
      </c>
      <c r="R13">
        <v>56</v>
      </c>
      <c r="S13" t="s">
        <v>2508</v>
      </c>
      <c r="T13">
        <v>117</v>
      </c>
      <c r="U13">
        <v>34.5</v>
      </c>
      <c r="V13" t="s">
        <v>2508</v>
      </c>
      <c r="X13">
        <v>2.8</v>
      </c>
      <c r="Y13">
        <v>71</v>
      </c>
      <c r="Z13">
        <v>25.898440000000001</v>
      </c>
      <c r="AA13">
        <v>6.4</v>
      </c>
      <c r="AB13">
        <v>12.3</v>
      </c>
      <c r="AC13">
        <v>100</v>
      </c>
    </row>
    <row r="14" spans="1:30" x14ac:dyDescent="0.25">
      <c r="A14" t="s">
        <v>56</v>
      </c>
      <c r="B14">
        <v>3</v>
      </c>
      <c r="C14">
        <v>6.5</v>
      </c>
      <c r="D14">
        <v>33.1</v>
      </c>
      <c r="E14">
        <v>36.898440000000001</v>
      </c>
      <c r="F14">
        <v>26.7</v>
      </c>
      <c r="G14">
        <v>74</v>
      </c>
      <c r="H14" t="s">
        <v>47</v>
      </c>
      <c r="I14">
        <v>6.2</v>
      </c>
      <c r="J14">
        <v>6.5</v>
      </c>
      <c r="K14">
        <v>38.200000000000003</v>
      </c>
      <c r="L14">
        <v>26.8</v>
      </c>
      <c r="M14" t="s">
        <v>47</v>
      </c>
      <c r="N14">
        <v>54</v>
      </c>
      <c r="O14">
        <v>10</v>
      </c>
      <c r="P14">
        <v>28.898440000000001</v>
      </c>
      <c r="Q14">
        <v>10</v>
      </c>
      <c r="R14">
        <v>57</v>
      </c>
      <c r="S14" t="s">
        <v>2508</v>
      </c>
      <c r="T14">
        <v>117</v>
      </c>
      <c r="U14">
        <v>34.299999999999997</v>
      </c>
      <c r="V14" t="s">
        <v>2508</v>
      </c>
      <c r="X14">
        <v>2.8</v>
      </c>
      <c r="Y14">
        <v>71</v>
      </c>
      <c r="Z14">
        <v>25.898440000000001</v>
      </c>
      <c r="AA14">
        <v>6.4</v>
      </c>
      <c r="AB14">
        <v>12.3</v>
      </c>
      <c r="AC14">
        <v>100</v>
      </c>
    </row>
    <row r="15" spans="1:30" x14ac:dyDescent="0.25">
      <c r="A15" t="s">
        <v>57</v>
      </c>
      <c r="B15">
        <v>3</v>
      </c>
      <c r="C15">
        <v>6.5</v>
      </c>
      <c r="D15">
        <v>33.1</v>
      </c>
      <c r="E15">
        <v>36.898440000000001</v>
      </c>
      <c r="F15">
        <v>26.7</v>
      </c>
      <c r="G15">
        <v>74</v>
      </c>
      <c r="H15" t="s">
        <v>47</v>
      </c>
      <c r="I15">
        <v>6.2</v>
      </c>
      <c r="J15">
        <v>6.5</v>
      </c>
      <c r="K15">
        <v>38.200000000000003</v>
      </c>
      <c r="L15">
        <v>26.8</v>
      </c>
      <c r="M15" t="s">
        <v>47</v>
      </c>
      <c r="N15">
        <v>54</v>
      </c>
      <c r="O15">
        <v>10</v>
      </c>
      <c r="P15">
        <v>28.898440000000001</v>
      </c>
      <c r="Q15">
        <v>10</v>
      </c>
      <c r="R15">
        <v>57</v>
      </c>
      <c r="S15" t="s">
        <v>2508</v>
      </c>
      <c r="T15">
        <v>117</v>
      </c>
      <c r="U15">
        <v>34.299999999999997</v>
      </c>
      <c r="V15" t="s">
        <v>2508</v>
      </c>
      <c r="W15">
        <v>35.799999999999997</v>
      </c>
      <c r="X15">
        <v>2.8</v>
      </c>
      <c r="Y15">
        <v>71</v>
      </c>
      <c r="Z15">
        <v>25.898440000000001</v>
      </c>
      <c r="AA15">
        <v>6.4</v>
      </c>
      <c r="AB15">
        <v>12.3</v>
      </c>
      <c r="AC15">
        <v>100</v>
      </c>
    </row>
    <row r="16" spans="1:30" x14ac:dyDescent="0.25">
      <c r="A16" t="s">
        <v>58</v>
      </c>
      <c r="B16">
        <v>3</v>
      </c>
      <c r="C16">
        <v>6.5</v>
      </c>
      <c r="D16">
        <v>33.1</v>
      </c>
      <c r="E16">
        <v>36.700000000000003</v>
      </c>
      <c r="F16">
        <v>26.7</v>
      </c>
      <c r="G16">
        <v>74</v>
      </c>
      <c r="H16" t="s">
        <v>47</v>
      </c>
      <c r="I16">
        <v>6.2</v>
      </c>
      <c r="J16">
        <v>6.5</v>
      </c>
      <c r="K16">
        <v>38.200000000000003</v>
      </c>
      <c r="L16">
        <v>26.898440000000001</v>
      </c>
      <c r="M16" t="s">
        <v>47</v>
      </c>
      <c r="N16">
        <v>54</v>
      </c>
      <c r="O16">
        <v>10</v>
      </c>
      <c r="P16">
        <v>28.898440000000001</v>
      </c>
      <c r="Q16">
        <v>10</v>
      </c>
      <c r="R16">
        <v>56</v>
      </c>
      <c r="S16" t="s">
        <v>2508</v>
      </c>
      <c r="T16">
        <v>117</v>
      </c>
      <c r="U16">
        <v>34.1</v>
      </c>
      <c r="V16" t="s">
        <v>2508</v>
      </c>
      <c r="W16">
        <v>35.59375</v>
      </c>
      <c r="X16">
        <v>2.8</v>
      </c>
      <c r="Y16">
        <v>72</v>
      </c>
      <c r="Z16">
        <v>25.898440000000001</v>
      </c>
      <c r="AA16">
        <v>6.4</v>
      </c>
      <c r="AB16">
        <v>12.3</v>
      </c>
      <c r="AC16">
        <v>100</v>
      </c>
    </row>
    <row r="17" spans="1:29" x14ac:dyDescent="0.25">
      <c r="A17" t="s">
        <v>59</v>
      </c>
      <c r="B17">
        <v>3</v>
      </c>
      <c r="C17">
        <v>6.5</v>
      </c>
      <c r="D17">
        <v>32.898440000000001</v>
      </c>
      <c r="E17">
        <v>36.59375</v>
      </c>
      <c r="F17">
        <v>26.7</v>
      </c>
      <c r="G17">
        <v>74</v>
      </c>
      <c r="H17" t="s">
        <v>47</v>
      </c>
      <c r="I17">
        <v>6.2</v>
      </c>
      <c r="J17">
        <v>6.5</v>
      </c>
      <c r="K17">
        <v>38.200000000000003</v>
      </c>
      <c r="L17">
        <v>26.8</v>
      </c>
      <c r="M17" t="s">
        <v>47</v>
      </c>
      <c r="N17">
        <v>54</v>
      </c>
      <c r="O17">
        <v>10.1</v>
      </c>
      <c r="P17">
        <v>28.8</v>
      </c>
      <c r="Q17">
        <v>10</v>
      </c>
      <c r="R17">
        <v>56</v>
      </c>
      <c r="S17" t="s">
        <v>2508</v>
      </c>
      <c r="T17">
        <v>117</v>
      </c>
      <c r="U17">
        <v>34</v>
      </c>
      <c r="V17" t="s">
        <v>2508</v>
      </c>
      <c r="W17">
        <v>35.59375</v>
      </c>
      <c r="X17">
        <v>2.8</v>
      </c>
      <c r="Y17">
        <v>72</v>
      </c>
      <c r="Z17">
        <v>25.898440000000001</v>
      </c>
      <c r="AA17">
        <v>6.4</v>
      </c>
      <c r="AB17">
        <v>12.3</v>
      </c>
      <c r="AC17">
        <v>100</v>
      </c>
    </row>
    <row r="18" spans="1:29" x14ac:dyDescent="0.25">
      <c r="A18" t="s">
        <v>60</v>
      </c>
      <c r="B18">
        <v>3</v>
      </c>
      <c r="C18">
        <v>6.5</v>
      </c>
      <c r="D18">
        <v>32.898440000000001</v>
      </c>
      <c r="E18">
        <v>36.59375</v>
      </c>
      <c r="F18">
        <v>26.7</v>
      </c>
      <c r="G18">
        <v>74</v>
      </c>
      <c r="H18" t="s">
        <v>47</v>
      </c>
      <c r="I18">
        <v>6.2</v>
      </c>
      <c r="J18">
        <v>6.5</v>
      </c>
      <c r="K18">
        <v>38.200000000000003</v>
      </c>
      <c r="L18">
        <v>26.8</v>
      </c>
      <c r="M18" t="s">
        <v>47</v>
      </c>
      <c r="N18">
        <v>54</v>
      </c>
      <c r="O18">
        <v>10.1</v>
      </c>
      <c r="P18">
        <v>28.898440000000001</v>
      </c>
      <c r="Q18">
        <v>10</v>
      </c>
      <c r="R18">
        <v>56</v>
      </c>
      <c r="S18" t="s">
        <v>2508</v>
      </c>
      <c r="T18">
        <v>117</v>
      </c>
      <c r="U18">
        <v>33.898440000000001</v>
      </c>
      <c r="V18" t="s">
        <v>2508</v>
      </c>
      <c r="W18">
        <v>35.59375</v>
      </c>
      <c r="X18">
        <v>2.8</v>
      </c>
      <c r="Y18">
        <v>72</v>
      </c>
      <c r="Z18">
        <v>25.8</v>
      </c>
      <c r="AA18">
        <v>6.4</v>
      </c>
      <c r="AB18">
        <v>12.3</v>
      </c>
      <c r="AC18">
        <v>100</v>
      </c>
    </row>
    <row r="19" spans="1:29" x14ac:dyDescent="0.25">
      <c r="A19" t="s">
        <v>61</v>
      </c>
      <c r="B19">
        <v>3</v>
      </c>
      <c r="C19">
        <v>6.5</v>
      </c>
      <c r="D19">
        <v>32.898440000000001</v>
      </c>
      <c r="E19">
        <v>36.5</v>
      </c>
      <c r="F19">
        <v>26.7</v>
      </c>
      <c r="G19">
        <v>74</v>
      </c>
      <c r="H19" t="s">
        <v>47</v>
      </c>
      <c r="I19">
        <v>6.2</v>
      </c>
      <c r="J19">
        <v>6.5</v>
      </c>
      <c r="K19">
        <v>38.200000000000003</v>
      </c>
      <c r="L19">
        <v>26.8</v>
      </c>
      <c r="M19" t="s">
        <v>47</v>
      </c>
      <c r="N19">
        <v>54</v>
      </c>
      <c r="O19">
        <v>10.1</v>
      </c>
      <c r="P19">
        <v>28.8</v>
      </c>
      <c r="Q19">
        <v>10</v>
      </c>
      <c r="R19">
        <v>56</v>
      </c>
      <c r="S19" t="s">
        <v>2508</v>
      </c>
      <c r="T19">
        <v>117</v>
      </c>
      <c r="U19">
        <v>33.898440000000001</v>
      </c>
      <c r="V19" t="s">
        <v>2508</v>
      </c>
      <c r="W19">
        <v>35.5</v>
      </c>
      <c r="X19">
        <v>2.8</v>
      </c>
      <c r="Y19">
        <v>72</v>
      </c>
      <c r="Z19">
        <v>25.8</v>
      </c>
      <c r="AA19">
        <v>6.4</v>
      </c>
      <c r="AB19">
        <v>12.3</v>
      </c>
      <c r="AC19">
        <v>100</v>
      </c>
    </row>
    <row r="20" spans="1:29" x14ac:dyDescent="0.25">
      <c r="A20" t="s">
        <v>62</v>
      </c>
      <c r="B20">
        <v>3</v>
      </c>
      <c r="C20">
        <v>6.5</v>
      </c>
      <c r="D20">
        <v>32.898440000000001</v>
      </c>
      <c r="E20">
        <v>36.5</v>
      </c>
      <c r="F20">
        <v>26.7</v>
      </c>
      <c r="G20">
        <v>74</v>
      </c>
      <c r="H20" t="s">
        <v>47</v>
      </c>
      <c r="I20">
        <v>6.2</v>
      </c>
      <c r="J20">
        <v>6.5</v>
      </c>
      <c r="K20">
        <v>38.200000000000003</v>
      </c>
      <c r="L20">
        <v>26.8</v>
      </c>
      <c r="M20" t="s">
        <v>47</v>
      </c>
      <c r="N20">
        <v>54</v>
      </c>
      <c r="O20">
        <v>10.1</v>
      </c>
      <c r="P20">
        <v>28.8</v>
      </c>
      <c r="Q20">
        <v>10</v>
      </c>
      <c r="R20">
        <v>56</v>
      </c>
      <c r="S20" t="s">
        <v>2508</v>
      </c>
      <c r="T20">
        <v>117</v>
      </c>
      <c r="U20">
        <v>33.799999999999997</v>
      </c>
      <c r="V20" t="s">
        <v>2508</v>
      </c>
      <c r="W20">
        <v>35.5</v>
      </c>
      <c r="X20">
        <v>2.8984380000000001</v>
      </c>
      <c r="Y20">
        <v>72</v>
      </c>
      <c r="Z20">
        <v>25.8</v>
      </c>
      <c r="AA20">
        <v>6.4</v>
      </c>
      <c r="AB20">
        <v>12.3</v>
      </c>
      <c r="AC20">
        <v>100</v>
      </c>
    </row>
    <row r="21" spans="1:29" x14ac:dyDescent="0.25">
      <c r="A21" t="s">
        <v>63</v>
      </c>
      <c r="B21">
        <v>3</v>
      </c>
      <c r="C21">
        <v>6.5</v>
      </c>
      <c r="D21">
        <v>32.799999999999997</v>
      </c>
      <c r="E21">
        <v>36.4</v>
      </c>
      <c r="F21">
        <v>26.7</v>
      </c>
      <c r="G21">
        <v>74</v>
      </c>
      <c r="H21" t="s">
        <v>47</v>
      </c>
      <c r="I21">
        <v>6.2</v>
      </c>
      <c r="J21">
        <v>6.5</v>
      </c>
      <c r="K21">
        <v>38.200000000000003</v>
      </c>
      <c r="L21">
        <v>26.8</v>
      </c>
      <c r="M21" t="s">
        <v>47</v>
      </c>
      <c r="N21">
        <v>54</v>
      </c>
      <c r="O21">
        <v>10.1</v>
      </c>
      <c r="P21">
        <v>28.8</v>
      </c>
      <c r="Q21">
        <v>10</v>
      </c>
      <c r="R21">
        <v>56</v>
      </c>
      <c r="S21" t="s">
        <v>2508</v>
      </c>
      <c r="T21">
        <v>117</v>
      </c>
      <c r="U21">
        <v>33.799999999999997</v>
      </c>
      <c r="V21" t="s">
        <v>2508</v>
      </c>
      <c r="W21">
        <v>35.59375</v>
      </c>
      <c r="X21">
        <v>2.8</v>
      </c>
      <c r="Y21">
        <v>72</v>
      </c>
      <c r="Z21">
        <v>25.8</v>
      </c>
      <c r="AA21">
        <v>6.4</v>
      </c>
      <c r="AB21">
        <v>12.4</v>
      </c>
      <c r="AC21">
        <v>100</v>
      </c>
    </row>
    <row r="22" spans="1:29" x14ac:dyDescent="0.25">
      <c r="A22" t="s">
        <v>64</v>
      </c>
      <c r="B22">
        <v>3</v>
      </c>
      <c r="C22">
        <v>6.5</v>
      </c>
      <c r="D22">
        <v>32.799999999999997</v>
      </c>
      <c r="E22">
        <v>36.4</v>
      </c>
      <c r="F22">
        <v>26.7</v>
      </c>
      <c r="G22">
        <v>74</v>
      </c>
      <c r="H22" t="s">
        <v>47</v>
      </c>
      <c r="I22">
        <v>6.2</v>
      </c>
      <c r="J22">
        <v>6.5</v>
      </c>
      <c r="K22">
        <v>38.299999999999997</v>
      </c>
      <c r="L22">
        <v>26.8</v>
      </c>
      <c r="M22" t="s">
        <v>47</v>
      </c>
      <c r="N22">
        <v>54</v>
      </c>
      <c r="O22">
        <v>10.1</v>
      </c>
      <c r="P22">
        <v>28.8</v>
      </c>
      <c r="Q22">
        <v>10</v>
      </c>
      <c r="R22">
        <v>56</v>
      </c>
      <c r="S22" t="s">
        <v>2508</v>
      </c>
      <c r="T22">
        <v>118</v>
      </c>
      <c r="U22">
        <v>33.799999999999997</v>
      </c>
      <c r="V22" t="s">
        <v>2508</v>
      </c>
      <c r="W22">
        <v>35.4</v>
      </c>
      <c r="X22">
        <v>2.8</v>
      </c>
      <c r="Y22">
        <v>72</v>
      </c>
      <c r="Z22">
        <v>25.8</v>
      </c>
      <c r="AA22">
        <v>6.4</v>
      </c>
      <c r="AB22">
        <v>12.4</v>
      </c>
      <c r="AC22">
        <v>100</v>
      </c>
    </row>
    <row r="23" spans="1:29" x14ac:dyDescent="0.25">
      <c r="A23" t="s">
        <v>65</v>
      </c>
      <c r="B23">
        <v>3</v>
      </c>
      <c r="C23">
        <v>6.5</v>
      </c>
      <c r="D23">
        <v>32.799999999999997</v>
      </c>
      <c r="E23">
        <v>36.4</v>
      </c>
      <c r="F23">
        <v>26.7</v>
      </c>
      <c r="G23">
        <v>74</v>
      </c>
      <c r="H23" t="s">
        <v>47</v>
      </c>
      <c r="I23">
        <v>6.2</v>
      </c>
      <c r="J23">
        <v>6.5</v>
      </c>
      <c r="K23">
        <v>38.299999999999997</v>
      </c>
      <c r="L23">
        <v>26.8</v>
      </c>
      <c r="M23" t="s">
        <v>47</v>
      </c>
      <c r="N23">
        <v>55</v>
      </c>
      <c r="O23">
        <v>10.1</v>
      </c>
      <c r="P23">
        <v>28.898440000000001</v>
      </c>
      <c r="Q23">
        <v>10</v>
      </c>
      <c r="R23">
        <v>56</v>
      </c>
      <c r="S23" t="s">
        <v>2508</v>
      </c>
      <c r="T23">
        <v>118</v>
      </c>
      <c r="U23">
        <v>33.700000000000003</v>
      </c>
      <c r="V23" t="s">
        <v>2508</v>
      </c>
      <c r="W23">
        <v>35.5</v>
      </c>
      <c r="X23">
        <v>2.8984380000000001</v>
      </c>
      <c r="Y23">
        <v>72</v>
      </c>
      <c r="Z23">
        <v>25.898440000000001</v>
      </c>
      <c r="AA23">
        <v>6.4</v>
      </c>
      <c r="AB23">
        <v>12.4</v>
      </c>
      <c r="AC23">
        <v>100</v>
      </c>
    </row>
    <row r="24" spans="1:29" x14ac:dyDescent="0.25">
      <c r="A24" t="s">
        <v>66</v>
      </c>
      <c r="B24">
        <v>3</v>
      </c>
      <c r="C24">
        <v>6.5</v>
      </c>
      <c r="D24">
        <v>32.700000000000003</v>
      </c>
      <c r="E24">
        <v>36.4</v>
      </c>
      <c r="F24">
        <v>26.7</v>
      </c>
      <c r="G24">
        <v>74</v>
      </c>
      <c r="H24" t="s">
        <v>47</v>
      </c>
      <c r="I24">
        <v>6.2</v>
      </c>
      <c r="J24">
        <v>6.5</v>
      </c>
      <c r="K24">
        <v>38.200000000000003</v>
      </c>
      <c r="L24">
        <v>26.8</v>
      </c>
      <c r="M24" t="s">
        <v>47</v>
      </c>
      <c r="N24">
        <v>55</v>
      </c>
      <c r="O24">
        <v>10.1</v>
      </c>
      <c r="P24">
        <v>28.898440000000001</v>
      </c>
      <c r="Q24">
        <v>10</v>
      </c>
      <c r="R24">
        <v>56</v>
      </c>
      <c r="S24" t="s">
        <v>2508</v>
      </c>
      <c r="T24">
        <v>118</v>
      </c>
      <c r="U24">
        <v>33.700000000000003</v>
      </c>
      <c r="V24" t="s">
        <v>2508</v>
      </c>
      <c r="W24">
        <v>35.299999999999997</v>
      </c>
      <c r="X24">
        <v>2.8</v>
      </c>
      <c r="Y24">
        <v>72</v>
      </c>
      <c r="Z24">
        <v>25.8</v>
      </c>
      <c r="AA24">
        <v>6.4</v>
      </c>
      <c r="AB24">
        <v>12.3</v>
      </c>
      <c r="AC24">
        <v>100</v>
      </c>
    </row>
    <row r="25" spans="1:29" x14ac:dyDescent="0.25">
      <c r="A25" t="s">
        <v>67</v>
      </c>
      <c r="B25">
        <v>3</v>
      </c>
      <c r="C25">
        <v>6.5</v>
      </c>
      <c r="D25">
        <v>32.799999999999997</v>
      </c>
      <c r="E25">
        <v>36.4</v>
      </c>
      <c r="F25">
        <v>26.7</v>
      </c>
      <c r="G25">
        <v>74</v>
      </c>
      <c r="H25" t="s">
        <v>47</v>
      </c>
      <c r="I25">
        <v>6.2</v>
      </c>
      <c r="J25">
        <v>6.5</v>
      </c>
      <c r="K25">
        <v>38.1</v>
      </c>
      <c r="L25">
        <v>26.8</v>
      </c>
      <c r="M25" t="s">
        <v>47</v>
      </c>
      <c r="N25">
        <v>54</v>
      </c>
      <c r="O25">
        <v>10.1</v>
      </c>
      <c r="P25">
        <v>28.8</v>
      </c>
      <c r="Q25">
        <v>10</v>
      </c>
      <c r="R25">
        <v>56</v>
      </c>
      <c r="S25" t="s">
        <v>2508</v>
      </c>
      <c r="T25">
        <v>117</v>
      </c>
      <c r="U25">
        <v>33.59375</v>
      </c>
      <c r="V25" t="s">
        <v>2508</v>
      </c>
      <c r="W25">
        <v>35.299999999999997</v>
      </c>
      <c r="X25">
        <v>2.8</v>
      </c>
      <c r="Y25">
        <v>72</v>
      </c>
      <c r="Z25">
        <v>25.898440000000001</v>
      </c>
      <c r="AA25">
        <v>6.4</v>
      </c>
      <c r="AB25">
        <v>12.3</v>
      </c>
      <c r="AC25">
        <v>100</v>
      </c>
    </row>
    <row r="26" spans="1:29" x14ac:dyDescent="0.25">
      <c r="A26" t="s">
        <v>68</v>
      </c>
      <c r="B26">
        <v>3</v>
      </c>
      <c r="C26">
        <v>6.5</v>
      </c>
      <c r="D26">
        <v>32.898440000000001</v>
      </c>
      <c r="E26">
        <v>36.4</v>
      </c>
      <c r="F26">
        <v>26.7</v>
      </c>
      <c r="G26">
        <v>74</v>
      </c>
      <c r="H26" t="s">
        <v>47</v>
      </c>
      <c r="I26">
        <v>6.3</v>
      </c>
      <c r="J26">
        <v>6.59375</v>
      </c>
      <c r="K26">
        <v>38.200000000000003</v>
      </c>
      <c r="L26">
        <v>26.8</v>
      </c>
      <c r="M26" t="s">
        <v>47</v>
      </c>
      <c r="N26">
        <v>54</v>
      </c>
      <c r="O26">
        <v>10</v>
      </c>
      <c r="P26">
        <v>28.898440000000001</v>
      </c>
      <c r="Q26">
        <v>10</v>
      </c>
      <c r="R26">
        <v>57</v>
      </c>
      <c r="S26" t="s">
        <v>2508</v>
      </c>
      <c r="T26">
        <v>117</v>
      </c>
      <c r="U26">
        <v>33.59375</v>
      </c>
      <c r="V26" t="s">
        <v>2508</v>
      </c>
      <c r="W26">
        <v>35.4</v>
      </c>
      <c r="X26">
        <v>2.8</v>
      </c>
      <c r="Y26">
        <v>72</v>
      </c>
      <c r="Z26">
        <v>25.898440000000001</v>
      </c>
      <c r="AA26">
        <v>6.4</v>
      </c>
      <c r="AB26">
        <v>12.3</v>
      </c>
      <c r="AC26">
        <v>100</v>
      </c>
    </row>
    <row r="27" spans="1:29" x14ac:dyDescent="0.25">
      <c r="A27" t="s">
        <v>69</v>
      </c>
      <c r="B27">
        <v>3</v>
      </c>
      <c r="C27">
        <v>6.5</v>
      </c>
      <c r="D27">
        <v>33</v>
      </c>
      <c r="E27">
        <v>36.5</v>
      </c>
      <c r="F27">
        <v>26.7</v>
      </c>
      <c r="G27">
        <v>74</v>
      </c>
      <c r="H27" t="s">
        <v>47</v>
      </c>
      <c r="I27">
        <v>6.3</v>
      </c>
      <c r="J27">
        <v>6.59375</v>
      </c>
      <c r="K27">
        <v>38</v>
      </c>
      <c r="L27">
        <v>26.898440000000001</v>
      </c>
      <c r="M27" t="s">
        <v>47</v>
      </c>
      <c r="N27">
        <v>54</v>
      </c>
      <c r="O27">
        <v>9.8984380000000005</v>
      </c>
      <c r="P27">
        <v>28.898440000000001</v>
      </c>
      <c r="Q27">
        <v>10</v>
      </c>
      <c r="R27">
        <v>56</v>
      </c>
      <c r="S27" t="s">
        <v>2508</v>
      </c>
      <c r="T27">
        <v>116</v>
      </c>
      <c r="U27">
        <v>33.59375</v>
      </c>
      <c r="V27" t="s">
        <v>2508</v>
      </c>
      <c r="W27">
        <v>35.59375</v>
      </c>
      <c r="X27">
        <v>2.8</v>
      </c>
      <c r="Y27">
        <v>72</v>
      </c>
      <c r="Z27">
        <v>25.898440000000001</v>
      </c>
      <c r="AA27">
        <v>6.4</v>
      </c>
      <c r="AB27">
        <v>12.3</v>
      </c>
      <c r="AC27">
        <v>100</v>
      </c>
    </row>
    <row r="28" spans="1:29" x14ac:dyDescent="0.25">
      <c r="A28" t="s">
        <v>70</v>
      </c>
      <c r="B28">
        <v>3</v>
      </c>
      <c r="C28">
        <v>6.5</v>
      </c>
      <c r="D28">
        <v>32.898440000000001</v>
      </c>
      <c r="E28">
        <v>36.5</v>
      </c>
      <c r="F28">
        <v>26.7</v>
      </c>
      <c r="G28">
        <v>74</v>
      </c>
      <c r="H28" t="s">
        <v>47</v>
      </c>
      <c r="I28">
        <v>6.2</v>
      </c>
      <c r="J28">
        <v>6.5</v>
      </c>
      <c r="K28">
        <v>37.799999999999997</v>
      </c>
      <c r="L28">
        <v>26.898440000000001</v>
      </c>
      <c r="M28" t="s">
        <v>47</v>
      </c>
      <c r="N28">
        <v>54</v>
      </c>
      <c r="O28">
        <v>10</v>
      </c>
      <c r="P28">
        <v>28.898440000000001</v>
      </c>
      <c r="Q28">
        <v>10</v>
      </c>
      <c r="R28">
        <v>56</v>
      </c>
      <c r="S28" t="s">
        <v>2508</v>
      </c>
      <c r="T28">
        <v>113</v>
      </c>
      <c r="U28">
        <v>33.59375</v>
      </c>
      <c r="V28" t="s">
        <v>2508</v>
      </c>
      <c r="W28">
        <v>35.59375</v>
      </c>
      <c r="X28">
        <v>2.8</v>
      </c>
      <c r="Y28">
        <v>72</v>
      </c>
      <c r="Z28">
        <v>25.898440000000001</v>
      </c>
      <c r="AA28">
        <v>6.4</v>
      </c>
      <c r="AB28">
        <v>12.3</v>
      </c>
      <c r="AC28">
        <v>100</v>
      </c>
    </row>
    <row r="29" spans="1:29" x14ac:dyDescent="0.25">
      <c r="A29" t="s">
        <v>71</v>
      </c>
      <c r="B29">
        <v>3</v>
      </c>
      <c r="C29">
        <v>6.5</v>
      </c>
      <c r="D29">
        <v>32.898440000000001</v>
      </c>
      <c r="E29">
        <v>36.5</v>
      </c>
      <c r="F29">
        <v>26.7</v>
      </c>
      <c r="G29">
        <v>74</v>
      </c>
      <c r="H29" t="s">
        <v>47</v>
      </c>
      <c r="I29">
        <v>6.2</v>
      </c>
      <c r="J29">
        <v>6.5</v>
      </c>
      <c r="K29">
        <v>37.799999999999997</v>
      </c>
      <c r="L29">
        <v>26.898440000000001</v>
      </c>
      <c r="M29" t="s">
        <v>47</v>
      </c>
      <c r="N29">
        <v>54</v>
      </c>
      <c r="O29">
        <v>10</v>
      </c>
      <c r="P29">
        <v>28.898440000000001</v>
      </c>
      <c r="Q29">
        <v>10</v>
      </c>
      <c r="R29">
        <v>55</v>
      </c>
      <c r="S29" t="s">
        <v>2508</v>
      </c>
      <c r="T29">
        <v>112</v>
      </c>
      <c r="U29">
        <v>33.59375</v>
      </c>
      <c r="V29" t="s">
        <v>2508</v>
      </c>
      <c r="W29">
        <v>35.59375</v>
      </c>
      <c r="X29">
        <v>2.8984380000000001</v>
      </c>
      <c r="Y29">
        <v>72</v>
      </c>
      <c r="Z29">
        <v>25.898440000000001</v>
      </c>
      <c r="AA29">
        <v>6.4</v>
      </c>
      <c r="AB29">
        <v>12.2</v>
      </c>
      <c r="AC29">
        <v>100</v>
      </c>
    </row>
    <row r="30" spans="1:29" x14ac:dyDescent="0.25">
      <c r="A30" t="s">
        <v>72</v>
      </c>
      <c r="B30">
        <v>3</v>
      </c>
      <c r="C30">
        <v>6.4</v>
      </c>
      <c r="D30">
        <v>33.200000000000003</v>
      </c>
      <c r="E30">
        <v>36</v>
      </c>
      <c r="F30">
        <v>26.7</v>
      </c>
      <c r="G30">
        <v>74</v>
      </c>
      <c r="H30" t="s">
        <v>47</v>
      </c>
      <c r="I30">
        <v>6.2</v>
      </c>
      <c r="J30">
        <v>6.5</v>
      </c>
      <c r="K30">
        <v>37.5</v>
      </c>
      <c r="L30">
        <v>26.8</v>
      </c>
      <c r="M30" t="s">
        <v>47</v>
      </c>
      <c r="N30">
        <v>54</v>
      </c>
      <c r="O30">
        <v>9.8984380000000005</v>
      </c>
      <c r="P30">
        <v>28.7</v>
      </c>
      <c r="Q30">
        <v>10</v>
      </c>
      <c r="R30">
        <v>56</v>
      </c>
      <c r="S30" t="s">
        <v>2508</v>
      </c>
      <c r="T30">
        <v>110</v>
      </c>
      <c r="U30">
        <v>33.5</v>
      </c>
      <c r="V30" t="s">
        <v>2508</v>
      </c>
      <c r="W30">
        <v>36.299999999999997</v>
      </c>
      <c r="X30">
        <v>2.8</v>
      </c>
      <c r="Y30">
        <v>72</v>
      </c>
      <c r="Z30">
        <v>25.898440000000001</v>
      </c>
      <c r="AA30">
        <v>6.3</v>
      </c>
      <c r="AB30">
        <v>12.1</v>
      </c>
      <c r="AC30">
        <v>100</v>
      </c>
    </row>
    <row r="31" spans="1:29" x14ac:dyDescent="0.25">
      <c r="A31" t="s">
        <v>73</v>
      </c>
      <c r="B31">
        <v>3</v>
      </c>
      <c r="C31">
        <v>6.4</v>
      </c>
      <c r="D31">
        <v>33.5</v>
      </c>
      <c r="E31">
        <v>35.898440000000001</v>
      </c>
      <c r="F31">
        <v>26.7</v>
      </c>
      <c r="G31">
        <v>74</v>
      </c>
      <c r="H31" t="s">
        <v>47</v>
      </c>
      <c r="I31">
        <v>6.2</v>
      </c>
      <c r="J31">
        <v>6.5</v>
      </c>
      <c r="K31">
        <v>37.700000000000003</v>
      </c>
      <c r="L31">
        <v>26.898440000000001</v>
      </c>
      <c r="M31" t="s">
        <v>47</v>
      </c>
      <c r="N31">
        <v>54</v>
      </c>
      <c r="O31">
        <v>10</v>
      </c>
      <c r="P31">
        <v>28.7</v>
      </c>
      <c r="Q31">
        <v>10</v>
      </c>
      <c r="R31">
        <v>56</v>
      </c>
      <c r="S31" t="s">
        <v>2508</v>
      </c>
      <c r="T31">
        <v>109</v>
      </c>
      <c r="U31">
        <v>33.59375</v>
      </c>
      <c r="V31" t="s">
        <v>2508</v>
      </c>
      <c r="W31">
        <v>36.59375</v>
      </c>
      <c r="X31">
        <v>2.8</v>
      </c>
      <c r="Y31">
        <v>72</v>
      </c>
      <c r="Z31">
        <v>25.898440000000001</v>
      </c>
      <c r="AA31">
        <v>6.3</v>
      </c>
      <c r="AB31">
        <v>12.1</v>
      </c>
      <c r="AC31">
        <v>100</v>
      </c>
    </row>
    <row r="32" spans="1:29" x14ac:dyDescent="0.25">
      <c r="A32" t="s">
        <v>74</v>
      </c>
      <c r="B32">
        <v>3</v>
      </c>
      <c r="C32">
        <v>6.4</v>
      </c>
      <c r="D32">
        <v>33.59375</v>
      </c>
      <c r="E32">
        <v>35.799999999999997</v>
      </c>
      <c r="F32">
        <v>26.7</v>
      </c>
      <c r="G32">
        <v>74</v>
      </c>
      <c r="H32" t="s">
        <v>47</v>
      </c>
      <c r="I32">
        <v>6.2</v>
      </c>
      <c r="J32">
        <v>6.5</v>
      </c>
      <c r="K32">
        <v>37.59375</v>
      </c>
      <c r="L32">
        <v>26.8</v>
      </c>
      <c r="M32" t="s">
        <v>47</v>
      </c>
      <c r="N32">
        <v>53</v>
      </c>
      <c r="O32">
        <v>10</v>
      </c>
      <c r="P32">
        <v>28.59375</v>
      </c>
      <c r="Q32">
        <v>10</v>
      </c>
      <c r="R32">
        <v>56</v>
      </c>
      <c r="S32" t="s">
        <v>2508</v>
      </c>
      <c r="T32">
        <v>107</v>
      </c>
      <c r="U32">
        <v>33.5</v>
      </c>
      <c r="V32" t="s">
        <v>2508</v>
      </c>
      <c r="W32">
        <v>36.700000000000003</v>
      </c>
      <c r="X32">
        <v>2.8</v>
      </c>
      <c r="Y32">
        <v>72</v>
      </c>
      <c r="Z32">
        <v>25.898440000000001</v>
      </c>
      <c r="AA32">
        <v>6.3</v>
      </c>
      <c r="AB32">
        <v>12.2</v>
      </c>
      <c r="AC32">
        <v>100</v>
      </c>
    </row>
    <row r="33" spans="1:29" x14ac:dyDescent="0.25">
      <c r="A33" t="s">
        <v>75</v>
      </c>
      <c r="B33">
        <v>3</v>
      </c>
      <c r="C33">
        <v>6.3</v>
      </c>
      <c r="D33">
        <v>34.898440000000001</v>
      </c>
      <c r="E33">
        <v>36.200000000000003</v>
      </c>
      <c r="F33">
        <v>26.8</v>
      </c>
      <c r="G33">
        <v>74</v>
      </c>
      <c r="H33" t="s">
        <v>47</v>
      </c>
      <c r="I33">
        <v>6.2</v>
      </c>
      <c r="J33">
        <v>6.4</v>
      </c>
      <c r="K33">
        <v>37.59375</v>
      </c>
      <c r="L33">
        <v>27.1</v>
      </c>
      <c r="M33" t="s">
        <v>47</v>
      </c>
      <c r="N33">
        <v>51</v>
      </c>
      <c r="O33">
        <v>9.1999999999999993</v>
      </c>
      <c r="P33">
        <v>29.4</v>
      </c>
      <c r="Q33">
        <v>10</v>
      </c>
      <c r="R33">
        <v>53</v>
      </c>
      <c r="S33" t="s">
        <v>2508</v>
      </c>
      <c r="T33">
        <v>69</v>
      </c>
      <c r="U33">
        <v>33.5</v>
      </c>
      <c r="V33" t="s">
        <v>2508</v>
      </c>
      <c r="W33">
        <v>38.299999999999997</v>
      </c>
      <c r="X33">
        <v>3</v>
      </c>
      <c r="Y33">
        <v>72</v>
      </c>
      <c r="Z33">
        <v>26.8</v>
      </c>
      <c r="AA33">
        <v>6.5</v>
      </c>
      <c r="AB33">
        <v>12.3</v>
      </c>
      <c r="AC33">
        <v>100</v>
      </c>
    </row>
    <row r="34" spans="1:29" x14ac:dyDescent="0.25">
      <c r="A34" t="s">
        <v>76</v>
      </c>
      <c r="B34">
        <v>3.1</v>
      </c>
      <c r="C34">
        <v>6.59375</v>
      </c>
      <c r="D34">
        <v>36.200000000000003</v>
      </c>
      <c r="E34">
        <v>35.898440000000001</v>
      </c>
      <c r="F34">
        <v>27.3</v>
      </c>
      <c r="G34">
        <v>74</v>
      </c>
      <c r="H34" t="s">
        <v>47</v>
      </c>
      <c r="I34">
        <v>6.4</v>
      </c>
      <c r="J34">
        <v>6.7</v>
      </c>
      <c r="K34">
        <v>36.799999999999997</v>
      </c>
      <c r="L34">
        <v>27.5</v>
      </c>
      <c r="M34" t="s">
        <v>47</v>
      </c>
      <c r="N34">
        <v>51</v>
      </c>
      <c r="O34">
        <v>10.3</v>
      </c>
      <c r="P34">
        <v>29.1</v>
      </c>
      <c r="Q34">
        <v>10</v>
      </c>
      <c r="R34">
        <v>52</v>
      </c>
      <c r="S34" t="s">
        <v>2508</v>
      </c>
      <c r="T34">
        <v>56</v>
      </c>
      <c r="U34">
        <v>33.59375</v>
      </c>
      <c r="V34" t="s">
        <v>2508</v>
      </c>
      <c r="W34">
        <v>38.299999999999997</v>
      </c>
      <c r="X34">
        <v>3</v>
      </c>
      <c r="Y34">
        <v>72</v>
      </c>
      <c r="Z34">
        <v>26.59375</v>
      </c>
      <c r="AA34">
        <v>5.8</v>
      </c>
      <c r="AB34">
        <v>12.4</v>
      </c>
      <c r="AC34">
        <v>100</v>
      </c>
    </row>
    <row r="35" spans="1:29" x14ac:dyDescent="0.25">
      <c r="A35" t="s">
        <v>77</v>
      </c>
      <c r="B35">
        <v>3.1</v>
      </c>
      <c r="C35">
        <v>5.8984379999999996</v>
      </c>
      <c r="D35">
        <v>37.5</v>
      </c>
      <c r="E35">
        <v>34.4</v>
      </c>
      <c r="F35">
        <v>26.898440000000001</v>
      </c>
      <c r="G35">
        <v>75</v>
      </c>
      <c r="H35" t="s">
        <v>47</v>
      </c>
      <c r="I35">
        <v>5.59375</v>
      </c>
      <c r="J35">
        <v>5.8984379999999996</v>
      </c>
      <c r="K35">
        <v>34.898440000000001</v>
      </c>
      <c r="L35">
        <v>27.1</v>
      </c>
      <c r="M35" t="s">
        <v>47</v>
      </c>
      <c r="N35">
        <v>47</v>
      </c>
      <c r="O35">
        <v>10.7</v>
      </c>
      <c r="P35">
        <v>28</v>
      </c>
      <c r="Q35">
        <v>10</v>
      </c>
      <c r="R35">
        <v>49</v>
      </c>
      <c r="S35" t="s">
        <v>2508</v>
      </c>
      <c r="T35">
        <v>69</v>
      </c>
      <c r="U35">
        <v>33.700000000000003</v>
      </c>
      <c r="V35" t="s">
        <v>2508</v>
      </c>
      <c r="W35">
        <v>39.1</v>
      </c>
      <c r="X35">
        <v>2.8984380000000001</v>
      </c>
      <c r="Y35">
        <v>72</v>
      </c>
      <c r="Z35">
        <v>25.4</v>
      </c>
      <c r="AA35">
        <v>6</v>
      </c>
      <c r="AB35">
        <v>12.7</v>
      </c>
      <c r="AC35">
        <v>100</v>
      </c>
    </row>
    <row r="36" spans="1:29" x14ac:dyDescent="0.25">
      <c r="A36" t="s">
        <v>78</v>
      </c>
      <c r="B36">
        <v>3.1</v>
      </c>
      <c r="C36">
        <v>6</v>
      </c>
      <c r="D36">
        <v>34.799999999999997</v>
      </c>
      <c r="E36">
        <v>33.898440000000001</v>
      </c>
      <c r="F36">
        <v>25.8</v>
      </c>
      <c r="G36">
        <v>75</v>
      </c>
      <c r="H36" t="s">
        <v>47</v>
      </c>
      <c r="I36">
        <v>5.8</v>
      </c>
      <c r="J36">
        <v>6.1</v>
      </c>
      <c r="K36">
        <v>34.898440000000001</v>
      </c>
      <c r="L36">
        <v>25.898440000000001</v>
      </c>
      <c r="M36" t="s">
        <v>47</v>
      </c>
      <c r="N36">
        <v>48</v>
      </c>
      <c r="O36">
        <v>10.59375</v>
      </c>
      <c r="P36">
        <v>27</v>
      </c>
      <c r="Q36">
        <v>10</v>
      </c>
      <c r="R36">
        <v>51</v>
      </c>
      <c r="S36" t="s">
        <v>2508</v>
      </c>
      <c r="T36">
        <v>82</v>
      </c>
      <c r="U36">
        <v>33.200000000000003</v>
      </c>
      <c r="V36" t="s">
        <v>2508</v>
      </c>
      <c r="W36">
        <v>36.898440000000001</v>
      </c>
      <c r="X36">
        <v>2.8984380000000001</v>
      </c>
      <c r="Y36">
        <v>72</v>
      </c>
      <c r="Z36">
        <v>24.7</v>
      </c>
      <c r="AA36">
        <v>5.8</v>
      </c>
      <c r="AB36">
        <v>12.8</v>
      </c>
      <c r="AC36">
        <v>100</v>
      </c>
    </row>
    <row r="37" spans="1:29" x14ac:dyDescent="0.25">
      <c r="A37" t="s">
        <v>79</v>
      </c>
      <c r="B37">
        <v>3.1</v>
      </c>
      <c r="C37">
        <v>5.8984379999999996</v>
      </c>
      <c r="D37">
        <v>33.700000000000003</v>
      </c>
      <c r="E37">
        <v>33.4</v>
      </c>
      <c r="F37">
        <v>25.1</v>
      </c>
      <c r="G37">
        <v>75</v>
      </c>
      <c r="H37" t="s">
        <v>47</v>
      </c>
      <c r="I37">
        <v>5.59375</v>
      </c>
      <c r="J37">
        <v>5.8984379999999996</v>
      </c>
      <c r="K37">
        <v>34.200000000000003</v>
      </c>
      <c r="L37">
        <v>25.1</v>
      </c>
      <c r="M37" t="s">
        <v>47</v>
      </c>
      <c r="N37">
        <v>48</v>
      </c>
      <c r="O37">
        <v>10.3</v>
      </c>
      <c r="P37">
        <v>26.3</v>
      </c>
      <c r="Q37">
        <v>10</v>
      </c>
      <c r="R37">
        <v>51</v>
      </c>
      <c r="S37" t="s">
        <v>2508</v>
      </c>
      <c r="T37">
        <v>91</v>
      </c>
      <c r="U37">
        <v>32.700000000000003</v>
      </c>
      <c r="V37" t="s">
        <v>2508</v>
      </c>
      <c r="W37">
        <v>36.799999999999997</v>
      </c>
      <c r="X37">
        <v>2.8984380000000001</v>
      </c>
      <c r="Y37">
        <v>72</v>
      </c>
      <c r="Z37">
        <v>24.3</v>
      </c>
      <c r="AA37">
        <v>5.8</v>
      </c>
      <c r="AB37">
        <v>12.898440000000001</v>
      </c>
      <c r="AC37">
        <v>100</v>
      </c>
    </row>
    <row r="38" spans="1:29" x14ac:dyDescent="0.25">
      <c r="A38" t="s">
        <v>80</v>
      </c>
      <c r="B38">
        <v>3</v>
      </c>
      <c r="C38">
        <v>5.8984379999999996</v>
      </c>
      <c r="D38">
        <v>32.898440000000001</v>
      </c>
      <c r="E38">
        <v>33.1</v>
      </c>
      <c r="F38">
        <v>24.8</v>
      </c>
      <c r="G38">
        <v>75</v>
      </c>
      <c r="H38" t="s">
        <v>47</v>
      </c>
      <c r="I38">
        <v>5.59375</v>
      </c>
      <c r="J38">
        <v>5.8984379999999996</v>
      </c>
      <c r="K38">
        <v>34.299999999999997</v>
      </c>
      <c r="L38">
        <v>24.898440000000001</v>
      </c>
      <c r="M38" t="s">
        <v>47</v>
      </c>
      <c r="N38">
        <v>48</v>
      </c>
      <c r="O38">
        <v>10.199999999999999</v>
      </c>
      <c r="P38">
        <v>26.2</v>
      </c>
      <c r="Q38">
        <v>10</v>
      </c>
      <c r="R38">
        <v>50</v>
      </c>
      <c r="S38" t="s">
        <v>2508</v>
      </c>
      <c r="T38">
        <v>96</v>
      </c>
      <c r="U38">
        <v>32.4</v>
      </c>
      <c r="V38" t="s">
        <v>2508</v>
      </c>
      <c r="W38">
        <v>36.299999999999997</v>
      </c>
      <c r="X38">
        <v>2.8</v>
      </c>
      <c r="Y38">
        <v>72</v>
      </c>
      <c r="Z38">
        <v>24</v>
      </c>
      <c r="AA38">
        <v>5.8</v>
      </c>
      <c r="AB38">
        <v>12.898440000000001</v>
      </c>
      <c r="AC38">
        <v>100</v>
      </c>
    </row>
    <row r="39" spans="1:29" x14ac:dyDescent="0.25">
      <c r="A39" t="s">
        <v>81</v>
      </c>
      <c r="B39">
        <v>3</v>
      </c>
      <c r="C39">
        <v>5.8984379999999996</v>
      </c>
      <c r="D39">
        <v>32.200000000000003</v>
      </c>
      <c r="E39">
        <v>33</v>
      </c>
      <c r="F39">
        <v>24.5</v>
      </c>
      <c r="G39">
        <v>75</v>
      </c>
      <c r="H39" t="s">
        <v>47</v>
      </c>
      <c r="I39">
        <v>5.59375</v>
      </c>
      <c r="J39">
        <v>5.8984379999999996</v>
      </c>
      <c r="K39">
        <v>34.700000000000003</v>
      </c>
      <c r="L39">
        <v>24.59375</v>
      </c>
      <c r="M39" t="s">
        <v>47</v>
      </c>
      <c r="N39">
        <v>48</v>
      </c>
      <c r="O39">
        <v>10.1</v>
      </c>
      <c r="P39">
        <v>25.898440000000001</v>
      </c>
      <c r="Q39">
        <v>10</v>
      </c>
      <c r="R39">
        <v>51</v>
      </c>
      <c r="S39" t="s">
        <v>2508</v>
      </c>
      <c r="T39">
        <v>100</v>
      </c>
      <c r="U39">
        <v>32.200000000000003</v>
      </c>
      <c r="V39" t="s">
        <v>2508</v>
      </c>
      <c r="W39">
        <v>35.700000000000003</v>
      </c>
      <c r="X39">
        <v>2.8</v>
      </c>
      <c r="Y39">
        <v>72</v>
      </c>
      <c r="Z39">
        <v>23.8</v>
      </c>
      <c r="AA39">
        <v>5.8</v>
      </c>
      <c r="AB39">
        <v>13</v>
      </c>
      <c r="AC39">
        <v>100</v>
      </c>
    </row>
    <row r="40" spans="1:29" x14ac:dyDescent="0.25">
      <c r="A40" t="s">
        <v>82</v>
      </c>
      <c r="B40">
        <v>3</v>
      </c>
      <c r="C40">
        <v>5.8</v>
      </c>
      <c r="D40">
        <v>31.7</v>
      </c>
      <c r="E40">
        <v>32.700000000000003</v>
      </c>
      <c r="F40">
        <v>24.4</v>
      </c>
      <c r="G40">
        <v>75</v>
      </c>
      <c r="H40" t="s">
        <v>47</v>
      </c>
      <c r="I40">
        <v>5.59375</v>
      </c>
      <c r="J40">
        <v>5.8984379999999996</v>
      </c>
      <c r="K40">
        <v>34.700000000000003</v>
      </c>
      <c r="L40">
        <v>24.4</v>
      </c>
      <c r="M40" t="s">
        <v>47</v>
      </c>
      <c r="N40">
        <v>48</v>
      </c>
      <c r="O40">
        <v>10.1</v>
      </c>
      <c r="P40">
        <v>25.898440000000001</v>
      </c>
      <c r="Q40">
        <v>10</v>
      </c>
      <c r="R40">
        <v>51</v>
      </c>
      <c r="S40" t="s">
        <v>2508</v>
      </c>
      <c r="T40">
        <v>100</v>
      </c>
      <c r="U40">
        <v>32</v>
      </c>
      <c r="V40" t="s">
        <v>2508</v>
      </c>
      <c r="W40">
        <v>35.200000000000003</v>
      </c>
      <c r="X40">
        <v>2.8</v>
      </c>
      <c r="Y40">
        <v>72</v>
      </c>
      <c r="Z40">
        <v>23.59375</v>
      </c>
      <c r="AA40">
        <v>5.7</v>
      </c>
      <c r="AB40">
        <v>13</v>
      </c>
      <c r="AC40">
        <v>100</v>
      </c>
    </row>
    <row r="41" spans="1:29" x14ac:dyDescent="0.25">
      <c r="A41" t="s">
        <v>83</v>
      </c>
      <c r="B41">
        <v>3</v>
      </c>
      <c r="C41">
        <v>5.8</v>
      </c>
      <c r="D41">
        <v>31.4</v>
      </c>
      <c r="E41">
        <v>32.5</v>
      </c>
      <c r="F41">
        <v>24.2</v>
      </c>
      <c r="G41">
        <v>75</v>
      </c>
      <c r="H41" t="s">
        <v>47</v>
      </c>
      <c r="I41">
        <v>5.5</v>
      </c>
      <c r="J41">
        <v>5.8</v>
      </c>
      <c r="K41">
        <v>34.5</v>
      </c>
      <c r="L41">
        <v>24.3</v>
      </c>
      <c r="M41" t="s">
        <v>47</v>
      </c>
      <c r="N41">
        <v>48</v>
      </c>
      <c r="O41">
        <v>10.1</v>
      </c>
      <c r="P41">
        <v>25.7</v>
      </c>
      <c r="Q41">
        <v>10</v>
      </c>
      <c r="R41">
        <v>51</v>
      </c>
      <c r="S41" t="s">
        <v>2508</v>
      </c>
      <c r="T41">
        <v>100</v>
      </c>
      <c r="U41">
        <v>31.8</v>
      </c>
      <c r="V41" t="s">
        <v>2508</v>
      </c>
      <c r="W41">
        <v>35.1</v>
      </c>
      <c r="X41">
        <v>2.8</v>
      </c>
      <c r="Y41">
        <v>72</v>
      </c>
      <c r="Z41">
        <v>23.4</v>
      </c>
      <c r="AA41">
        <v>5.7</v>
      </c>
      <c r="AB41">
        <v>13</v>
      </c>
      <c r="AC41">
        <v>100</v>
      </c>
    </row>
    <row r="42" spans="1:29" x14ac:dyDescent="0.25">
      <c r="A42" t="s">
        <v>84</v>
      </c>
      <c r="B42">
        <v>3</v>
      </c>
      <c r="C42">
        <v>5.8</v>
      </c>
      <c r="D42">
        <v>31.2</v>
      </c>
      <c r="E42">
        <v>32.200000000000003</v>
      </c>
      <c r="F42">
        <v>24.1</v>
      </c>
      <c r="G42">
        <v>75</v>
      </c>
      <c r="H42" t="s">
        <v>47</v>
      </c>
      <c r="I42">
        <v>5.5</v>
      </c>
      <c r="J42">
        <v>5.8</v>
      </c>
      <c r="K42">
        <v>34.299999999999997</v>
      </c>
      <c r="L42">
        <v>24.2</v>
      </c>
      <c r="M42" t="s">
        <v>47</v>
      </c>
      <c r="N42">
        <v>48</v>
      </c>
      <c r="O42">
        <v>10.1</v>
      </c>
      <c r="P42">
        <v>25.59375</v>
      </c>
      <c r="Q42">
        <v>10</v>
      </c>
      <c r="R42">
        <v>51</v>
      </c>
      <c r="S42" t="s">
        <v>2508</v>
      </c>
      <c r="T42">
        <v>100</v>
      </c>
      <c r="U42">
        <v>31.59375</v>
      </c>
      <c r="V42" t="s">
        <v>2508</v>
      </c>
      <c r="W42">
        <v>34.59375</v>
      </c>
      <c r="X42">
        <v>2.8</v>
      </c>
      <c r="Y42">
        <v>72</v>
      </c>
      <c r="Z42">
        <v>23.4</v>
      </c>
      <c r="AA42">
        <v>5.8</v>
      </c>
      <c r="AB42">
        <v>13</v>
      </c>
      <c r="AC42">
        <v>100</v>
      </c>
    </row>
    <row r="43" spans="1:29" x14ac:dyDescent="0.25">
      <c r="A43" t="s">
        <v>85</v>
      </c>
      <c r="B43">
        <v>3</v>
      </c>
      <c r="C43">
        <v>5.8</v>
      </c>
      <c r="D43">
        <v>30.898440000000001</v>
      </c>
      <c r="E43">
        <v>32.200000000000003</v>
      </c>
      <c r="F43">
        <v>24.1</v>
      </c>
      <c r="G43">
        <v>75</v>
      </c>
      <c r="H43" t="s">
        <v>47</v>
      </c>
      <c r="I43">
        <v>5.59375</v>
      </c>
      <c r="J43">
        <v>5.8984379999999996</v>
      </c>
      <c r="K43">
        <v>34.4</v>
      </c>
      <c r="L43">
        <v>24.2</v>
      </c>
      <c r="M43" t="s">
        <v>47</v>
      </c>
      <c r="N43">
        <v>49</v>
      </c>
      <c r="O43">
        <v>10.1</v>
      </c>
      <c r="P43">
        <v>25.59375</v>
      </c>
      <c r="Q43">
        <v>7</v>
      </c>
      <c r="R43">
        <v>51</v>
      </c>
      <c r="S43" t="s">
        <v>2508</v>
      </c>
      <c r="T43">
        <v>115</v>
      </c>
      <c r="U43">
        <v>31.4</v>
      </c>
      <c r="V43" t="s">
        <v>2508</v>
      </c>
      <c r="W43">
        <v>34.4</v>
      </c>
      <c r="X43">
        <v>2.5</v>
      </c>
      <c r="Y43">
        <v>72</v>
      </c>
      <c r="Z43">
        <v>23.3</v>
      </c>
      <c r="AA43">
        <v>6.1</v>
      </c>
      <c r="AB43">
        <v>12.898440000000001</v>
      </c>
      <c r="AC43">
        <v>100</v>
      </c>
    </row>
    <row r="44" spans="1:29" x14ac:dyDescent="0.25">
      <c r="A44" t="s">
        <v>86</v>
      </c>
      <c r="B44">
        <v>2.7</v>
      </c>
      <c r="C44">
        <v>6.2</v>
      </c>
      <c r="D44">
        <v>29.5</v>
      </c>
      <c r="E44">
        <v>34.59375</v>
      </c>
      <c r="F44">
        <v>24.2</v>
      </c>
      <c r="G44">
        <v>75</v>
      </c>
      <c r="H44" t="s">
        <v>47</v>
      </c>
      <c r="I44">
        <v>5.8984379999999996</v>
      </c>
      <c r="J44">
        <v>6.2</v>
      </c>
      <c r="K44">
        <v>36.4</v>
      </c>
      <c r="L44">
        <v>24.4</v>
      </c>
      <c r="M44" t="s">
        <v>47</v>
      </c>
      <c r="N44">
        <v>55</v>
      </c>
      <c r="O44">
        <v>9.0999990000000004</v>
      </c>
      <c r="P44">
        <v>26.3</v>
      </c>
      <c r="Q44">
        <v>7</v>
      </c>
      <c r="R44">
        <v>57</v>
      </c>
      <c r="S44" t="s">
        <v>2508</v>
      </c>
      <c r="T44">
        <v>169</v>
      </c>
      <c r="U44">
        <v>31.4</v>
      </c>
      <c r="V44" t="s">
        <v>2508</v>
      </c>
      <c r="W44">
        <v>31.3</v>
      </c>
      <c r="X44">
        <v>2.2000000000000002</v>
      </c>
      <c r="Y44">
        <v>72</v>
      </c>
      <c r="Z44">
        <v>23.3</v>
      </c>
      <c r="AA44">
        <v>6.59375</v>
      </c>
      <c r="AB44">
        <v>12.8</v>
      </c>
      <c r="AC44">
        <v>100</v>
      </c>
    </row>
    <row r="45" spans="1:29" x14ac:dyDescent="0.25">
      <c r="A45" t="s">
        <v>87</v>
      </c>
      <c r="B45">
        <v>2.5</v>
      </c>
      <c r="C45">
        <v>6.59375</v>
      </c>
      <c r="D45">
        <v>28.2</v>
      </c>
      <c r="E45">
        <v>38.299999999999997</v>
      </c>
      <c r="F45">
        <v>24.898440000000001</v>
      </c>
      <c r="G45">
        <v>75</v>
      </c>
      <c r="H45" t="s">
        <v>47</v>
      </c>
      <c r="I45">
        <v>6.4</v>
      </c>
      <c r="J45">
        <v>6.7</v>
      </c>
      <c r="K45">
        <v>39.299999999999997</v>
      </c>
      <c r="L45">
        <v>25.2</v>
      </c>
      <c r="M45" t="s">
        <v>47</v>
      </c>
      <c r="N45">
        <v>62</v>
      </c>
      <c r="O45">
        <v>7.4</v>
      </c>
      <c r="P45">
        <v>27.8</v>
      </c>
      <c r="Q45">
        <v>7</v>
      </c>
      <c r="R45">
        <v>63</v>
      </c>
      <c r="S45" t="s">
        <v>2508</v>
      </c>
      <c r="T45">
        <v>189</v>
      </c>
      <c r="U45">
        <v>31.4</v>
      </c>
      <c r="V45" t="s">
        <v>2508</v>
      </c>
      <c r="W45">
        <v>29.59375</v>
      </c>
      <c r="X45">
        <v>2.2999999999999998</v>
      </c>
      <c r="Y45">
        <v>72</v>
      </c>
      <c r="Z45">
        <v>23.4</v>
      </c>
      <c r="AA45">
        <v>6.4</v>
      </c>
      <c r="AB45">
        <v>12.8</v>
      </c>
      <c r="AC45">
        <v>100</v>
      </c>
    </row>
    <row r="46" spans="1:29" x14ac:dyDescent="0.25">
      <c r="A46" t="s">
        <v>88</v>
      </c>
      <c r="B46">
        <v>2.59375</v>
      </c>
      <c r="C46">
        <v>6.5</v>
      </c>
      <c r="D46">
        <v>28.8</v>
      </c>
      <c r="E46">
        <v>38.59375</v>
      </c>
      <c r="F46">
        <v>25.1</v>
      </c>
      <c r="G46">
        <v>75</v>
      </c>
      <c r="H46" t="s">
        <v>47</v>
      </c>
      <c r="I46">
        <v>6.3</v>
      </c>
      <c r="J46">
        <v>6.59375</v>
      </c>
      <c r="K46">
        <v>39.59375</v>
      </c>
      <c r="L46">
        <v>25.5</v>
      </c>
      <c r="M46" t="s">
        <v>47</v>
      </c>
      <c r="N46">
        <v>59</v>
      </c>
      <c r="O46">
        <v>6.7</v>
      </c>
      <c r="P46">
        <v>28.8</v>
      </c>
      <c r="Q46">
        <v>7</v>
      </c>
      <c r="R46">
        <v>60</v>
      </c>
      <c r="S46" t="s">
        <v>2508</v>
      </c>
      <c r="T46">
        <v>169</v>
      </c>
      <c r="U46">
        <v>31.5</v>
      </c>
      <c r="V46" t="s">
        <v>2508</v>
      </c>
      <c r="W46">
        <v>30.2</v>
      </c>
      <c r="X46">
        <v>2.4</v>
      </c>
      <c r="Y46">
        <v>73</v>
      </c>
      <c r="Z46">
        <v>23.4</v>
      </c>
      <c r="AA46">
        <v>6.3</v>
      </c>
      <c r="AB46">
        <v>12.7</v>
      </c>
      <c r="AC46">
        <v>100</v>
      </c>
    </row>
    <row r="47" spans="1:29" x14ac:dyDescent="0.25">
      <c r="A47" t="s">
        <v>89</v>
      </c>
      <c r="B47">
        <v>2.7</v>
      </c>
      <c r="C47">
        <v>6.4</v>
      </c>
      <c r="D47">
        <v>29.1</v>
      </c>
      <c r="E47">
        <v>37.59375</v>
      </c>
      <c r="F47">
        <v>24.898440000000001</v>
      </c>
      <c r="G47">
        <v>75</v>
      </c>
      <c r="H47" t="s">
        <v>47</v>
      </c>
      <c r="I47">
        <v>6.1</v>
      </c>
      <c r="J47">
        <v>6.5</v>
      </c>
      <c r="K47">
        <v>38.799999999999997</v>
      </c>
      <c r="L47">
        <v>25.3</v>
      </c>
      <c r="M47" t="s">
        <v>47</v>
      </c>
      <c r="N47">
        <v>57</v>
      </c>
      <c r="O47">
        <v>7</v>
      </c>
      <c r="P47">
        <v>28.2</v>
      </c>
      <c r="Q47">
        <v>7</v>
      </c>
      <c r="R47">
        <v>58</v>
      </c>
      <c r="S47" t="s">
        <v>2508</v>
      </c>
      <c r="T47">
        <v>153</v>
      </c>
      <c r="U47">
        <v>31.5</v>
      </c>
      <c r="V47" t="s">
        <v>2508</v>
      </c>
      <c r="W47">
        <v>30.59375</v>
      </c>
      <c r="X47">
        <v>2.2999999999999998</v>
      </c>
      <c r="Y47">
        <v>73</v>
      </c>
      <c r="Z47">
        <v>23.7</v>
      </c>
      <c r="AA47">
        <v>6.3</v>
      </c>
      <c r="AB47">
        <v>12.4</v>
      </c>
      <c r="AC47">
        <v>100</v>
      </c>
    </row>
    <row r="48" spans="1:29" x14ac:dyDescent="0.25">
      <c r="A48" t="s">
        <v>90</v>
      </c>
      <c r="B48">
        <v>2.59375</v>
      </c>
      <c r="C48">
        <v>6.4</v>
      </c>
      <c r="D48">
        <v>29.7</v>
      </c>
      <c r="E48">
        <v>37.700000000000003</v>
      </c>
      <c r="F48">
        <v>25.1</v>
      </c>
      <c r="G48">
        <v>75</v>
      </c>
      <c r="H48" t="s">
        <v>47</v>
      </c>
      <c r="I48">
        <v>6.2</v>
      </c>
      <c r="J48">
        <v>6.5</v>
      </c>
      <c r="K48">
        <v>39.200000000000003</v>
      </c>
      <c r="L48">
        <v>25.4</v>
      </c>
      <c r="M48" t="s">
        <v>47</v>
      </c>
      <c r="N48">
        <v>58</v>
      </c>
      <c r="O48">
        <v>7.1</v>
      </c>
      <c r="P48">
        <v>28.4</v>
      </c>
      <c r="Q48">
        <v>7</v>
      </c>
      <c r="R48">
        <v>58</v>
      </c>
      <c r="S48" t="s">
        <v>2508</v>
      </c>
      <c r="T48">
        <v>152</v>
      </c>
      <c r="U48">
        <v>31.7</v>
      </c>
      <c r="V48" t="s">
        <v>2508</v>
      </c>
      <c r="W48">
        <v>30.898440000000001</v>
      </c>
      <c r="X48">
        <v>2.2999999999999998</v>
      </c>
      <c r="Y48">
        <v>73</v>
      </c>
      <c r="Z48">
        <v>23.8</v>
      </c>
      <c r="AA48">
        <v>6.3</v>
      </c>
      <c r="AB48">
        <v>12.1</v>
      </c>
      <c r="AC48">
        <v>100</v>
      </c>
    </row>
    <row r="49" spans="1:29" x14ac:dyDescent="0.25">
      <c r="A49" t="s">
        <v>91</v>
      </c>
      <c r="B49">
        <v>2.59375</v>
      </c>
      <c r="C49">
        <v>6.4</v>
      </c>
      <c r="D49">
        <v>29.8</v>
      </c>
      <c r="E49">
        <v>37.898440000000001</v>
      </c>
      <c r="F49">
        <v>25.1</v>
      </c>
      <c r="G49">
        <v>75</v>
      </c>
      <c r="H49" t="s">
        <v>47</v>
      </c>
      <c r="I49">
        <v>6.1</v>
      </c>
      <c r="J49">
        <v>6.4</v>
      </c>
      <c r="K49">
        <v>39.299999999999997</v>
      </c>
      <c r="L49">
        <v>25.4</v>
      </c>
      <c r="M49" t="s">
        <v>47</v>
      </c>
      <c r="N49">
        <v>58</v>
      </c>
      <c r="O49">
        <v>6.8984379999999996</v>
      </c>
      <c r="P49">
        <v>28.3</v>
      </c>
      <c r="Q49">
        <v>7</v>
      </c>
      <c r="R49">
        <v>58</v>
      </c>
      <c r="S49" t="s">
        <v>2508</v>
      </c>
      <c r="T49">
        <v>148</v>
      </c>
      <c r="U49">
        <v>31.7</v>
      </c>
      <c r="V49" t="s">
        <v>2508</v>
      </c>
      <c r="W49">
        <v>31.59375</v>
      </c>
      <c r="X49">
        <v>2.4</v>
      </c>
      <c r="Y49">
        <v>73</v>
      </c>
      <c r="Z49">
        <v>23.8</v>
      </c>
      <c r="AA49">
        <v>6.2</v>
      </c>
      <c r="AB49">
        <v>11.898440000000001</v>
      </c>
      <c r="AC49">
        <v>100</v>
      </c>
    </row>
    <row r="50" spans="1:29" x14ac:dyDescent="0.25">
      <c r="A50" t="s">
        <v>92</v>
      </c>
      <c r="B50">
        <v>2.59375</v>
      </c>
      <c r="C50">
        <v>6.3</v>
      </c>
      <c r="D50">
        <v>29.898440000000001</v>
      </c>
      <c r="E50">
        <v>37.5</v>
      </c>
      <c r="F50">
        <v>25</v>
      </c>
      <c r="G50">
        <v>75</v>
      </c>
      <c r="H50" t="s">
        <v>47</v>
      </c>
      <c r="I50">
        <v>6.1</v>
      </c>
      <c r="J50">
        <v>6.4</v>
      </c>
      <c r="K50">
        <v>38.799999999999997</v>
      </c>
      <c r="L50">
        <v>25.3</v>
      </c>
      <c r="M50" t="s">
        <v>47</v>
      </c>
      <c r="N50">
        <v>55</v>
      </c>
      <c r="O50">
        <v>6.8984379999999996</v>
      </c>
      <c r="P50">
        <v>27.898440000000001</v>
      </c>
      <c r="Q50">
        <v>7</v>
      </c>
      <c r="R50">
        <v>57</v>
      </c>
      <c r="S50" t="s">
        <v>2508</v>
      </c>
      <c r="T50">
        <v>135</v>
      </c>
      <c r="U50">
        <v>31.7</v>
      </c>
      <c r="V50" t="s">
        <v>2508</v>
      </c>
      <c r="W50">
        <v>32.1</v>
      </c>
      <c r="X50">
        <v>2.4</v>
      </c>
      <c r="Y50">
        <v>73</v>
      </c>
      <c r="Z50">
        <v>23.898440000000001</v>
      </c>
      <c r="AA50">
        <v>6.2</v>
      </c>
      <c r="AB50">
        <v>11.8</v>
      </c>
      <c r="AC50">
        <v>100</v>
      </c>
    </row>
    <row r="51" spans="1:29" x14ac:dyDescent="0.25">
      <c r="A51" t="s">
        <v>93</v>
      </c>
      <c r="B51">
        <v>2.59375</v>
      </c>
      <c r="C51">
        <v>6.3</v>
      </c>
      <c r="D51">
        <v>30.2</v>
      </c>
      <c r="E51">
        <v>37.200000000000003</v>
      </c>
      <c r="F51">
        <v>25.1</v>
      </c>
      <c r="G51">
        <v>75</v>
      </c>
      <c r="H51" t="s">
        <v>47</v>
      </c>
      <c r="I51">
        <v>6.1</v>
      </c>
      <c r="J51">
        <v>6.4</v>
      </c>
      <c r="K51">
        <v>38.59375</v>
      </c>
      <c r="L51">
        <v>25.4</v>
      </c>
      <c r="M51" t="s">
        <v>47</v>
      </c>
      <c r="N51">
        <v>56</v>
      </c>
      <c r="O51">
        <v>7.1</v>
      </c>
      <c r="P51">
        <v>27.898440000000001</v>
      </c>
      <c r="Q51">
        <v>7</v>
      </c>
      <c r="R51">
        <v>57</v>
      </c>
      <c r="S51" t="s">
        <v>2508</v>
      </c>
      <c r="T51">
        <v>134</v>
      </c>
      <c r="U51">
        <v>31.7</v>
      </c>
      <c r="V51" t="s">
        <v>2508</v>
      </c>
      <c r="W51">
        <v>32.898440000000001</v>
      </c>
      <c r="X51">
        <v>2.59375</v>
      </c>
      <c r="Y51">
        <v>73</v>
      </c>
      <c r="Z51">
        <v>23.898440000000001</v>
      </c>
      <c r="AA51">
        <v>5.8984379999999996</v>
      </c>
      <c r="AB51">
        <v>11.7</v>
      </c>
      <c r="AC51">
        <v>100</v>
      </c>
    </row>
    <row r="52" spans="1:29" x14ac:dyDescent="0.25">
      <c r="A52" t="s">
        <v>94</v>
      </c>
      <c r="B52">
        <v>2.8</v>
      </c>
      <c r="C52">
        <v>6</v>
      </c>
      <c r="D52">
        <v>30.3</v>
      </c>
      <c r="E52">
        <v>36.4</v>
      </c>
      <c r="F52">
        <v>24.898440000000001</v>
      </c>
      <c r="G52">
        <v>75</v>
      </c>
      <c r="H52" t="s">
        <v>47</v>
      </c>
      <c r="I52">
        <v>5.7</v>
      </c>
      <c r="J52">
        <v>6</v>
      </c>
      <c r="K52">
        <v>37.299999999999997</v>
      </c>
      <c r="L52">
        <v>25.3</v>
      </c>
      <c r="M52" t="s">
        <v>47</v>
      </c>
      <c r="N52">
        <v>52</v>
      </c>
      <c r="O52">
        <v>7.2</v>
      </c>
      <c r="P52">
        <v>27.59375</v>
      </c>
      <c r="Q52">
        <v>7</v>
      </c>
      <c r="R52">
        <v>54</v>
      </c>
      <c r="S52" t="s">
        <v>2508</v>
      </c>
      <c r="T52">
        <v>133</v>
      </c>
      <c r="U52">
        <v>31.7</v>
      </c>
      <c r="V52" t="s">
        <v>2508</v>
      </c>
      <c r="W52">
        <v>32.898440000000001</v>
      </c>
      <c r="X52">
        <v>2.59375</v>
      </c>
      <c r="Y52">
        <v>73</v>
      </c>
      <c r="Z52">
        <v>23.898440000000001</v>
      </c>
      <c r="AA52">
        <v>6.1</v>
      </c>
      <c r="AB52">
        <v>11.59375</v>
      </c>
      <c r="AC52">
        <v>100</v>
      </c>
    </row>
    <row r="53" spans="1:29" x14ac:dyDescent="0.25">
      <c r="A53" t="s">
        <v>95</v>
      </c>
      <c r="B53">
        <v>2.7</v>
      </c>
      <c r="C53">
        <v>6.1</v>
      </c>
      <c r="D53">
        <v>28.7</v>
      </c>
      <c r="E53">
        <v>36.1</v>
      </c>
      <c r="F53">
        <v>24.7</v>
      </c>
      <c r="G53">
        <v>75</v>
      </c>
      <c r="H53" t="s">
        <v>47</v>
      </c>
      <c r="I53">
        <v>5.8984379999999996</v>
      </c>
      <c r="J53">
        <v>6.2</v>
      </c>
      <c r="K53">
        <v>37.1</v>
      </c>
      <c r="L53">
        <v>24.898440000000001</v>
      </c>
      <c r="M53" t="s">
        <v>47</v>
      </c>
      <c r="N53">
        <v>55</v>
      </c>
      <c r="O53">
        <v>8.4</v>
      </c>
      <c r="P53">
        <v>26.8</v>
      </c>
      <c r="Q53">
        <v>7</v>
      </c>
      <c r="R53">
        <v>56</v>
      </c>
      <c r="S53" t="s">
        <v>2508</v>
      </c>
      <c r="T53">
        <v>162</v>
      </c>
      <c r="U53">
        <v>31.7</v>
      </c>
      <c r="V53" t="s">
        <v>2508</v>
      </c>
      <c r="W53">
        <v>30</v>
      </c>
      <c r="X53">
        <v>2.4</v>
      </c>
      <c r="Y53">
        <v>73</v>
      </c>
      <c r="Z53">
        <v>23.8</v>
      </c>
      <c r="AA53">
        <v>6.2</v>
      </c>
      <c r="AB53">
        <v>11.59375</v>
      </c>
      <c r="AC53">
        <v>100</v>
      </c>
    </row>
    <row r="54" spans="1:29" x14ac:dyDescent="0.25">
      <c r="A54" t="s">
        <v>96</v>
      </c>
      <c r="B54">
        <v>2.59375</v>
      </c>
      <c r="C54">
        <v>6.3</v>
      </c>
      <c r="D54">
        <v>27.1</v>
      </c>
      <c r="E54">
        <v>37.700000000000003</v>
      </c>
      <c r="F54">
        <v>24.7</v>
      </c>
      <c r="G54">
        <v>75</v>
      </c>
      <c r="H54" t="s">
        <v>47</v>
      </c>
      <c r="I54">
        <v>6</v>
      </c>
      <c r="J54">
        <v>6.3</v>
      </c>
      <c r="K54">
        <v>38.5</v>
      </c>
      <c r="L54">
        <v>24.898440000000001</v>
      </c>
      <c r="M54" t="s">
        <v>47</v>
      </c>
      <c r="N54">
        <v>59</v>
      </c>
      <c r="O54">
        <v>8</v>
      </c>
      <c r="P54">
        <v>26.898440000000001</v>
      </c>
      <c r="Q54">
        <v>7</v>
      </c>
      <c r="R54">
        <v>60</v>
      </c>
      <c r="S54" t="s">
        <v>2508</v>
      </c>
      <c r="T54">
        <v>192</v>
      </c>
      <c r="U54">
        <v>31.59375</v>
      </c>
      <c r="V54" t="s">
        <v>2508</v>
      </c>
      <c r="W54">
        <v>27.7</v>
      </c>
      <c r="X54">
        <v>2.4</v>
      </c>
      <c r="Y54">
        <v>73</v>
      </c>
      <c r="Z54">
        <v>23.8</v>
      </c>
      <c r="AA54">
        <v>6.3</v>
      </c>
      <c r="AB54">
        <v>11.4</v>
      </c>
      <c r="AC54">
        <v>100</v>
      </c>
    </row>
    <row r="55" spans="1:29" x14ac:dyDescent="0.25">
      <c r="A55" t="s">
        <v>97</v>
      </c>
      <c r="B55">
        <v>2.59375</v>
      </c>
      <c r="C55">
        <v>6.4</v>
      </c>
      <c r="D55">
        <v>26.59375</v>
      </c>
      <c r="E55">
        <v>39.59375</v>
      </c>
      <c r="F55">
        <v>24.8</v>
      </c>
      <c r="G55">
        <v>75</v>
      </c>
      <c r="H55" t="s">
        <v>47</v>
      </c>
      <c r="I55">
        <v>6.1</v>
      </c>
      <c r="J55">
        <v>6.4</v>
      </c>
      <c r="K55">
        <v>40.700000000000003</v>
      </c>
      <c r="L55">
        <v>25</v>
      </c>
      <c r="M55" t="s">
        <v>47</v>
      </c>
      <c r="N55">
        <v>61</v>
      </c>
      <c r="O55">
        <v>7.59375</v>
      </c>
      <c r="P55">
        <v>27.3</v>
      </c>
      <c r="Q55">
        <v>7</v>
      </c>
      <c r="R55">
        <v>61</v>
      </c>
      <c r="S55" t="s">
        <v>2508</v>
      </c>
      <c r="T55">
        <v>202</v>
      </c>
      <c r="U55">
        <v>31.59375</v>
      </c>
      <c r="V55" t="s">
        <v>2508</v>
      </c>
      <c r="W55">
        <v>27.1</v>
      </c>
      <c r="X55">
        <v>2.4</v>
      </c>
      <c r="Y55">
        <v>73</v>
      </c>
      <c r="Z55">
        <v>23.8</v>
      </c>
      <c r="AA55">
        <v>6.3</v>
      </c>
      <c r="AB55">
        <v>11.2</v>
      </c>
      <c r="AC55">
        <v>100</v>
      </c>
    </row>
    <row r="56" spans="1:29" x14ac:dyDescent="0.25">
      <c r="A56" t="s">
        <v>98</v>
      </c>
      <c r="B56">
        <v>2.59375</v>
      </c>
      <c r="C56">
        <v>6.4</v>
      </c>
      <c r="D56">
        <v>26.7</v>
      </c>
      <c r="E56">
        <v>40.299999999999997</v>
      </c>
      <c r="F56">
        <v>25</v>
      </c>
      <c r="G56">
        <v>75</v>
      </c>
      <c r="H56" t="s">
        <v>47</v>
      </c>
      <c r="I56">
        <v>6.1</v>
      </c>
      <c r="J56">
        <v>6.4</v>
      </c>
      <c r="K56">
        <v>41.2</v>
      </c>
      <c r="L56">
        <v>25.2</v>
      </c>
      <c r="M56" t="s">
        <v>47</v>
      </c>
      <c r="N56">
        <v>62</v>
      </c>
      <c r="O56">
        <v>7.3</v>
      </c>
      <c r="P56">
        <v>27.4</v>
      </c>
      <c r="Q56">
        <v>7</v>
      </c>
      <c r="R56">
        <v>62</v>
      </c>
      <c r="S56" t="s">
        <v>2508</v>
      </c>
      <c r="T56">
        <v>203</v>
      </c>
      <c r="U56">
        <v>31.5</v>
      </c>
      <c r="V56" t="s">
        <v>2508</v>
      </c>
      <c r="W56">
        <v>27.1</v>
      </c>
      <c r="X56">
        <v>2.2999999999999998</v>
      </c>
      <c r="Y56">
        <v>73</v>
      </c>
      <c r="Z56">
        <v>23.898440000000001</v>
      </c>
      <c r="AA56">
        <v>6.3</v>
      </c>
      <c r="AB56">
        <v>10.898440000000001</v>
      </c>
      <c r="AC56">
        <v>100</v>
      </c>
    </row>
    <row r="57" spans="1:29" x14ac:dyDescent="0.25">
      <c r="A57" t="s">
        <v>99</v>
      </c>
      <c r="B57">
        <v>2.59375</v>
      </c>
      <c r="C57">
        <v>6.4</v>
      </c>
      <c r="D57">
        <v>26.8</v>
      </c>
      <c r="E57">
        <v>40.799999999999997</v>
      </c>
      <c r="F57">
        <v>25.1</v>
      </c>
      <c r="G57">
        <v>75</v>
      </c>
      <c r="H57" t="s">
        <v>47</v>
      </c>
      <c r="I57">
        <v>6.1</v>
      </c>
      <c r="J57">
        <v>6.5</v>
      </c>
      <c r="K57">
        <v>41.4</v>
      </c>
      <c r="L57">
        <v>25.3</v>
      </c>
      <c r="M57" t="s">
        <v>47</v>
      </c>
      <c r="N57">
        <v>62</v>
      </c>
      <c r="O57">
        <v>7.2</v>
      </c>
      <c r="P57">
        <v>27.59375</v>
      </c>
      <c r="Q57">
        <v>7</v>
      </c>
      <c r="R57">
        <v>62</v>
      </c>
      <c r="S57" t="s">
        <v>2508</v>
      </c>
      <c r="T57">
        <v>202</v>
      </c>
      <c r="U57">
        <v>31.4</v>
      </c>
      <c r="V57" t="s">
        <v>2508</v>
      </c>
      <c r="W57">
        <v>27</v>
      </c>
      <c r="X57">
        <v>2.2999999999999998</v>
      </c>
      <c r="Y57">
        <v>73</v>
      </c>
      <c r="Z57">
        <v>24.1</v>
      </c>
      <c r="AA57">
        <v>6.3</v>
      </c>
      <c r="AB57">
        <v>10.4</v>
      </c>
      <c r="AC57">
        <v>100</v>
      </c>
    </row>
    <row r="58" spans="1:29" x14ac:dyDescent="0.25">
      <c r="A58" t="s">
        <v>100</v>
      </c>
      <c r="B58">
        <v>2.5</v>
      </c>
      <c r="C58">
        <v>6.3</v>
      </c>
      <c r="D58">
        <v>26.59375</v>
      </c>
      <c r="E58">
        <v>40.200000000000003</v>
      </c>
      <c r="F58">
        <v>25.2</v>
      </c>
      <c r="G58">
        <v>75</v>
      </c>
      <c r="H58" t="s">
        <v>47</v>
      </c>
      <c r="I58">
        <v>6.1</v>
      </c>
      <c r="J58">
        <v>6.4</v>
      </c>
      <c r="K58">
        <v>40.4</v>
      </c>
      <c r="L58">
        <v>25.3</v>
      </c>
      <c r="M58" t="s">
        <v>47</v>
      </c>
      <c r="N58">
        <v>61</v>
      </c>
      <c r="O58">
        <v>6.8</v>
      </c>
      <c r="P58">
        <v>27.59375</v>
      </c>
      <c r="Q58">
        <v>7</v>
      </c>
      <c r="R58">
        <v>61</v>
      </c>
      <c r="S58" t="s">
        <v>2508</v>
      </c>
      <c r="T58">
        <v>192</v>
      </c>
      <c r="U58">
        <v>31.4</v>
      </c>
      <c r="V58" t="s">
        <v>2508</v>
      </c>
      <c r="W58">
        <v>27.3</v>
      </c>
      <c r="X58">
        <v>2.2000000000000002</v>
      </c>
      <c r="Y58">
        <v>73</v>
      </c>
      <c r="Z58">
        <v>24.2</v>
      </c>
      <c r="AA58">
        <v>6.3</v>
      </c>
      <c r="AB58">
        <v>10.1</v>
      </c>
      <c r="AC58">
        <v>100</v>
      </c>
    </row>
    <row r="59" spans="1:29" x14ac:dyDescent="0.25">
      <c r="A59" t="s">
        <v>101</v>
      </c>
      <c r="B59">
        <v>2.4</v>
      </c>
      <c r="C59">
        <v>6.4</v>
      </c>
      <c r="D59">
        <v>28</v>
      </c>
      <c r="E59">
        <v>40</v>
      </c>
      <c r="F59">
        <v>25.4</v>
      </c>
      <c r="G59">
        <v>75</v>
      </c>
      <c r="H59" t="s">
        <v>47</v>
      </c>
      <c r="I59">
        <v>6.2</v>
      </c>
      <c r="J59">
        <v>6.5</v>
      </c>
      <c r="K59">
        <v>40.799999999999997</v>
      </c>
      <c r="L59">
        <v>25.7</v>
      </c>
      <c r="M59" t="s">
        <v>47</v>
      </c>
      <c r="N59">
        <v>56</v>
      </c>
      <c r="O59">
        <v>5.8</v>
      </c>
      <c r="P59">
        <v>28.3</v>
      </c>
      <c r="Q59">
        <v>7</v>
      </c>
      <c r="R59">
        <v>58</v>
      </c>
      <c r="S59" t="s">
        <v>2508</v>
      </c>
      <c r="T59">
        <v>142</v>
      </c>
      <c r="U59">
        <v>31.5</v>
      </c>
      <c r="V59" t="s">
        <v>2508</v>
      </c>
      <c r="W59">
        <v>29.7</v>
      </c>
      <c r="X59">
        <v>2.5</v>
      </c>
      <c r="Y59">
        <v>73</v>
      </c>
      <c r="Z59">
        <v>24.2</v>
      </c>
      <c r="AA59">
        <v>5.8</v>
      </c>
      <c r="AB59">
        <v>9.8984380000000005</v>
      </c>
      <c r="AC59">
        <v>100</v>
      </c>
    </row>
    <row r="60" spans="1:29" x14ac:dyDescent="0.25">
      <c r="A60" t="s">
        <v>102</v>
      </c>
      <c r="B60">
        <v>2.7</v>
      </c>
      <c r="C60">
        <v>5.8984379999999996</v>
      </c>
      <c r="D60">
        <v>30.3</v>
      </c>
      <c r="E60">
        <v>37.1</v>
      </c>
      <c r="F60">
        <v>25</v>
      </c>
      <c r="G60">
        <v>75</v>
      </c>
      <c r="H60" t="s">
        <v>47</v>
      </c>
      <c r="I60">
        <v>5.59375</v>
      </c>
      <c r="J60">
        <v>5.8984379999999996</v>
      </c>
      <c r="K60">
        <v>37.200000000000003</v>
      </c>
      <c r="L60">
        <v>25.2</v>
      </c>
      <c r="M60" t="s">
        <v>47</v>
      </c>
      <c r="N60">
        <v>50</v>
      </c>
      <c r="O60">
        <v>6.59375</v>
      </c>
      <c r="P60">
        <v>26.59375</v>
      </c>
      <c r="Q60">
        <v>7</v>
      </c>
      <c r="R60">
        <v>52</v>
      </c>
      <c r="S60" t="s">
        <v>2508</v>
      </c>
      <c r="T60">
        <v>88</v>
      </c>
      <c r="U60">
        <v>31.4</v>
      </c>
      <c r="V60" t="s">
        <v>2508</v>
      </c>
      <c r="W60">
        <v>32.700000000000003</v>
      </c>
      <c r="X60">
        <v>2.5</v>
      </c>
      <c r="Y60">
        <v>73</v>
      </c>
      <c r="Z60">
        <v>24.3</v>
      </c>
      <c r="AA60">
        <v>5.7</v>
      </c>
      <c r="AB60">
        <v>9.59375</v>
      </c>
      <c r="AC60">
        <v>100</v>
      </c>
    </row>
    <row r="61" spans="1:29" x14ac:dyDescent="0.25">
      <c r="A61" t="s">
        <v>103</v>
      </c>
      <c r="B61">
        <v>2.7</v>
      </c>
      <c r="C61">
        <v>5.8</v>
      </c>
      <c r="D61">
        <v>31.8</v>
      </c>
      <c r="E61">
        <v>36.1</v>
      </c>
      <c r="F61">
        <v>24.8</v>
      </c>
      <c r="G61">
        <v>75</v>
      </c>
      <c r="H61" t="s">
        <v>47</v>
      </c>
      <c r="I61">
        <v>5.5</v>
      </c>
      <c r="J61">
        <v>5.8</v>
      </c>
      <c r="K61">
        <v>36.200000000000003</v>
      </c>
      <c r="L61">
        <v>24.898440000000001</v>
      </c>
      <c r="M61" t="s">
        <v>47</v>
      </c>
      <c r="N61">
        <v>49</v>
      </c>
      <c r="O61">
        <v>7.2</v>
      </c>
      <c r="P61">
        <v>26.1</v>
      </c>
      <c r="Q61">
        <v>7</v>
      </c>
      <c r="R61">
        <v>51</v>
      </c>
      <c r="S61" t="s">
        <v>2508</v>
      </c>
      <c r="T61">
        <v>86</v>
      </c>
      <c r="U61">
        <v>31.4</v>
      </c>
      <c r="V61" t="s">
        <v>2508</v>
      </c>
      <c r="W61">
        <v>34.4</v>
      </c>
      <c r="X61">
        <v>2.5</v>
      </c>
      <c r="Y61">
        <v>73</v>
      </c>
      <c r="Z61">
        <v>23.898440000000001</v>
      </c>
      <c r="AA61">
        <v>5.7</v>
      </c>
      <c r="AB61">
        <v>9.6999999999999993</v>
      </c>
      <c r="AC61">
        <v>100</v>
      </c>
    </row>
    <row r="62" spans="1:29" x14ac:dyDescent="0.25">
      <c r="A62" t="s">
        <v>104</v>
      </c>
      <c r="B62">
        <v>2.7</v>
      </c>
      <c r="C62">
        <v>5.7</v>
      </c>
      <c r="D62">
        <v>31.898440000000001</v>
      </c>
      <c r="E62">
        <v>35.299999999999997</v>
      </c>
      <c r="F62">
        <v>24.4</v>
      </c>
      <c r="G62">
        <v>75</v>
      </c>
      <c r="H62" t="s">
        <v>47</v>
      </c>
      <c r="I62">
        <v>5.5</v>
      </c>
      <c r="J62">
        <v>5.8</v>
      </c>
      <c r="K62">
        <v>35.59375</v>
      </c>
      <c r="L62">
        <v>24.5</v>
      </c>
      <c r="M62" t="s">
        <v>47</v>
      </c>
      <c r="N62">
        <v>49</v>
      </c>
      <c r="O62">
        <v>7.3</v>
      </c>
      <c r="P62">
        <v>25.59375</v>
      </c>
      <c r="Q62">
        <v>7</v>
      </c>
      <c r="R62">
        <v>51</v>
      </c>
      <c r="S62" t="s">
        <v>2508</v>
      </c>
      <c r="T62">
        <v>90</v>
      </c>
      <c r="U62">
        <v>31.3</v>
      </c>
      <c r="V62" t="s">
        <v>2508</v>
      </c>
      <c r="W62">
        <v>34.799999999999997</v>
      </c>
      <c r="X62">
        <v>2.5</v>
      </c>
      <c r="Y62">
        <v>73</v>
      </c>
      <c r="Z62">
        <v>23.7</v>
      </c>
      <c r="AA62">
        <v>5.7</v>
      </c>
      <c r="AB62">
        <v>10.199999999999999</v>
      </c>
      <c r="AC62">
        <v>100</v>
      </c>
    </row>
    <row r="63" spans="1:29" x14ac:dyDescent="0.25">
      <c r="A63" t="s">
        <v>105</v>
      </c>
      <c r="B63">
        <v>2.7</v>
      </c>
      <c r="C63">
        <v>5.7</v>
      </c>
      <c r="D63">
        <v>31.59375</v>
      </c>
      <c r="E63">
        <v>34.5</v>
      </c>
      <c r="F63">
        <v>24.2</v>
      </c>
      <c r="G63">
        <v>75</v>
      </c>
      <c r="H63" t="s">
        <v>47</v>
      </c>
      <c r="I63">
        <v>5.5</v>
      </c>
      <c r="J63">
        <v>5.8</v>
      </c>
      <c r="K63">
        <v>34.898440000000001</v>
      </c>
      <c r="L63">
        <v>24.3</v>
      </c>
      <c r="M63" t="s">
        <v>47</v>
      </c>
      <c r="N63">
        <v>49</v>
      </c>
      <c r="O63">
        <v>7.4</v>
      </c>
      <c r="P63">
        <v>25.4</v>
      </c>
      <c r="Q63">
        <v>7</v>
      </c>
      <c r="R63">
        <v>51</v>
      </c>
      <c r="S63" t="s">
        <v>2508</v>
      </c>
      <c r="T63">
        <v>98</v>
      </c>
      <c r="U63">
        <v>31.1</v>
      </c>
      <c r="V63" t="s">
        <v>2508</v>
      </c>
      <c r="W63">
        <v>34.59375</v>
      </c>
      <c r="X63">
        <v>2.5</v>
      </c>
      <c r="Y63">
        <v>73</v>
      </c>
      <c r="Z63">
        <v>23.5</v>
      </c>
      <c r="AA63">
        <v>5.7</v>
      </c>
      <c r="AB63">
        <v>10.4</v>
      </c>
      <c r="AC63">
        <v>100</v>
      </c>
    </row>
    <row r="64" spans="1:29" x14ac:dyDescent="0.25">
      <c r="A64" t="s">
        <v>106</v>
      </c>
      <c r="B64">
        <v>2.59375</v>
      </c>
      <c r="C64">
        <v>5.8</v>
      </c>
      <c r="D64">
        <v>31.1</v>
      </c>
      <c r="E64">
        <v>34.299999999999997</v>
      </c>
      <c r="F64">
        <v>24.1</v>
      </c>
      <c r="G64">
        <v>75</v>
      </c>
      <c r="H64" t="s">
        <v>47</v>
      </c>
      <c r="I64">
        <v>5.5</v>
      </c>
      <c r="J64">
        <v>5.8</v>
      </c>
      <c r="K64">
        <v>35.5</v>
      </c>
      <c r="L64">
        <v>24.2</v>
      </c>
      <c r="M64" t="s">
        <v>47</v>
      </c>
      <c r="N64">
        <v>50</v>
      </c>
      <c r="O64">
        <v>7.3</v>
      </c>
      <c r="P64">
        <v>25.5</v>
      </c>
      <c r="Q64">
        <v>7</v>
      </c>
      <c r="R64">
        <v>53</v>
      </c>
      <c r="S64" t="s">
        <v>2508</v>
      </c>
      <c r="T64">
        <v>108</v>
      </c>
      <c r="U64">
        <v>31.1</v>
      </c>
      <c r="V64" t="s">
        <v>2508</v>
      </c>
      <c r="W64">
        <v>34.299999999999997</v>
      </c>
      <c r="X64">
        <v>2.5</v>
      </c>
      <c r="Y64">
        <v>73</v>
      </c>
      <c r="Z64">
        <v>23.4</v>
      </c>
      <c r="AA64">
        <v>5.7</v>
      </c>
      <c r="AB64">
        <v>10.5</v>
      </c>
      <c r="AC64">
        <v>100</v>
      </c>
    </row>
    <row r="65" spans="1:29" x14ac:dyDescent="0.25">
      <c r="A65" t="s">
        <v>107</v>
      </c>
      <c r="B65">
        <v>2.59375</v>
      </c>
      <c r="C65">
        <v>5.8</v>
      </c>
      <c r="D65">
        <v>30.59375</v>
      </c>
      <c r="E65">
        <v>34.200000000000003</v>
      </c>
      <c r="F65">
        <v>24.1</v>
      </c>
      <c r="G65">
        <v>76</v>
      </c>
      <c r="H65" t="s">
        <v>47</v>
      </c>
      <c r="I65">
        <v>5.5</v>
      </c>
      <c r="J65">
        <v>5.8</v>
      </c>
      <c r="K65">
        <v>35</v>
      </c>
      <c r="L65">
        <v>24.2</v>
      </c>
      <c r="M65" t="s">
        <v>47</v>
      </c>
      <c r="N65">
        <v>51</v>
      </c>
      <c r="O65">
        <v>7.2</v>
      </c>
      <c r="P65">
        <v>25.59375</v>
      </c>
      <c r="Q65">
        <v>7</v>
      </c>
      <c r="R65">
        <v>53</v>
      </c>
      <c r="S65" t="s">
        <v>2508</v>
      </c>
      <c r="T65">
        <v>114</v>
      </c>
      <c r="U65">
        <v>30.898440000000001</v>
      </c>
      <c r="V65" t="s">
        <v>2508</v>
      </c>
      <c r="W65">
        <v>33.799999999999997</v>
      </c>
      <c r="X65">
        <v>2.5</v>
      </c>
      <c r="Y65">
        <v>73</v>
      </c>
      <c r="Z65">
        <v>23.4</v>
      </c>
      <c r="AA65">
        <v>5.7</v>
      </c>
      <c r="AB65">
        <v>10.7</v>
      </c>
      <c r="AC65">
        <v>100</v>
      </c>
    </row>
    <row r="66" spans="1:29" x14ac:dyDescent="0.25">
      <c r="A66" t="s">
        <v>108</v>
      </c>
      <c r="B66">
        <v>2.7</v>
      </c>
      <c r="C66">
        <v>5.8</v>
      </c>
      <c r="D66">
        <v>30.1</v>
      </c>
      <c r="E66">
        <v>34.1</v>
      </c>
      <c r="F66">
        <v>24.1</v>
      </c>
      <c r="G66">
        <v>76</v>
      </c>
      <c r="H66" t="s">
        <v>47</v>
      </c>
      <c r="I66">
        <v>5.5</v>
      </c>
      <c r="J66">
        <v>5.8</v>
      </c>
      <c r="K66">
        <v>35</v>
      </c>
      <c r="L66">
        <v>24.2</v>
      </c>
      <c r="M66" t="s">
        <v>47</v>
      </c>
      <c r="N66">
        <v>51</v>
      </c>
      <c r="O66">
        <v>7.2</v>
      </c>
      <c r="P66">
        <v>25.59375</v>
      </c>
      <c r="Q66">
        <v>7</v>
      </c>
      <c r="R66">
        <v>53</v>
      </c>
      <c r="S66" t="s">
        <v>2508</v>
      </c>
      <c r="T66">
        <v>116</v>
      </c>
      <c r="U66">
        <v>30.898440000000001</v>
      </c>
      <c r="V66" t="s">
        <v>2508</v>
      </c>
      <c r="W66">
        <v>33.1</v>
      </c>
      <c r="X66">
        <v>2.5</v>
      </c>
      <c r="Y66">
        <v>73</v>
      </c>
      <c r="Z66">
        <v>23.3</v>
      </c>
      <c r="AA66">
        <v>5.8</v>
      </c>
      <c r="AB66">
        <v>10.7</v>
      </c>
      <c r="AC66">
        <v>100</v>
      </c>
    </row>
    <row r="67" spans="1:29" x14ac:dyDescent="0.25">
      <c r="A67" t="s">
        <v>109</v>
      </c>
      <c r="B67">
        <v>2.59375</v>
      </c>
      <c r="C67">
        <v>5.8</v>
      </c>
      <c r="D67">
        <v>29.8</v>
      </c>
      <c r="E67">
        <v>34.1</v>
      </c>
      <c r="F67">
        <v>24.1</v>
      </c>
      <c r="G67">
        <v>76</v>
      </c>
      <c r="H67" t="s">
        <v>47</v>
      </c>
      <c r="I67">
        <v>5.59375</v>
      </c>
      <c r="J67">
        <v>5.8</v>
      </c>
      <c r="K67">
        <v>35</v>
      </c>
      <c r="L67">
        <v>24.2</v>
      </c>
      <c r="M67" t="s">
        <v>47</v>
      </c>
      <c r="N67">
        <v>51</v>
      </c>
      <c r="O67">
        <v>7.2</v>
      </c>
      <c r="P67">
        <v>25.59375</v>
      </c>
      <c r="Q67">
        <v>7</v>
      </c>
      <c r="R67">
        <v>53</v>
      </c>
      <c r="S67" t="s">
        <v>2508</v>
      </c>
      <c r="T67">
        <v>116</v>
      </c>
      <c r="U67">
        <v>30.898440000000001</v>
      </c>
      <c r="V67" t="s">
        <v>2508</v>
      </c>
      <c r="W67">
        <v>32.799999999999997</v>
      </c>
      <c r="X67">
        <v>2.4</v>
      </c>
      <c r="Y67">
        <v>73</v>
      </c>
      <c r="Z67">
        <v>23.3</v>
      </c>
      <c r="AA67">
        <v>5.8</v>
      </c>
      <c r="AB67">
        <v>10.7</v>
      </c>
      <c r="AC67">
        <v>100</v>
      </c>
    </row>
    <row r="68" spans="1:29" x14ac:dyDescent="0.25">
      <c r="A68" t="s">
        <v>110</v>
      </c>
      <c r="B68">
        <v>2.59375</v>
      </c>
      <c r="C68">
        <v>5.8</v>
      </c>
      <c r="D68">
        <v>29.59375</v>
      </c>
      <c r="E68">
        <v>34.200000000000003</v>
      </c>
      <c r="F68">
        <v>24.1</v>
      </c>
      <c r="G68">
        <v>76</v>
      </c>
      <c r="H68" t="s">
        <v>47</v>
      </c>
      <c r="I68">
        <v>5.59375</v>
      </c>
      <c r="J68">
        <v>5.8984379999999996</v>
      </c>
      <c r="K68">
        <v>35.700000000000003</v>
      </c>
      <c r="L68">
        <v>24.2</v>
      </c>
      <c r="M68" t="s">
        <v>47</v>
      </c>
      <c r="N68">
        <v>51</v>
      </c>
      <c r="O68">
        <v>7.2</v>
      </c>
      <c r="P68">
        <v>25.7</v>
      </c>
      <c r="Q68">
        <v>7</v>
      </c>
      <c r="R68">
        <v>54</v>
      </c>
      <c r="S68" t="s">
        <v>2508</v>
      </c>
      <c r="T68">
        <v>121</v>
      </c>
      <c r="U68">
        <v>30.898440000000001</v>
      </c>
      <c r="V68" t="s">
        <v>2508</v>
      </c>
      <c r="W68">
        <v>32.5</v>
      </c>
      <c r="X68">
        <v>2.4</v>
      </c>
      <c r="Y68">
        <v>73</v>
      </c>
      <c r="Z68">
        <v>23.4</v>
      </c>
      <c r="AA68">
        <v>5.8</v>
      </c>
      <c r="AB68">
        <v>10.8</v>
      </c>
      <c r="AC68">
        <v>100</v>
      </c>
    </row>
    <row r="69" spans="1:29" x14ac:dyDescent="0.25">
      <c r="A69" t="s">
        <v>111</v>
      </c>
      <c r="B69">
        <v>2.59375</v>
      </c>
      <c r="C69">
        <v>5.8984379999999996</v>
      </c>
      <c r="D69">
        <v>29.2</v>
      </c>
      <c r="E69">
        <v>34.4</v>
      </c>
      <c r="F69">
        <v>24.2</v>
      </c>
      <c r="G69">
        <v>76</v>
      </c>
      <c r="H69" t="s">
        <v>47</v>
      </c>
      <c r="I69">
        <v>5.59375</v>
      </c>
      <c r="J69">
        <v>5.8984379999999996</v>
      </c>
      <c r="K69">
        <v>35.799999999999997</v>
      </c>
      <c r="L69">
        <v>24.3</v>
      </c>
      <c r="M69" t="s">
        <v>47</v>
      </c>
      <c r="N69">
        <v>52</v>
      </c>
      <c r="O69">
        <v>7.2</v>
      </c>
      <c r="P69">
        <v>25.8</v>
      </c>
      <c r="Q69">
        <v>7</v>
      </c>
      <c r="R69">
        <v>53</v>
      </c>
      <c r="S69" t="s">
        <v>2508</v>
      </c>
      <c r="T69">
        <v>122</v>
      </c>
      <c r="U69">
        <v>30.898440000000001</v>
      </c>
      <c r="V69" t="s">
        <v>2508</v>
      </c>
      <c r="W69">
        <v>32.1</v>
      </c>
      <c r="X69">
        <v>2.4</v>
      </c>
      <c r="Y69">
        <v>73</v>
      </c>
      <c r="Z69">
        <v>23.59375</v>
      </c>
      <c r="AA69">
        <v>5.8984379999999996</v>
      </c>
      <c r="AB69">
        <v>10.7</v>
      </c>
      <c r="AC69">
        <v>100</v>
      </c>
    </row>
    <row r="70" spans="1:29" x14ac:dyDescent="0.25">
      <c r="A70" t="s">
        <v>112</v>
      </c>
      <c r="B70">
        <v>2.59375</v>
      </c>
      <c r="C70">
        <v>5.8984379999999996</v>
      </c>
      <c r="D70">
        <v>29.3</v>
      </c>
      <c r="E70">
        <v>34.59375</v>
      </c>
      <c r="F70">
        <v>24.4</v>
      </c>
      <c r="G70">
        <v>76</v>
      </c>
      <c r="H70" t="s">
        <v>47</v>
      </c>
      <c r="I70">
        <v>5.7</v>
      </c>
      <c r="J70">
        <v>6</v>
      </c>
      <c r="K70">
        <v>35.898440000000001</v>
      </c>
      <c r="L70">
        <v>24.4</v>
      </c>
      <c r="M70" t="s">
        <v>47</v>
      </c>
      <c r="N70">
        <v>52</v>
      </c>
      <c r="O70">
        <v>7.1</v>
      </c>
      <c r="P70">
        <v>26.1</v>
      </c>
      <c r="Q70">
        <v>7</v>
      </c>
      <c r="R70">
        <v>54</v>
      </c>
      <c r="S70" t="s">
        <v>2508</v>
      </c>
      <c r="T70">
        <v>122</v>
      </c>
      <c r="U70">
        <v>30.898440000000001</v>
      </c>
      <c r="V70" t="s">
        <v>2508</v>
      </c>
      <c r="W70">
        <v>32.1</v>
      </c>
      <c r="X70">
        <v>2.4</v>
      </c>
      <c r="Y70">
        <v>73</v>
      </c>
      <c r="Z70">
        <v>23.898440000000001</v>
      </c>
      <c r="AA70">
        <v>5.8984379999999996</v>
      </c>
      <c r="AB70">
        <v>10.199999999999999</v>
      </c>
      <c r="AC70">
        <v>100</v>
      </c>
    </row>
    <row r="71" spans="1:29" x14ac:dyDescent="0.25">
      <c r="A71" t="s">
        <v>113</v>
      </c>
      <c r="B71">
        <v>2.59375</v>
      </c>
      <c r="C71">
        <v>5.8984379999999996</v>
      </c>
      <c r="D71">
        <v>30.1</v>
      </c>
      <c r="E71">
        <v>34.59375</v>
      </c>
      <c r="F71">
        <v>24.7</v>
      </c>
      <c r="G71">
        <v>76</v>
      </c>
      <c r="H71" t="s">
        <v>47</v>
      </c>
      <c r="I71">
        <v>5.7</v>
      </c>
      <c r="J71">
        <v>6</v>
      </c>
      <c r="K71">
        <v>35.59375</v>
      </c>
      <c r="L71">
        <v>24.8</v>
      </c>
      <c r="M71" t="s">
        <v>47</v>
      </c>
      <c r="N71">
        <v>52</v>
      </c>
      <c r="O71">
        <v>6.8</v>
      </c>
      <c r="P71">
        <v>26.3</v>
      </c>
      <c r="Q71">
        <v>7</v>
      </c>
      <c r="R71">
        <v>54</v>
      </c>
      <c r="S71" t="s">
        <v>2508</v>
      </c>
      <c r="T71">
        <v>111</v>
      </c>
      <c r="U71">
        <v>31.1</v>
      </c>
      <c r="V71" t="s">
        <v>2508</v>
      </c>
      <c r="W71">
        <v>32.898440000000001</v>
      </c>
      <c r="X71">
        <v>2.4</v>
      </c>
      <c r="Y71">
        <v>73</v>
      </c>
      <c r="Z71">
        <v>24.2</v>
      </c>
      <c r="AA71">
        <v>5.8</v>
      </c>
      <c r="AB71">
        <v>9.6999999999999993</v>
      </c>
      <c r="AC71">
        <v>100</v>
      </c>
    </row>
    <row r="72" spans="1:29" x14ac:dyDescent="0.25">
      <c r="A72" t="s">
        <v>114</v>
      </c>
      <c r="B72">
        <v>2.59375</v>
      </c>
      <c r="C72">
        <v>5.8984379999999996</v>
      </c>
      <c r="D72">
        <v>31</v>
      </c>
      <c r="E72">
        <v>34.200000000000003</v>
      </c>
      <c r="F72">
        <v>24.8</v>
      </c>
      <c r="G72">
        <v>76</v>
      </c>
      <c r="H72" t="s">
        <v>47</v>
      </c>
      <c r="I72">
        <v>5.59375</v>
      </c>
      <c r="J72">
        <v>5.8984379999999996</v>
      </c>
      <c r="K72">
        <v>35.200000000000003</v>
      </c>
      <c r="L72">
        <v>24.898440000000001</v>
      </c>
      <c r="M72" t="s">
        <v>47</v>
      </c>
      <c r="N72">
        <v>51</v>
      </c>
      <c r="O72">
        <v>6.8</v>
      </c>
      <c r="P72">
        <v>26.2</v>
      </c>
      <c r="Q72">
        <v>7</v>
      </c>
      <c r="R72">
        <v>53</v>
      </c>
      <c r="S72" t="s">
        <v>2508</v>
      </c>
      <c r="T72">
        <v>93</v>
      </c>
      <c r="U72">
        <v>31.2</v>
      </c>
      <c r="V72" t="s">
        <v>2508</v>
      </c>
      <c r="W72">
        <v>34.1</v>
      </c>
      <c r="X72">
        <v>2.5</v>
      </c>
      <c r="Y72">
        <v>73</v>
      </c>
      <c r="Z72">
        <v>24.3</v>
      </c>
      <c r="AA72">
        <v>5.7</v>
      </c>
      <c r="AB72">
        <v>9.2999989999999997</v>
      </c>
      <c r="AC72">
        <v>100</v>
      </c>
    </row>
    <row r="73" spans="1:29" x14ac:dyDescent="0.25">
      <c r="A73" t="s">
        <v>115</v>
      </c>
      <c r="B73">
        <v>2.7</v>
      </c>
      <c r="C73">
        <v>5.7</v>
      </c>
      <c r="D73">
        <v>32.200000000000003</v>
      </c>
      <c r="E73">
        <v>33.799999999999997</v>
      </c>
      <c r="F73">
        <v>24.898440000000001</v>
      </c>
      <c r="G73">
        <v>76</v>
      </c>
      <c r="H73" t="s">
        <v>47</v>
      </c>
      <c r="I73">
        <v>5.5</v>
      </c>
      <c r="J73">
        <v>5.8</v>
      </c>
      <c r="K73">
        <v>34.299999999999997</v>
      </c>
      <c r="L73">
        <v>24.898440000000001</v>
      </c>
      <c r="M73" t="s">
        <v>47</v>
      </c>
      <c r="N73">
        <v>49</v>
      </c>
      <c r="O73">
        <v>6.8984379999999996</v>
      </c>
      <c r="P73">
        <v>25.898440000000001</v>
      </c>
      <c r="Q73">
        <v>7</v>
      </c>
      <c r="R73">
        <v>51</v>
      </c>
      <c r="S73" t="s">
        <v>2508</v>
      </c>
      <c r="T73">
        <v>74</v>
      </c>
      <c r="U73">
        <v>31.2</v>
      </c>
      <c r="V73" t="s">
        <v>2508</v>
      </c>
      <c r="W73">
        <v>35.1</v>
      </c>
      <c r="X73">
        <v>2.5</v>
      </c>
      <c r="Y73">
        <v>73</v>
      </c>
      <c r="Z73">
        <v>24.3</v>
      </c>
      <c r="AA73">
        <v>5.7</v>
      </c>
      <c r="AB73">
        <v>9.0999990000000004</v>
      </c>
      <c r="AC73">
        <v>100</v>
      </c>
    </row>
    <row r="74" spans="1:29" x14ac:dyDescent="0.25">
      <c r="A74" t="s">
        <v>116</v>
      </c>
      <c r="B74">
        <v>2.59375</v>
      </c>
      <c r="C74">
        <v>5.7</v>
      </c>
      <c r="D74">
        <v>33.1</v>
      </c>
      <c r="E74">
        <v>33.4</v>
      </c>
      <c r="F74">
        <v>24.8</v>
      </c>
      <c r="G74">
        <v>76</v>
      </c>
      <c r="H74" t="s">
        <v>47</v>
      </c>
      <c r="I74">
        <v>5.5</v>
      </c>
      <c r="J74">
        <v>5.8</v>
      </c>
      <c r="K74">
        <v>33.700000000000003</v>
      </c>
      <c r="L74">
        <v>24.8</v>
      </c>
      <c r="M74" t="s">
        <v>47</v>
      </c>
      <c r="N74">
        <v>49</v>
      </c>
      <c r="O74">
        <v>7.1</v>
      </c>
      <c r="P74">
        <v>25.7</v>
      </c>
      <c r="Q74">
        <v>7</v>
      </c>
      <c r="R74">
        <v>50</v>
      </c>
      <c r="S74" t="s">
        <v>2508</v>
      </c>
      <c r="T74">
        <v>73</v>
      </c>
      <c r="U74">
        <v>31.2</v>
      </c>
      <c r="V74" t="s">
        <v>2508</v>
      </c>
      <c r="W74">
        <v>35.59375</v>
      </c>
      <c r="X74">
        <v>2.5</v>
      </c>
      <c r="Y74">
        <v>73</v>
      </c>
      <c r="Z74">
        <v>24.2</v>
      </c>
      <c r="AA74">
        <v>5.59375</v>
      </c>
      <c r="AB74">
        <v>9.0999990000000004</v>
      </c>
      <c r="AC74">
        <v>100</v>
      </c>
    </row>
    <row r="75" spans="1:29" x14ac:dyDescent="0.25">
      <c r="A75" t="s">
        <v>117</v>
      </c>
      <c r="B75">
        <v>2.59375</v>
      </c>
      <c r="C75">
        <v>5.7</v>
      </c>
      <c r="D75">
        <v>33.299999999999997</v>
      </c>
      <c r="E75">
        <v>33.299999999999997</v>
      </c>
      <c r="F75">
        <v>24.59375</v>
      </c>
      <c r="G75">
        <v>76</v>
      </c>
      <c r="H75" t="s">
        <v>47</v>
      </c>
      <c r="I75">
        <v>5.4</v>
      </c>
      <c r="J75">
        <v>5.7</v>
      </c>
      <c r="K75">
        <v>33.4</v>
      </c>
      <c r="L75">
        <v>24.7</v>
      </c>
      <c r="M75" t="s">
        <v>47</v>
      </c>
      <c r="N75">
        <v>49</v>
      </c>
      <c r="O75">
        <v>7.1</v>
      </c>
      <c r="P75">
        <v>25.59375</v>
      </c>
      <c r="Q75">
        <v>7</v>
      </c>
      <c r="R75">
        <v>50</v>
      </c>
      <c r="S75" t="s">
        <v>2508</v>
      </c>
      <c r="T75">
        <v>73</v>
      </c>
      <c r="U75">
        <v>31.2</v>
      </c>
      <c r="V75" t="s">
        <v>2508</v>
      </c>
      <c r="W75">
        <v>35.898440000000001</v>
      </c>
      <c r="X75">
        <v>2.5</v>
      </c>
      <c r="Y75">
        <v>73</v>
      </c>
      <c r="Z75">
        <v>24.1</v>
      </c>
      <c r="AA75">
        <v>5.59375</v>
      </c>
      <c r="AB75">
        <v>9.1999999999999993</v>
      </c>
      <c r="AC75">
        <v>100</v>
      </c>
    </row>
    <row r="76" spans="1:29" x14ac:dyDescent="0.25">
      <c r="A76" t="s">
        <v>118</v>
      </c>
      <c r="B76">
        <v>2.7</v>
      </c>
      <c r="C76">
        <v>5.7</v>
      </c>
      <c r="D76">
        <v>33.5</v>
      </c>
      <c r="E76">
        <v>32.898440000000001</v>
      </c>
      <c r="F76">
        <v>24.5</v>
      </c>
      <c r="G76">
        <v>76</v>
      </c>
      <c r="H76" t="s">
        <v>47</v>
      </c>
      <c r="I76">
        <v>5.4</v>
      </c>
      <c r="J76">
        <v>5.7</v>
      </c>
      <c r="K76">
        <v>32.898440000000001</v>
      </c>
      <c r="L76">
        <v>24.5</v>
      </c>
      <c r="M76" t="s">
        <v>47</v>
      </c>
      <c r="N76">
        <v>48</v>
      </c>
      <c r="O76">
        <v>7.2</v>
      </c>
      <c r="P76">
        <v>25.4</v>
      </c>
      <c r="Q76">
        <v>7</v>
      </c>
      <c r="R76">
        <v>50</v>
      </c>
      <c r="S76" t="s">
        <v>2508</v>
      </c>
      <c r="T76">
        <v>74</v>
      </c>
      <c r="U76">
        <v>31.1</v>
      </c>
      <c r="V76" t="s">
        <v>2508</v>
      </c>
      <c r="W76">
        <v>36.1</v>
      </c>
      <c r="X76">
        <v>2.5</v>
      </c>
      <c r="Y76">
        <v>74</v>
      </c>
      <c r="Z76">
        <v>23.898440000000001</v>
      </c>
      <c r="AA76">
        <v>5.59375</v>
      </c>
      <c r="AB76">
        <v>9.1999999999999993</v>
      </c>
      <c r="AC76">
        <v>100</v>
      </c>
    </row>
    <row r="77" spans="1:29" x14ac:dyDescent="0.25">
      <c r="A77" t="s">
        <v>119</v>
      </c>
      <c r="B77">
        <v>2.59375</v>
      </c>
      <c r="C77">
        <v>5.7</v>
      </c>
      <c r="D77">
        <v>33.5</v>
      </c>
      <c r="E77">
        <v>32.898440000000001</v>
      </c>
      <c r="F77">
        <v>24.4</v>
      </c>
      <c r="G77">
        <v>76</v>
      </c>
      <c r="H77" t="s">
        <v>47</v>
      </c>
      <c r="I77">
        <v>5.4</v>
      </c>
      <c r="J77">
        <v>5.7</v>
      </c>
      <c r="K77">
        <v>32.898440000000001</v>
      </c>
      <c r="L77">
        <v>24.4</v>
      </c>
      <c r="M77" t="s">
        <v>47</v>
      </c>
      <c r="N77">
        <v>49</v>
      </c>
      <c r="O77">
        <v>7.2</v>
      </c>
      <c r="P77">
        <v>25.3</v>
      </c>
      <c r="Q77">
        <v>7</v>
      </c>
      <c r="R77">
        <v>50</v>
      </c>
      <c r="S77" t="s">
        <v>2508</v>
      </c>
      <c r="T77">
        <v>78</v>
      </c>
      <c r="U77">
        <v>30.898440000000001</v>
      </c>
      <c r="V77" t="s">
        <v>2508</v>
      </c>
      <c r="W77">
        <v>36.1</v>
      </c>
      <c r="X77">
        <v>2.5</v>
      </c>
      <c r="Y77">
        <v>74</v>
      </c>
      <c r="Z77">
        <v>23.8</v>
      </c>
      <c r="AA77">
        <v>5.59375</v>
      </c>
      <c r="AB77">
        <v>9.1999999999999993</v>
      </c>
      <c r="AC77">
        <v>100</v>
      </c>
    </row>
    <row r="78" spans="1:29" x14ac:dyDescent="0.25">
      <c r="A78" t="s">
        <v>120</v>
      </c>
      <c r="B78">
        <v>2.7</v>
      </c>
      <c r="C78">
        <v>5.7</v>
      </c>
      <c r="D78">
        <v>33.5</v>
      </c>
      <c r="E78">
        <v>32.700000000000003</v>
      </c>
      <c r="F78">
        <v>24.3</v>
      </c>
      <c r="G78">
        <v>76</v>
      </c>
      <c r="H78" t="s">
        <v>47</v>
      </c>
      <c r="I78">
        <v>5.4</v>
      </c>
      <c r="J78">
        <v>5.7</v>
      </c>
      <c r="K78">
        <v>32.700000000000003</v>
      </c>
      <c r="L78">
        <v>24.4</v>
      </c>
      <c r="M78" t="s">
        <v>47</v>
      </c>
      <c r="N78">
        <v>49</v>
      </c>
      <c r="O78">
        <v>7.1</v>
      </c>
      <c r="P78">
        <v>25.3</v>
      </c>
      <c r="Q78">
        <v>7</v>
      </c>
      <c r="R78">
        <v>50</v>
      </c>
      <c r="S78" t="s">
        <v>2508</v>
      </c>
      <c r="T78">
        <v>77</v>
      </c>
      <c r="U78">
        <v>30.898440000000001</v>
      </c>
      <c r="V78" t="s">
        <v>2508</v>
      </c>
      <c r="W78">
        <v>36.200000000000003</v>
      </c>
      <c r="X78">
        <v>2.5</v>
      </c>
      <c r="Y78">
        <v>74</v>
      </c>
      <c r="Z78">
        <v>23.8</v>
      </c>
      <c r="AA78">
        <v>5.59375</v>
      </c>
      <c r="AB78">
        <v>9.1999999999999993</v>
      </c>
      <c r="AC78">
        <v>100</v>
      </c>
    </row>
    <row r="79" spans="1:29" x14ac:dyDescent="0.25">
      <c r="A79" t="s">
        <v>121</v>
      </c>
      <c r="B79">
        <v>2.59375</v>
      </c>
      <c r="C79">
        <v>5.7</v>
      </c>
      <c r="D79">
        <v>33.5</v>
      </c>
      <c r="E79">
        <v>32.4</v>
      </c>
      <c r="F79">
        <v>24.3</v>
      </c>
      <c r="G79">
        <v>76</v>
      </c>
      <c r="H79" t="s">
        <v>47</v>
      </c>
      <c r="I79">
        <v>5.4</v>
      </c>
      <c r="J79">
        <v>5.7</v>
      </c>
      <c r="K79">
        <v>32.700000000000003</v>
      </c>
      <c r="L79">
        <v>24.3</v>
      </c>
      <c r="M79" t="s">
        <v>47</v>
      </c>
      <c r="N79">
        <v>49</v>
      </c>
      <c r="O79">
        <v>7.1</v>
      </c>
      <c r="P79">
        <v>25.3</v>
      </c>
      <c r="Q79">
        <v>7</v>
      </c>
      <c r="R79">
        <v>50</v>
      </c>
      <c r="S79" t="s">
        <v>2508</v>
      </c>
      <c r="T79">
        <v>77</v>
      </c>
      <c r="U79">
        <v>30.898440000000001</v>
      </c>
      <c r="V79" t="s">
        <v>2508</v>
      </c>
      <c r="W79">
        <v>36.1</v>
      </c>
      <c r="X79">
        <v>2.5</v>
      </c>
      <c r="Y79">
        <v>74</v>
      </c>
      <c r="Z79">
        <v>23.8</v>
      </c>
      <c r="AA79">
        <v>5.59375</v>
      </c>
      <c r="AB79">
        <v>9.1999999999999993</v>
      </c>
      <c r="AC79">
        <v>100</v>
      </c>
    </row>
    <row r="80" spans="1:29" x14ac:dyDescent="0.25">
      <c r="A80" t="s">
        <v>122</v>
      </c>
      <c r="B80">
        <v>2.59375</v>
      </c>
      <c r="C80">
        <v>5.7</v>
      </c>
      <c r="D80">
        <v>33.5</v>
      </c>
      <c r="E80">
        <v>32.59375</v>
      </c>
      <c r="F80">
        <v>24.3</v>
      </c>
      <c r="G80">
        <v>76</v>
      </c>
      <c r="H80" t="s">
        <v>47</v>
      </c>
      <c r="I80">
        <v>5.4</v>
      </c>
      <c r="J80">
        <v>5.7</v>
      </c>
      <c r="K80">
        <v>32.700000000000003</v>
      </c>
      <c r="L80">
        <v>24.4</v>
      </c>
      <c r="M80" t="s">
        <v>47</v>
      </c>
      <c r="N80">
        <v>49</v>
      </c>
      <c r="O80">
        <v>7.2</v>
      </c>
      <c r="P80">
        <v>25.3</v>
      </c>
      <c r="Q80">
        <v>7</v>
      </c>
      <c r="R80">
        <v>50</v>
      </c>
      <c r="S80" t="s">
        <v>2508</v>
      </c>
      <c r="T80">
        <v>78</v>
      </c>
      <c r="U80">
        <v>30.8</v>
      </c>
      <c r="V80" t="s">
        <v>2508</v>
      </c>
      <c r="W80">
        <v>36.200000000000003</v>
      </c>
      <c r="X80">
        <v>2.5</v>
      </c>
      <c r="Y80">
        <v>74</v>
      </c>
      <c r="Z80">
        <v>23.8</v>
      </c>
      <c r="AA80">
        <v>5.59375</v>
      </c>
      <c r="AB80">
        <v>9.1999999999999993</v>
      </c>
      <c r="AC80">
        <v>100</v>
      </c>
    </row>
    <row r="81" spans="1:29" x14ac:dyDescent="0.25">
      <c r="A81" t="s">
        <v>123</v>
      </c>
      <c r="B81">
        <v>2.59375</v>
      </c>
      <c r="C81">
        <v>5.7</v>
      </c>
      <c r="D81">
        <v>33.700000000000003</v>
      </c>
      <c r="E81">
        <v>32.299999999999997</v>
      </c>
      <c r="F81">
        <v>24.3</v>
      </c>
      <c r="G81">
        <v>76</v>
      </c>
      <c r="H81" t="s">
        <v>47</v>
      </c>
      <c r="I81">
        <v>5.4</v>
      </c>
      <c r="J81">
        <v>5.7</v>
      </c>
      <c r="K81">
        <v>32.59375</v>
      </c>
      <c r="L81">
        <v>24.3</v>
      </c>
      <c r="M81" t="s">
        <v>47</v>
      </c>
      <c r="N81">
        <v>49</v>
      </c>
      <c r="O81">
        <v>7.1</v>
      </c>
      <c r="P81">
        <v>25.3</v>
      </c>
      <c r="Q81">
        <v>7</v>
      </c>
      <c r="R81">
        <v>50</v>
      </c>
      <c r="S81" t="s">
        <v>2508</v>
      </c>
      <c r="T81">
        <v>78</v>
      </c>
      <c r="U81">
        <v>30.8</v>
      </c>
      <c r="V81" t="s">
        <v>2508</v>
      </c>
      <c r="W81">
        <v>36.200000000000003</v>
      </c>
      <c r="X81">
        <v>2.5</v>
      </c>
      <c r="Y81">
        <v>74</v>
      </c>
      <c r="Z81">
        <v>23.7</v>
      </c>
      <c r="AA81">
        <v>5.59375</v>
      </c>
      <c r="AB81">
        <v>9.1999999999999993</v>
      </c>
      <c r="AC81">
        <v>100</v>
      </c>
    </row>
    <row r="82" spans="1:29" x14ac:dyDescent="0.25">
      <c r="A82" t="s">
        <v>124</v>
      </c>
      <c r="B82">
        <v>2.59375</v>
      </c>
      <c r="C82">
        <v>5.7</v>
      </c>
      <c r="D82">
        <v>33.59375</v>
      </c>
      <c r="E82">
        <v>32.299999999999997</v>
      </c>
      <c r="F82">
        <v>24.3</v>
      </c>
      <c r="G82">
        <v>76</v>
      </c>
      <c r="H82" t="s">
        <v>47</v>
      </c>
      <c r="I82">
        <v>5.4</v>
      </c>
      <c r="J82">
        <v>5.7</v>
      </c>
      <c r="K82">
        <v>32.59375</v>
      </c>
      <c r="L82">
        <v>24.3</v>
      </c>
      <c r="M82" t="s">
        <v>47</v>
      </c>
      <c r="N82">
        <v>49</v>
      </c>
      <c r="O82">
        <v>7.1</v>
      </c>
      <c r="P82">
        <v>25.2</v>
      </c>
      <c r="Q82">
        <v>7</v>
      </c>
      <c r="R82">
        <v>50</v>
      </c>
      <c r="S82" t="s">
        <v>2508</v>
      </c>
      <c r="T82">
        <v>77</v>
      </c>
      <c r="U82">
        <v>30.8</v>
      </c>
      <c r="V82" t="s">
        <v>2508</v>
      </c>
      <c r="W82">
        <v>36.1</v>
      </c>
      <c r="X82">
        <v>2.5</v>
      </c>
      <c r="Y82">
        <v>74</v>
      </c>
      <c r="Z82">
        <v>23.7</v>
      </c>
      <c r="AA82">
        <v>5.59375</v>
      </c>
      <c r="AB82">
        <v>9.1999999999999993</v>
      </c>
      <c r="AC82">
        <v>100</v>
      </c>
    </row>
    <row r="83" spans="1:29" x14ac:dyDescent="0.25">
      <c r="A83" t="s">
        <v>125</v>
      </c>
      <c r="B83">
        <v>2.59375</v>
      </c>
      <c r="C83">
        <v>5.7</v>
      </c>
      <c r="D83">
        <v>33.59375</v>
      </c>
      <c r="E83">
        <v>32.4</v>
      </c>
      <c r="F83">
        <v>24.3</v>
      </c>
      <c r="G83">
        <v>76</v>
      </c>
      <c r="H83" t="s">
        <v>47</v>
      </c>
      <c r="I83">
        <v>5.4</v>
      </c>
      <c r="J83">
        <v>5.7</v>
      </c>
      <c r="K83">
        <v>32.59375</v>
      </c>
      <c r="L83">
        <v>24.3</v>
      </c>
      <c r="M83" t="s">
        <v>47</v>
      </c>
      <c r="N83">
        <v>49</v>
      </c>
      <c r="O83">
        <v>7.1</v>
      </c>
      <c r="P83">
        <v>25.2</v>
      </c>
      <c r="Q83">
        <v>7</v>
      </c>
      <c r="R83">
        <v>50</v>
      </c>
      <c r="S83" t="s">
        <v>2508</v>
      </c>
      <c r="T83">
        <v>78</v>
      </c>
      <c r="U83">
        <v>30.8</v>
      </c>
      <c r="V83" t="s">
        <v>2508</v>
      </c>
      <c r="W83">
        <v>36.1</v>
      </c>
      <c r="X83">
        <v>2.5</v>
      </c>
      <c r="Y83">
        <v>74</v>
      </c>
      <c r="Z83">
        <v>23.7</v>
      </c>
      <c r="AA83">
        <v>5.59375</v>
      </c>
      <c r="AB83">
        <v>9.1999999999999993</v>
      </c>
      <c r="AC83">
        <v>100</v>
      </c>
    </row>
    <row r="84" spans="1:29" x14ac:dyDescent="0.25">
      <c r="A84" t="s">
        <v>126</v>
      </c>
      <c r="B84">
        <v>2.59375</v>
      </c>
      <c r="C84">
        <v>5.7</v>
      </c>
      <c r="D84">
        <v>33.59375</v>
      </c>
      <c r="E84">
        <v>32.4</v>
      </c>
      <c r="F84">
        <v>24.3</v>
      </c>
      <c r="G84">
        <v>76</v>
      </c>
      <c r="H84" t="s">
        <v>47</v>
      </c>
      <c r="I84">
        <v>5.4</v>
      </c>
      <c r="J84">
        <v>5.7</v>
      </c>
      <c r="K84">
        <v>32.59375</v>
      </c>
      <c r="L84">
        <v>24.3</v>
      </c>
      <c r="M84" t="s">
        <v>47</v>
      </c>
      <c r="N84">
        <v>49</v>
      </c>
      <c r="O84">
        <v>7.1</v>
      </c>
      <c r="P84">
        <v>25.2</v>
      </c>
      <c r="Q84">
        <v>7</v>
      </c>
      <c r="R84">
        <v>50</v>
      </c>
      <c r="S84" t="s">
        <v>2508</v>
      </c>
      <c r="T84">
        <v>78</v>
      </c>
      <c r="U84">
        <v>30.8</v>
      </c>
      <c r="V84" t="s">
        <v>2508</v>
      </c>
      <c r="W84">
        <v>36.1</v>
      </c>
      <c r="X84">
        <v>2.5</v>
      </c>
      <c r="Y84">
        <v>74</v>
      </c>
      <c r="Z84">
        <v>23.7</v>
      </c>
      <c r="AA84">
        <v>5.59375</v>
      </c>
      <c r="AB84">
        <v>9.1999999999999993</v>
      </c>
      <c r="AC84">
        <v>100</v>
      </c>
    </row>
    <row r="85" spans="1:29" x14ac:dyDescent="0.25">
      <c r="A85" t="s">
        <v>127</v>
      </c>
      <c r="B85">
        <v>2.59375</v>
      </c>
      <c r="C85">
        <v>5.7</v>
      </c>
      <c r="D85">
        <v>33.59375</v>
      </c>
      <c r="E85">
        <v>32.200000000000003</v>
      </c>
      <c r="F85">
        <v>24.3</v>
      </c>
      <c r="G85">
        <v>76</v>
      </c>
      <c r="H85" t="s">
        <v>47</v>
      </c>
      <c r="I85">
        <v>5.4</v>
      </c>
      <c r="J85">
        <v>5.7</v>
      </c>
      <c r="K85">
        <v>32.4</v>
      </c>
      <c r="L85">
        <v>24.3</v>
      </c>
      <c r="M85" t="s">
        <v>47</v>
      </c>
      <c r="N85">
        <v>49</v>
      </c>
      <c r="O85">
        <v>7.1</v>
      </c>
      <c r="P85">
        <v>25.3</v>
      </c>
      <c r="Q85">
        <v>7</v>
      </c>
      <c r="R85">
        <v>50</v>
      </c>
      <c r="S85" t="s">
        <v>2508</v>
      </c>
      <c r="T85">
        <v>76</v>
      </c>
      <c r="U85">
        <v>30.8</v>
      </c>
      <c r="V85" t="s">
        <v>2508</v>
      </c>
      <c r="W85">
        <v>36.200000000000003</v>
      </c>
      <c r="X85">
        <v>2.5</v>
      </c>
      <c r="Y85">
        <v>74</v>
      </c>
      <c r="Z85">
        <v>23.7</v>
      </c>
      <c r="AA85">
        <v>5.59375</v>
      </c>
      <c r="AB85">
        <v>9.1999999999999993</v>
      </c>
      <c r="AC85">
        <v>100</v>
      </c>
    </row>
    <row r="86" spans="1:29" x14ac:dyDescent="0.25">
      <c r="A86" t="s">
        <v>128</v>
      </c>
      <c r="B86">
        <v>2.59375</v>
      </c>
      <c r="C86">
        <v>5.7</v>
      </c>
      <c r="D86">
        <v>33.59375</v>
      </c>
      <c r="E86">
        <v>32.200000000000003</v>
      </c>
      <c r="F86">
        <v>24.3</v>
      </c>
      <c r="G86">
        <v>76</v>
      </c>
      <c r="H86" t="s">
        <v>47</v>
      </c>
      <c r="I86">
        <v>5.4</v>
      </c>
      <c r="J86">
        <v>5.7</v>
      </c>
      <c r="K86">
        <v>32.4</v>
      </c>
      <c r="L86">
        <v>24.3</v>
      </c>
      <c r="M86" t="s">
        <v>47</v>
      </c>
      <c r="N86">
        <v>49</v>
      </c>
      <c r="O86">
        <v>7.1</v>
      </c>
      <c r="P86">
        <v>25.3</v>
      </c>
      <c r="Q86">
        <v>7</v>
      </c>
      <c r="R86">
        <v>51</v>
      </c>
      <c r="S86" t="s">
        <v>2508</v>
      </c>
      <c r="T86">
        <v>79</v>
      </c>
      <c r="U86">
        <v>30.8</v>
      </c>
      <c r="V86" t="s">
        <v>2508</v>
      </c>
      <c r="W86">
        <v>36.200000000000003</v>
      </c>
      <c r="X86">
        <v>2.5</v>
      </c>
      <c r="Y86">
        <v>74</v>
      </c>
      <c r="Z86">
        <v>23.8</v>
      </c>
      <c r="AA86">
        <v>5.59375</v>
      </c>
      <c r="AB86">
        <v>9.1999999999999993</v>
      </c>
      <c r="AC86">
        <v>100</v>
      </c>
    </row>
    <row r="87" spans="1:29" x14ac:dyDescent="0.25">
      <c r="A87" t="s">
        <v>129</v>
      </c>
      <c r="B87">
        <v>2.7</v>
      </c>
      <c r="C87">
        <v>5.59375</v>
      </c>
      <c r="D87">
        <v>33.59375</v>
      </c>
      <c r="E87">
        <v>32.200000000000003</v>
      </c>
      <c r="F87">
        <v>24.3</v>
      </c>
      <c r="G87">
        <v>76</v>
      </c>
      <c r="H87" t="s">
        <v>47</v>
      </c>
      <c r="I87">
        <v>5.4</v>
      </c>
      <c r="J87">
        <v>5.7</v>
      </c>
      <c r="K87">
        <v>32.200000000000003</v>
      </c>
      <c r="L87">
        <v>24.3</v>
      </c>
      <c r="M87" t="s">
        <v>47</v>
      </c>
      <c r="N87">
        <v>49</v>
      </c>
      <c r="O87">
        <v>7.1</v>
      </c>
      <c r="P87">
        <v>25.3</v>
      </c>
      <c r="Q87">
        <v>7</v>
      </c>
      <c r="R87">
        <v>50</v>
      </c>
      <c r="S87" t="s">
        <v>2508</v>
      </c>
      <c r="T87">
        <v>77</v>
      </c>
      <c r="U87">
        <v>30.8</v>
      </c>
      <c r="V87" t="s">
        <v>2508</v>
      </c>
      <c r="W87">
        <v>36.299999999999997</v>
      </c>
      <c r="X87">
        <v>2.5</v>
      </c>
      <c r="Y87">
        <v>74</v>
      </c>
      <c r="Z87">
        <v>23.8</v>
      </c>
      <c r="AA87">
        <v>5.59375</v>
      </c>
      <c r="AB87">
        <v>9.2999989999999997</v>
      </c>
      <c r="AC87">
        <v>100</v>
      </c>
    </row>
    <row r="88" spans="1:29" x14ac:dyDescent="0.25">
      <c r="A88" t="s">
        <v>130</v>
      </c>
      <c r="B88">
        <v>2.7</v>
      </c>
      <c r="C88">
        <v>5.59375</v>
      </c>
      <c r="D88">
        <v>33.59375</v>
      </c>
      <c r="E88">
        <v>32.1</v>
      </c>
      <c r="F88">
        <v>24.3</v>
      </c>
      <c r="G88">
        <v>76</v>
      </c>
      <c r="H88" t="s">
        <v>47</v>
      </c>
      <c r="I88">
        <v>5.4</v>
      </c>
      <c r="J88">
        <v>5.7</v>
      </c>
      <c r="K88">
        <v>32.200000000000003</v>
      </c>
      <c r="L88">
        <v>24.3</v>
      </c>
      <c r="M88" t="s">
        <v>47</v>
      </c>
      <c r="N88">
        <v>48</v>
      </c>
      <c r="O88">
        <v>7.1</v>
      </c>
      <c r="P88">
        <v>25.2</v>
      </c>
      <c r="Q88">
        <v>7</v>
      </c>
      <c r="R88">
        <v>50</v>
      </c>
      <c r="S88" t="s">
        <v>2508</v>
      </c>
      <c r="T88">
        <v>74</v>
      </c>
      <c r="U88">
        <v>30.59375</v>
      </c>
      <c r="V88" t="s">
        <v>2508</v>
      </c>
      <c r="W88">
        <v>36.299999999999997</v>
      </c>
      <c r="X88">
        <v>2.5</v>
      </c>
      <c r="Y88">
        <v>74</v>
      </c>
      <c r="Z88">
        <v>23.8</v>
      </c>
      <c r="AA88">
        <v>5.59375</v>
      </c>
      <c r="AB88">
        <v>9.2999989999999997</v>
      </c>
      <c r="AC88">
        <v>100</v>
      </c>
    </row>
    <row r="89" spans="1:29" x14ac:dyDescent="0.25">
      <c r="A89" t="s">
        <v>131</v>
      </c>
      <c r="B89">
        <v>2.7</v>
      </c>
      <c r="C89">
        <v>5.59375</v>
      </c>
      <c r="D89">
        <v>33.59375</v>
      </c>
      <c r="E89">
        <v>32.1</v>
      </c>
      <c r="F89">
        <v>24.3</v>
      </c>
      <c r="G89">
        <v>76</v>
      </c>
      <c r="H89" t="s">
        <v>47</v>
      </c>
      <c r="I89">
        <v>5.4</v>
      </c>
      <c r="J89">
        <v>5.7</v>
      </c>
      <c r="K89">
        <v>32.200000000000003</v>
      </c>
      <c r="L89">
        <v>24.3</v>
      </c>
      <c r="M89" t="s">
        <v>47</v>
      </c>
      <c r="N89">
        <v>49</v>
      </c>
      <c r="O89">
        <v>7.1</v>
      </c>
      <c r="P89">
        <v>25.2</v>
      </c>
      <c r="Q89">
        <v>7</v>
      </c>
      <c r="R89">
        <v>50</v>
      </c>
      <c r="S89" t="s">
        <v>2508</v>
      </c>
      <c r="T89">
        <v>75</v>
      </c>
      <c r="U89">
        <v>30.59375</v>
      </c>
      <c r="V89" t="s">
        <v>2508</v>
      </c>
      <c r="W89">
        <v>36.299999999999997</v>
      </c>
      <c r="X89">
        <v>2.5</v>
      </c>
      <c r="Y89">
        <v>74</v>
      </c>
      <c r="Z89">
        <v>23.7</v>
      </c>
      <c r="AA89">
        <v>5.59375</v>
      </c>
      <c r="AB89">
        <v>9</v>
      </c>
      <c r="AC89">
        <v>100</v>
      </c>
    </row>
    <row r="90" spans="1:29" x14ac:dyDescent="0.25">
      <c r="A90" t="s">
        <v>132</v>
      </c>
      <c r="B90">
        <v>2.59375</v>
      </c>
      <c r="C90">
        <v>5.59375</v>
      </c>
      <c r="D90">
        <v>33.700000000000003</v>
      </c>
      <c r="E90">
        <v>31.8</v>
      </c>
      <c r="F90">
        <v>24.3</v>
      </c>
      <c r="G90">
        <v>76</v>
      </c>
      <c r="H90" t="s">
        <v>47</v>
      </c>
      <c r="I90">
        <v>5.4</v>
      </c>
      <c r="J90">
        <v>5.7</v>
      </c>
      <c r="K90">
        <v>32.200000000000003</v>
      </c>
      <c r="L90">
        <v>24.3</v>
      </c>
      <c r="M90" t="s">
        <v>47</v>
      </c>
      <c r="N90">
        <v>48</v>
      </c>
      <c r="O90">
        <v>6.8984379999999996</v>
      </c>
      <c r="P90">
        <v>25.2</v>
      </c>
      <c r="Q90">
        <v>7</v>
      </c>
      <c r="R90">
        <v>50</v>
      </c>
      <c r="S90" t="s">
        <v>2508</v>
      </c>
      <c r="T90">
        <v>75</v>
      </c>
      <c r="U90">
        <v>30.7</v>
      </c>
      <c r="V90" t="s">
        <v>2508</v>
      </c>
      <c r="W90">
        <v>36.1</v>
      </c>
      <c r="X90">
        <v>2.5</v>
      </c>
      <c r="Y90">
        <v>74</v>
      </c>
      <c r="Z90">
        <v>23.7</v>
      </c>
      <c r="AA90">
        <v>5.59375</v>
      </c>
      <c r="AB90">
        <v>9</v>
      </c>
      <c r="AC90">
        <v>100</v>
      </c>
    </row>
    <row r="91" spans="1:29" x14ac:dyDescent="0.25">
      <c r="A91" t="s">
        <v>133</v>
      </c>
      <c r="B91">
        <v>2.59375</v>
      </c>
      <c r="C91">
        <v>5.59375</v>
      </c>
      <c r="D91">
        <v>33.700000000000003</v>
      </c>
      <c r="E91">
        <v>31.8</v>
      </c>
      <c r="F91">
        <v>24.3</v>
      </c>
      <c r="G91">
        <v>76</v>
      </c>
      <c r="H91" t="s">
        <v>47</v>
      </c>
      <c r="I91">
        <v>5.4</v>
      </c>
      <c r="J91">
        <v>5.7</v>
      </c>
      <c r="K91">
        <v>32.200000000000003</v>
      </c>
      <c r="L91">
        <v>24.3</v>
      </c>
      <c r="M91" t="s">
        <v>47</v>
      </c>
      <c r="N91">
        <v>48</v>
      </c>
      <c r="O91">
        <v>6.8984379999999996</v>
      </c>
      <c r="P91">
        <v>25.2</v>
      </c>
      <c r="Q91">
        <v>7</v>
      </c>
      <c r="R91">
        <v>50</v>
      </c>
      <c r="S91" t="s">
        <v>2508</v>
      </c>
      <c r="T91">
        <v>72</v>
      </c>
      <c r="U91">
        <v>30.7</v>
      </c>
      <c r="V91" t="s">
        <v>2508</v>
      </c>
      <c r="W91">
        <v>36.1</v>
      </c>
      <c r="X91">
        <v>2.5</v>
      </c>
      <c r="Y91">
        <v>74</v>
      </c>
      <c r="Z91">
        <v>23.7</v>
      </c>
      <c r="AA91">
        <v>5.59375</v>
      </c>
      <c r="AB91">
        <v>9</v>
      </c>
      <c r="AC91">
        <v>100</v>
      </c>
    </row>
    <row r="92" spans="1:29" x14ac:dyDescent="0.25">
      <c r="A92" t="s">
        <v>134</v>
      </c>
      <c r="B92">
        <v>2.59375</v>
      </c>
      <c r="C92">
        <v>5.59375</v>
      </c>
      <c r="D92">
        <v>33.700000000000003</v>
      </c>
      <c r="E92">
        <v>31.8</v>
      </c>
      <c r="F92">
        <v>24.3</v>
      </c>
      <c r="G92">
        <v>76</v>
      </c>
      <c r="H92" t="s">
        <v>47</v>
      </c>
      <c r="I92">
        <v>5.4</v>
      </c>
      <c r="J92">
        <v>5.7</v>
      </c>
      <c r="K92">
        <v>32.1</v>
      </c>
      <c r="L92">
        <v>24.3</v>
      </c>
      <c r="M92" t="s">
        <v>47</v>
      </c>
      <c r="N92">
        <v>48</v>
      </c>
      <c r="O92">
        <v>6.8984379999999996</v>
      </c>
      <c r="P92">
        <v>25.2</v>
      </c>
      <c r="Q92">
        <v>7</v>
      </c>
      <c r="R92">
        <v>50</v>
      </c>
      <c r="S92" t="s">
        <v>2508</v>
      </c>
      <c r="T92">
        <v>74</v>
      </c>
      <c r="U92">
        <v>30.7</v>
      </c>
      <c r="V92" t="s">
        <v>2508</v>
      </c>
      <c r="W92">
        <v>36.4</v>
      </c>
      <c r="X92">
        <v>2.5</v>
      </c>
      <c r="Y92">
        <v>74</v>
      </c>
      <c r="Z92">
        <v>23.7</v>
      </c>
      <c r="AA92">
        <v>5.59375</v>
      </c>
      <c r="AB92">
        <v>9</v>
      </c>
      <c r="AC92">
        <v>100</v>
      </c>
    </row>
    <row r="93" spans="1:29" x14ac:dyDescent="0.25">
      <c r="A93" t="s">
        <v>135</v>
      </c>
      <c r="B93">
        <v>2.59375</v>
      </c>
      <c r="C93">
        <v>5.59375</v>
      </c>
      <c r="D93">
        <v>33.700000000000003</v>
      </c>
      <c r="E93">
        <v>31.8</v>
      </c>
      <c r="F93">
        <v>24.3</v>
      </c>
      <c r="G93">
        <v>76</v>
      </c>
      <c r="H93" t="s">
        <v>47</v>
      </c>
      <c r="I93">
        <v>5.4</v>
      </c>
      <c r="J93">
        <v>5.7</v>
      </c>
      <c r="K93">
        <v>32.1</v>
      </c>
      <c r="L93">
        <v>24.3</v>
      </c>
      <c r="M93" t="s">
        <v>47</v>
      </c>
      <c r="N93">
        <v>49</v>
      </c>
      <c r="O93">
        <v>7</v>
      </c>
      <c r="P93">
        <v>25.2</v>
      </c>
      <c r="Q93">
        <v>7</v>
      </c>
      <c r="R93">
        <v>50</v>
      </c>
      <c r="S93" t="s">
        <v>2508</v>
      </c>
      <c r="T93">
        <v>74</v>
      </c>
      <c r="U93">
        <v>30.59375</v>
      </c>
      <c r="V93" t="s">
        <v>2508</v>
      </c>
      <c r="W93">
        <v>36.4</v>
      </c>
      <c r="X93">
        <v>2.5</v>
      </c>
      <c r="Y93">
        <v>74</v>
      </c>
      <c r="Z93">
        <v>23.7</v>
      </c>
      <c r="AA93">
        <v>5.59375</v>
      </c>
      <c r="AB93">
        <v>9</v>
      </c>
      <c r="AC93">
        <v>100</v>
      </c>
    </row>
    <row r="94" spans="1:29" x14ac:dyDescent="0.25">
      <c r="A94" t="s">
        <v>136</v>
      </c>
      <c r="B94">
        <v>2.59375</v>
      </c>
      <c r="C94">
        <v>5.59375</v>
      </c>
      <c r="D94">
        <v>33.700000000000003</v>
      </c>
      <c r="E94">
        <v>31.8</v>
      </c>
      <c r="F94">
        <v>24.3</v>
      </c>
      <c r="G94">
        <v>76</v>
      </c>
      <c r="H94" t="s">
        <v>47</v>
      </c>
      <c r="I94">
        <v>5.4</v>
      </c>
      <c r="J94">
        <v>5.7</v>
      </c>
      <c r="K94">
        <v>32.1</v>
      </c>
      <c r="L94">
        <v>24.3</v>
      </c>
      <c r="M94" t="s">
        <v>47</v>
      </c>
      <c r="N94">
        <v>48</v>
      </c>
      <c r="O94">
        <v>7</v>
      </c>
      <c r="P94">
        <v>25.2</v>
      </c>
      <c r="Q94">
        <v>7</v>
      </c>
      <c r="R94">
        <v>49</v>
      </c>
      <c r="S94" t="s">
        <v>2508</v>
      </c>
      <c r="T94">
        <v>73</v>
      </c>
      <c r="U94">
        <v>30.59375</v>
      </c>
      <c r="V94" t="s">
        <v>2508</v>
      </c>
      <c r="W94">
        <v>36.4</v>
      </c>
      <c r="X94">
        <v>2.5</v>
      </c>
      <c r="Y94">
        <v>74</v>
      </c>
      <c r="Z94">
        <v>23.7</v>
      </c>
      <c r="AA94">
        <v>5.59375</v>
      </c>
      <c r="AB94">
        <v>9.0999990000000004</v>
      </c>
      <c r="AC94">
        <v>100</v>
      </c>
    </row>
    <row r="95" spans="1:29" x14ac:dyDescent="0.25">
      <c r="A95" t="s">
        <v>137</v>
      </c>
      <c r="B95">
        <v>2.59375</v>
      </c>
      <c r="C95">
        <v>5.59375</v>
      </c>
      <c r="D95">
        <v>33.59375</v>
      </c>
      <c r="E95">
        <v>31.59375</v>
      </c>
      <c r="F95">
        <v>24.2</v>
      </c>
      <c r="G95">
        <v>77</v>
      </c>
      <c r="H95" t="s">
        <v>47</v>
      </c>
      <c r="I95">
        <v>5.4</v>
      </c>
      <c r="J95">
        <v>5.7</v>
      </c>
      <c r="K95">
        <v>31.898440000000001</v>
      </c>
      <c r="L95">
        <v>24.3</v>
      </c>
      <c r="M95" t="s">
        <v>47</v>
      </c>
      <c r="N95">
        <v>48</v>
      </c>
      <c r="O95">
        <v>7.2</v>
      </c>
      <c r="P95">
        <v>25.1</v>
      </c>
      <c r="Q95">
        <v>7</v>
      </c>
      <c r="R95">
        <v>50</v>
      </c>
      <c r="S95" t="s">
        <v>2508</v>
      </c>
      <c r="T95">
        <v>73</v>
      </c>
      <c r="U95">
        <v>30.59375</v>
      </c>
      <c r="V95" t="s">
        <v>2508</v>
      </c>
      <c r="W95">
        <v>36.200000000000003</v>
      </c>
      <c r="X95">
        <v>2.5</v>
      </c>
      <c r="Y95">
        <v>74</v>
      </c>
      <c r="Z95">
        <v>23.7</v>
      </c>
      <c r="AA95">
        <v>5.59375</v>
      </c>
      <c r="AB95">
        <v>9.0999990000000004</v>
      </c>
      <c r="AC95">
        <v>100</v>
      </c>
    </row>
    <row r="96" spans="1:29" x14ac:dyDescent="0.25">
      <c r="A96" t="s">
        <v>138</v>
      </c>
      <c r="B96">
        <v>2.59375</v>
      </c>
      <c r="C96">
        <v>5.59375</v>
      </c>
      <c r="D96">
        <v>33.59375</v>
      </c>
      <c r="E96">
        <v>31.59375</v>
      </c>
      <c r="F96">
        <v>24.2</v>
      </c>
      <c r="G96">
        <v>77</v>
      </c>
      <c r="H96" t="s">
        <v>47</v>
      </c>
      <c r="I96">
        <v>5.4</v>
      </c>
      <c r="J96">
        <v>5.7</v>
      </c>
      <c r="K96">
        <v>31.898440000000001</v>
      </c>
      <c r="L96">
        <v>24.3</v>
      </c>
      <c r="M96" t="s">
        <v>47</v>
      </c>
      <c r="N96">
        <v>49</v>
      </c>
      <c r="O96">
        <v>7.2</v>
      </c>
      <c r="P96">
        <v>25.1</v>
      </c>
      <c r="Q96">
        <v>7</v>
      </c>
      <c r="R96">
        <v>50</v>
      </c>
      <c r="S96" t="s">
        <v>2508</v>
      </c>
      <c r="T96">
        <v>75</v>
      </c>
      <c r="U96">
        <v>30.59375</v>
      </c>
      <c r="V96" t="s">
        <v>2508</v>
      </c>
      <c r="W96">
        <v>36.200000000000003</v>
      </c>
      <c r="X96">
        <v>2.59375</v>
      </c>
      <c r="Y96">
        <v>74</v>
      </c>
      <c r="Z96">
        <v>23.7</v>
      </c>
      <c r="AA96">
        <v>5.59375</v>
      </c>
      <c r="AB96">
        <v>9.0999990000000004</v>
      </c>
      <c r="AC96">
        <v>100</v>
      </c>
    </row>
    <row r="97" spans="1:29" x14ac:dyDescent="0.25">
      <c r="A97" t="s">
        <v>139</v>
      </c>
      <c r="B97">
        <v>2.7</v>
      </c>
      <c r="C97">
        <v>5.59375</v>
      </c>
      <c r="D97">
        <v>33.700000000000003</v>
      </c>
      <c r="E97">
        <v>31.59375</v>
      </c>
      <c r="F97">
        <v>24.2</v>
      </c>
      <c r="G97">
        <v>77</v>
      </c>
      <c r="H97" t="s">
        <v>47</v>
      </c>
      <c r="I97">
        <v>5.4</v>
      </c>
      <c r="J97">
        <v>5.59375</v>
      </c>
      <c r="K97">
        <v>31.7</v>
      </c>
      <c r="L97">
        <v>24.2</v>
      </c>
      <c r="M97" t="s">
        <v>47</v>
      </c>
      <c r="N97">
        <v>48</v>
      </c>
      <c r="O97">
        <v>7.2</v>
      </c>
      <c r="P97">
        <v>25.1</v>
      </c>
      <c r="Q97">
        <v>7</v>
      </c>
      <c r="R97">
        <v>49</v>
      </c>
      <c r="S97" t="s">
        <v>2508</v>
      </c>
      <c r="T97">
        <v>74</v>
      </c>
      <c r="U97">
        <v>30.59375</v>
      </c>
      <c r="V97" t="s">
        <v>2508</v>
      </c>
      <c r="W97">
        <v>37.1</v>
      </c>
      <c r="X97">
        <v>2.59375</v>
      </c>
      <c r="Y97">
        <v>74</v>
      </c>
      <c r="Z97">
        <v>23.7</v>
      </c>
      <c r="AA97">
        <v>5.59375</v>
      </c>
      <c r="AB97">
        <v>9.2999989999999997</v>
      </c>
      <c r="AC97">
        <v>100</v>
      </c>
    </row>
    <row r="98" spans="1:29" x14ac:dyDescent="0.25">
      <c r="A98" t="s">
        <v>140</v>
      </c>
      <c r="B98">
        <v>2.7</v>
      </c>
      <c r="C98">
        <v>5.59375</v>
      </c>
      <c r="D98">
        <v>33.700000000000003</v>
      </c>
      <c r="E98">
        <v>31.5</v>
      </c>
      <c r="F98">
        <v>24.2</v>
      </c>
      <c r="G98">
        <v>77</v>
      </c>
      <c r="H98" t="s">
        <v>47</v>
      </c>
      <c r="I98">
        <v>5.4</v>
      </c>
      <c r="J98">
        <v>5.59375</v>
      </c>
      <c r="K98">
        <v>31.7</v>
      </c>
      <c r="L98">
        <v>24.2</v>
      </c>
      <c r="M98" t="s">
        <v>47</v>
      </c>
      <c r="N98">
        <v>48</v>
      </c>
      <c r="O98">
        <v>7.2</v>
      </c>
      <c r="P98">
        <v>25.1</v>
      </c>
      <c r="Q98">
        <v>7</v>
      </c>
      <c r="R98">
        <v>49</v>
      </c>
      <c r="S98" t="s">
        <v>2508</v>
      </c>
      <c r="T98">
        <v>72</v>
      </c>
      <c r="U98">
        <v>30.59375</v>
      </c>
      <c r="V98" t="s">
        <v>2508</v>
      </c>
      <c r="W98">
        <v>37.1</v>
      </c>
      <c r="X98">
        <v>2.59375</v>
      </c>
      <c r="Y98">
        <v>74</v>
      </c>
      <c r="Z98">
        <v>23.7</v>
      </c>
      <c r="AA98">
        <v>5.59375</v>
      </c>
      <c r="AB98">
        <v>9.2999989999999997</v>
      </c>
      <c r="AC98">
        <v>100</v>
      </c>
    </row>
    <row r="99" spans="1:29" x14ac:dyDescent="0.25">
      <c r="A99" t="s">
        <v>141</v>
      </c>
      <c r="B99">
        <v>2.7</v>
      </c>
      <c r="C99">
        <v>5.59375</v>
      </c>
      <c r="D99">
        <v>33.700000000000003</v>
      </c>
      <c r="E99">
        <v>31.5</v>
      </c>
      <c r="F99">
        <v>24.2</v>
      </c>
      <c r="G99">
        <v>77</v>
      </c>
      <c r="H99" t="s">
        <v>47</v>
      </c>
      <c r="I99">
        <v>5.4</v>
      </c>
      <c r="J99">
        <v>5.59375</v>
      </c>
      <c r="K99">
        <v>31.7</v>
      </c>
      <c r="L99">
        <v>24.2</v>
      </c>
      <c r="M99" t="s">
        <v>47</v>
      </c>
      <c r="N99">
        <v>48</v>
      </c>
      <c r="O99">
        <v>7.2</v>
      </c>
      <c r="P99">
        <v>25.1</v>
      </c>
      <c r="Q99">
        <v>7</v>
      </c>
      <c r="R99">
        <v>50</v>
      </c>
      <c r="S99" t="s">
        <v>2508</v>
      </c>
      <c r="T99">
        <v>75</v>
      </c>
      <c r="U99">
        <v>30.59375</v>
      </c>
      <c r="V99" t="s">
        <v>2508</v>
      </c>
      <c r="W99">
        <v>37.1</v>
      </c>
      <c r="X99">
        <v>2.5</v>
      </c>
      <c r="Y99">
        <v>74</v>
      </c>
      <c r="Z99">
        <v>23.59375</v>
      </c>
      <c r="AA99">
        <v>5.59375</v>
      </c>
      <c r="AB99">
        <v>8.8984380000000005</v>
      </c>
      <c r="AC99">
        <v>100</v>
      </c>
    </row>
    <row r="100" spans="1:29" x14ac:dyDescent="0.25">
      <c r="A100" t="s">
        <v>142</v>
      </c>
      <c r="B100">
        <v>2.59375</v>
      </c>
      <c r="C100">
        <v>5.59375</v>
      </c>
      <c r="D100">
        <v>33.5</v>
      </c>
      <c r="E100">
        <v>31.4</v>
      </c>
      <c r="F100">
        <v>24.2</v>
      </c>
      <c r="G100">
        <v>77</v>
      </c>
      <c r="H100" t="s">
        <v>47</v>
      </c>
      <c r="I100">
        <v>5.3</v>
      </c>
      <c r="J100">
        <v>5.59375</v>
      </c>
      <c r="K100">
        <v>31.8</v>
      </c>
      <c r="L100">
        <v>24.2</v>
      </c>
      <c r="M100" t="s">
        <v>47</v>
      </c>
      <c r="N100">
        <v>48</v>
      </c>
      <c r="O100">
        <v>6.8984379999999996</v>
      </c>
      <c r="P100">
        <v>25</v>
      </c>
      <c r="Q100">
        <v>7</v>
      </c>
      <c r="R100">
        <v>49</v>
      </c>
      <c r="S100" t="s">
        <v>2508</v>
      </c>
      <c r="T100">
        <v>74</v>
      </c>
      <c r="U100">
        <v>30.5</v>
      </c>
      <c r="V100" t="s">
        <v>2508</v>
      </c>
      <c r="W100">
        <v>37</v>
      </c>
      <c r="X100">
        <v>2.5</v>
      </c>
      <c r="Y100">
        <v>74</v>
      </c>
      <c r="Z100">
        <v>23.59375</v>
      </c>
      <c r="AA100">
        <v>5.59375</v>
      </c>
      <c r="AB100">
        <v>8.8984380000000005</v>
      </c>
      <c r="AC100">
        <v>100</v>
      </c>
    </row>
    <row r="101" spans="1:29" x14ac:dyDescent="0.25">
      <c r="A101" t="s">
        <v>143</v>
      </c>
      <c r="B101">
        <v>2.59375</v>
      </c>
      <c r="C101">
        <v>5.59375</v>
      </c>
      <c r="D101">
        <v>33.5</v>
      </c>
      <c r="E101">
        <v>31.4</v>
      </c>
      <c r="F101">
        <v>24.2</v>
      </c>
      <c r="G101">
        <v>77</v>
      </c>
      <c r="H101" t="s">
        <v>47</v>
      </c>
      <c r="I101">
        <v>5.3</v>
      </c>
      <c r="J101">
        <v>5.59375</v>
      </c>
      <c r="K101">
        <v>31.8</v>
      </c>
      <c r="L101">
        <v>24.2</v>
      </c>
      <c r="M101" t="s">
        <v>47</v>
      </c>
      <c r="N101">
        <v>48</v>
      </c>
      <c r="O101">
        <v>6.8984379999999996</v>
      </c>
      <c r="P101">
        <v>25</v>
      </c>
      <c r="Q101">
        <v>7</v>
      </c>
      <c r="R101">
        <v>49</v>
      </c>
      <c r="S101" t="s">
        <v>2508</v>
      </c>
      <c r="T101">
        <v>71</v>
      </c>
      <c r="U101">
        <v>30.5</v>
      </c>
      <c r="V101" t="s">
        <v>2508</v>
      </c>
      <c r="W101">
        <v>37</v>
      </c>
      <c r="X101">
        <v>2.5</v>
      </c>
      <c r="Y101">
        <v>74</v>
      </c>
      <c r="Z101">
        <v>23.59375</v>
      </c>
      <c r="AA101">
        <v>5.59375</v>
      </c>
      <c r="AB101">
        <v>8.8984380000000005</v>
      </c>
      <c r="AC101">
        <v>100</v>
      </c>
    </row>
    <row r="102" spans="1:29" x14ac:dyDescent="0.25">
      <c r="A102" t="s">
        <v>144</v>
      </c>
      <c r="B102">
        <v>2.59375</v>
      </c>
      <c r="C102">
        <v>5.59375</v>
      </c>
      <c r="D102">
        <v>33.5</v>
      </c>
      <c r="E102">
        <v>31.4</v>
      </c>
      <c r="F102">
        <v>24.1</v>
      </c>
      <c r="G102">
        <v>77</v>
      </c>
      <c r="H102" t="s">
        <v>47</v>
      </c>
      <c r="I102">
        <v>5.4</v>
      </c>
      <c r="J102">
        <v>5.59375</v>
      </c>
      <c r="K102">
        <v>31.8</v>
      </c>
      <c r="L102">
        <v>24.2</v>
      </c>
      <c r="M102" t="s">
        <v>47</v>
      </c>
      <c r="N102">
        <v>48</v>
      </c>
      <c r="O102">
        <v>6.8984379999999996</v>
      </c>
      <c r="P102">
        <v>25</v>
      </c>
      <c r="Q102">
        <v>7</v>
      </c>
      <c r="R102">
        <v>50</v>
      </c>
      <c r="S102" t="s">
        <v>2508</v>
      </c>
      <c r="T102">
        <v>74</v>
      </c>
      <c r="U102">
        <v>30.5</v>
      </c>
      <c r="V102" t="s">
        <v>2508</v>
      </c>
      <c r="W102">
        <v>36.799999999999997</v>
      </c>
      <c r="X102">
        <v>2.5</v>
      </c>
      <c r="Y102">
        <v>74</v>
      </c>
      <c r="Z102">
        <v>23.59375</v>
      </c>
      <c r="AA102">
        <v>5.59375</v>
      </c>
      <c r="AB102">
        <v>9</v>
      </c>
      <c r="AC102">
        <v>100</v>
      </c>
    </row>
    <row r="103" spans="1:29" x14ac:dyDescent="0.25">
      <c r="A103" t="s">
        <v>145</v>
      </c>
      <c r="B103">
        <v>2.59375</v>
      </c>
      <c r="C103">
        <v>5.59375</v>
      </c>
      <c r="D103">
        <v>33.5</v>
      </c>
      <c r="E103">
        <v>31.59375</v>
      </c>
      <c r="F103">
        <v>24.1</v>
      </c>
      <c r="G103">
        <v>77</v>
      </c>
      <c r="H103" t="s">
        <v>47</v>
      </c>
      <c r="I103">
        <v>5.4</v>
      </c>
      <c r="J103">
        <v>5.59375</v>
      </c>
      <c r="K103">
        <v>31.8</v>
      </c>
      <c r="L103">
        <v>24.2</v>
      </c>
      <c r="M103" t="s">
        <v>47</v>
      </c>
      <c r="N103">
        <v>48</v>
      </c>
      <c r="O103">
        <v>7.1</v>
      </c>
      <c r="P103">
        <v>25</v>
      </c>
      <c r="Q103">
        <v>7</v>
      </c>
      <c r="R103">
        <v>49</v>
      </c>
      <c r="S103" t="s">
        <v>2508</v>
      </c>
      <c r="T103">
        <v>76</v>
      </c>
      <c r="U103">
        <v>30.4</v>
      </c>
      <c r="V103" t="s">
        <v>2508</v>
      </c>
      <c r="W103">
        <v>36.799999999999997</v>
      </c>
      <c r="X103">
        <v>2.5</v>
      </c>
      <c r="Y103">
        <v>74</v>
      </c>
      <c r="Z103">
        <v>23.59375</v>
      </c>
      <c r="AA103">
        <v>5.59375</v>
      </c>
      <c r="AB103">
        <v>9</v>
      </c>
      <c r="AC103">
        <v>100</v>
      </c>
    </row>
    <row r="104" spans="1:29" x14ac:dyDescent="0.25">
      <c r="A104" t="s">
        <v>146</v>
      </c>
      <c r="B104">
        <v>2.59375</v>
      </c>
      <c r="C104">
        <v>5.59375</v>
      </c>
      <c r="D104">
        <v>33.5</v>
      </c>
      <c r="E104">
        <v>31.59375</v>
      </c>
      <c r="F104">
        <v>24.1</v>
      </c>
      <c r="G104">
        <v>77</v>
      </c>
      <c r="H104" t="s">
        <v>47</v>
      </c>
      <c r="I104">
        <v>5.4</v>
      </c>
      <c r="J104">
        <v>5.59375</v>
      </c>
      <c r="K104">
        <v>31.8</v>
      </c>
      <c r="L104">
        <v>24.2</v>
      </c>
      <c r="M104" t="s">
        <v>47</v>
      </c>
      <c r="N104">
        <v>48</v>
      </c>
      <c r="O104">
        <v>7.1</v>
      </c>
      <c r="P104">
        <v>25</v>
      </c>
      <c r="Q104">
        <v>7</v>
      </c>
      <c r="R104">
        <v>49</v>
      </c>
      <c r="S104" t="s">
        <v>2508</v>
      </c>
      <c r="T104">
        <v>71</v>
      </c>
      <c r="U104">
        <v>30.4</v>
      </c>
      <c r="V104" t="s">
        <v>2508</v>
      </c>
      <c r="W104">
        <v>36.799999999999997</v>
      </c>
      <c r="X104">
        <v>2.59375</v>
      </c>
      <c r="Y104">
        <v>74</v>
      </c>
      <c r="Z104">
        <v>23.7</v>
      </c>
      <c r="AA104">
        <v>5.59375</v>
      </c>
      <c r="AB104">
        <v>9.1999999999999993</v>
      </c>
      <c r="AC104">
        <v>100</v>
      </c>
    </row>
    <row r="105" spans="1:29" x14ac:dyDescent="0.25">
      <c r="A105" t="s">
        <v>147</v>
      </c>
      <c r="B105">
        <v>2.7</v>
      </c>
      <c r="C105">
        <v>5.59375</v>
      </c>
      <c r="D105">
        <v>33.700000000000003</v>
      </c>
      <c r="E105">
        <v>31.4</v>
      </c>
      <c r="F105">
        <v>24.2</v>
      </c>
      <c r="G105">
        <v>77</v>
      </c>
      <c r="H105" t="s">
        <v>47</v>
      </c>
      <c r="I105">
        <v>5.4</v>
      </c>
      <c r="J105">
        <v>5.7</v>
      </c>
      <c r="K105">
        <v>31.7</v>
      </c>
      <c r="L105">
        <v>24.3</v>
      </c>
      <c r="M105" t="s">
        <v>47</v>
      </c>
      <c r="N105">
        <v>48</v>
      </c>
      <c r="O105">
        <v>7.2</v>
      </c>
      <c r="P105">
        <v>25.1</v>
      </c>
      <c r="Q105">
        <v>7</v>
      </c>
      <c r="R105">
        <v>50</v>
      </c>
      <c r="S105" t="s">
        <v>2508</v>
      </c>
      <c r="T105">
        <v>73</v>
      </c>
      <c r="U105">
        <v>30.5</v>
      </c>
      <c r="V105" t="s">
        <v>2508</v>
      </c>
      <c r="W105">
        <v>36.299999999999997</v>
      </c>
      <c r="X105">
        <v>2.59375</v>
      </c>
      <c r="Y105">
        <v>74</v>
      </c>
      <c r="Z105">
        <v>23.7</v>
      </c>
      <c r="AA105">
        <v>5.59375</v>
      </c>
      <c r="AB105">
        <v>9.1999999999999993</v>
      </c>
      <c r="AC105">
        <v>100</v>
      </c>
    </row>
    <row r="106" spans="1:29" x14ac:dyDescent="0.25">
      <c r="A106" t="s">
        <v>148</v>
      </c>
      <c r="B106">
        <v>2.7</v>
      </c>
      <c r="C106">
        <v>5.59375</v>
      </c>
      <c r="D106">
        <v>33.700000000000003</v>
      </c>
      <c r="E106">
        <v>31.4</v>
      </c>
      <c r="F106">
        <v>24.2</v>
      </c>
      <c r="G106">
        <v>77</v>
      </c>
      <c r="H106" t="s">
        <v>47</v>
      </c>
      <c r="I106">
        <v>5.4</v>
      </c>
      <c r="J106">
        <v>5.7</v>
      </c>
      <c r="K106">
        <v>31.7</v>
      </c>
      <c r="L106">
        <v>24.3</v>
      </c>
      <c r="M106" t="s">
        <v>47</v>
      </c>
      <c r="N106">
        <v>47</v>
      </c>
      <c r="O106">
        <v>7.2</v>
      </c>
      <c r="P106">
        <v>25.1</v>
      </c>
      <c r="Q106">
        <v>7</v>
      </c>
      <c r="R106">
        <v>49</v>
      </c>
      <c r="S106" t="s">
        <v>2508</v>
      </c>
      <c r="T106">
        <v>67</v>
      </c>
      <c r="U106">
        <v>30.5</v>
      </c>
      <c r="V106" t="s">
        <v>2508</v>
      </c>
      <c r="W106">
        <v>36.299999999999997</v>
      </c>
      <c r="X106">
        <v>2.5</v>
      </c>
      <c r="Y106">
        <v>75</v>
      </c>
      <c r="Z106">
        <v>23.59375</v>
      </c>
      <c r="AA106">
        <v>5.5</v>
      </c>
      <c r="AB106">
        <v>9.1999999999999993</v>
      </c>
      <c r="AC106">
        <v>100</v>
      </c>
    </row>
    <row r="107" spans="1:29" x14ac:dyDescent="0.25">
      <c r="A107" t="s">
        <v>149</v>
      </c>
      <c r="B107">
        <v>2.59375</v>
      </c>
      <c r="C107">
        <v>5.59375</v>
      </c>
      <c r="D107">
        <v>33.4</v>
      </c>
      <c r="E107">
        <v>31.4</v>
      </c>
      <c r="F107">
        <v>24.2</v>
      </c>
      <c r="G107">
        <v>77</v>
      </c>
      <c r="H107" t="s">
        <v>47</v>
      </c>
      <c r="I107">
        <v>5.3</v>
      </c>
      <c r="J107">
        <v>5.59375</v>
      </c>
      <c r="K107">
        <v>31.8</v>
      </c>
      <c r="L107">
        <v>24.2</v>
      </c>
      <c r="M107" t="s">
        <v>47</v>
      </c>
      <c r="N107">
        <v>47</v>
      </c>
      <c r="O107">
        <v>7.2</v>
      </c>
      <c r="P107">
        <v>25.1</v>
      </c>
      <c r="Q107">
        <v>7</v>
      </c>
      <c r="R107">
        <v>48</v>
      </c>
      <c r="S107" t="s">
        <v>2508</v>
      </c>
      <c r="T107">
        <v>66</v>
      </c>
      <c r="U107">
        <v>30.5</v>
      </c>
      <c r="V107" t="s">
        <v>2508</v>
      </c>
      <c r="W107">
        <v>35.799999999999997</v>
      </c>
      <c r="X107">
        <v>2.5</v>
      </c>
      <c r="Y107">
        <v>75</v>
      </c>
      <c r="Z107">
        <v>23.59375</v>
      </c>
      <c r="AA107">
        <v>5.5</v>
      </c>
      <c r="AB107">
        <v>8.7999989999999997</v>
      </c>
      <c r="AC107">
        <v>100</v>
      </c>
    </row>
    <row r="108" spans="1:29" x14ac:dyDescent="0.25">
      <c r="A108" t="s">
        <v>150</v>
      </c>
      <c r="B108">
        <v>2.59375</v>
      </c>
      <c r="C108">
        <v>5.59375</v>
      </c>
      <c r="D108">
        <v>33.4</v>
      </c>
      <c r="E108">
        <v>31.4</v>
      </c>
      <c r="F108">
        <v>24.2</v>
      </c>
      <c r="G108">
        <v>77</v>
      </c>
      <c r="H108" t="s">
        <v>47</v>
      </c>
      <c r="I108">
        <v>5.3</v>
      </c>
      <c r="J108">
        <v>5.59375</v>
      </c>
      <c r="K108">
        <v>31.8</v>
      </c>
      <c r="L108">
        <v>24.2</v>
      </c>
      <c r="M108" t="s">
        <v>47</v>
      </c>
      <c r="N108">
        <v>47</v>
      </c>
      <c r="O108">
        <v>7</v>
      </c>
      <c r="P108">
        <v>24.8</v>
      </c>
      <c r="Q108">
        <v>7</v>
      </c>
      <c r="R108">
        <v>48</v>
      </c>
      <c r="S108" t="s">
        <v>2508</v>
      </c>
      <c r="T108">
        <v>66</v>
      </c>
      <c r="U108">
        <v>30.4</v>
      </c>
      <c r="V108" t="s">
        <v>2508</v>
      </c>
      <c r="W108">
        <v>35.799999999999997</v>
      </c>
      <c r="X108">
        <v>2.5</v>
      </c>
      <c r="Y108">
        <v>75</v>
      </c>
      <c r="Z108">
        <v>23.59375</v>
      </c>
      <c r="AA108">
        <v>5.5</v>
      </c>
      <c r="AB108">
        <v>8.7999989999999997</v>
      </c>
      <c r="AC108">
        <v>100</v>
      </c>
    </row>
    <row r="109" spans="1:29" x14ac:dyDescent="0.25">
      <c r="A109" t="s">
        <v>151</v>
      </c>
      <c r="B109">
        <v>2.59375</v>
      </c>
      <c r="C109">
        <v>5.59375</v>
      </c>
      <c r="D109">
        <v>34.4</v>
      </c>
      <c r="E109">
        <v>31.4</v>
      </c>
      <c r="F109">
        <v>24.2</v>
      </c>
      <c r="G109">
        <v>77</v>
      </c>
      <c r="H109" t="s">
        <v>47</v>
      </c>
      <c r="I109">
        <v>5.3</v>
      </c>
      <c r="J109">
        <v>5.59375</v>
      </c>
      <c r="K109">
        <v>31.8</v>
      </c>
      <c r="L109">
        <v>24.2</v>
      </c>
      <c r="M109" t="s">
        <v>47</v>
      </c>
      <c r="N109">
        <v>47</v>
      </c>
      <c r="O109">
        <v>7</v>
      </c>
      <c r="P109">
        <v>24.8</v>
      </c>
      <c r="Q109">
        <v>7</v>
      </c>
      <c r="R109">
        <v>48</v>
      </c>
      <c r="S109" t="s">
        <v>2508</v>
      </c>
      <c r="T109">
        <v>66</v>
      </c>
      <c r="U109">
        <v>30.4</v>
      </c>
      <c r="V109" t="s">
        <v>2508</v>
      </c>
      <c r="W109">
        <v>35.799999999999997</v>
      </c>
      <c r="X109">
        <v>2.5</v>
      </c>
      <c r="Y109">
        <v>75</v>
      </c>
      <c r="Z109">
        <v>23.5</v>
      </c>
      <c r="AA109">
        <v>5.5</v>
      </c>
      <c r="AB109">
        <v>8.6999999999999993</v>
      </c>
      <c r="AC109">
        <v>100</v>
      </c>
    </row>
    <row r="110" spans="1:29" x14ac:dyDescent="0.25">
      <c r="A110" t="s">
        <v>152</v>
      </c>
      <c r="B110">
        <v>2.59375</v>
      </c>
      <c r="C110">
        <v>5.5</v>
      </c>
      <c r="D110">
        <v>34.4</v>
      </c>
      <c r="E110">
        <v>30.898440000000001</v>
      </c>
      <c r="F110">
        <v>23.898440000000001</v>
      </c>
      <c r="G110">
        <v>77</v>
      </c>
      <c r="H110" t="s">
        <v>47</v>
      </c>
      <c r="I110">
        <v>5.3</v>
      </c>
      <c r="J110">
        <v>5.59375</v>
      </c>
      <c r="K110">
        <v>31.4</v>
      </c>
      <c r="L110">
        <v>24</v>
      </c>
      <c r="M110" t="s">
        <v>47</v>
      </c>
      <c r="N110">
        <v>47</v>
      </c>
      <c r="O110">
        <v>7</v>
      </c>
      <c r="P110">
        <v>24.7</v>
      </c>
      <c r="Q110">
        <v>7</v>
      </c>
      <c r="R110">
        <v>48</v>
      </c>
      <c r="S110" t="s">
        <v>2508</v>
      </c>
      <c r="T110">
        <v>66</v>
      </c>
      <c r="U110">
        <v>30.3</v>
      </c>
      <c r="V110" t="s">
        <v>2508</v>
      </c>
      <c r="W110">
        <v>36.700000000000003</v>
      </c>
      <c r="X110">
        <v>2.5</v>
      </c>
      <c r="Y110">
        <v>75</v>
      </c>
      <c r="Z110">
        <v>23.5</v>
      </c>
      <c r="AA110">
        <v>5.5</v>
      </c>
      <c r="AB110">
        <v>8.6999999999999993</v>
      </c>
      <c r="AC110">
        <v>100</v>
      </c>
    </row>
    <row r="111" spans="1:29" x14ac:dyDescent="0.25">
      <c r="A111" t="s">
        <v>153</v>
      </c>
      <c r="B111">
        <v>2.59375</v>
      </c>
      <c r="C111">
        <v>5.5</v>
      </c>
      <c r="D111">
        <v>34.4</v>
      </c>
      <c r="E111">
        <v>30.898440000000001</v>
      </c>
      <c r="F111">
        <v>23.898440000000001</v>
      </c>
      <c r="G111">
        <v>77</v>
      </c>
      <c r="H111" t="s">
        <v>47</v>
      </c>
      <c r="I111">
        <v>5.3</v>
      </c>
      <c r="J111">
        <v>5.59375</v>
      </c>
      <c r="K111">
        <v>31.4</v>
      </c>
      <c r="L111">
        <v>24</v>
      </c>
      <c r="M111" t="s">
        <v>47</v>
      </c>
      <c r="N111">
        <v>47</v>
      </c>
      <c r="O111">
        <v>7</v>
      </c>
      <c r="P111">
        <v>24.7</v>
      </c>
      <c r="Q111">
        <v>7</v>
      </c>
      <c r="R111">
        <v>48</v>
      </c>
      <c r="S111" t="s">
        <v>2508</v>
      </c>
      <c r="T111">
        <v>66</v>
      </c>
      <c r="U111">
        <v>30.3</v>
      </c>
      <c r="V111" t="s">
        <v>2508</v>
      </c>
      <c r="W111">
        <v>36.700000000000003</v>
      </c>
      <c r="X111">
        <v>2.5</v>
      </c>
      <c r="Y111">
        <v>75</v>
      </c>
      <c r="Z111">
        <v>23.4</v>
      </c>
      <c r="AA111">
        <v>5.5</v>
      </c>
      <c r="AB111">
        <v>8.6999999999999993</v>
      </c>
      <c r="AC111">
        <v>100</v>
      </c>
    </row>
    <row r="112" spans="1:29" x14ac:dyDescent="0.25">
      <c r="A112" t="s">
        <v>154</v>
      </c>
      <c r="B112">
        <v>2.7</v>
      </c>
      <c r="C112">
        <v>5.59375</v>
      </c>
      <c r="D112">
        <v>34.59375</v>
      </c>
      <c r="E112">
        <v>30.898440000000001</v>
      </c>
      <c r="F112">
        <v>23.8</v>
      </c>
      <c r="G112">
        <v>77</v>
      </c>
      <c r="H112" t="s">
        <v>47</v>
      </c>
      <c r="I112">
        <v>5.3</v>
      </c>
      <c r="J112">
        <v>5.59375</v>
      </c>
      <c r="K112">
        <v>31.3</v>
      </c>
      <c r="L112">
        <v>23.898440000000001</v>
      </c>
      <c r="M112" t="s">
        <v>47</v>
      </c>
      <c r="N112">
        <v>48</v>
      </c>
      <c r="O112">
        <v>7</v>
      </c>
      <c r="P112">
        <v>24.7</v>
      </c>
      <c r="Q112">
        <v>7</v>
      </c>
      <c r="R112">
        <v>49</v>
      </c>
      <c r="S112" t="s">
        <v>2508</v>
      </c>
      <c r="T112">
        <v>75</v>
      </c>
      <c r="U112">
        <v>30.3</v>
      </c>
      <c r="V112" t="s">
        <v>2508</v>
      </c>
      <c r="W112">
        <v>35.59375</v>
      </c>
      <c r="X112">
        <v>2.5</v>
      </c>
      <c r="Y112">
        <v>75</v>
      </c>
      <c r="Z112">
        <v>23.4</v>
      </c>
      <c r="AA112">
        <v>5.5</v>
      </c>
      <c r="AB112">
        <v>9.0999990000000004</v>
      </c>
      <c r="AC112">
        <v>100</v>
      </c>
    </row>
    <row r="113" spans="1:29" x14ac:dyDescent="0.25">
      <c r="A113" t="s">
        <v>155</v>
      </c>
      <c r="B113">
        <v>2.7</v>
      </c>
      <c r="C113">
        <v>5.59375</v>
      </c>
      <c r="D113">
        <v>33.4</v>
      </c>
      <c r="E113">
        <v>31.1</v>
      </c>
      <c r="F113">
        <v>23.8</v>
      </c>
      <c r="G113">
        <v>77</v>
      </c>
      <c r="H113" t="s">
        <v>47</v>
      </c>
      <c r="I113">
        <v>5.3</v>
      </c>
      <c r="J113">
        <v>5.59375</v>
      </c>
      <c r="K113">
        <v>31.3</v>
      </c>
      <c r="L113">
        <v>23.898440000000001</v>
      </c>
      <c r="M113" t="s">
        <v>47</v>
      </c>
      <c r="N113">
        <v>49</v>
      </c>
      <c r="O113">
        <v>7.3</v>
      </c>
      <c r="P113">
        <v>24.8</v>
      </c>
      <c r="Q113">
        <v>7</v>
      </c>
      <c r="R113">
        <v>50</v>
      </c>
      <c r="S113" t="s">
        <v>2508</v>
      </c>
      <c r="T113">
        <v>78</v>
      </c>
      <c r="U113">
        <v>30.3</v>
      </c>
      <c r="V113" t="s">
        <v>2508</v>
      </c>
      <c r="W113">
        <v>34.59375</v>
      </c>
      <c r="X113">
        <v>2.5</v>
      </c>
      <c r="Y113">
        <v>75</v>
      </c>
      <c r="Z113">
        <v>23.4</v>
      </c>
      <c r="AA113">
        <v>5.5</v>
      </c>
      <c r="AB113">
        <v>9.0999990000000004</v>
      </c>
      <c r="AC113">
        <v>100</v>
      </c>
    </row>
    <row r="114" spans="1:29" x14ac:dyDescent="0.25">
      <c r="A114" t="s">
        <v>156</v>
      </c>
      <c r="B114">
        <v>2.7</v>
      </c>
      <c r="C114">
        <v>5.59375</v>
      </c>
      <c r="D114">
        <v>33.4</v>
      </c>
      <c r="E114">
        <v>31.1</v>
      </c>
      <c r="F114">
        <v>23.8</v>
      </c>
      <c r="G114">
        <v>77</v>
      </c>
      <c r="H114" t="s">
        <v>47</v>
      </c>
      <c r="I114">
        <v>5.3</v>
      </c>
      <c r="J114">
        <v>5.59375</v>
      </c>
      <c r="K114">
        <v>31.3</v>
      </c>
      <c r="L114">
        <v>23.898440000000001</v>
      </c>
      <c r="M114" t="s">
        <v>47</v>
      </c>
      <c r="N114">
        <v>48</v>
      </c>
      <c r="O114">
        <v>7.3</v>
      </c>
      <c r="P114">
        <v>24.8</v>
      </c>
      <c r="Q114">
        <v>7</v>
      </c>
      <c r="R114">
        <v>49</v>
      </c>
      <c r="S114" t="s">
        <v>2508</v>
      </c>
      <c r="T114">
        <v>73</v>
      </c>
      <c r="U114">
        <v>30.3</v>
      </c>
      <c r="V114" t="s">
        <v>2508</v>
      </c>
      <c r="W114">
        <v>34.59375</v>
      </c>
      <c r="X114">
        <v>2.59375</v>
      </c>
      <c r="Y114">
        <v>75</v>
      </c>
      <c r="Z114">
        <v>23.5</v>
      </c>
      <c r="AA114">
        <v>5.59375</v>
      </c>
      <c r="AB114">
        <v>9.4</v>
      </c>
      <c r="AC114">
        <v>100</v>
      </c>
    </row>
    <row r="115" spans="1:29" x14ac:dyDescent="0.25">
      <c r="A115" t="s">
        <v>157</v>
      </c>
      <c r="B115">
        <v>2.7</v>
      </c>
      <c r="C115">
        <v>5.59375</v>
      </c>
      <c r="D115">
        <v>33.1</v>
      </c>
      <c r="E115">
        <v>31.3</v>
      </c>
      <c r="F115">
        <v>24</v>
      </c>
      <c r="G115">
        <v>77</v>
      </c>
      <c r="H115" t="s">
        <v>47</v>
      </c>
      <c r="I115">
        <v>5.4</v>
      </c>
      <c r="J115">
        <v>5.59375</v>
      </c>
      <c r="K115">
        <v>31.5</v>
      </c>
      <c r="L115">
        <v>24.1</v>
      </c>
      <c r="M115" t="s">
        <v>47</v>
      </c>
      <c r="N115">
        <v>49</v>
      </c>
      <c r="O115">
        <v>7.2</v>
      </c>
      <c r="P115">
        <v>24.898440000000001</v>
      </c>
      <c r="Q115">
        <v>7</v>
      </c>
      <c r="R115">
        <v>50</v>
      </c>
      <c r="S115" t="s">
        <v>2508</v>
      </c>
      <c r="T115">
        <v>79</v>
      </c>
      <c r="U115">
        <v>30.3</v>
      </c>
      <c r="V115" t="s">
        <v>2508</v>
      </c>
      <c r="W115">
        <v>35.299999999999997</v>
      </c>
      <c r="X115">
        <v>2.59375</v>
      </c>
      <c r="Y115">
        <v>75</v>
      </c>
      <c r="Z115">
        <v>23.5</v>
      </c>
      <c r="AA115">
        <v>5.59375</v>
      </c>
      <c r="AB115">
        <v>9.4</v>
      </c>
      <c r="AC115">
        <v>100</v>
      </c>
    </row>
    <row r="116" spans="1:29" x14ac:dyDescent="0.25">
      <c r="A116" t="s">
        <v>158</v>
      </c>
      <c r="B116">
        <v>2.7</v>
      </c>
      <c r="C116">
        <v>5.59375</v>
      </c>
      <c r="D116">
        <v>33.1</v>
      </c>
      <c r="E116">
        <v>31.3</v>
      </c>
      <c r="F116">
        <v>24</v>
      </c>
      <c r="G116">
        <v>77</v>
      </c>
      <c r="H116" t="s">
        <v>47</v>
      </c>
      <c r="I116">
        <v>5.4</v>
      </c>
      <c r="J116">
        <v>5.59375</v>
      </c>
      <c r="K116">
        <v>31.5</v>
      </c>
      <c r="L116">
        <v>24.1</v>
      </c>
      <c r="M116" t="s">
        <v>47</v>
      </c>
      <c r="N116">
        <v>48</v>
      </c>
      <c r="O116">
        <v>7.2</v>
      </c>
      <c r="P116">
        <v>24.898440000000001</v>
      </c>
      <c r="Q116">
        <v>7</v>
      </c>
      <c r="R116">
        <v>50</v>
      </c>
      <c r="S116" t="s">
        <v>2508</v>
      </c>
      <c r="T116">
        <v>78</v>
      </c>
      <c r="U116">
        <v>30.3</v>
      </c>
      <c r="V116" t="s">
        <v>2508</v>
      </c>
      <c r="W116">
        <v>35.299999999999997</v>
      </c>
      <c r="X116">
        <v>2.5</v>
      </c>
      <c r="Y116">
        <v>75</v>
      </c>
      <c r="Z116">
        <v>23.59375</v>
      </c>
      <c r="AA116">
        <v>5.5</v>
      </c>
      <c r="AB116">
        <v>9.4</v>
      </c>
      <c r="AC116">
        <v>100</v>
      </c>
    </row>
    <row r="117" spans="1:29" x14ac:dyDescent="0.25">
      <c r="A117" t="s">
        <v>159</v>
      </c>
      <c r="B117">
        <v>2.7</v>
      </c>
      <c r="C117">
        <v>5.59375</v>
      </c>
      <c r="D117">
        <v>33.299999999999997</v>
      </c>
      <c r="E117">
        <v>31.3</v>
      </c>
      <c r="F117">
        <v>24.1</v>
      </c>
      <c r="G117">
        <v>77</v>
      </c>
      <c r="H117" t="s">
        <v>47</v>
      </c>
      <c r="I117">
        <v>5.3</v>
      </c>
      <c r="J117">
        <v>5.59375</v>
      </c>
      <c r="K117">
        <v>31.59375</v>
      </c>
      <c r="L117">
        <v>24.2</v>
      </c>
      <c r="M117" t="s">
        <v>47</v>
      </c>
      <c r="N117">
        <v>48</v>
      </c>
      <c r="O117">
        <v>7.2</v>
      </c>
      <c r="P117">
        <v>24.898440000000001</v>
      </c>
      <c r="Q117">
        <v>7</v>
      </c>
      <c r="R117">
        <v>49</v>
      </c>
      <c r="S117" t="s">
        <v>2508</v>
      </c>
      <c r="T117">
        <v>71</v>
      </c>
      <c r="U117">
        <v>30.3</v>
      </c>
      <c r="V117" t="s">
        <v>2508</v>
      </c>
      <c r="W117">
        <v>35.799999999999997</v>
      </c>
      <c r="X117">
        <v>2.5</v>
      </c>
      <c r="Y117">
        <v>75</v>
      </c>
      <c r="Z117">
        <v>23.59375</v>
      </c>
      <c r="AA117">
        <v>5.5</v>
      </c>
      <c r="AB117">
        <v>9.0999990000000004</v>
      </c>
      <c r="AC117">
        <v>100</v>
      </c>
    </row>
    <row r="118" spans="1:29" x14ac:dyDescent="0.25">
      <c r="A118" t="s">
        <v>160</v>
      </c>
      <c r="B118">
        <v>2.7</v>
      </c>
      <c r="C118">
        <v>5.59375</v>
      </c>
      <c r="D118">
        <v>33.299999999999997</v>
      </c>
      <c r="E118">
        <v>31.3</v>
      </c>
      <c r="F118">
        <v>24.1</v>
      </c>
      <c r="G118">
        <v>77</v>
      </c>
      <c r="H118" t="s">
        <v>47</v>
      </c>
      <c r="I118">
        <v>5.3</v>
      </c>
      <c r="J118">
        <v>5.59375</v>
      </c>
      <c r="K118">
        <v>31.59375</v>
      </c>
      <c r="L118">
        <v>24.2</v>
      </c>
      <c r="M118" t="s">
        <v>47</v>
      </c>
      <c r="N118">
        <v>48</v>
      </c>
      <c r="O118">
        <v>6.8984379999999996</v>
      </c>
      <c r="P118">
        <v>24.898440000000001</v>
      </c>
      <c r="Q118">
        <v>7</v>
      </c>
      <c r="R118">
        <v>50</v>
      </c>
      <c r="S118" t="s">
        <v>2508</v>
      </c>
      <c r="T118">
        <v>74</v>
      </c>
      <c r="U118">
        <v>30.3</v>
      </c>
      <c r="V118" t="s">
        <v>2508</v>
      </c>
      <c r="W118">
        <v>35.799999999999997</v>
      </c>
      <c r="X118">
        <v>2.5</v>
      </c>
      <c r="Y118">
        <v>75</v>
      </c>
      <c r="Z118">
        <v>23.59375</v>
      </c>
      <c r="AA118">
        <v>5.5</v>
      </c>
      <c r="AB118">
        <v>9.0999990000000004</v>
      </c>
      <c r="AC118">
        <v>100</v>
      </c>
    </row>
    <row r="119" spans="1:29" x14ac:dyDescent="0.25">
      <c r="A119" t="s">
        <v>161</v>
      </c>
      <c r="B119">
        <v>2.7</v>
      </c>
      <c r="C119">
        <v>5.59375</v>
      </c>
      <c r="D119">
        <v>33.299999999999997</v>
      </c>
      <c r="E119">
        <v>31.3</v>
      </c>
      <c r="F119">
        <v>24.1</v>
      </c>
      <c r="G119">
        <v>77</v>
      </c>
      <c r="H119" t="s">
        <v>47</v>
      </c>
      <c r="I119">
        <v>5.3</v>
      </c>
      <c r="J119">
        <v>5.59375</v>
      </c>
      <c r="K119">
        <v>31.59375</v>
      </c>
      <c r="L119">
        <v>24.2</v>
      </c>
      <c r="M119" t="s">
        <v>47</v>
      </c>
      <c r="N119">
        <v>49</v>
      </c>
      <c r="O119">
        <v>6.8984379999999996</v>
      </c>
      <c r="P119">
        <v>24.898440000000001</v>
      </c>
      <c r="Q119">
        <v>7</v>
      </c>
      <c r="R119">
        <v>49</v>
      </c>
      <c r="S119" t="s">
        <v>2508</v>
      </c>
      <c r="T119">
        <v>75</v>
      </c>
      <c r="U119">
        <v>30.3</v>
      </c>
      <c r="V119" t="s">
        <v>2508</v>
      </c>
      <c r="W119">
        <v>35.799999999999997</v>
      </c>
      <c r="X119">
        <v>2.5</v>
      </c>
      <c r="Y119">
        <v>75</v>
      </c>
      <c r="Z119">
        <v>23.59375</v>
      </c>
      <c r="AA119">
        <v>5.59375</v>
      </c>
      <c r="AB119">
        <v>8.8984380000000005</v>
      </c>
      <c r="AC119">
        <v>100</v>
      </c>
    </row>
    <row r="120" spans="1:29" x14ac:dyDescent="0.25">
      <c r="A120" t="s">
        <v>162</v>
      </c>
      <c r="B120">
        <v>2.59375</v>
      </c>
      <c r="C120">
        <v>5.59375</v>
      </c>
      <c r="D120">
        <v>33.5</v>
      </c>
      <c r="E120">
        <v>31.4</v>
      </c>
      <c r="F120">
        <v>24</v>
      </c>
      <c r="G120">
        <v>77</v>
      </c>
      <c r="H120" t="s">
        <v>47</v>
      </c>
      <c r="I120">
        <v>5.3</v>
      </c>
      <c r="J120">
        <v>5.59375</v>
      </c>
      <c r="K120">
        <v>31.7</v>
      </c>
      <c r="L120">
        <v>24.1</v>
      </c>
      <c r="M120" t="s">
        <v>47</v>
      </c>
      <c r="N120">
        <v>48</v>
      </c>
      <c r="O120">
        <v>7</v>
      </c>
      <c r="P120">
        <v>24.898440000000001</v>
      </c>
      <c r="Q120">
        <v>7</v>
      </c>
      <c r="R120">
        <v>49</v>
      </c>
      <c r="S120" t="s">
        <v>2508</v>
      </c>
      <c r="T120">
        <v>71</v>
      </c>
      <c r="U120">
        <v>30.3</v>
      </c>
      <c r="V120" t="s">
        <v>2508</v>
      </c>
      <c r="W120">
        <v>35.898440000000001</v>
      </c>
      <c r="X120">
        <v>2.5</v>
      </c>
      <c r="Y120">
        <v>75</v>
      </c>
      <c r="Z120">
        <v>23.59375</v>
      </c>
      <c r="AA120">
        <v>5.59375</v>
      </c>
      <c r="AB120">
        <v>8.8984380000000005</v>
      </c>
      <c r="AC120">
        <v>100</v>
      </c>
    </row>
    <row r="121" spans="1:29" x14ac:dyDescent="0.25">
      <c r="A121" t="s">
        <v>163</v>
      </c>
      <c r="B121">
        <v>2.59375</v>
      </c>
      <c r="C121">
        <v>5.59375</v>
      </c>
      <c r="D121">
        <v>33.5</v>
      </c>
      <c r="E121">
        <v>31.4</v>
      </c>
      <c r="F121">
        <v>24</v>
      </c>
      <c r="G121">
        <v>77</v>
      </c>
      <c r="H121" t="s">
        <v>47</v>
      </c>
      <c r="I121">
        <v>5.3</v>
      </c>
      <c r="J121">
        <v>5.59375</v>
      </c>
      <c r="K121">
        <v>31.7</v>
      </c>
      <c r="L121">
        <v>24.1</v>
      </c>
      <c r="M121" t="s">
        <v>47</v>
      </c>
      <c r="N121">
        <v>48</v>
      </c>
      <c r="O121">
        <v>7</v>
      </c>
      <c r="P121">
        <v>24.898440000000001</v>
      </c>
      <c r="Q121">
        <v>7</v>
      </c>
      <c r="R121">
        <v>49</v>
      </c>
      <c r="S121" t="s">
        <v>2508</v>
      </c>
      <c r="T121">
        <v>73</v>
      </c>
      <c r="U121">
        <v>30.3</v>
      </c>
      <c r="V121" t="s">
        <v>2508</v>
      </c>
      <c r="W121">
        <v>35.898440000000001</v>
      </c>
      <c r="X121">
        <v>2.5</v>
      </c>
      <c r="Y121">
        <v>75</v>
      </c>
      <c r="Z121">
        <v>23.59375</v>
      </c>
      <c r="AA121">
        <v>5.59375</v>
      </c>
      <c r="AB121">
        <v>8.8984380000000005</v>
      </c>
      <c r="AC121">
        <v>100</v>
      </c>
    </row>
    <row r="122" spans="1:29" x14ac:dyDescent="0.25">
      <c r="A122" t="s">
        <v>164</v>
      </c>
      <c r="B122">
        <v>2.59375</v>
      </c>
      <c r="C122">
        <v>5.59375</v>
      </c>
      <c r="D122">
        <v>33.59375</v>
      </c>
      <c r="E122">
        <v>31.4</v>
      </c>
      <c r="F122">
        <v>24</v>
      </c>
      <c r="G122">
        <v>77</v>
      </c>
      <c r="H122" t="s">
        <v>47</v>
      </c>
      <c r="I122">
        <v>5.3</v>
      </c>
      <c r="J122">
        <v>5.59375</v>
      </c>
      <c r="K122">
        <v>31.59375</v>
      </c>
      <c r="L122">
        <v>24.1</v>
      </c>
      <c r="M122" t="s">
        <v>47</v>
      </c>
      <c r="N122">
        <v>48</v>
      </c>
      <c r="O122">
        <v>7</v>
      </c>
      <c r="P122">
        <v>24.898440000000001</v>
      </c>
      <c r="Q122">
        <v>7</v>
      </c>
      <c r="R122">
        <v>50</v>
      </c>
      <c r="S122" t="s">
        <v>2508</v>
      </c>
      <c r="T122">
        <v>74</v>
      </c>
      <c r="U122">
        <v>30.3</v>
      </c>
      <c r="V122" t="s">
        <v>2508</v>
      </c>
      <c r="W122">
        <v>35.799999999999997</v>
      </c>
      <c r="X122">
        <v>2.5</v>
      </c>
      <c r="Y122">
        <v>75</v>
      </c>
      <c r="Z122">
        <v>23.59375</v>
      </c>
      <c r="AA122">
        <v>5.59375</v>
      </c>
      <c r="AB122">
        <v>9.0999990000000004</v>
      </c>
      <c r="AC122">
        <v>100</v>
      </c>
    </row>
    <row r="123" spans="1:29" x14ac:dyDescent="0.25">
      <c r="A123" t="s">
        <v>165</v>
      </c>
      <c r="B123">
        <v>2.59375</v>
      </c>
      <c r="C123">
        <v>5.59375</v>
      </c>
      <c r="D123">
        <v>33.59375</v>
      </c>
      <c r="E123">
        <v>31.3</v>
      </c>
      <c r="F123">
        <v>24</v>
      </c>
      <c r="G123">
        <v>77</v>
      </c>
      <c r="H123" t="s">
        <v>47</v>
      </c>
      <c r="I123">
        <v>5.3</v>
      </c>
      <c r="J123">
        <v>5.59375</v>
      </c>
      <c r="K123">
        <v>31.59375</v>
      </c>
      <c r="L123">
        <v>24.1</v>
      </c>
      <c r="M123" t="s">
        <v>47</v>
      </c>
      <c r="N123">
        <v>48</v>
      </c>
      <c r="O123">
        <v>7.2</v>
      </c>
      <c r="P123">
        <v>24.898440000000001</v>
      </c>
      <c r="Q123">
        <v>7</v>
      </c>
      <c r="R123">
        <v>48</v>
      </c>
      <c r="S123" t="s">
        <v>2508</v>
      </c>
      <c r="T123">
        <v>71</v>
      </c>
      <c r="U123">
        <v>30.3</v>
      </c>
      <c r="V123" t="s">
        <v>2508</v>
      </c>
      <c r="W123">
        <v>35.799999999999997</v>
      </c>
      <c r="X123">
        <v>2.5</v>
      </c>
      <c r="Y123">
        <v>75</v>
      </c>
      <c r="Z123">
        <v>23.59375</v>
      </c>
      <c r="AA123">
        <v>5.59375</v>
      </c>
      <c r="AB123">
        <v>9.0999990000000004</v>
      </c>
      <c r="AC123">
        <v>100</v>
      </c>
    </row>
    <row r="124" spans="1:29" x14ac:dyDescent="0.25">
      <c r="A124" t="s">
        <v>166</v>
      </c>
      <c r="B124">
        <v>2.59375</v>
      </c>
      <c r="C124">
        <v>5.59375</v>
      </c>
      <c r="D124">
        <v>33.59375</v>
      </c>
      <c r="E124">
        <v>31.3</v>
      </c>
      <c r="F124">
        <v>24</v>
      </c>
      <c r="G124">
        <v>77</v>
      </c>
      <c r="H124" t="s">
        <v>47</v>
      </c>
      <c r="I124">
        <v>5.3</v>
      </c>
      <c r="J124">
        <v>5.59375</v>
      </c>
      <c r="K124">
        <v>31.59375</v>
      </c>
      <c r="L124">
        <v>24.1</v>
      </c>
      <c r="M124" t="s">
        <v>47</v>
      </c>
      <c r="N124">
        <v>48</v>
      </c>
      <c r="O124">
        <v>7.2</v>
      </c>
      <c r="P124">
        <v>24.898440000000001</v>
      </c>
      <c r="Q124">
        <v>7</v>
      </c>
      <c r="R124">
        <v>49</v>
      </c>
      <c r="S124" t="s">
        <v>2508</v>
      </c>
      <c r="T124">
        <v>71</v>
      </c>
      <c r="U124">
        <v>30.3</v>
      </c>
      <c r="V124" t="s">
        <v>2508</v>
      </c>
      <c r="W124">
        <v>35.799999999999997</v>
      </c>
      <c r="X124">
        <v>2.5</v>
      </c>
      <c r="Y124">
        <v>75</v>
      </c>
      <c r="Z124">
        <v>23.59375</v>
      </c>
      <c r="AA124">
        <v>5.5</v>
      </c>
      <c r="AB124">
        <v>9.0999990000000004</v>
      </c>
      <c r="AC124">
        <v>100</v>
      </c>
    </row>
    <row r="125" spans="1:29" x14ac:dyDescent="0.25">
      <c r="A125" t="s">
        <v>167</v>
      </c>
      <c r="B125">
        <v>2.7</v>
      </c>
      <c r="C125">
        <v>5.5</v>
      </c>
      <c r="D125">
        <v>33.59375</v>
      </c>
      <c r="E125">
        <v>31.1</v>
      </c>
      <c r="F125">
        <v>24.1</v>
      </c>
      <c r="G125">
        <v>78</v>
      </c>
      <c r="H125" t="s">
        <v>47</v>
      </c>
      <c r="I125">
        <v>5.3</v>
      </c>
      <c r="J125">
        <v>5.59375</v>
      </c>
      <c r="K125">
        <v>31.4</v>
      </c>
      <c r="L125">
        <v>24.1</v>
      </c>
      <c r="M125" t="s">
        <v>47</v>
      </c>
      <c r="N125">
        <v>48</v>
      </c>
      <c r="O125">
        <v>7</v>
      </c>
      <c r="P125">
        <v>24.8</v>
      </c>
      <c r="Q125">
        <v>7</v>
      </c>
      <c r="R125">
        <v>49</v>
      </c>
      <c r="S125" t="s">
        <v>2508</v>
      </c>
      <c r="T125">
        <v>72</v>
      </c>
      <c r="U125">
        <v>30.3</v>
      </c>
      <c r="V125" t="s">
        <v>2508</v>
      </c>
      <c r="W125">
        <v>36</v>
      </c>
      <c r="X125">
        <v>2.5</v>
      </c>
      <c r="Y125">
        <v>75</v>
      </c>
      <c r="Z125">
        <v>23.59375</v>
      </c>
      <c r="AA125">
        <v>5.5</v>
      </c>
      <c r="AB125">
        <v>9.0999990000000004</v>
      </c>
      <c r="AC125">
        <v>100</v>
      </c>
    </row>
    <row r="126" spans="1:29" x14ac:dyDescent="0.25">
      <c r="A126" t="s">
        <v>168</v>
      </c>
      <c r="B126">
        <v>2.7</v>
      </c>
      <c r="C126">
        <v>5.5</v>
      </c>
      <c r="D126">
        <v>33.59375</v>
      </c>
      <c r="E126">
        <v>31.1</v>
      </c>
      <c r="F126">
        <v>24.1</v>
      </c>
      <c r="G126">
        <v>78</v>
      </c>
      <c r="H126" t="s">
        <v>47</v>
      </c>
      <c r="I126">
        <v>5.3</v>
      </c>
      <c r="J126">
        <v>5.59375</v>
      </c>
      <c r="K126">
        <v>31.4</v>
      </c>
      <c r="L126">
        <v>24.1</v>
      </c>
      <c r="M126" t="s">
        <v>47</v>
      </c>
      <c r="N126">
        <v>47</v>
      </c>
      <c r="O126">
        <v>7</v>
      </c>
      <c r="P126">
        <v>24.8</v>
      </c>
      <c r="Q126">
        <v>7</v>
      </c>
      <c r="R126">
        <v>49</v>
      </c>
      <c r="S126" t="s">
        <v>2508</v>
      </c>
      <c r="T126">
        <v>70</v>
      </c>
      <c r="U126">
        <v>30.3</v>
      </c>
      <c r="V126" t="s">
        <v>2508</v>
      </c>
      <c r="W126">
        <v>36</v>
      </c>
      <c r="X126">
        <v>2.5</v>
      </c>
      <c r="Y126">
        <v>75</v>
      </c>
      <c r="Z126">
        <v>23.5</v>
      </c>
      <c r="AA126">
        <v>5.5</v>
      </c>
      <c r="AB126">
        <v>9.0999990000000004</v>
      </c>
      <c r="AC126">
        <v>100</v>
      </c>
    </row>
    <row r="127" spans="1:29" x14ac:dyDescent="0.25">
      <c r="A127" t="s">
        <v>169</v>
      </c>
      <c r="B127">
        <v>2.59375</v>
      </c>
      <c r="C127">
        <v>5.59375</v>
      </c>
      <c r="D127">
        <v>33.1</v>
      </c>
      <c r="E127">
        <v>31.1</v>
      </c>
      <c r="F127">
        <v>23.898440000000001</v>
      </c>
      <c r="G127">
        <v>78</v>
      </c>
      <c r="H127" t="s">
        <v>47</v>
      </c>
      <c r="I127">
        <v>5.3</v>
      </c>
      <c r="J127">
        <v>5.59375</v>
      </c>
      <c r="K127">
        <v>31.59375</v>
      </c>
      <c r="L127">
        <v>24.1</v>
      </c>
      <c r="M127" t="s">
        <v>47</v>
      </c>
      <c r="N127">
        <v>48</v>
      </c>
      <c r="O127">
        <v>7</v>
      </c>
      <c r="P127">
        <v>24.8</v>
      </c>
      <c r="Q127">
        <v>7</v>
      </c>
      <c r="R127">
        <v>49</v>
      </c>
      <c r="S127" t="s">
        <v>2508</v>
      </c>
      <c r="T127">
        <v>70</v>
      </c>
      <c r="U127">
        <v>30.3</v>
      </c>
      <c r="V127" t="s">
        <v>2508</v>
      </c>
      <c r="W127">
        <v>35.4</v>
      </c>
      <c r="X127">
        <v>2.5</v>
      </c>
      <c r="Y127">
        <v>75</v>
      </c>
      <c r="Z127">
        <v>23.5</v>
      </c>
      <c r="AA127">
        <v>5.5</v>
      </c>
      <c r="AB127">
        <v>8.7999989999999997</v>
      </c>
      <c r="AC127">
        <v>100</v>
      </c>
    </row>
    <row r="128" spans="1:29" x14ac:dyDescent="0.25">
      <c r="A128" t="s">
        <v>170</v>
      </c>
      <c r="B128">
        <v>2.59375</v>
      </c>
      <c r="C128">
        <v>5.59375</v>
      </c>
      <c r="D128">
        <v>33.1</v>
      </c>
      <c r="E128">
        <v>31.2</v>
      </c>
      <c r="F128">
        <v>23.898440000000001</v>
      </c>
      <c r="G128">
        <v>78</v>
      </c>
      <c r="H128" t="s">
        <v>47</v>
      </c>
      <c r="I128">
        <v>5.3</v>
      </c>
      <c r="J128">
        <v>5.59375</v>
      </c>
      <c r="K128">
        <v>31.59375</v>
      </c>
      <c r="L128">
        <v>24.1</v>
      </c>
      <c r="M128" t="s">
        <v>47</v>
      </c>
      <c r="N128">
        <v>48</v>
      </c>
      <c r="O128">
        <v>6.8984379999999996</v>
      </c>
      <c r="P128">
        <v>24.8</v>
      </c>
      <c r="Q128">
        <v>7</v>
      </c>
      <c r="R128">
        <v>49</v>
      </c>
      <c r="S128" t="s">
        <v>2508</v>
      </c>
      <c r="T128">
        <v>74</v>
      </c>
      <c r="U128">
        <v>30.3</v>
      </c>
      <c r="V128" t="s">
        <v>2508</v>
      </c>
      <c r="W128">
        <v>35.4</v>
      </c>
      <c r="X128">
        <v>2.5</v>
      </c>
      <c r="Y128">
        <v>75</v>
      </c>
      <c r="Z128">
        <v>23.5</v>
      </c>
      <c r="AA128">
        <v>5.5</v>
      </c>
      <c r="AB128">
        <v>8.7999989999999997</v>
      </c>
      <c r="AC128">
        <v>100</v>
      </c>
    </row>
    <row r="129" spans="1:29" x14ac:dyDescent="0.25">
      <c r="A129" t="s">
        <v>171</v>
      </c>
      <c r="B129">
        <v>2.59375</v>
      </c>
      <c r="C129">
        <v>5.59375</v>
      </c>
      <c r="D129">
        <v>33.1</v>
      </c>
      <c r="E129">
        <v>31.2</v>
      </c>
      <c r="F129">
        <v>23.898440000000001</v>
      </c>
      <c r="G129">
        <v>78</v>
      </c>
      <c r="H129" t="s">
        <v>47</v>
      </c>
      <c r="I129">
        <v>5.3</v>
      </c>
      <c r="J129">
        <v>5.59375</v>
      </c>
      <c r="K129">
        <v>31.59375</v>
      </c>
      <c r="L129">
        <v>24.1</v>
      </c>
      <c r="M129" t="s">
        <v>47</v>
      </c>
      <c r="N129">
        <v>47</v>
      </c>
      <c r="O129">
        <v>6.8984379999999996</v>
      </c>
      <c r="P129">
        <v>24.8</v>
      </c>
      <c r="Q129">
        <v>7</v>
      </c>
      <c r="R129">
        <v>48</v>
      </c>
      <c r="S129" t="s">
        <v>2508</v>
      </c>
      <c r="T129">
        <v>68</v>
      </c>
      <c r="U129">
        <v>30.3</v>
      </c>
      <c r="V129" t="s">
        <v>2508</v>
      </c>
      <c r="W129">
        <v>35.4</v>
      </c>
      <c r="X129">
        <v>2.5</v>
      </c>
      <c r="Y129">
        <v>75</v>
      </c>
      <c r="Z129">
        <v>23.4</v>
      </c>
      <c r="AA129">
        <v>5.5</v>
      </c>
      <c r="AB129">
        <v>8.8984380000000005</v>
      </c>
      <c r="AC129">
        <v>100</v>
      </c>
    </row>
    <row r="130" spans="1:29" x14ac:dyDescent="0.25">
      <c r="A130" t="s">
        <v>172</v>
      </c>
      <c r="B130">
        <v>2.59375</v>
      </c>
      <c r="C130">
        <v>5.59375</v>
      </c>
      <c r="D130">
        <v>32.799999999999997</v>
      </c>
      <c r="E130">
        <v>31.1</v>
      </c>
      <c r="F130">
        <v>23.898440000000001</v>
      </c>
      <c r="G130">
        <v>78</v>
      </c>
      <c r="H130" t="s">
        <v>47</v>
      </c>
      <c r="I130">
        <v>5.3</v>
      </c>
      <c r="J130">
        <v>5.59375</v>
      </c>
      <c r="K130">
        <v>31.4</v>
      </c>
      <c r="L130">
        <v>23.898440000000001</v>
      </c>
      <c r="M130" t="s">
        <v>47</v>
      </c>
      <c r="N130">
        <v>48</v>
      </c>
      <c r="O130">
        <v>7.1</v>
      </c>
      <c r="P130">
        <v>24.8</v>
      </c>
      <c r="Q130">
        <v>7</v>
      </c>
      <c r="R130">
        <v>49</v>
      </c>
      <c r="S130" t="s">
        <v>2508</v>
      </c>
      <c r="T130">
        <v>69</v>
      </c>
      <c r="U130">
        <v>30.2</v>
      </c>
      <c r="V130" t="s">
        <v>2508</v>
      </c>
      <c r="W130">
        <v>35.59375</v>
      </c>
      <c r="X130">
        <v>2.5</v>
      </c>
      <c r="Y130">
        <v>75</v>
      </c>
      <c r="Z130">
        <v>23.4</v>
      </c>
      <c r="AA130">
        <v>5.5</v>
      </c>
      <c r="AB130">
        <v>8.8984380000000005</v>
      </c>
      <c r="AC130">
        <v>100</v>
      </c>
    </row>
    <row r="131" spans="1:29" x14ac:dyDescent="0.25">
      <c r="A131" t="s">
        <v>173</v>
      </c>
      <c r="B131">
        <v>2.59375</v>
      </c>
      <c r="C131">
        <v>5.59375</v>
      </c>
      <c r="D131">
        <v>33.799999999999997</v>
      </c>
      <c r="E131">
        <v>31.1</v>
      </c>
      <c r="F131">
        <v>23.898440000000001</v>
      </c>
      <c r="G131">
        <v>78</v>
      </c>
      <c r="H131" t="s">
        <v>47</v>
      </c>
      <c r="I131">
        <v>5.3</v>
      </c>
      <c r="J131">
        <v>5.59375</v>
      </c>
      <c r="K131">
        <v>31.4</v>
      </c>
      <c r="L131">
        <v>23.898440000000001</v>
      </c>
      <c r="M131" t="s">
        <v>47</v>
      </c>
      <c r="N131">
        <v>48</v>
      </c>
      <c r="O131">
        <v>7.1</v>
      </c>
      <c r="P131">
        <v>24.8</v>
      </c>
      <c r="Q131">
        <v>7</v>
      </c>
      <c r="R131">
        <v>49</v>
      </c>
      <c r="S131" t="s">
        <v>2508</v>
      </c>
      <c r="T131">
        <v>73</v>
      </c>
      <c r="U131">
        <v>30.2</v>
      </c>
      <c r="V131" t="s">
        <v>2508</v>
      </c>
      <c r="W131">
        <v>35.59375</v>
      </c>
      <c r="X131">
        <v>2.59375</v>
      </c>
      <c r="Y131">
        <v>75</v>
      </c>
      <c r="Z131">
        <v>23.4</v>
      </c>
      <c r="AA131">
        <v>5.5</v>
      </c>
      <c r="AB131">
        <v>8.8984380000000005</v>
      </c>
      <c r="AC131">
        <v>100</v>
      </c>
    </row>
    <row r="132" spans="1:29" x14ac:dyDescent="0.25">
      <c r="A132" t="s">
        <v>174</v>
      </c>
      <c r="B132">
        <v>2.7</v>
      </c>
      <c r="C132">
        <v>5.59375</v>
      </c>
      <c r="D132">
        <v>33.898440000000001</v>
      </c>
      <c r="E132">
        <v>31.1</v>
      </c>
      <c r="F132">
        <v>23.898440000000001</v>
      </c>
      <c r="G132">
        <v>78</v>
      </c>
      <c r="H132" t="s">
        <v>47</v>
      </c>
      <c r="I132">
        <v>5.3</v>
      </c>
      <c r="J132">
        <v>5.59375</v>
      </c>
      <c r="K132">
        <v>31.5</v>
      </c>
      <c r="L132">
        <v>23.898440000000001</v>
      </c>
      <c r="M132" t="s">
        <v>47</v>
      </c>
      <c r="N132">
        <v>47</v>
      </c>
      <c r="O132">
        <v>7.1</v>
      </c>
      <c r="P132">
        <v>24.8</v>
      </c>
      <c r="Q132">
        <v>7</v>
      </c>
      <c r="R132">
        <v>48</v>
      </c>
      <c r="S132" t="s">
        <v>2508</v>
      </c>
      <c r="T132">
        <v>70</v>
      </c>
      <c r="U132">
        <v>30.2</v>
      </c>
      <c r="V132" t="s">
        <v>2508</v>
      </c>
      <c r="W132">
        <v>34.898440000000001</v>
      </c>
      <c r="X132">
        <v>2.59375</v>
      </c>
      <c r="Y132">
        <v>75</v>
      </c>
      <c r="Z132">
        <v>23.4</v>
      </c>
      <c r="AA132">
        <v>5.5</v>
      </c>
      <c r="AB132">
        <v>9.1999999999999993</v>
      </c>
      <c r="AC132">
        <v>100</v>
      </c>
    </row>
    <row r="133" spans="1:29" x14ac:dyDescent="0.25">
      <c r="A133" t="s">
        <v>175</v>
      </c>
      <c r="B133">
        <v>2.7</v>
      </c>
      <c r="C133">
        <v>5.59375</v>
      </c>
      <c r="D133">
        <v>33.898440000000001</v>
      </c>
      <c r="E133">
        <v>30.898440000000001</v>
      </c>
      <c r="F133">
        <v>23.898440000000001</v>
      </c>
      <c r="G133">
        <v>78</v>
      </c>
      <c r="H133" t="s">
        <v>47</v>
      </c>
      <c r="I133">
        <v>5.3</v>
      </c>
      <c r="J133">
        <v>5.59375</v>
      </c>
      <c r="K133">
        <v>31.5</v>
      </c>
      <c r="L133">
        <v>23.898440000000001</v>
      </c>
      <c r="M133" t="s">
        <v>47</v>
      </c>
      <c r="N133">
        <v>48</v>
      </c>
      <c r="O133">
        <v>7.2</v>
      </c>
      <c r="P133">
        <v>24.8</v>
      </c>
      <c r="Q133">
        <v>7</v>
      </c>
      <c r="R133">
        <v>49</v>
      </c>
      <c r="S133" t="s">
        <v>2508</v>
      </c>
      <c r="T133">
        <v>69</v>
      </c>
      <c r="U133">
        <v>30.2</v>
      </c>
      <c r="V133" t="s">
        <v>2508</v>
      </c>
      <c r="W133">
        <v>34.898440000000001</v>
      </c>
      <c r="X133">
        <v>2.59375</v>
      </c>
      <c r="Y133">
        <v>75</v>
      </c>
      <c r="Z133">
        <v>23.4</v>
      </c>
      <c r="AA133">
        <v>5.5</v>
      </c>
      <c r="AB133">
        <v>9.1999999999999993</v>
      </c>
      <c r="AC133">
        <v>100</v>
      </c>
    </row>
    <row r="134" spans="1:29" x14ac:dyDescent="0.25">
      <c r="A134" t="s">
        <v>176</v>
      </c>
      <c r="B134">
        <v>2.7</v>
      </c>
      <c r="C134">
        <v>5.59375</v>
      </c>
      <c r="D134">
        <v>33.898440000000001</v>
      </c>
      <c r="E134">
        <v>30.898440000000001</v>
      </c>
      <c r="F134">
        <v>23.898440000000001</v>
      </c>
      <c r="G134">
        <v>78</v>
      </c>
      <c r="H134" t="s">
        <v>47</v>
      </c>
      <c r="I134">
        <v>5.3</v>
      </c>
      <c r="J134">
        <v>5.59375</v>
      </c>
      <c r="K134">
        <v>31.5</v>
      </c>
      <c r="L134">
        <v>23.898440000000001</v>
      </c>
      <c r="M134" t="s">
        <v>47</v>
      </c>
      <c r="N134">
        <v>48</v>
      </c>
      <c r="O134">
        <v>7.2</v>
      </c>
      <c r="P134">
        <v>24.8</v>
      </c>
      <c r="Q134">
        <v>7</v>
      </c>
      <c r="R134">
        <v>49</v>
      </c>
      <c r="S134" t="s">
        <v>2508</v>
      </c>
      <c r="T134">
        <v>73</v>
      </c>
      <c r="U134">
        <v>30.2</v>
      </c>
      <c r="V134" t="s">
        <v>2508</v>
      </c>
      <c r="W134">
        <v>34.898440000000001</v>
      </c>
      <c r="X134">
        <v>2.5</v>
      </c>
      <c r="Y134">
        <v>75</v>
      </c>
      <c r="Z134">
        <v>23.4</v>
      </c>
      <c r="AA134">
        <v>5.5</v>
      </c>
      <c r="AB134">
        <v>8.7999989999999997</v>
      </c>
      <c r="AC134">
        <v>100</v>
      </c>
    </row>
    <row r="135" spans="1:29" x14ac:dyDescent="0.25">
      <c r="A135" t="s">
        <v>177</v>
      </c>
      <c r="B135">
        <v>2.59375</v>
      </c>
      <c r="C135">
        <v>5.5</v>
      </c>
      <c r="D135">
        <v>34</v>
      </c>
      <c r="E135">
        <v>31.1</v>
      </c>
      <c r="F135">
        <v>23.898440000000001</v>
      </c>
      <c r="G135">
        <v>78</v>
      </c>
      <c r="H135" t="s">
        <v>47</v>
      </c>
      <c r="I135">
        <v>5.3</v>
      </c>
      <c r="J135">
        <v>5.59375</v>
      </c>
      <c r="K135">
        <v>31.59375</v>
      </c>
      <c r="L135">
        <v>24</v>
      </c>
      <c r="M135" t="s">
        <v>47</v>
      </c>
      <c r="N135">
        <v>48</v>
      </c>
      <c r="O135">
        <v>6.8984379999999996</v>
      </c>
      <c r="P135">
        <v>24.8</v>
      </c>
      <c r="Q135">
        <v>7</v>
      </c>
      <c r="R135">
        <v>49</v>
      </c>
      <c r="S135" t="s">
        <v>2508</v>
      </c>
      <c r="T135">
        <v>73</v>
      </c>
      <c r="U135">
        <v>30.2</v>
      </c>
      <c r="V135" t="s">
        <v>2508</v>
      </c>
      <c r="W135">
        <v>35.200000000000003</v>
      </c>
      <c r="X135">
        <v>2.5</v>
      </c>
      <c r="Y135">
        <v>75</v>
      </c>
      <c r="Z135">
        <v>23.4</v>
      </c>
      <c r="AA135">
        <v>5.5</v>
      </c>
      <c r="AB135">
        <v>8.7999989999999997</v>
      </c>
      <c r="AC135">
        <v>100</v>
      </c>
    </row>
    <row r="136" spans="1:29" x14ac:dyDescent="0.25">
      <c r="A136" t="s">
        <v>178</v>
      </c>
      <c r="B136">
        <v>2.59375</v>
      </c>
      <c r="C136">
        <v>5.5</v>
      </c>
      <c r="D136">
        <v>34</v>
      </c>
      <c r="E136">
        <v>31.1</v>
      </c>
      <c r="F136">
        <v>23.898440000000001</v>
      </c>
      <c r="G136">
        <v>78</v>
      </c>
      <c r="H136" t="s">
        <v>47</v>
      </c>
      <c r="I136">
        <v>5.3</v>
      </c>
      <c r="J136">
        <v>5.59375</v>
      </c>
      <c r="K136">
        <v>31.59375</v>
      </c>
      <c r="L136">
        <v>24</v>
      </c>
      <c r="M136" t="s">
        <v>47</v>
      </c>
      <c r="N136">
        <v>48</v>
      </c>
      <c r="O136">
        <v>6.8984379999999996</v>
      </c>
      <c r="P136">
        <v>24.8</v>
      </c>
      <c r="Q136">
        <v>7</v>
      </c>
      <c r="R136">
        <v>49</v>
      </c>
      <c r="S136" t="s">
        <v>2508</v>
      </c>
      <c r="T136">
        <v>69</v>
      </c>
      <c r="U136">
        <v>30.2</v>
      </c>
      <c r="V136" t="s">
        <v>2508</v>
      </c>
      <c r="W136">
        <v>35.200000000000003</v>
      </c>
      <c r="X136">
        <v>2.5</v>
      </c>
      <c r="Y136">
        <v>76</v>
      </c>
      <c r="Z136">
        <v>23.4</v>
      </c>
      <c r="AA136">
        <v>5.5</v>
      </c>
      <c r="AB136">
        <v>8.7999989999999997</v>
      </c>
      <c r="AC136">
        <v>100</v>
      </c>
    </row>
    <row r="137" spans="1:29" x14ac:dyDescent="0.25">
      <c r="A137" t="s">
        <v>179</v>
      </c>
      <c r="B137">
        <v>2.59375</v>
      </c>
      <c r="C137">
        <v>5.59375</v>
      </c>
      <c r="D137">
        <v>34.1</v>
      </c>
      <c r="E137">
        <v>31.1</v>
      </c>
      <c r="F137">
        <v>23.898440000000001</v>
      </c>
      <c r="G137">
        <v>78</v>
      </c>
      <c r="H137" t="s">
        <v>47</v>
      </c>
      <c r="I137">
        <v>5.3</v>
      </c>
      <c r="J137">
        <v>5.59375</v>
      </c>
      <c r="K137">
        <v>31.4</v>
      </c>
      <c r="L137">
        <v>23.898440000000001</v>
      </c>
      <c r="M137" t="s">
        <v>47</v>
      </c>
      <c r="N137">
        <v>48</v>
      </c>
      <c r="O137">
        <v>6.8984379999999996</v>
      </c>
      <c r="P137">
        <v>24.8</v>
      </c>
      <c r="Q137">
        <v>7</v>
      </c>
      <c r="R137">
        <v>49</v>
      </c>
      <c r="S137" t="s">
        <v>2508</v>
      </c>
      <c r="T137">
        <v>72</v>
      </c>
      <c r="U137">
        <v>30.2</v>
      </c>
      <c r="V137" t="s">
        <v>2508</v>
      </c>
      <c r="W137">
        <v>35.4</v>
      </c>
      <c r="X137">
        <v>2.5</v>
      </c>
      <c r="Y137">
        <v>76</v>
      </c>
      <c r="Z137">
        <v>23.4</v>
      </c>
      <c r="AA137">
        <v>5.5</v>
      </c>
      <c r="AB137">
        <v>8.7999989999999997</v>
      </c>
      <c r="AC137">
        <v>100</v>
      </c>
    </row>
    <row r="138" spans="1:29" x14ac:dyDescent="0.25">
      <c r="A138" t="s">
        <v>180</v>
      </c>
      <c r="B138">
        <v>2.59375</v>
      </c>
      <c r="C138">
        <v>5.59375</v>
      </c>
      <c r="D138">
        <v>34.1</v>
      </c>
      <c r="E138">
        <v>31.1</v>
      </c>
      <c r="F138">
        <v>23.898440000000001</v>
      </c>
      <c r="G138">
        <v>78</v>
      </c>
      <c r="H138" t="s">
        <v>47</v>
      </c>
      <c r="I138">
        <v>5.3</v>
      </c>
      <c r="J138">
        <v>5.59375</v>
      </c>
      <c r="K138">
        <v>31.4</v>
      </c>
      <c r="L138">
        <v>23.898440000000001</v>
      </c>
      <c r="M138" t="s">
        <v>47</v>
      </c>
      <c r="N138">
        <v>47</v>
      </c>
      <c r="O138">
        <v>7</v>
      </c>
      <c r="P138">
        <v>24.8</v>
      </c>
      <c r="Q138">
        <v>7</v>
      </c>
      <c r="R138">
        <v>48</v>
      </c>
      <c r="S138" t="s">
        <v>2508</v>
      </c>
      <c r="T138">
        <v>70</v>
      </c>
      <c r="U138">
        <v>30.2</v>
      </c>
      <c r="V138" t="s">
        <v>2508</v>
      </c>
      <c r="W138">
        <v>35.4</v>
      </c>
      <c r="X138">
        <v>2.5</v>
      </c>
      <c r="Y138">
        <v>76</v>
      </c>
      <c r="Z138">
        <v>23.4</v>
      </c>
      <c r="AA138">
        <v>5.5</v>
      </c>
      <c r="AB138">
        <v>8.7999989999999997</v>
      </c>
      <c r="AC138">
        <v>100</v>
      </c>
    </row>
    <row r="139" spans="1:29" x14ac:dyDescent="0.25">
      <c r="A139" t="s">
        <v>181</v>
      </c>
      <c r="B139">
        <v>2.59375</v>
      </c>
      <c r="C139">
        <v>5.59375</v>
      </c>
      <c r="D139">
        <v>34.1</v>
      </c>
      <c r="E139">
        <v>31.1</v>
      </c>
      <c r="F139">
        <v>23.898440000000001</v>
      </c>
      <c r="G139">
        <v>78</v>
      </c>
      <c r="H139" t="s">
        <v>47</v>
      </c>
      <c r="I139">
        <v>5.3</v>
      </c>
      <c r="J139">
        <v>5.59375</v>
      </c>
      <c r="K139">
        <v>31.4</v>
      </c>
      <c r="L139">
        <v>23.898440000000001</v>
      </c>
      <c r="M139" t="s">
        <v>47</v>
      </c>
      <c r="N139">
        <v>47</v>
      </c>
      <c r="O139">
        <v>7</v>
      </c>
      <c r="P139">
        <v>24.8</v>
      </c>
      <c r="Q139">
        <v>7</v>
      </c>
      <c r="R139">
        <v>49</v>
      </c>
      <c r="S139" t="s">
        <v>2508</v>
      </c>
      <c r="T139">
        <v>67</v>
      </c>
      <c r="U139">
        <v>30.2</v>
      </c>
      <c r="V139" t="s">
        <v>2508</v>
      </c>
      <c r="W139">
        <v>35.4</v>
      </c>
      <c r="X139">
        <v>2.5</v>
      </c>
      <c r="Y139">
        <v>76</v>
      </c>
      <c r="Z139">
        <v>23.4</v>
      </c>
      <c r="AA139">
        <v>5.5</v>
      </c>
      <c r="AB139">
        <v>9.1999999999999993</v>
      </c>
      <c r="AC139">
        <v>100</v>
      </c>
    </row>
    <row r="140" spans="1:29" x14ac:dyDescent="0.25">
      <c r="A140" t="s">
        <v>182</v>
      </c>
      <c r="B140">
        <v>2.7</v>
      </c>
      <c r="C140">
        <v>5.5</v>
      </c>
      <c r="D140">
        <v>34.4</v>
      </c>
      <c r="E140">
        <v>30.8</v>
      </c>
      <c r="F140">
        <v>23.898440000000001</v>
      </c>
      <c r="G140">
        <v>78</v>
      </c>
      <c r="H140" t="s">
        <v>47</v>
      </c>
      <c r="I140">
        <v>5.3</v>
      </c>
      <c r="J140">
        <v>5.59375</v>
      </c>
      <c r="K140">
        <v>31.3</v>
      </c>
      <c r="L140">
        <v>23.898440000000001</v>
      </c>
      <c r="M140" t="s">
        <v>47</v>
      </c>
      <c r="N140">
        <v>47</v>
      </c>
      <c r="O140">
        <v>7</v>
      </c>
      <c r="P140">
        <v>24.7</v>
      </c>
      <c r="Q140">
        <v>7</v>
      </c>
      <c r="R140">
        <v>48</v>
      </c>
      <c r="S140" t="s">
        <v>2508</v>
      </c>
      <c r="T140">
        <v>65</v>
      </c>
      <c r="U140">
        <v>30.2</v>
      </c>
      <c r="V140" t="s">
        <v>2508</v>
      </c>
      <c r="W140">
        <v>35.59375</v>
      </c>
      <c r="X140">
        <v>2.5</v>
      </c>
      <c r="Y140">
        <v>76</v>
      </c>
      <c r="Z140">
        <v>23.4</v>
      </c>
      <c r="AA140">
        <v>5.5</v>
      </c>
      <c r="AB140">
        <v>9.1999999999999993</v>
      </c>
      <c r="AC140">
        <v>100</v>
      </c>
    </row>
    <row r="141" spans="1:29" x14ac:dyDescent="0.25">
      <c r="A141" t="s">
        <v>183</v>
      </c>
      <c r="B141">
        <v>2.7</v>
      </c>
      <c r="C141">
        <v>5.5</v>
      </c>
      <c r="D141">
        <v>34.4</v>
      </c>
      <c r="E141">
        <v>30.8</v>
      </c>
      <c r="F141">
        <v>23.898440000000001</v>
      </c>
      <c r="G141">
        <v>78</v>
      </c>
      <c r="H141" t="s">
        <v>47</v>
      </c>
      <c r="I141">
        <v>5.3</v>
      </c>
      <c r="J141">
        <v>5.59375</v>
      </c>
      <c r="K141">
        <v>31.3</v>
      </c>
      <c r="L141">
        <v>23.898440000000001</v>
      </c>
      <c r="M141" t="s">
        <v>47</v>
      </c>
      <c r="N141">
        <v>46</v>
      </c>
      <c r="O141">
        <v>7</v>
      </c>
      <c r="P141">
        <v>24.7</v>
      </c>
      <c r="Q141">
        <v>7</v>
      </c>
      <c r="R141">
        <v>47</v>
      </c>
      <c r="S141" t="s">
        <v>2508</v>
      </c>
      <c r="T141">
        <v>60</v>
      </c>
      <c r="U141">
        <v>30.2</v>
      </c>
      <c r="V141" t="s">
        <v>2508</v>
      </c>
      <c r="W141">
        <v>35.59375</v>
      </c>
      <c r="X141">
        <v>2.5</v>
      </c>
      <c r="Y141">
        <v>76</v>
      </c>
      <c r="Z141">
        <v>23.4</v>
      </c>
      <c r="AA141">
        <v>5.4</v>
      </c>
      <c r="AB141">
        <v>8.8984380000000005</v>
      </c>
      <c r="AC141">
        <v>100</v>
      </c>
    </row>
    <row r="142" spans="1:29" x14ac:dyDescent="0.25">
      <c r="A142" t="s">
        <v>184</v>
      </c>
      <c r="B142">
        <v>2.7</v>
      </c>
      <c r="C142">
        <v>5.5</v>
      </c>
      <c r="D142">
        <v>34.700000000000003</v>
      </c>
      <c r="E142">
        <v>30.7</v>
      </c>
      <c r="F142">
        <v>23.8</v>
      </c>
      <c r="G142">
        <v>78</v>
      </c>
      <c r="H142" t="s">
        <v>47</v>
      </c>
      <c r="I142">
        <v>5.2</v>
      </c>
      <c r="J142">
        <v>5.5</v>
      </c>
      <c r="K142">
        <v>31</v>
      </c>
      <c r="L142">
        <v>23.8</v>
      </c>
      <c r="M142" t="s">
        <v>47</v>
      </c>
      <c r="N142">
        <v>47</v>
      </c>
      <c r="O142">
        <v>7.1</v>
      </c>
      <c r="P142">
        <v>24.4</v>
      </c>
      <c r="Q142">
        <v>7</v>
      </c>
      <c r="R142">
        <v>47</v>
      </c>
      <c r="S142" t="s">
        <v>2508</v>
      </c>
      <c r="T142">
        <v>61</v>
      </c>
      <c r="U142">
        <v>30.1</v>
      </c>
      <c r="V142" t="s">
        <v>2508</v>
      </c>
      <c r="W142">
        <v>35.898440000000001</v>
      </c>
      <c r="X142">
        <v>2.5</v>
      </c>
      <c r="Y142">
        <v>76</v>
      </c>
      <c r="Z142">
        <v>23.3</v>
      </c>
      <c r="AA142">
        <v>5.5</v>
      </c>
      <c r="AB142">
        <v>9.0999990000000004</v>
      </c>
      <c r="AC142">
        <v>100</v>
      </c>
    </row>
    <row r="143" spans="1:29" x14ac:dyDescent="0.25">
      <c r="A143" t="s">
        <v>185</v>
      </c>
      <c r="B143">
        <v>2.59375</v>
      </c>
      <c r="C143">
        <v>5.5</v>
      </c>
      <c r="D143">
        <v>34.799999999999997</v>
      </c>
      <c r="E143">
        <v>30.7</v>
      </c>
      <c r="F143">
        <v>23.7</v>
      </c>
      <c r="G143">
        <v>78</v>
      </c>
      <c r="H143" t="s">
        <v>47</v>
      </c>
      <c r="I143">
        <v>5.2</v>
      </c>
      <c r="J143">
        <v>5.5</v>
      </c>
      <c r="K143">
        <v>31.1</v>
      </c>
      <c r="L143">
        <v>23.8</v>
      </c>
      <c r="M143" t="s">
        <v>47</v>
      </c>
      <c r="N143">
        <v>47</v>
      </c>
      <c r="O143">
        <v>7.2</v>
      </c>
      <c r="P143">
        <v>24.4</v>
      </c>
      <c r="Q143">
        <v>7</v>
      </c>
      <c r="R143">
        <v>48</v>
      </c>
      <c r="S143" t="s">
        <v>2508</v>
      </c>
      <c r="T143">
        <v>65</v>
      </c>
      <c r="U143">
        <v>30.1</v>
      </c>
      <c r="V143" t="s">
        <v>2508</v>
      </c>
      <c r="W143">
        <v>36</v>
      </c>
      <c r="X143">
        <v>2.5</v>
      </c>
      <c r="Y143">
        <v>76</v>
      </c>
      <c r="Z143">
        <v>23.3</v>
      </c>
      <c r="AA143">
        <v>5.5</v>
      </c>
      <c r="AB143">
        <v>9.2999989999999997</v>
      </c>
      <c r="AC143">
        <v>100</v>
      </c>
    </row>
    <row r="144" spans="1:29" x14ac:dyDescent="0.25">
      <c r="A144" t="s">
        <v>186</v>
      </c>
      <c r="B144">
        <v>2.59375</v>
      </c>
      <c r="C144">
        <v>5.5</v>
      </c>
      <c r="D144">
        <v>35</v>
      </c>
      <c r="E144">
        <v>30.5</v>
      </c>
      <c r="F144">
        <v>23.8</v>
      </c>
      <c r="G144">
        <v>78</v>
      </c>
      <c r="H144" t="s">
        <v>47</v>
      </c>
      <c r="I144">
        <v>5.3</v>
      </c>
      <c r="J144">
        <v>5.5</v>
      </c>
      <c r="K144">
        <v>30.898440000000001</v>
      </c>
      <c r="L144">
        <v>23.8</v>
      </c>
      <c r="M144" t="s">
        <v>47</v>
      </c>
      <c r="N144">
        <v>47</v>
      </c>
      <c r="O144">
        <v>7.2</v>
      </c>
      <c r="P144">
        <v>24.4</v>
      </c>
      <c r="Q144">
        <v>7</v>
      </c>
      <c r="R144">
        <v>48</v>
      </c>
      <c r="S144" t="s">
        <v>2508</v>
      </c>
      <c r="T144">
        <v>68</v>
      </c>
      <c r="U144">
        <v>30.1</v>
      </c>
      <c r="V144" t="s">
        <v>2508</v>
      </c>
      <c r="W144">
        <v>36.299999999999997</v>
      </c>
      <c r="X144">
        <v>2.5</v>
      </c>
      <c r="Y144">
        <v>76</v>
      </c>
      <c r="Z144">
        <v>23.3</v>
      </c>
      <c r="AA144">
        <v>5.5</v>
      </c>
      <c r="AB144">
        <v>9.0999990000000004</v>
      </c>
      <c r="AC144">
        <v>100</v>
      </c>
    </row>
    <row r="145" spans="1:29" x14ac:dyDescent="0.25">
      <c r="A145" t="s">
        <v>187</v>
      </c>
      <c r="B145">
        <v>2.7</v>
      </c>
      <c r="C145">
        <v>5.5</v>
      </c>
      <c r="D145">
        <v>34.898440000000001</v>
      </c>
      <c r="E145">
        <v>30.8</v>
      </c>
      <c r="F145">
        <v>23.8</v>
      </c>
      <c r="G145">
        <v>78</v>
      </c>
      <c r="H145" t="s">
        <v>47</v>
      </c>
      <c r="I145">
        <v>5.2</v>
      </c>
      <c r="J145">
        <v>5.5</v>
      </c>
      <c r="K145">
        <v>31.2</v>
      </c>
      <c r="L145">
        <v>23.8</v>
      </c>
      <c r="M145" t="s">
        <v>47</v>
      </c>
      <c r="N145">
        <v>47</v>
      </c>
      <c r="O145">
        <v>6.8984379999999996</v>
      </c>
      <c r="P145">
        <v>24.59375</v>
      </c>
      <c r="Q145">
        <v>7</v>
      </c>
      <c r="R145">
        <v>47</v>
      </c>
      <c r="S145" t="s">
        <v>2508</v>
      </c>
      <c r="T145">
        <v>64</v>
      </c>
      <c r="U145">
        <v>30.1</v>
      </c>
      <c r="V145" t="s">
        <v>2508</v>
      </c>
      <c r="W145">
        <v>36.59375</v>
      </c>
      <c r="X145">
        <v>2.5</v>
      </c>
      <c r="Y145">
        <v>76</v>
      </c>
      <c r="Z145">
        <v>23.3</v>
      </c>
      <c r="AA145">
        <v>5.5</v>
      </c>
      <c r="AB145">
        <v>9.0999990000000004</v>
      </c>
      <c r="AC145">
        <v>100</v>
      </c>
    </row>
    <row r="146" spans="1:29" x14ac:dyDescent="0.25">
      <c r="A146" t="s">
        <v>188</v>
      </c>
      <c r="B146">
        <v>2.59375</v>
      </c>
      <c r="C146">
        <v>5.5</v>
      </c>
      <c r="D146">
        <v>34.898440000000001</v>
      </c>
      <c r="E146">
        <v>30.8</v>
      </c>
      <c r="F146">
        <v>23.8</v>
      </c>
      <c r="G146">
        <v>78</v>
      </c>
      <c r="H146" t="s">
        <v>47</v>
      </c>
      <c r="I146">
        <v>5.3</v>
      </c>
      <c r="J146">
        <v>5.5</v>
      </c>
      <c r="K146">
        <v>31.4</v>
      </c>
      <c r="L146">
        <v>23.8</v>
      </c>
      <c r="M146" t="s">
        <v>47</v>
      </c>
      <c r="N146">
        <v>47</v>
      </c>
      <c r="O146">
        <v>7.1</v>
      </c>
      <c r="P146">
        <v>24.59375</v>
      </c>
      <c r="Q146">
        <v>7</v>
      </c>
      <c r="R146">
        <v>49</v>
      </c>
      <c r="S146" t="s">
        <v>2508</v>
      </c>
      <c r="T146">
        <v>66</v>
      </c>
      <c r="U146">
        <v>30.1</v>
      </c>
      <c r="V146" t="s">
        <v>2508</v>
      </c>
      <c r="W146">
        <v>36.4</v>
      </c>
      <c r="X146">
        <v>2.5</v>
      </c>
      <c r="Y146">
        <v>76</v>
      </c>
      <c r="Z146">
        <v>23.3</v>
      </c>
      <c r="AA146">
        <v>5.5</v>
      </c>
      <c r="AB146">
        <v>9.4</v>
      </c>
      <c r="AC146">
        <v>100</v>
      </c>
    </row>
    <row r="147" spans="1:29" x14ac:dyDescent="0.25">
      <c r="A147" t="s">
        <v>189</v>
      </c>
      <c r="B147">
        <v>2.59375</v>
      </c>
      <c r="C147">
        <v>5.5</v>
      </c>
      <c r="D147">
        <v>34.898440000000001</v>
      </c>
      <c r="E147">
        <v>30.8</v>
      </c>
      <c r="F147">
        <v>23.8</v>
      </c>
      <c r="G147">
        <v>78</v>
      </c>
      <c r="H147" t="s">
        <v>47</v>
      </c>
      <c r="I147">
        <v>5.3</v>
      </c>
      <c r="J147">
        <v>5.59375</v>
      </c>
      <c r="K147">
        <v>31.2</v>
      </c>
      <c r="L147">
        <v>23.8</v>
      </c>
      <c r="M147" t="s">
        <v>47</v>
      </c>
      <c r="N147">
        <v>47</v>
      </c>
      <c r="O147">
        <v>7.2</v>
      </c>
      <c r="P147">
        <v>24.59375</v>
      </c>
      <c r="Q147">
        <v>7</v>
      </c>
      <c r="R147">
        <v>48</v>
      </c>
      <c r="S147" t="s">
        <v>2508</v>
      </c>
      <c r="T147">
        <v>68</v>
      </c>
      <c r="U147">
        <v>30.1</v>
      </c>
      <c r="V147" t="s">
        <v>2508</v>
      </c>
      <c r="W147">
        <v>36.700000000000003</v>
      </c>
      <c r="X147">
        <v>2.59375</v>
      </c>
      <c r="Y147">
        <v>76</v>
      </c>
      <c r="Z147">
        <v>23.4</v>
      </c>
      <c r="AA147">
        <v>5.4</v>
      </c>
      <c r="AB147">
        <v>9.0999990000000004</v>
      </c>
      <c r="AC147">
        <v>100</v>
      </c>
    </row>
    <row r="148" spans="1:29" x14ac:dyDescent="0.25">
      <c r="A148" t="s">
        <v>190</v>
      </c>
      <c r="B148">
        <v>2.7</v>
      </c>
      <c r="C148">
        <v>5.5</v>
      </c>
      <c r="D148">
        <v>35</v>
      </c>
      <c r="E148">
        <v>30.7</v>
      </c>
      <c r="F148">
        <v>23.8</v>
      </c>
      <c r="G148">
        <v>78</v>
      </c>
      <c r="H148" t="s">
        <v>47</v>
      </c>
      <c r="I148">
        <v>5.2</v>
      </c>
      <c r="J148">
        <v>5.5</v>
      </c>
      <c r="K148">
        <v>31.1</v>
      </c>
      <c r="L148">
        <v>23.8</v>
      </c>
      <c r="M148" t="s">
        <v>47</v>
      </c>
      <c r="N148">
        <v>46</v>
      </c>
      <c r="O148">
        <v>6.8984379999999996</v>
      </c>
      <c r="P148">
        <v>24.59375</v>
      </c>
      <c r="Q148">
        <v>7</v>
      </c>
      <c r="R148">
        <v>47</v>
      </c>
      <c r="S148" t="s">
        <v>2508</v>
      </c>
      <c r="T148">
        <v>61</v>
      </c>
      <c r="U148">
        <v>30.1</v>
      </c>
      <c r="V148" t="s">
        <v>2508</v>
      </c>
      <c r="W148">
        <v>36.700000000000003</v>
      </c>
      <c r="X148">
        <v>2.5</v>
      </c>
      <c r="Y148">
        <v>76</v>
      </c>
      <c r="Z148">
        <v>23.3</v>
      </c>
      <c r="AA148">
        <v>5.5</v>
      </c>
      <c r="AB148">
        <v>9.0999990000000004</v>
      </c>
      <c r="AC148">
        <v>100</v>
      </c>
    </row>
    <row r="149" spans="1:29" x14ac:dyDescent="0.25">
      <c r="A149" t="s">
        <v>191</v>
      </c>
      <c r="B149">
        <v>2.59375</v>
      </c>
      <c r="C149">
        <v>5.5</v>
      </c>
      <c r="D149">
        <v>34.898440000000001</v>
      </c>
      <c r="E149">
        <v>30.8</v>
      </c>
      <c r="F149">
        <v>23.8</v>
      </c>
      <c r="G149">
        <v>78</v>
      </c>
      <c r="H149" t="s">
        <v>47</v>
      </c>
      <c r="I149">
        <v>5.2</v>
      </c>
      <c r="J149">
        <v>5.5</v>
      </c>
      <c r="K149">
        <v>31.3</v>
      </c>
      <c r="L149">
        <v>23.8</v>
      </c>
      <c r="M149" t="s">
        <v>47</v>
      </c>
      <c r="N149">
        <v>47</v>
      </c>
      <c r="O149">
        <v>7.1</v>
      </c>
      <c r="P149">
        <v>24.5</v>
      </c>
      <c r="Q149">
        <v>7</v>
      </c>
      <c r="R149">
        <v>48</v>
      </c>
      <c r="S149" t="s">
        <v>2508</v>
      </c>
      <c r="T149">
        <v>65</v>
      </c>
      <c r="U149">
        <v>30</v>
      </c>
      <c r="V149" t="s">
        <v>2508</v>
      </c>
      <c r="W149">
        <v>36.700000000000003</v>
      </c>
      <c r="X149">
        <v>2.5</v>
      </c>
      <c r="Y149">
        <v>76</v>
      </c>
      <c r="Z149">
        <v>23.3</v>
      </c>
      <c r="AA149">
        <v>5.5</v>
      </c>
      <c r="AB149">
        <v>9.2999989999999997</v>
      </c>
      <c r="AC149">
        <v>100</v>
      </c>
    </row>
    <row r="150" spans="1:29" x14ac:dyDescent="0.25">
      <c r="A150" t="s">
        <v>192</v>
      </c>
      <c r="B150">
        <v>2.7</v>
      </c>
      <c r="C150">
        <v>5.5</v>
      </c>
      <c r="D150">
        <v>35</v>
      </c>
      <c r="E150">
        <v>30.59375</v>
      </c>
      <c r="F150">
        <v>23.7</v>
      </c>
      <c r="G150">
        <v>78</v>
      </c>
      <c r="H150" t="s">
        <v>47</v>
      </c>
      <c r="I150">
        <v>5.3</v>
      </c>
      <c r="J150">
        <v>5.5</v>
      </c>
      <c r="K150">
        <v>31</v>
      </c>
      <c r="L150">
        <v>23.8</v>
      </c>
      <c r="M150" t="s">
        <v>47</v>
      </c>
      <c r="N150">
        <v>47</v>
      </c>
      <c r="O150">
        <v>7.2</v>
      </c>
      <c r="P150">
        <v>24.4</v>
      </c>
      <c r="Q150">
        <v>7</v>
      </c>
      <c r="R150">
        <v>48</v>
      </c>
      <c r="S150" t="s">
        <v>2508</v>
      </c>
      <c r="T150">
        <v>66</v>
      </c>
      <c r="U150">
        <v>30</v>
      </c>
      <c r="V150" t="s">
        <v>2508</v>
      </c>
      <c r="W150">
        <v>36.700000000000003</v>
      </c>
      <c r="X150">
        <v>2.5</v>
      </c>
      <c r="Y150">
        <v>76</v>
      </c>
      <c r="Z150">
        <v>23.3</v>
      </c>
      <c r="AA150">
        <v>5.5</v>
      </c>
      <c r="AB150">
        <v>9.0999990000000004</v>
      </c>
      <c r="AC150">
        <v>100</v>
      </c>
    </row>
    <row r="151" spans="1:29" x14ac:dyDescent="0.25">
      <c r="A151" t="s">
        <v>193</v>
      </c>
      <c r="B151">
        <v>2.59375</v>
      </c>
      <c r="C151">
        <v>5.5</v>
      </c>
      <c r="D151">
        <v>35</v>
      </c>
      <c r="E151">
        <v>30.8</v>
      </c>
      <c r="F151">
        <v>23.7</v>
      </c>
      <c r="G151">
        <v>78</v>
      </c>
      <c r="H151" t="s">
        <v>47</v>
      </c>
      <c r="I151">
        <v>5.3</v>
      </c>
      <c r="J151">
        <v>5.5</v>
      </c>
      <c r="K151">
        <v>31.2</v>
      </c>
      <c r="L151">
        <v>23.7</v>
      </c>
      <c r="M151" t="s">
        <v>47</v>
      </c>
      <c r="N151">
        <v>46</v>
      </c>
      <c r="O151">
        <v>7.1</v>
      </c>
      <c r="P151">
        <v>24.4</v>
      </c>
      <c r="Q151">
        <v>7</v>
      </c>
      <c r="R151">
        <v>47</v>
      </c>
      <c r="S151" t="s">
        <v>2508</v>
      </c>
      <c r="T151">
        <v>62</v>
      </c>
      <c r="U151">
        <v>30</v>
      </c>
      <c r="V151" t="s">
        <v>2508</v>
      </c>
      <c r="W151">
        <v>36.799999999999997</v>
      </c>
      <c r="X151">
        <v>2.5</v>
      </c>
      <c r="Y151">
        <v>76</v>
      </c>
      <c r="Z151">
        <v>23.3</v>
      </c>
      <c r="AA151">
        <v>4.4000000000000004</v>
      </c>
      <c r="AB151">
        <v>9.0999990000000004</v>
      </c>
      <c r="AC151">
        <v>100</v>
      </c>
    </row>
    <row r="152" spans="1:29" x14ac:dyDescent="0.25">
      <c r="A152" t="s">
        <v>194</v>
      </c>
      <c r="B152">
        <v>2.59375</v>
      </c>
      <c r="C152">
        <v>4.4000000000000004</v>
      </c>
      <c r="D152">
        <v>33.1</v>
      </c>
      <c r="E152">
        <v>29.4</v>
      </c>
      <c r="F152">
        <v>19.399999999999999</v>
      </c>
      <c r="G152">
        <v>78</v>
      </c>
      <c r="H152" t="s">
        <v>47</v>
      </c>
      <c r="I152">
        <v>4.3</v>
      </c>
      <c r="J152">
        <v>4.5</v>
      </c>
      <c r="K152">
        <v>29.2</v>
      </c>
      <c r="L152">
        <v>19.5</v>
      </c>
      <c r="M152" t="s">
        <v>47</v>
      </c>
      <c r="N152">
        <v>0</v>
      </c>
      <c r="O152">
        <v>7.1</v>
      </c>
      <c r="P152">
        <v>24.4</v>
      </c>
      <c r="Q152">
        <v>7</v>
      </c>
      <c r="R152">
        <v>0</v>
      </c>
      <c r="S152" t="s">
        <v>2508</v>
      </c>
      <c r="T152">
        <v>0</v>
      </c>
      <c r="U152">
        <v>30</v>
      </c>
      <c r="V152" t="s">
        <v>2508</v>
      </c>
      <c r="W152">
        <v>33.898440000000001</v>
      </c>
      <c r="X152">
        <v>3</v>
      </c>
      <c r="Y152">
        <v>76</v>
      </c>
      <c r="Z152">
        <v>23.2</v>
      </c>
      <c r="AA152">
        <v>3.1</v>
      </c>
      <c r="AB152">
        <v>9.2999989999999997</v>
      </c>
      <c r="AC152">
        <v>100</v>
      </c>
    </row>
    <row r="153" spans="1:29" x14ac:dyDescent="0.25">
      <c r="A153" t="s">
        <v>195</v>
      </c>
      <c r="B153">
        <v>3</v>
      </c>
      <c r="C153">
        <v>3</v>
      </c>
      <c r="D153">
        <v>27.3</v>
      </c>
      <c r="E153">
        <v>28.898440000000001</v>
      </c>
      <c r="F153">
        <v>11.8</v>
      </c>
      <c r="G153">
        <v>78</v>
      </c>
      <c r="H153" t="s">
        <v>47</v>
      </c>
      <c r="I153">
        <v>2.8984380000000001</v>
      </c>
      <c r="J153">
        <v>3</v>
      </c>
      <c r="K153">
        <v>28.898440000000001</v>
      </c>
      <c r="L153">
        <v>11.59375</v>
      </c>
      <c r="M153" t="s">
        <v>47</v>
      </c>
      <c r="N153">
        <v>0</v>
      </c>
      <c r="O153">
        <v>9.1999999999999993</v>
      </c>
      <c r="P153">
        <v>24.59375</v>
      </c>
      <c r="Q153">
        <v>7</v>
      </c>
      <c r="R153">
        <v>0</v>
      </c>
      <c r="S153" t="s">
        <v>2508</v>
      </c>
      <c r="T153">
        <v>0</v>
      </c>
      <c r="U153">
        <v>31.2</v>
      </c>
      <c r="V153" t="s">
        <v>2508</v>
      </c>
      <c r="W153">
        <v>27.2</v>
      </c>
      <c r="X153">
        <v>3</v>
      </c>
      <c r="Y153">
        <v>76</v>
      </c>
      <c r="Z153">
        <v>23.2</v>
      </c>
      <c r="AA153">
        <v>3.1</v>
      </c>
      <c r="AB153">
        <v>9.2999989999999997</v>
      </c>
      <c r="AC153">
        <v>100</v>
      </c>
    </row>
    <row r="154" spans="1:29" x14ac:dyDescent="0.25">
      <c r="A154" t="s">
        <v>196</v>
      </c>
      <c r="B154">
        <v>3</v>
      </c>
      <c r="C154">
        <v>3</v>
      </c>
      <c r="D154">
        <v>25.2</v>
      </c>
      <c r="E154">
        <v>28.898440000000001</v>
      </c>
      <c r="F154">
        <v>10.8</v>
      </c>
      <c r="G154">
        <v>78</v>
      </c>
      <c r="H154" t="s">
        <v>47</v>
      </c>
      <c r="I154">
        <v>2.8984380000000001</v>
      </c>
      <c r="J154">
        <v>3</v>
      </c>
      <c r="K154">
        <v>28.898440000000001</v>
      </c>
      <c r="L154">
        <v>10.59375</v>
      </c>
      <c r="M154" t="s">
        <v>47</v>
      </c>
      <c r="N154">
        <v>0</v>
      </c>
      <c r="O154">
        <v>9.1999999999999993</v>
      </c>
      <c r="P154">
        <v>24.59375</v>
      </c>
      <c r="Q154">
        <v>7</v>
      </c>
      <c r="R154">
        <v>0</v>
      </c>
      <c r="S154" t="s">
        <v>2508</v>
      </c>
      <c r="T154">
        <v>0</v>
      </c>
      <c r="U154">
        <v>31.2</v>
      </c>
      <c r="V154" t="s">
        <v>2508</v>
      </c>
      <c r="W154">
        <v>25.1</v>
      </c>
      <c r="X154">
        <v>3</v>
      </c>
      <c r="Y154">
        <v>76</v>
      </c>
      <c r="Z154">
        <v>23</v>
      </c>
      <c r="AA154">
        <v>3.1</v>
      </c>
      <c r="AB154">
        <v>9.5</v>
      </c>
      <c r="AC154">
        <v>100</v>
      </c>
    </row>
    <row r="155" spans="1:29" x14ac:dyDescent="0.25">
      <c r="A155" t="s">
        <v>197</v>
      </c>
      <c r="B155">
        <v>3</v>
      </c>
      <c r="C155">
        <v>3</v>
      </c>
      <c r="D155">
        <v>22.8</v>
      </c>
      <c r="E155">
        <v>28.59375</v>
      </c>
      <c r="F155">
        <v>10.3</v>
      </c>
      <c r="G155">
        <v>78</v>
      </c>
      <c r="H155" t="s">
        <v>47</v>
      </c>
      <c r="I155">
        <v>2.8984380000000001</v>
      </c>
      <c r="J155">
        <v>3</v>
      </c>
      <c r="K155">
        <v>28.8</v>
      </c>
      <c r="L155">
        <v>10.4</v>
      </c>
      <c r="M155" t="s">
        <v>47</v>
      </c>
      <c r="N155">
        <v>0</v>
      </c>
      <c r="O155">
        <v>9.59375</v>
      </c>
      <c r="P155">
        <v>24.59375</v>
      </c>
      <c r="Q155">
        <v>7</v>
      </c>
      <c r="R155">
        <v>0</v>
      </c>
      <c r="S155" t="s">
        <v>2508</v>
      </c>
      <c r="T155">
        <v>0</v>
      </c>
      <c r="U155">
        <v>32.4</v>
      </c>
      <c r="V155" t="s">
        <v>2508</v>
      </c>
      <c r="W155">
        <v>23</v>
      </c>
      <c r="X155">
        <v>3</v>
      </c>
      <c r="Y155">
        <v>76</v>
      </c>
      <c r="Z155">
        <v>23</v>
      </c>
      <c r="AA155">
        <v>3.1</v>
      </c>
      <c r="AB155">
        <v>9.5</v>
      </c>
      <c r="AC155">
        <v>100</v>
      </c>
    </row>
    <row r="156" spans="1:29" x14ac:dyDescent="0.25">
      <c r="A156" t="s">
        <v>198</v>
      </c>
      <c r="B156">
        <v>3</v>
      </c>
      <c r="C156">
        <v>3</v>
      </c>
      <c r="D156">
        <v>21.8</v>
      </c>
      <c r="E156">
        <v>28.59375</v>
      </c>
      <c r="F156">
        <v>10.3</v>
      </c>
      <c r="G156">
        <v>78</v>
      </c>
      <c r="H156" t="s">
        <v>47</v>
      </c>
      <c r="I156">
        <v>2.8984380000000001</v>
      </c>
      <c r="J156">
        <v>3</v>
      </c>
      <c r="K156">
        <v>28.8</v>
      </c>
      <c r="L156">
        <v>10.4</v>
      </c>
      <c r="M156" t="s">
        <v>47</v>
      </c>
      <c r="N156">
        <v>0</v>
      </c>
      <c r="O156">
        <v>9.59375</v>
      </c>
      <c r="P156">
        <v>24.59375</v>
      </c>
      <c r="Q156">
        <v>7</v>
      </c>
      <c r="R156">
        <v>0</v>
      </c>
      <c r="S156" t="s">
        <v>2508</v>
      </c>
      <c r="T156">
        <v>0</v>
      </c>
      <c r="U156">
        <v>32.4</v>
      </c>
      <c r="V156" t="s">
        <v>2508</v>
      </c>
      <c r="W156">
        <v>21.898440000000001</v>
      </c>
      <c r="X156">
        <v>3.2</v>
      </c>
      <c r="Y156">
        <v>76</v>
      </c>
      <c r="Z156">
        <v>21.8</v>
      </c>
      <c r="AA156">
        <v>3.4</v>
      </c>
      <c r="AB156">
        <v>11</v>
      </c>
      <c r="AC156">
        <v>100</v>
      </c>
    </row>
    <row r="157" spans="1:29" x14ac:dyDescent="0.25">
      <c r="A157" t="s">
        <v>199</v>
      </c>
      <c r="B157">
        <v>3.3</v>
      </c>
      <c r="C157">
        <v>3.2</v>
      </c>
      <c r="D157">
        <v>21.1</v>
      </c>
      <c r="E157">
        <v>27.8</v>
      </c>
      <c r="F157">
        <v>11.4</v>
      </c>
      <c r="G157">
        <v>78</v>
      </c>
      <c r="H157" t="s">
        <v>47</v>
      </c>
      <c r="I157">
        <v>3.1</v>
      </c>
      <c r="J157">
        <v>3.2</v>
      </c>
      <c r="K157">
        <v>28.1</v>
      </c>
      <c r="L157">
        <v>11.4</v>
      </c>
      <c r="M157" t="s">
        <v>47</v>
      </c>
      <c r="N157">
        <v>0</v>
      </c>
      <c r="O157">
        <v>10.8</v>
      </c>
      <c r="P157">
        <v>24.59375</v>
      </c>
      <c r="Q157">
        <v>7</v>
      </c>
      <c r="R157">
        <v>0</v>
      </c>
      <c r="S157" t="s">
        <v>2508</v>
      </c>
      <c r="T157">
        <v>0</v>
      </c>
      <c r="U157">
        <v>33</v>
      </c>
      <c r="V157" t="s">
        <v>2508</v>
      </c>
      <c r="W157">
        <v>21.4</v>
      </c>
      <c r="X157">
        <v>3.2</v>
      </c>
      <c r="Y157">
        <v>76</v>
      </c>
      <c r="Z157">
        <v>21.8</v>
      </c>
      <c r="AA157">
        <v>3.4</v>
      </c>
      <c r="AB157">
        <v>11</v>
      </c>
      <c r="AC157">
        <v>100</v>
      </c>
    </row>
    <row r="158" spans="1:29" x14ac:dyDescent="0.25">
      <c r="A158" t="s">
        <v>200</v>
      </c>
      <c r="B158">
        <v>3.3</v>
      </c>
      <c r="C158">
        <v>3.2</v>
      </c>
      <c r="D158">
        <v>21.1</v>
      </c>
      <c r="E158">
        <v>27.8</v>
      </c>
      <c r="F158">
        <v>11.4</v>
      </c>
      <c r="G158">
        <v>78</v>
      </c>
      <c r="H158" t="s">
        <v>47</v>
      </c>
      <c r="I158">
        <v>3.1</v>
      </c>
      <c r="J158">
        <v>3.2</v>
      </c>
      <c r="K158">
        <v>28.1</v>
      </c>
      <c r="L158">
        <v>11.4</v>
      </c>
      <c r="M158" t="s">
        <v>47</v>
      </c>
      <c r="N158">
        <v>0</v>
      </c>
      <c r="O158">
        <v>10.8</v>
      </c>
      <c r="P158">
        <v>24.59375</v>
      </c>
      <c r="Q158">
        <v>7</v>
      </c>
      <c r="R158">
        <v>0</v>
      </c>
      <c r="S158" t="s">
        <v>2508</v>
      </c>
      <c r="T158">
        <v>0</v>
      </c>
      <c r="U158">
        <v>33</v>
      </c>
      <c r="V158" t="s">
        <v>2508</v>
      </c>
      <c r="W158">
        <v>21.4</v>
      </c>
      <c r="X158">
        <v>3.2</v>
      </c>
      <c r="Y158">
        <v>76</v>
      </c>
      <c r="Z158">
        <v>20.8</v>
      </c>
      <c r="AA158">
        <v>3.4</v>
      </c>
      <c r="AB158">
        <v>11</v>
      </c>
      <c r="AC158">
        <v>100</v>
      </c>
    </row>
    <row r="159" spans="1:29" x14ac:dyDescent="0.25">
      <c r="A159" t="s">
        <v>201</v>
      </c>
      <c r="B159">
        <v>3.3</v>
      </c>
      <c r="C159">
        <v>3.2</v>
      </c>
      <c r="D159">
        <v>21.1</v>
      </c>
      <c r="E159">
        <v>27.8</v>
      </c>
      <c r="F159">
        <v>11.4</v>
      </c>
      <c r="G159">
        <v>78</v>
      </c>
      <c r="H159" t="s">
        <v>47</v>
      </c>
      <c r="I159">
        <v>3.1</v>
      </c>
      <c r="J159">
        <v>3.2</v>
      </c>
      <c r="K159">
        <v>28.1</v>
      </c>
      <c r="L159">
        <v>11.4</v>
      </c>
      <c r="M159" t="s">
        <v>47</v>
      </c>
      <c r="N159">
        <v>0</v>
      </c>
      <c r="O159">
        <v>10.8</v>
      </c>
      <c r="P159">
        <v>24.59375</v>
      </c>
      <c r="Q159">
        <v>7</v>
      </c>
      <c r="R159">
        <v>0</v>
      </c>
      <c r="S159" t="s">
        <v>2508</v>
      </c>
      <c r="T159">
        <v>0</v>
      </c>
      <c r="U159">
        <v>33</v>
      </c>
      <c r="V159" t="s">
        <v>2508</v>
      </c>
      <c r="W159">
        <v>21.4</v>
      </c>
      <c r="X159">
        <v>3.3</v>
      </c>
      <c r="Y159">
        <v>76</v>
      </c>
      <c r="Z159">
        <v>20.7</v>
      </c>
      <c r="AA159">
        <v>3.5</v>
      </c>
      <c r="AB159">
        <v>11.7</v>
      </c>
      <c r="AC159">
        <v>100</v>
      </c>
    </row>
    <row r="160" spans="1:29" x14ac:dyDescent="0.25">
      <c r="A160" t="s">
        <v>202</v>
      </c>
      <c r="B160">
        <v>3.4</v>
      </c>
      <c r="C160">
        <v>3.3</v>
      </c>
      <c r="D160">
        <v>20.5</v>
      </c>
      <c r="E160">
        <v>27.2</v>
      </c>
      <c r="F160">
        <v>12.2</v>
      </c>
      <c r="G160">
        <v>78</v>
      </c>
      <c r="H160" t="s">
        <v>47</v>
      </c>
      <c r="I160">
        <v>3.2</v>
      </c>
      <c r="J160">
        <v>3.3</v>
      </c>
      <c r="K160">
        <v>27.5</v>
      </c>
      <c r="L160">
        <v>12.2</v>
      </c>
      <c r="M160" t="s">
        <v>47</v>
      </c>
      <c r="N160">
        <v>0</v>
      </c>
      <c r="O160">
        <v>11.7</v>
      </c>
      <c r="P160">
        <v>24.5</v>
      </c>
      <c r="Q160">
        <v>7</v>
      </c>
      <c r="R160">
        <v>0</v>
      </c>
      <c r="S160" t="s">
        <v>2508</v>
      </c>
      <c r="T160">
        <v>0</v>
      </c>
      <c r="U160">
        <v>33.200000000000003</v>
      </c>
      <c r="V160" t="s">
        <v>2508</v>
      </c>
      <c r="W160">
        <v>20.7</v>
      </c>
      <c r="X160">
        <v>3.5</v>
      </c>
      <c r="Y160">
        <v>76</v>
      </c>
      <c r="Z160">
        <v>20.100000000000001</v>
      </c>
      <c r="AA160">
        <v>3.59375</v>
      </c>
      <c r="AB160">
        <v>12.4</v>
      </c>
      <c r="AC160">
        <v>100</v>
      </c>
    </row>
    <row r="161" spans="1:29" x14ac:dyDescent="0.25">
      <c r="A161" t="s">
        <v>203</v>
      </c>
      <c r="B161">
        <v>3.5</v>
      </c>
      <c r="C161">
        <v>3.4</v>
      </c>
      <c r="D161">
        <v>20.8</v>
      </c>
      <c r="E161">
        <v>26.898440000000001</v>
      </c>
      <c r="F161">
        <v>12.898440000000001</v>
      </c>
      <c r="G161">
        <v>78</v>
      </c>
      <c r="H161" t="s">
        <v>47</v>
      </c>
      <c r="I161">
        <v>3.4</v>
      </c>
      <c r="J161">
        <v>3.4</v>
      </c>
      <c r="K161">
        <v>27.1</v>
      </c>
      <c r="L161">
        <v>12.898440000000001</v>
      </c>
      <c r="M161" t="s">
        <v>47</v>
      </c>
      <c r="N161">
        <v>0</v>
      </c>
      <c r="O161">
        <v>12.4</v>
      </c>
      <c r="P161">
        <v>24.4</v>
      </c>
      <c r="Q161">
        <v>7</v>
      </c>
      <c r="R161">
        <v>0</v>
      </c>
      <c r="S161" t="s">
        <v>47</v>
      </c>
      <c r="T161">
        <v>0</v>
      </c>
      <c r="U161">
        <v>33.200000000000003</v>
      </c>
      <c r="V161" t="s">
        <v>2508</v>
      </c>
      <c r="W161">
        <v>20.898440000000001</v>
      </c>
      <c r="X161">
        <v>3.5</v>
      </c>
      <c r="Y161">
        <v>76</v>
      </c>
      <c r="Z161">
        <v>19.8</v>
      </c>
      <c r="AA161">
        <v>3.59375</v>
      </c>
      <c r="AB161">
        <v>12.8</v>
      </c>
      <c r="AC161">
        <v>100</v>
      </c>
    </row>
    <row r="162" spans="1:29" x14ac:dyDescent="0.25">
      <c r="A162" t="s">
        <v>204</v>
      </c>
      <c r="B162">
        <v>3.5</v>
      </c>
      <c r="C162">
        <v>3.4</v>
      </c>
      <c r="D162">
        <v>21.3</v>
      </c>
      <c r="E162">
        <v>26.7</v>
      </c>
      <c r="F162">
        <v>13.2</v>
      </c>
      <c r="G162">
        <v>78</v>
      </c>
      <c r="H162" t="s">
        <v>47</v>
      </c>
      <c r="I162">
        <v>3.4</v>
      </c>
      <c r="J162">
        <v>3.4</v>
      </c>
      <c r="K162">
        <v>26.898440000000001</v>
      </c>
      <c r="L162">
        <v>13.2</v>
      </c>
      <c r="M162" t="s">
        <v>47</v>
      </c>
      <c r="N162">
        <v>0</v>
      </c>
      <c r="O162">
        <v>12.7</v>
      </c>
      <c r="P162">
        <v>24.4</v>
      </c>
      <c r="Q162">
        <v>7</v>
      </c>
      <c r="R162">
        <v>0</v>
      </c>
      <c r="S162" t="s">
        <v>47</v>
      </c>
      <c r="T162">
        <v>0</v>
      </c>
      <c r="U162">
        <v>33.200000000000003</v>
      </c>
      <c r="V162" t="s">
        <v>2508</v>
      </c>
      <c r="W162">
        <v>21.2</v>
      </c>
      <c r="X162">
        <v>3.5</v>
      </c>
      <c r="Y162">
        <v>76</v>
      </c>
      <c r="Z162">
        <v>19.59375</v>
      </c>
      <c r="AA162">
        <v>3.59375</v>
      </c>
      <c r="AB162">
        <v>13.1</v>
      </c>
      <c r="AC162">
        <v>100</v>
      </c>
    </row>
    <row r="163" spans="1:29" x14ac:dyDescent="0.25">
      <c r="A163" t="s">
        <v>205</v>
      </c>
      <c r="B163">
        <v>3.59375</v>
      </c>
      <c r="C163">
        <v>3.5</v>
      </c>
      <c r="D163">
        <v>21.7</v>
      </c>
      <c r="E163">
        <v>26.59375</v>
      </c>
      <c r="F163">
        <v>13.4</v>
      </c>
      <c r="G163">
        <v>78</v>
      </c>
      <c r="H163" t="s">
        <v>47</v>
      </c>
      <c r="I163">
        <v>3.5</v>
      </c>
      <c r="J163">
        <v>3.5</v>
      </c>
      <c r="K163">
        <v>26.7</v>
      </c>
      <c r="L163">
        <v>13.4</v>
      </c>
      <c r="M163" t="s">
        <v>47</v>
      </c>
      <c r="N163">
        <v>0</v>
      </c>
      <c r="O163">
        <v>13.1</v>
      </c>
      <c r="P163">
        <v>24.3</v>
      </c>
      <c r="Q163">
        <v>7</v>
      </c>
      <c r="R163">
        <v>0</v>
      </c>
      <c r="S163" t="s">
        <v>47</v>
      </c>
      <c r="T163">
        <v>0</v>
      </c>
      <c r="U163">
        <v>33.200000000000003</v>
      </c>
      <c r="V163" t="s">
        <v>2508</v>
      </c>
      <c r="W163">
        <v>21.59375</v>
      </c>
      <c r="X163">
        <v>3.59375</v>
      </c>
      <c r="Y163">
        <v>76</v>
      </c>
      <c r="Z163">
        <v>19.399999999999999</v>
      </c>
      <c r="AA163">
        <v>3.7</v>
      </c>
      <c r="AB163">
        <v>13.4</v>
      </c>
      <c r="AC163">
        <v>100</v>
      </c>
    </row>
    <row r="164" spans="1:29" x14ac:dyDescent="0.25">
      <c r="A164" t="s">
        <v>206</v>
      </c>
      <c r="B164">
        <v>3.59375</v>
      </c>
      <c r="C164">
        <v>3.5</v>
      </c>
      <c r="D164">
        <v>22.2</v>
      </c>
      <c r="E164">
        <v>26.4</v>
      </c>
      <c r="F164">
        <v>13.8</v>
      </c>
      <c r="G164">
        <v>78</v>
      </c>
      <c r="H164" t="s">
        <v>47</v>
      </c>
      <c r="I164">
        <v>3.5</v>
      </c>
      <c r="J164">
        <v>3.5</v>
      </c>
      <c r="K164">
        <v>26.59375</v>
      </c>
      <c r="L164">
        <v>13.7</v>
      </c>
      <c r="M164" t="s">
        <v>47</v>
      </c>
      <c r="N164">
        <v>0</v>
      </c>
      <c r="O164">
        <v>13.3</v>
      </c>
      <c r="P164">
        <v>24.3</v>
      </c>
      <c r="Q164">
        <v>7</v>
      </c>
      <c r="R164">
        <v>0</v>
      </c>
      <c r="S164" t="s">
        <v>47</v>
      </c>
      <c r="T164">
        <v>0</v>
      </c>
      <c r="U164">
        <v>33.1</v>
      </c>
      <c r="V164" t="s">
        <v>2508</v>
      </c>
      <c r="W164">
        <v>22</v>
      </c>
      <c r="X164">
        <v>3.59375</v>
      </c>
      <c r="Y164">
        <v>76</v>
      </c>
      <c r="Z164">
        <v>21.3</v>
      </c>
      <c r="AA164">
        <v>3.7</v>
      </c>
      <c r="AB164">
        <v>13.59375</v>
      </c>
      <c r="AC164">
        <v>100</v>
      </c>
    </row>
    <row r="165" spans="1:29" x14ac:dyDescent="0.25">
      <c r="A165" t="s">
        <v>207</v>
      </c>
      <c r="B165">
        <v>3.59375</v>
      </c>
      <c r="C165">
        <v>3.59375</v>
      </c>
      <c r="D165">
        <v>22.7</v>
      </c>
      <c r="E165">
        <v>26.3</v>
      </c>
      <c r="F165">
        <v>14.1</v>
      </c>
      <c r="G165">
        <v>78</v>
      </c>
      <c r="H165" t="s">
        <v>47</v>
      </c>
      <c r="I165">
        <v>3.5</v>
      </c>
      <c r="J165">
        <v>3.5</v>
      </c>
      <c r="K165">
        <v>26.4</v>
      </c>
      <c r="L165">
        <v>13.898440000000001</v>
      </c>
      <c r="M165" t="s">
        <v>47</v>
      </c>
      <c r="N165">
        <v>0</v>
      </c>
      <c r="O165">
        <v>13.59375</v>
      </c>
      <c r="P165">
        <v>23.7</v>
      </c>
      <c r="Q165">
        <v>7</v>
      </c>
      <c r="R165">
        <v>0</v>
      </c>
      <c r="S165" t="s">
        <v>47</v>
      </c>
      <c r="T165">
        <v>0</v>
      </c>
      <c r="U165">
        <v>33.1</v>
      </c>
      <c r="V165" t="s">
        <v>2508</v>
      </c>
      <c r="W165">
        <v>22.59375</v>
      </c>
      <c r="X165">
        <v>3.59375</v>
      </c>
      <c r="Y165">
        <v>76</v>
      </c>
      <c r="Z165">
        <v>22.3</v>
      </c>
      <c r="AA165">
        <v>3.7</v>
      </c>
      <c r="AB165">
        <v>13.59375</v>
      </c>
      <c r="AC165">
        <v>100</v>
      </c>
    </row>
    <row r="166" spans="1:29" x14ac:dyDescent="0.25">
      <c r="A166" t="s">
        <v>208</v>
      </c>
      <c r="B166">
        <v>3.7</v>
      </c>
      <c r="C166">
        <v>3.59375</v>
      </c>
      <c r="D166">
        <v>23.3</v>
      </c>
      <c r="E166">
        <v>26.3</v>
      </c>
      <c r="F166">
        <v>14.2</v>
      </c>
      <c r="G166">
        <v>78</v>
      </c>
      <c r="H166" t="s">
        <v>47</v>
      </c>
      <c r="I166">
        <v>3.5</v>
      </c>
      <c r="J166">
        <v>3.59375</v>
      </c>
      <c r="K166">
        <v>26.3</v>
      </c>
      <c r="L166">
        <v>14</v>
      </c>
      <c r="M166" t="s">
        <v>47</v>
      </c>
      <c r="N166">
        <v>0</v>
      </c>
      <c r="O166">
        <v>13.7</v>
      </c>
      <c r="P166">
        <v>23.5</v>
      </c>
      <c r="Q166">
        <v>7</v>
      </c>
      <c r="R166">
        <v>0</v>
      </c>
      <c r="S166" t="s">
        <v>47</v>
      </c>
      <c r="T166">
        <v>0</v>
      </c>
      <c r="U166">
        <v>33.1</v>
      </c>
      <c r="V166" t="s">
        <v>2508</v>
      </c>
      <c r="W166">
        <v>23</v>
      </c>
      <c r="X166">
        <v>3.59375</v>
      </c>
      <c r="Y166">
        <v>76</v>
      </c>
      <c r="Z166">
        <v>22.898440000000001</v>
      </c>
      <c r="AA166">
        <v>3.8</v>
      </c>
      <c r="AB166">
        <v>13.59375</v>
      </c>
      <c r="AC166">
        <v>100</v>
      </c>
    </row>
    <row r="167" spans="1:29" x14ac:dyDescent="0.25">
      <c r="A167" t="s">
        <v>209</v>
      </c>
      <c r="B167">
        <v>3.7</v>
      </c>
      <c r="C167">
        <v>3.59375</v>
      </c>
      <c r="D167">
        <v>23.898440000000001</v>
      </c>
      <c r="E167">
        <v>26.1</v>
      </c>
      <c r="F167">
        <v>14.4</v>
      </c>
      <c r="G167">
        <v>78</v>
      </c>
      <c r="H167" t="s">
        <v>47</v>
      </c>
      <c r="I167">
        <v>3.5</v>
      </c>
      <c r="J167">
        <v>3.59375</v>
      </c>
      <c r="K167">
        <v>26.3</v>
      </c>
      <c r="L167">
        <v>14.1</v>
      </c>
      <c r="M167" t="s">
        <v>47</v>
      </c>
      <c r="N167">
        <v>0</v>
      </c>
      <c r="O167">
        <v>13.7</v>
      </c>
      <c r="P167">
        <v>23.4</v>
      </c>
      <c r="Q167">
        <v>7</v>
      </c>
      <c r="R167">
        <v>0</v>
      </c>
      <c r="S167" t="s">
        <v>47</v>
      </c>
      <c r="T167">
        <v>0</v>
      </c>
      <c r="U167">
        <v>33.1</v>
      </c>
      <c r="V167" t="s">
        <v>2508</v>
      </c>
      <c r="W167">
        <v>23.59375</v>
      </c>
      <c r="X167">
        <v>3.59375</v>
      </c>
      <c r="Y167">
        <v>76</v>
      </c>
      <c r="Z167">
        <v>23.1</v>
      </c>
      <c r="AA167">
        <v>3.8</v>
      </c>
      <c r="AB167">
        <v>13.59375</v>
      </c>
      <c r="AC167">
        <v>100</v>
      </c>
    </row>
    <row r="168" spans="1:29" x14ac:dyDescent="0.25">
      <c r="A168" t="s">
        <v>210</v>
      </c>
      <c r="B168">
        <v>3.7</v>
      </c>
      <c r="C168">
        <v>3.59375</v>
      </c>
      <c r="D168">
        <v>24.4</v>
      </c>
      <c r="E168">
        <v>25.898440000000001</v>
      </c>
      <c r="F168">
        <v>14.5</v>
      </c>
      <c r="G168">
        <v>78</v>
      </c>
      <c r="H168" t="s">
        <v>47</v>
      </c>
      <c r="I168">
        <v>3.5</v>
      </c>
      <c r="J168">
        <v>3.59375</v>
      </c>
      <c r="K168">
        <v>26.2</v>
      </c>
      <c r="L168">
        <v>14.2</v>
      </c>
      <c r="M168" t="s">
        <v>47</v>
      </c>
      <c r="N168">
        <v>0</v>
      </c>
      <c r="O168">
        <v>13.8</v>
      </c>
      <c r="P168">
        <v>23.4</v>
      </c>
      <c r="Q168">
        <v>7</v>
      </c>
      <c r="R168">
        <v>0</v>
      </c>
      <c r="S168" t="s">
        <v>47</v>
      </c>
      <c r="T168">
        <v>0</v>
      </c>
      <c r="U168">
        <v>33</v>
      </c>
      <c r="V168" t="s">
        <v>2508</v>
      </c>
      <c r="W168">
        <v>24.2</v>
      </c>
      <c r="X168">
        <v>3.59375</v>
      </c>
      <c r="Y168">
        <v>76</v>
      </c>
      <c r="Z168">
        <v>22.2</v>
      </c>
      <c r="AA168">
        <v>3.8</v>
      </c>
      <c r="AB168">
        <v>13.59375</v>
      </c>
      <c r="AC168">
        <v>100</v>
      </c>
    </row>
    <row r="169" spans="1:29" x14ac:dyDescent="0.25">
      <c r="A169" t="s">
        <v>211</v>
      </c>
      <c r="B169">
        <v>3.7</v>
      </c>
      <c r="C169">
        <v>3.59375</v>
      </c>
      <c r="D169">
        <v>25.1</v>
      </c>
      <c r="E169">
        <v>25.898440000000001</v>
      </c>
      <c r="F169">
        <v>14.5</v>
      </c>
      <c r="G169">
        <v>78</v>
      </c>
      <c r="H169" t="s">
        <v>47</v>
      </c>
      <c r="I169">
        <v>3.5</v>
      </c>
      <c r="J169">
        <v>3.59375</v>
      </c>
      <c r="K169">
        <v>26</v>
      </c>
      <c r="L169">
        <v>14.2</v>
      </c>
      <c r="M169" t="s">
        <v>47</v>
      </c>
      <c r="N169">
        <v>0</v>
      </c>
      <c r="O169">
        <v>13.8</v>
      </c>
      <c r="P169">
        <v>23.4</v>
      </c>
      <c r="Q169">
        <v>7</v>
      </c>
      <c r="R169">
        <v>0</v>
      </c>
      <c r="S169" t="s">
        <v>47</v>
      </c>
      <c r="T169">
        <v>0</v>
      </c>
      <c r="U169">
        <v>32.898440000000001</v>
      </c>
      <c r="V169" t="s">
        <v>2508</v>
      </c>
      <c r="W169">
        <v>24.7</v>
      </c>
      <c r="X169">
        <v>3.59375</v>
      </c>
      <c r="Y169">
        <v>76</v>
      </c>
      <c r="Z169">
        <v>21.2</v>
      </c>
      <c r="AA169">
        <v>3.8</v>
      </c>
      <c r="AB169">
        <v>13.59375</v>
      </c>
      <c r="AC169">
        <v>100</v>
      </c>
    </row>
    <row r="170" spans="1:29" x14ac:dyDescent="0.25">
      <c r="A170" t="s">
        <v>212</v>
      </c>
      <c r="B170">
        <v>3.7</v>
      </c>
      <c r="C170">
        <v>3.59375</v>
      </c>
      <c r="D170">
        <v>25.7</v>
      </c>
      <c r="E170">
        <v>25.8</v>
      </c>
      <c r="F170">
        <v>14.59375</v>
      </c>
      <c r="G170">
        <v>78</v>
      </c>
      <c r="H170" t="s">
        <v>47</v>
      </c>
      <c r="I170">
        <v>3.5</v>
      </c>
      <c r="J170">
        <v>3.59375</v>
      </c>
      <c r="K170">
        <v>25.898440000000001</v>
      </c>
      <c r="L170">
        <v>14.3</v>
      </c>
      <c r="M170" t="s">
        <v>47</v>
      </c>
      <c r="N170">
        <v>0</v>
      </c>
      <c r="O170">
        <v>13.8</v>
      </c>
      <c r="P170">
        <v>23.4</v>
      </c>
      <c r="Q170">
        <v>7</v>
      </c>
      <c r="R170">
        <v>0</v>
      </c>
      <c r="S170" t="s">
        <v>47</v>
      </c>
      <c r="T170">
        <v>0</v>
      </c>
      <c r="U170">
        <v>32.898440000000001</v>
      </c>
      <c r="V170" t="s">
        <v>2508</v>
      </c>
      <c r="W170">
        <v>25.3</v>
      </c>
      <c r="X170">
        <v>3.59375</v>
      </c>
      <c r="Y170">
        <v>76</v>
      </c>
      <c r="Z170">
        <v>20.59375</v>
      </c>
      <c r="AA170">
        <v>3.8</v>
      </c>
      <c r="AB170">
        <v>13.59375</v>
      </c>
      <c r="AC170">
        <v>100</v>
      </c>
    </row>
    <row r="171" spans="1:29" x14ac:dyDescent="0.25">
      <c r="A171" t="s">
        <v>213</v>
      </c>
      <c r="B171">
        <v>3.7</v>
      </c>
      <c r="C171">
        <v>3.59375</v>
      </c>
      <c r="D171">
        <v>26.3</v>
      </c>
      <c r="E171">
        <v>25.7</v>
      </c>
      <c r="F171">
        <v>14.59375</v>
      </c>
      <c r="G171">
        <v>78</v>
      </c>
      <c r="H171" t="s">
        <v>47</v>
      </c>
      <c r="I171">
        <v>3.5</v>
      </c>
      <c r="J171">
        <v>3.59375</v>
      </c>
      <c r="K171">
        <v>25.8</v>
      </c>
      <c r="L171">
        <v>14.4</v>
      </c>
      <c r="M171" t="s">
        <v>47</v>
      </c>
      <c r="N171">
        <v>0</v>
      </c>
      <c r="O171">
        <v>13.8</v>
      </c>
      <c r="P171">
        <v>23.5</v>
      </c>
      <c r="Q171">
        <v>7</v>
      </c>
      <c r="R171">
        <v>0</v>
      </c>
      <c r="S171" t="s">
        <v>47</v>
      </c>
      <c r="T171">
        <v>0</v>
      </c>
      <c r="U171">
        <v>32.898440000000001</v>
      </c>
      <c r="V171" t="s">
        <v>2508</v>
      </c>
      <c r="W171">
        <v>25.898440000000001</v>
      </c>
      <c r="X171">
        <v>3.59375</v>
      </c>
      <c r="Y171">
        <v>76</v>
      </c>
      <c r="Z171">
        <v>20.399999999999999</v>
      </c>
      <c r="AA171">
        <v>3.8</v>
      </c>
      <c r="AB171">
        <v>13.7</v>
      </c>
      <c r="AC171">
        <v>100</v>
      </c>
    </row>
    <row r="172" spans="1:29" x14ac:dyDescent="0.25">
      <c r="A172" t="s">
        <v>214</v>
      </c>
      <c r="B172">
        <v>3.7</v>
      </c>
      <c r="C172">
        <v>3.59375</v>
      </c>
      <c r="D172">
        <v>26.898440000000001</v>
      </c>
      <c r="E172">
        <v>25.7</v>
      </c>
      <c r="F172">
        <v>14.7</v>
      </c>
      <c r="G172">
        <v>78</v>
      </c>
      <c r="H172" t="s">
        <v>47</v>
      </c>
      <c r="I172">
        <v>3.59375</v>
      </c>
      <c r="J172">
        <v>3.59375</v>
      </c>
      <c r="K172">
        <v>25.7</v>
      </c>
      <c r="L172">
        <v>14.4</v>
      </c>
      <c r="M172" t="s">
        <v>47</v>
      </c>
      <c r="N172">
        <v>0</v>
      </c>
      <c r="O172">
        <v>13.8</v>
      </c>
      <c r="P172">
        <v>23.59375</v>
      </c>
      <c r="Q172">
        <v>7</v>
      </c>
      <c r="R172">
        <v>0</v>
      </c>
      <c r="S172" t="s">
        <v>47</v>
      </c>
      <c r="T172">
        <v>0</v>
      </c>
      <c r="U172">
        <v>32.898440000000001</v>
      </c>
      <c r="V172" t="s">
        <v>2508</v>
      </c>
      <c r="W172">
        <v>26.5</v>
      </c>
      <c r="X172">
        <v>3.7</v>
      </c>
      <c r="Y172">
        <v>76</v>
      </c>
      <c r="Z172">
        <v>20.2</v>
      </c>
      <c r="AA172">
        <v>3.8</v>
      </c>
      <c r="AB172">
        <v>13.7</v>
      </c>
      <c r="AC172">
        <v>100</v>
      </c>
    </row>
    <row r="173" spans="1:29" x14ac:dyDescent="0.25">
      <c r="A173" t="s">
        <v>215</v>
      </c>
      <c r="B173">
        <v>3.7</v>
      </c>
      <c r="C173">
        <v>3.59375</v>
      </c>
      <c r="D173">
        <v>27.59375</v>
      </c>
      <c r="E173">
        <v>25.59375</v>
      </c>
      <c r="F173">
        <v>14.8</v>
      </c>
      <c r="G173">
        <v>78</v>
      </c>
      <c r="H173" t="s">
        <v>47</v>
      </c>
      <c r="I173">
        <v>3.59375</v>
      </c>
      <c r="J173">
        <v>3.59375</v>
      </c>
      <c r="K173">
        <v>25.7</v>
      </c>
      <c r="L173">
        <v>14.5</v>
      </c>
      <c r="M173" t="s">
        <v>47</v>
      </c>
      <c r="N173">
        <v>0</v>
      </c>
      <c r="O173">
        <v>13.8</v>
      </c>
      <c r="P173">
        <v>23.59375</v>
      </c>
      <c r="Q173">
        <v>7</v>
      </c>
      <c r="R173">
        <v>0</v>
      </c>
      <c r="S173" t="s">
        <v>47</v>
      </c>
      <c r="T173">
        <v>0</v>
      </c>
      <c r="U173">
        <v>32.799999999999997</v>
      </c>
      <c r="V173" t="s">
        <v>2508</v>
      </c>
      <c r="W173">
        <v>27.2</v>
      </c>
      <c r="X173">
        <v>3.7</v>
      </c>
      <c r="Y173">
        <v>76</v>
      </c>
      <c r="Z173">
        <v>20.100000000000001</v>
      </c>
      <c r="AA173">
        <v>3.8</v>
      </c>
      <c r="AB173">
        <v>13.7</v>
      </c>
      <c r="AC173">
        <v>100</v>
      </c>
    </row>
    <row r="174" spans="1:29" x14ac:dyDescent="0.25">
      <c r="A174" t="s">
        <v>216</v>
      </c>
      <c r="B174">
        <v>3.7</v>
      </c>
      <c r="C174">
        <v>3.59375</v>
      </c>
      <c r="D174">
        <v>28.1</v>
      </c>
      <c r="E174">
        <v>25.5</v>
      </c>
      <c r="F174">
        <v>14.8</v>
      </c>
      <c r="G174">
        <v>78</v>
      </c>
      <c r="H174" t="s">
        <v>47</v>
      </c>
      <c r="I174">
        <v>3.59375</v>
      </c>
      <c r="J174">
        <v>3.59375</v>
      </c>
      <c r="K174">
        <v>25.7</v>
      </c>
      <c r="L174">
        <v>14.59375</v>
      </c>
      <c r="M174" t="s">
        <v>47</v>
      </c>
      <c r="N174">
        <v>0</v>
      </c>
      <c r="O174">
        <v>13.8</v>
      </c>
      <c r="P174">
        <v>23.59375</v>
      </c>
      <c r="Q174">
        <v>7</v>
      </c>
      <c r="R174">
        <v>0</v>
      </c>
      <c r="S174" t="s">
        <v>47</v>
      </c>
      <c r="T174">
        <v>0</v>
      </c>
      <c r="U174">
        <v>32.799999999999997</v>
      </c>
      <c r="V174" t="s">
        <v>2508</v>
      </c>
      <c r="W174">
        <v>27.7</v>
      </c>
      <c r="X174">
        <v>3.7</v>
      </c>
      <c r="Y174">
        <v>76</v>
      </c>
      <c r="Z174">
        <v>19.8</v>
      </c>
      <c r="AA174">
        <v>3.8</v>
      </c>
      <c r="AB174">
        <v>13.7</v>
      </c>
      <c r="AC174">
        <v>100</v>
      </c>
    </row>
    <row r="175" spans="1:29" x14ac:dyDescent="0.25">
      <c r="A175" t="s">
        <v>217</v>
      </c>
      <c r="B175">
        <v>3.7</v>
      </c>
      <c r="C175">
        <v>3.59375</v>
      </c>
      <c r="D175">
        <v>28.59375</v>
      </c>
      <c r="E175">
        <v>25.4</v>
      </c>
      <c r="F175">
        <v>14.8</v>
      </c>
      <c r="G175">
        <v>78</v>
      </c>
      <c r="H175" t="s">
        <v>47</v>
      </c>
      <c r="I175">
        <v>3.59375</v>
      </c>
      <c r="J175">
        <v>3.59375</v>
      </c>
      <c r="K175">
        <v>25.59375</v>
      </c>
      <c r="L175">
        <v>14.59375</v>
      </c>
      <c r="M175" t="s">
        <v>47</v>
      </c>
      <c r="N175">
        <v>0</v>
      </c>
      <c r="O175">
        <v>13.8</v>
      </c>
      <c r="P175">
        <v>23.59375</v>
      </c>
      <c r="Q175">
        <v>7</v>
      </c>
      <c r="R175">
        <v>0</v>
      </c>
      <c r="S175" t="s">
        <v>47</v>
      </c>
      <c r="T175">
        <v>0</v>
      </c>
      <c r="U175">
        <v>32.700000000000003</v>
      </c>
      <c r="V175" t="s">
        <v>2508</v>
      </c>
      <c r="W175">
        <v>28.3</v>
      </c>
      <c r="X175">
        <v>3.7</v>
      </c>
      <c r="Y175">
        <v>76</v>
      </c>
      <c r="Z175">
        <v>19.8</v>
      </c>
      <c r="AA175">
        <v>3.8</v>
      </c>
      <c r="AB175">
        <v>13.7</v>
      </c>
      <c r="AC175">
        <v>100</v>
      </c>
    </row>
    <row r="176" spans="1:29" x14ac:dyDescent="0.25">
      <c r="A176" t="s">
        <v>218</v>
      </c>
      <c r="B176">
        <v>3.7</v>
      </c>
      <c r="C176">
        <v>3.7</v>
      </c>
      <c r="D176">
        <v>29.2</v>
      </c>
      <c r="E176">
        <v>25.3</v>
      </c>
      <c r="F176">
        <v>14.8</v>
      </c>
      <c r="G176">
        <v>78</v>
      </c>
      <c r="H176" t="s">
        <v>47</v>
      </c>
      <c r="I176">
        <v>3.59375</v>
      </c>
      <c r="J176">
        <v>3.59375</v>
      </c>
      <c r="K176">
        <v>25.5</v>
      </c>
      <c r="L176">
        <v>14.7</v>
      </c>
      <c r="M176" t="s">
        <v>47</v>
      </c>
      <c r="N176">
        <v>0</v>
      </c>
      <c r="O176">
        <v>13.8</v>
      </c>
      <c r="P176">
        <v>23.59375</v>
      </c>
      <c r="Q176">
        <v>7</v>
      </c>
      <c r="R176">
        <v>0</v>
      </c>
      <c r="S176" t="s">
        <v>47</v>
      </c>
      <c r="T176">
        <v>0</v>
      </c>
      <c r="U176">
        <v>32.700000000000003</v>
      </c>
      <c r="V176" t="s">
        <v>2508</v>
      </c>
      <c r="W176">
        <v>28.8</v>
      </c>
      <c r="X176">
        <v>3.8</v>
      </c>
      <c r="Y176">
        <v>76</v>
      </c>
      <c r="Z176">
        <v>21.2</v>
      </c>
      <c r="AA176">
        <v>3.8984380000000001</v>
      </c>
      <c r="AB176">
        <v>14.1</v>
      </c>
      <c r="AC176">
        <v>100</v>
      </c>
    </row>
    <row r="177" spans="1:29" x14ac:dyDescent="0.25">
      <c r="A177" t="s">
        <v>219</v>
      </c>
      <c r="B177">
        <v>3.8</v>
      </c>
      <c r="C177">
        <v>3.8</v>
      </c>
      <c r="D177">
        <v>29.5</v>
      </c>
      <c r="E177">
        <v>25.5</v>
      </c>
      <c r="F177">
        <v>15.2</v>
      </c>
      <c r="G177">
        <v>78</v>
      </c>
      <c r="H177" t="s">
        <v>47</v>
      </c>
      <c r="I177">
        <v>3.7</v>
      </c>
      <c r="J177">
        <v>3.8</v>
      </c>
      <c r="K177">
        <v>25.59375</v>
      </c>
      <c r="L177">
        <v>14.8</v>
      </c>
      <c r="M177" t="s">
        <v>47</v>
      </c>
      <c r="N177">
        <v>0</v>
      </c>
      <c r="O177">
        <v>14.1</v>
      </c>
      <c r="P177">
        <v>23.3</v>
      </c>
      <c r="Q177">
        <v>7</v>
      </c>
      <c r="R177">
        <v>0</v>
      </c>
      <c r="S177" t="s">
        <v>47</v>
      </c>
      <c r="T177">
        <v>0</v>
      </c>
      <c r="U177">
        <v>32.700000000000003</v>
      </c>
      <c r="V177" t="s">
        <v>2508</v>
      </c>
      <c r="W177">
        <v>29.2</v>
      </c>
      <c r="X177">
        <v>3.1</v>
      </c>
      <c r="Y177">
        <v>76</v>
      </c>
      <c r="Z177">
        <v>22.59375</v>
      </c>
      <c r="AA177">
        <v>5.3</v>
      </c>
      <c r="AB177">
        <v>14.3</v>
      </c>
      <c r="AC177">
        <v>100</v>
      </c>
    </row>
    <row r="178" spans="1:29" x14ac:dyDescent="0.25">
      <c r="A178" t="s">
        <v>220</v>
      </c>
      <c r="B178">
        <v>3.3</v>
      </c>
      <c r="C178">
        <v>5.4</v>
      </c>
      <c r="D178">
        <v>31.1</v>
      </c>
      <c r="E178">
        <v>28.8</v>
      </c>
      <c r="F178">
        <v>18.100000000000001</v>
      </c>
      <c r="G178">
        <v>78</v>
      </c>
      <c r="H178" t="s">
        <v>47</v>
      </c>
      <c r="I178">
        <v>5.0999999999999996</v>
      </c>
      <c r="J178">
        <v>5.4</v>
      </c>
      <c r="K178">
        <v>28.7</v>
      </c>
      <c r="L178">
        <v>17.399999999999999</v>
      </c>
      <c r="M178" t="s">
        <v>47</v>
      </c>
      <c r="N178">
        <v>42</v>
      </c>
      <c r="O178">
        <v>14.2</v>
      </c>
      <c r="P178">
        <v>23.4</v>
      </c>
      <c r="Q178">
        <v>7</v>
      </c>
      <c r="R178">
        <v>43</v>
      </c>
      <c r="S178" t="s">
        <v>2508</v>
      </c>
      <c r="T178">
        <v>53</v>
      </c>
      <c r="U178">
        <v>30.898440000000001</v>
      </c>
      <c r="V178" t="s">
        <v>2508</v>
      </c>
      <c r="W178">
        <v>31</v>
      </c>
      <c r="X178">
        <v>3</v>
      </c>
      <c r="Y178">
        <v>76</v>
      </c>
      <c r="Z178">
        <v>22.7</v>
      </c>
      <c r="AA178">
        <v>5.5</v>
      </c>
      <c r="AB178">
        <v>14.8</v>
      </c>
      <c r="AC178">
        <v>100</v>
      </c>
    </row>
    <row r="179" spans="1:29" x14ac:dyDescent="0.25">
      <c r="A179" t="s">
        <v>221</v>
      </c>
      <c r="B179">
        <v>3.2</v>
      </c>
      <c r="C179">
        <v>5.59375</v>
      </c>
      <c r="D179">
        <v>35.700000000000003</v>
      </c>
      <c r="E179">
        <v>30.898440000000001</v>
      </c>
      <c r="F179">
        <v>22.1</v>
      </c>
      <c r="G179">
        <v>78</v>
      </c>
      <c r="H179" t="s">
        <v>47</v>
      </c>
      <c r="I179">
        <v>5.4</v>
      </c>
      <c r="J179">
        <v>5.59375</v>
      </c>
      <c r="K179">
        <v>31.2</v>
      </c>
      <c r="L179">
        <v>21.898440000000001</v>
      </c>
      <c r="M179" t="s">
        <v>47</v>
      </c>
      <c r="N179">
        <v>48</v>
      </c>
      <c r="O179">
        <v>12.4</v>
      </c>
      <c r="P179">
        <v>24.4</v>
      </c>
      <c r="Q179">
        <v>7</v>
      </c>
      <c r="R179">
        <v>48</v>
      </c>
      <c r="S179" t="s">
        <v>2508</v>
      </c>
      <c r="T179">
        <v>102</v>
      </c>
      <c r="U179">
        <v>29.4</v>
      </c>
      <c r="V179" t="s">
        <v>2508</v>
      </c>
      <c r="W179">
        <v>36.299999999999997</v>
      </c>
      <c r="X179">
        <v>2.59375</v>
      </c>
      <c r="Y179">
        <v>76</v>
      </c>
      <c r="Z179">
        <v>22.59375</v>
      </c>
      <c r="AA179">
        <v>5.8984379999999996</v>
      </c>
      <c r="AB179">
        <v>14.8</v>
      </c>
      <c r="AC179">
        <v>100</v>
      </c>
    </row>
    <row r="180" spans="1:29" x14ac:dyDescent="0.25">
      <c r="A180" t="s">
        <v>222</v>
      </c>
      <c r="B180">
        <v>2.8984380000000001</v>
      </c>
      <c r="C180">
        <v>5.8984379999999996</v>
      </c>
      <c r="D180">
        <v>34.299999999999997</v>
      </c>
      <c r="E180">
        <v>34.1</v>
      </c>
      <c r="F180">
        <v>23.1</v>
      </c>
      <c r="G180">
        <v>78</v>
      </c>
      <c r="H180" t="s">
        <v>47</v>
      </c>
      <c r="I180">
        <v>5.7</v>
      </c>
      <c r="J180">
        <v>6</v>
      </c>
      <c r="K180">
        <v>34.799999999999997</v>
      </c>
      <c r="L180">
        <v>23.2</v>
      </c>
      <c r="M180" t="s">
        <v>47</v>
      </c>
      <c r="N180">
        <v>54</v>
      </c>
      <c r="O180">
        <v>10.59375</v>
      </c>
      <c r="P180">
        <v>25.4</v>
      </c>
      <c r="Q180">
        <v>7</v>
      </c>
      <c r="R180">
        <v>54</v>
      </c>
      <c r="S180" t="s">
        <v>2508</v>
      </c>
      <c r="T180">
        <v>150</v>
      </c>
      <c r="U180">
        <v>29.1</v>
      </c>
      <c r="V180" t="s">
        <v>2508</v>
      </c>
      <c r="W180">
        <v>35.59375</v>
      </c>
      <c r="X180">
        <v>2.4</v>
      </c>
      <c r="Y180">
        <v>76</v>
      </c>
      <c r="Z180">
        <v>22.8</v>
      </c>
      <c r="AA180">
        <v>6.2</v>
      </c>
      <c r="AB180">
        <v>14.7</v>
      </c>
      <c r="AC180">
        <v>100</v>
      </c>
    </row>
    <row r="181" spans="1:29" x14ac:dyDescent="0.25">
      <c r="A181" t="s">
        <v>223</v>
      </c>
      <c r="B181">
        <v>2.7</v>
      </c>
      <c r="C181">
        <v>6.3</v>
      </c>
      <c r="D181">
        <v>31.2</v>
      </c>
      <c r="E181">
        <v>36.299999999999997</v>
      </c>
      <c r="F181">
        <v>23.7</v>
      </c>
      <c r="G181">
        <v>79</v>
      </c>
      <c r="H181" t="s">
        <v>47</v>
      </c>
      <c r="I181">
        <v>6</v>
      </c>
      <c r="J181">
        <v>6.3</v>
      </c>
      <c r="K181">
        <v>37.1</v>
      </c>
      <c r="L181">
        <v>24.1</v>
      </c>
      <c r="M181" t="s">
        <v>47</v>
      </c>
      <c r="N181">
        <v>59</v>
      </c>
      <c r="O181">
        <v>8.7999989999999997</v>
      </c>
      <c r="P181">
        <v>26.59375</v>
      </c>
      <c r="Q181">
        <v>7</v>
      </c>
      <c r="R181">
        <v>60</v>
      </c>
      <c r="S181" t="s">
        <v>2508</v>
      </c>
      <c r="T181">
        <v>196</v>
      </c>
      <c r="U181">
        <v>29.2</v>
      </c>
      <c r="V181" t="s">
        <v>2508</v>
      </c>
      <c r="W181">
        <v>31.898440000000001</v>
      </c>
      <c r="X181">
        <v>2.2999999999999998</v>
      </c>
      <c r="Y181">
        <v>76</v>
      </c>
      <c r="Z181">
        <v>23.4</v>
      </c>
      <c r="AA181">
        <v>6.4</v>
      </c>
      <c r="AB181">
        <v>14.3</v>
      </c>
      <c r="AC181">
        <v>100</v>
      </c>
    </row>
    <row r="182" spans="1:29" x14ac:dyDescent="0.25">
      <c r="A182" t="s">
        <v>224</v>
      </c>
      <c r="B182">
        <v>2.59375</v>
      </c>
      <c r="C182">
        <v>6.5</v>
      </c>
      <c r="D182">
        <v>29.59375</v>
      </c>
      <c r="E182">
        <v>37.799999999999997</v>
      </c>
      <c r="F182">
        <v>24.8</v>
      </c>
      <c r="G182">
        <v>79</v>
      </c>
      <c r="H182" t="s">
        <v>47</v>
      </c>
      <c r="I182">
        <v>6.2</v>
      </c>
      <c r="J182">
        <v>6.5</v>
      </c>
      <c r="K182">
        <v>39.898440000000001</v>
      </c>
      <c r="L182">
        <v>25</v>
      </c>
      <c r="M182" t="s">
        <v>47</v>
      </c>
      <c r="N182">
        <v>61</v>
      </c>
      <c r="O182">
        <v>7.59375</v>
      </c>
      <c r="P182">
        <v>27.59375</v>
      </c>
      <c r="Q182">
        <v>7</v>
      </c>
      <c r="R182">
        <v>62</v>
      </c>
      <c r="S182" t="s">
        <v>2508</v>
      </c>
      <c r="T182">
        <v>202</v>
      </c>
      <c r="U182">
        <v>29.4</v>
      </c>
      <c r="V182" t="s">
        <v>2508</v>
      </c>
      <c r="W182">
        <v>30.3</v>
      </c>
      <c r="X182">
        <v>2.2000000000000002</v>
      </c>
      <c r="Y182">
        <v>76</v>
      </c>
      <c r="Z182">
        <v>24.2</v>
      </c>
      <c r="AA182">
        <v>6.5</v>
      </c>
      <c r="AB182">
        <v>13.8</v>
      </c>
      <c r="AC182">
        <v>100</v>
      </c>
    </row>
    <row r="183" spans="1:29" x14ac:dyDescent="0.25">
      <c r="A183" t="s">
        <v>225</v>
      </c>
      <c r="B183">
        <v>2.5</v>
      </c>
      <c r="C183">
        <v>6.59375</v>
      </c>
      <c r="D183">
        <v>28.898440000000001</v>
      </c>
      <c r="E183">
        <v>38.898440000000001</v>
      </c>
      <c r="F183">
        <v>25.5</v>
      </c>
      <c r="G183">
        <v>79</v>
      </c>
      <c r="H183" t="s">
        <v>47</v>
      </c>
      <c r="I183">
        <v>6.3</v>
      </c>
      <c r="J183">
        <v>6.7</v>
      </c>
      <c r="K183">
        <v>40.4</v>
      </c>
      <c r="L183">
        <v>25.7</v>
      </c>
      <c r="M183" t="s">
        <v>47</v>
      </c>
      <c r="N183">
        <v>61</v>
      </c>
      <c r="O183">
        <v>6.7</v>
      </c>
      <c r="P183">
        <v>28.4</v>
      </c>
      <c r="Q183">
        <v>7</v>
      </c>
      <c r="R183">
        <v>62</v>
      </c>
      <c r="S183" t="s">
        <v>2508</v>
      </c>
      <c r="T183">
        <v>192</v>
      </c>
      <c r="U183">
        <v>29.7</v>
      </c>
      <c r="V183" t="s">
        <v>2508</v>
      </c>
      <c r="W183">
        <v>30.3</v>
      </c>
      <c r="X183">
        <v>2.2999999999999998</v>
      </c>
      <c r="Y183">
        <v>76</v>
      </c>
      <c r="Z183">
        <v>24.898440000000001</v>
      </c>
      <c r="AA183">
        <v>6.5</v>
      </c>
      <c r="AB183">
        <v>12.59375</v>
      </c>
      <c r="AC183">
        <v>100</v>
      </c>
    </row>
    <row r="184" spans="1:29" x14ac:dyDescent="0.25">
      <c r="A184" t="s">
        <v>226</v>
      </c>
      <c r="B184">
        <v>2.59375</v>
      </c>
      <c r="C184">
        <v>6.59375</v>
      </c>
      <c r="D184">
        <v>30.3</v>
      </c>
      <c r="E184">
        <v>39.299999999999997</v>
      </c>
      <c r="F184">
        <v>26.2</v>
      </c>
      <c r="G184">
        <v>79</v>
      </c>
      <c r="H184" t="s">
        <v>47</v>
      </c>
      <c r="I184">
        <v>6.4</v>
      </c>
      <c r="J184">
        <v>6.7</v>
      </c>
      <c r="K184">
        <v>40.700000000000003</v>
      </c>
      <c r="L184">
        <v>26.5</v>
      </c>
      <c r="M184" t="s">
        <v>47</v>
      </c>
      <c r="N184">
        <v>58</v>
      </c>
      <c r="O184">
        <v>6.4</v>
      </c>
      <c r="P184">
        <v>29.4</v>
      </c>
      <c r="Q184">
        <v>7</v>
      </c>
      <c r="R184">
        <v>60</v>
      </c>
      <c r="S184" t="s">
        <v>2508</v>
      </c>
      <c r="T184">
        <v>136</v>
      </c>
      <c r="U184">
        <v>30.3</v>
      </c>
      <c r="V184" t="s">
        <v>2508</v>
      </c>
      <c r="W184">
        <v>32.200000000000003</v>
      </c>
      <c r="X184">
        <v>2.4</v>
      </c>
      <c r="Y184">
        <v>76</v>
      </c>
      <c r="Z184">
        <v>25.2</v>
      </c>
      <c r="AA184">
        <v>6.1</v>
      </c>
      <c r="AB184">
        <v>11.1</v>
      </c>
      <c r="AC184">
        <v>100</v>
      </c>
    </row>
    <row r="185" spans="1:29" x14ac:dyDescent="0.25">
      <c r="A185" t="s">
        <v>227</v>
      </c>
      <c r="B185">
        <v>2.59375</v>
      </c>
      <c r="C185">
        <v>6.2</v>
      </c>
      <c r="D185">
        <v>33.200000000000003</v>
      </c>
      <c r="E185">
        <v>37.299999999999997</v>
      </c>
      <c r="F185">
        <v>26</v>
      </c>
      <c r="G185">
        <v>79</v>
      </c>
      <c r="H185" t="s">
        <v>47</v>
      </c>
      <c r="I185">
        <v>6</v>
      </c>
      <c r="J185">
        <v>6.3</v>
      </c>
      <c r="K185">
        <v>38.898440000000001</v>
      </c>
      <c r="L185">
        <v>26.2</v>
      </c>
      <c r="M185" t="s">
        <v>47</v>
      </c>
      <c r="N185">
        <v>54</v>
      </c>
      <c r="O185">
        <v>7</v>
      </c>
      <c r="P185">
        <v>28.5</v>
      </c>
      <c r="Q185">
        <v>7</v>
      </c>
      <c r="R185">
        <v>55</v>
      </c>
      <c r="S185" t="s">
        <v>2508</v>
      </c>
      <c r="T185">
        <v>95</v>
      </c>
      <c r="U185">
        <v>30.59375</v>
      </c>
      <c r="V185" t="s">
        <v>2508</v>
      </c>
      <c r="W185">
        <v>36.299999999999997</v>
      </c>
      <c r="X185">
        <v>2.5</v>
      </c>
      <c r="Y185">
        <v>76</v>
      </c>
      <c r="Z185">
        <v>25.2</v>
      </c>
      <c r="AA185">
        <v>6</v>
      </c>
      <c r="AB185">
        <v>9.8984380000000005</v>
      </c>
      <c r="AC185">
        <v>100</v>
      </c>
    </row>
    <row r="186" spans="1:29" x14ac:dyDescent="0.25">
      <c r="A186" t="s">
        <v>228</v>
      </c>
      <c r="B186">
        <v>2.59375</v>
      </c>
      <c r="C186">
        <v>6.1</v>
      </c>
      <c r="D186">
        <v>35.1</v>
      </c>
      <c r="E186">
        <v>36.59375</v>
      </c>
      <c r="F186">
        <v>25.8</v>
      </c>
      <c r="G186">
        <v>79</v>
      </c>
      <c r="H186" t="s">
        <v>47</v>
      </c>
      <c r="I186">
        <v>5.8</v>
      </c>
      <c r="J186">
        <v>6.2</v>
      </c>
      <c r="K186">
        <v>37.59375</v>
      </c>
      <c r="L186">
        <v>25.898440000000001</v>
      </c>
      <c r="M186" t="s">
        <v>47</v>
      </c>
      <c r="N186">
        <v>52</v>
      </c>
      <c r="O186">
        <v>6.8984379999999996</v>
      </c>
      <c r="P186">
        <v>27.7</v>
      </c>
      <c r="Q186">
        <v>7</v>
      </c>
      <c r="R186">
        <v>53</v>
      </c>
      <c r="S186" t="s">
        <v>2508</v>
      </c>
      <c r="T186">
        <v>76</v>
      </c>
      <c r="U186">
        <v>30.8</v>
      </c>
      <c r="V186" t="s">
        <v>2508</v>
      </c>
      <c r="W186">
        <v>37.898440000000001</v>
      </c>
      <c r="X186">
        <v>2.5</v>
      </c>
      <c r="Y186">
        <v>76</v>
      </c>
      <c r="Z186">
        <v>25.2</v>
      </c>
      <c r="AA186">
        <v>5.8984379999999996</v>
      </c>
      <c r="AB186">
        <v>9.4</v>
      </c>
      <c r="AC186">
        <v>100</v>
      </c>
    </row>
    <row r="187" spans="1:29" x14ac:dyDescent="0.25">
      <c r="A187" t="s">
        <v>229</v>
      </c>
      <c r="B187">
        <v>2.59375</v>
      </c>
      <c r="C187">
        <v>6</v>
      </c>
      <c r="D187">
        <v>36</v>
      </c>
      <c r="E187">
        <v>36.1</v>
      </c>
      <c r="F187">
        <v>25.59375</v>
      </c>
      <c r="G187">
        <v>79</v>
      </c>
      <c r="H187" t="s">
        <v>47</v>
      </c>
      <c r="I187">
        <v>5.7</v>
      </c>
      <c r="J187">
        <v>6.1</v>
      </c>
      <c r="K187">
        <v>36.799999999999997</v>
      </c>
      <c r="L187">
        <v>25.7</v>
      </c>
      <c r="M187" t="s">
        <v>47</v>
      </c>
      <c r="N187">
        <v>51</v>
      </c>
      <c r="O187">
        <v>6.8984379999999996</v>
      </c>
      <c r="P187">
        <v>27.2</v>
      </c>
      <c r="Q187">
        <v>7</v>
      </c>
      <c r="R187">
        <v>52</v>
      </c>
      <c r="S187" t="s">
        <v>2508</v>
      </c>
      <c r="T187">
        <v>70</v>
      </c>
      <c r="U187">
        <v>30.898440000000001</v>
      </c>
      <c r="V187" t="s">
        <v>2508</v>
      </c>
      <c r="W187">
        <v>38.59375</v>
      </c>
      <c r="X187">
        <v>2.5</v>
      </c>
      <c r="Y187">
        <v>76</v>
      </c>
      <c r="Z187">
        <v>24.898440000000001</v>
      </c>
      <c r="AA187">
        <v>5.8</v>
      </c>
      <c r="AB187">
        <v>9.4</v>
      </c>
      <c r="AC187">
        <v>100</v>
      </c>
    </row>
    <row r="188" spans="1:29" x14ac:dyDescent="0.25">
      <c r="A188" t="s">
        <v>230</v>
      </c>
      <c r="B188">
        <v>2.7</v>
      </c>
      <c r="C188">
        <v>5.8984379999999996</v>
      </c>
      <c r="D188">
        <v>36.4</v>
      </c>
      <c r="E188">
        <v>35.5</v>
      </c>
      <c r="F188">
        <v>25.2</v>
      </c>
      <c r="G188">
        <v>79</v>
      </c>
      <c r="H188" t="s">
        <v>47</v>
      </c>
      <c r="I188">
        <v>5.59375</v>
      </c>
      <c r="J188">
        <v>5.8984379999999996</v>
      </c>
      <c r="K188">
        <v>35.898440000000001</v>
      </c>
      <c r="L188">
        <v>25.3</v>
      </c>
      <c r="M188" t="s">
        <v>47</v>
      </c>
      <c r="N188">
        <v>50</v>
      </c>
      <c r="O188">
        <v>7.1</v>
      </c>
      <c r="P188">
        <v>26.59375</v>
      </c>
      <c r="Q188">
        <v>7</v>
      </c>
      <c r="R188">
        <v>51</v>
      </c>
      <c r="S188" t="s">
        <v>2508</v>
      </c>
      <c r="T188">
        <v>67</v>
      </c>
      <c r="U188">
        <v>30.898440000000001</v>
      </c>
      <c r="V188" t="s">
        <v>2508</v>
      </c>
      <c r="W188">
        <v>38.898440000000001</v>
      </c>
      <c r="X188">
        <v>2.5</v>
      </c>
      <c r="Y188">
        <v>76</v>
      </c>
      <c r="Z188">
        <v>24.59375</v>
      </c>
      <c r="AA188">
        <v>5.8</v>
      </c>
      <c r="AB188">
        <v>9.5</v>
      </c>
      <c r="AC188">
        <v>100</v>
      </c>
    </row>
    <row r="189" spans="1:29" x14ac:dyDescent="0.25">
      <c r="A189" t="s">
        <v>231</v>
      </c>
      <c r="B189">
        <v>2.7</v>
      </c>
      <c r="C189">
        <v>5.8984379999999996</v>
      </c>
      <c r="D189">
        <v>37</v>
      </c>
      <c r="E189">
        <v>34.898440000000001</v>
      </c>
      <c r="F189">
        <v>25</v>
      </c>
      <c r="G189">
        <v>79</v>
      </c>
      <c r="H189" t="s">
        <v>47</v>
      </c>
      <c r="I189">
        <v>5.59375</v>
      </c>
      <c r="J189">
        <v>5.8984379999999996</v>
      </c>
      <c r="K189">
        <v>35.4</v>
      </c>
      <c r="L189">
        <v>25.1</v>
      </c>
      <c r="M189" t="s">
        <v>47</v>
      </c>
      <c r="N189">
        <v>50</v>
      </c>
      <c r="O189">
        <v>7.2</v>
      </c>
      <c r="P189">
        <v>26.4</v>
      </c>
      <c r="Q189">
        <v>7</v>
      </c>
      <c r="R189">
        <v>51</v>
      </c>
      <c r="S189" t="s">
        <v>2508</v>
      </c>
      <c r="T189">
        <v>68</v>
      </c>
      <c r="U189">
        <v>30.898440000000001</v>
      </c>
      <c r="V189" t="s">
        <v>2508</v>
      </c>
      <c r="W189">
        <v>38.700000000000003</v>
      </c>
      <c r="X189">
        <v>2.5</v>
      </c>
      <c r="Y189">
        <v>76</v>
      </c>
      <c r="Z189">
        <v>24.4</v>
      </c>
      <c r="AA189">
        <v>5.7</v>
      </c>
      <c r="AB189">
        <v>9.5</v>
      </c>
      <c r="AC189">
        <v>100</v>
      </c>
    </row>
    <row r="190" spans="1:29" x14ac:dyDescent="0.25">
      <c r="A190" t="s">
        <v>232</v>
      </c>
      <c r="B190">
        <v>2.7</v>
      </c>
      <c r="C190">
        <v>5.8</v>
      </c>
      <c r="D190">
        <v>37.4</v>
      </c>
      <c r="E190">
        <v>34.700000000000003</v>
      </c>
      <c r="F190">
        <v>24.8</v>
      </c>
      <c r="G190">
        <v>79</v>
      </c>
      <c r="H190" t="s">
        <v>47</v>
      </c>
      <c r="I190">
        <v>5.59375</v>
      </c>
      <c r="J190">
        <v>5.8984379999999996</v>
      </c>
      <c r="K190">
        <v>34.898440000000001</v>
      </c>
      <c r="L190">
        <v>24.898440000000001</v>
      </c>
      <c r="M190" t="s">
        <v>47</v>
      </c>
      <c r="N190">
        <v>49</v>
      </c>
      <c r="O190">
        <v>7.2</v>
      </c>
      <c r="P190">
        <v>26.2</v>
      </c>
      <c r="Q190">
        <v>7</v>
      </c>
      <c r="R190">
        <v>51</v>
      </c>
      <c r="S190" t="s">
        <v>2508</v>
      </c>
      <c r="T190">
        <v>68</v>
      </c>
      <c r="U190">
        <v>30.8</v>
      </c>
      <c r="V190" t="s">
        <v>2508</v>
      </c>
      <c r="W190">
        <v>39.200000000000003</v>
      </c>
      <c r="X190">
        <v>2.5</v>
      </c>
      <c r="Y190">
        <v>76</v>
      </c>
      <c r="Z190">
        <v>24.2</v>
      </c>
      <c r="AA190">
        <v>5.7</v>
      </c>
      <c r="AB190">
        <v>9.4</v>
      </c>
      <c r="AC190">
        <v>100</v>
      </c>
    </row>
    <row r="191" spans="1:29" x14ac:dyDescent="0.25">
      <c r="A191" t="s">
        <v>233</v>
      </c>
      <c r="B191">
        <v>2.7</v>
      </c>
      <c r="C191">
        <v>5.8</v>
      </c>
      <c r="D191">
        <v>37.700000000000003</v>
      </c>
      <c r="E191">
        <v>34.299999999999997</v>
      </c>
      <c r="F191">
        <v>24.59375</v>
      </c>
      <c r="G191">
        <v>79</v>
      </c>
      <c r="H191" t="s">
        <v>47</v>
      </c>
      <c r="I191">
        <v>5.5</v>
      </c>
      <c r="J191">
        <v>5.8</v>
      </c>
      <c r="K191">
        <v>34.59375</v>
      </c>
      <c r="L191">
        <v>24.7</v>
      </c>
      <c r="M191" t="s">
        <v>47</v>
      </c>
      <c r="N191">
        <v>49</v>
      </c>
      <c r="O191">
        <v>7.2</v>
      </c>
      <c r="P191">
        <v>26</v>
      </c>
      <c r="Q191">
        <v>7</v>
      </c>
      <c r="R191">
        <v>51</v>
      </c>
      <c r="S191" t="s">
        <v>2508</v>
      </c>
      <c r="T191">
        <v>68</v>
      </c>
      <c r="U191">
        <v>30.8</v>
      </c>
      <c r="V191" t="s">
        <v>2508</v>
      </c>
      <c r="W191">
        <v>39.200000000000003</v>
      </c>
      <c r="X191">
        <v>2.5</v>
      </c>
      <c r="Y191">
        <v>76</v>
      </c>
      <c r="Z191">
        <v>24.1</v>
      </c>
      <c r="AA191">
        <v>5.7</v>
      </c>
      <c r="AB191">
        <v>9.4</v>
      </c>
      <c r="AC191">
        <v>100</v>
      </c>
    </row>
    <row r="192" spans="1:29" x14ac:dyDescent="0.25">
      <c r="A192" t="s">
        <v>234</v>
      </c>
      <c r="B192">
        <v>2.7</v>
      </c>
      <c r="C192">
        <v>5.8</v>
      </c>
      <c r="D192">
        <v>37.59375</v>
      </c>
      <c r="E192">
        <v>34.1</v>
      </c>
      <c r="F192">
        <v>24.5</v>
      </c>
      <c r="G192">
        <v>79</v>
      </c>
      <c r="H192" t="s">
        <v>47</v>
      </c>
      <c r="I192">
        <v>5.5</v>
      </c>
      <c r="J192">
        <v>5.8</v>
      </c>
      <c r="K192">
        <v>34.299999999999997</v>
      </c>
      <c r="L192">
        <v>24.59375</v>
      </c>
      <c r="M192" t="s">
        <v>47</v>
      </c>
      <c r="N192">
        <v>49</v>
      </c>
      <c r="O192">
        <v>7.2</v>
      </c>
      <c r="P192">
        <v>25.898440000000001</v>
      </c>
      <c r="Q192">
        <v>7</v>
      </c>
      <c r="R192">
        <v>50</v>
      </c>
      <c r="S192" t="s">
        <v>2508</v>
      </c>
      <c r="T192">
        <v>68</v>
      </c>
      <c r="U192">
        <v>30.8</v>
      </c>
      <c r="V192" t="s">
        <v>2508</v>
      </c>
      <c r="W192">
        <v>39.4</v>
      </c>
      <c r="X192">
        <v>2.5</v>
      </c>
      <c r="Y192">
        <v>77</v>
      </c>
      <c r="Z192">
        <v>23.898440000000001</v>
      </c>
      <c r="AA192">
        <v>5.7</v>
      </c>
      <c r="AB192">
        <v>9.4</v>
      </c>
      <c r="AC192">
        <v>100</v>
      </c>
    </row>
    <row r="193" spans="1:29" x14ac:dyDescent="0.25">
      <c r="A193" t="s">
        <v>235</v>
      </c>
      <c r="B193">
        <v>2.7</v>
      </c>
      <c r="C193">
        <v>5.7</v>
      </c>
      <c r="D193">
        <v>37.59375</v>
      </c>
      <c r="E193">
        <v>33.799999999999997</v>
      </c>
      <c r="F193">
        <v>24.4</v>
      </c>
      <c r="G193">
        <v>79</v>
      </c>
      <c r="H193" t="s">
        <v>47</v>
      </c>
      <c r="I193">
        <v>5.5</v>
      </c>
      <c r="J193">
        <v>5.8</v>
      </c>
      <c r="K193">
        <v>34.1</v>
      </c>
      <c r="L193">
        <v>24.5</v>
      </c>
      <c r="M193" t="s">
        <v>47</v>
      </c>
      <c r="N193">
        <v>49</v>
      </c>
      <c r="O193">
        <v>7.2</v>
      </c>
      <c r="P193">
        <v>25.8</v>
      </c>
      <c r="Q193">
        <v>7</v>
      </c>
      <c r="R193">
        <v>50</v>
      </c>
      <c r="S193" t="s">
        <v>2508</v>
      </c>
      <c r="T193">
        <v>68</v>
      </c>
      <c r="U193">
        <v>30.7</v>
      </c>
      <c r="V193" t="s">
        <v>2508</v>
      </c>
      <c r="W193">
        <v>39.299999999999997</v>
      </c>
      <c r="X193">
        <v>2.5</v>
      </c>
      <c r="Y193">
        <v>77</v>
      </c>
      <c r="Z193">
        <v>23.8</v>
      </c>
      <c r="AA193">
        <v>5.59375</v>
      </c>
      <c r="AB193">
        <v>9.4</v>
      </c>
      <c r="AC193">
        <v>100</v>
      </c>
    </row>
    <row r="194" spans="1:29" x14ac:dyDescent="0.25">
      <c r="A194" t="s">
        <v>236</v>
      </c>
      <c r="B194">
        <v>2.59375</v>
      </c>
      <c r="C194">
        <v>5.7</v>
      </c>
      <c r="D194">
        <v>37.59375</v>
      </c>
      <c r="E194">
        <v>33.700000000000003</v>
      </c>
      <c r="F194">
        <v>24.3</v>
      </c>
      <c r="G194">
        <v>79</v>
      </c>
      <c r="H194" t="s">
        <v>47</v>
      </c>
      <c r="I194">
        <v>5.5</v>
      </c>
      <c r="J194">
        <v>5.8</v>
      </c>
      <c r="K194">
        <v>33.799999999999997</v>
      </c>
      <c r="L194">
        <v>24.4</v>
      </c>
      <c r="M194" t="s">
        <v>47</v>
      </c>
      <c r="N194">
        <v>49</v>
      </c>
      <c r="O194">
        <v>7.2</v>
      </c>
      <c r="P194">
        <v>25.59375</v>
      </c>
      <c r="Q194">
        <v>7</v>
      </c>
      <c r="R194">
        <v>50</v>
      </c>
      <c r="S194" t="s">
        <v>2508</v>
      </c>
      <c r="T194">
        <v>68</v>
      </c>
      <c r="U194">
        <v>30.59375</v>
      </c>
      <c r="V194" t="s">
        <v>2508</v>
      </c>
      <c r="W194">
        <v>39.200000000000003</v>
      </c>
      <c r="X194">
        <v>2.5</v>
      </c>
      <c r="Y194">
        <v>77</v>
      </c>
      <c r="Z194">
        <v>23.8</v>
      </c>
      <c r="AA194">
        <v>5.59375</v>
      </c>
      <c r="AB194">
        <v>9.4</v>
      </c>
      <c r="AC194">
        <v>100</v>
      </c>
    </row>
    <row r="195" spans="1:29" x14ac:dyDescent="0.25">
      <c r="A195" t="s">
        <v>237</v>
      </c>
      <c r="B195">
        <v>2.7</v>
      </c>
      <c r="C195">
        <v>5.7</v>
      </c>
      <c r="D195">
        <v>37.59375</v>
      </c>
      <c r="E195">
        <v>33.5</v>
      </c>
      <c r="F195">
        <v>24.3</v>
      </c>
      <c r="G195">
        <v>79</v>
      </c>
      <c r="H195" t="s">
        <v>47</v>
      </c>
      <c r="I195">
        <v>5.5</v>
      </c>
      <c r="J195">
        <v>5.7</v>
      </c>
      <c r="K195">
        <v>33.700000000000003</v>
      </c>
      <c r="L195">
        <v>24.4</v>
      </c>
      <c r="M195" t="s">
        <v>47</v>
      </c>
      <c r="N195">
        <v>49</v>
      </c>
      <c r="O195">
        <v>7.2</v>
      </c>
      <c r="P195">
        <v>25.59375</v>
      </c>
      <c r="Q195">
        <v>7</v>
      </c>
      <c r="R195">
        <v>50</v>
      </c>
      <c r="S195" t="s">
        <v>2508</v>
      </c>
      <c r="T195">
        <v>68</v>
      </c>
      <c r="U195">
        <v>30.59375</v>
      </c>
      <c r="V195" t="s">
        <v>2508</v>
      </c>
      <c r="W195">
        <v>39.200000000000003</v>
      </c>
      <c r="X195">
        <v>2.5</v>
      </c>
      <c r="Y195">
        <v>77</v>
      </c>
      <c r="Z195">
        <v>23.7</v>
      </c>
      <c r="AA195">
        <v>5.59375</v>
      </c>
      <c r="AB195">
        <v>9.4</v>
      </c>
      <c r="AC195">
        <v>100</v>
      </c>
    </row>
    <row r="196" spans="1:29" x14ac:dyDescent="0.25">
      <c r="A196" t="s">
        <v>238</v>
      </c>
      <c r="B196">
        <v>2.7</v>
      </c>
      <c r="C196">
        <v>5.7</v>
      </c>
      <c r="D196">
        <v>37.5</v>
      </c>
      <c r="E196">
        <v>33.4</v>
      </c>
      <c r="F196">
        <v>24.2</v>
      </c>
      <c r="G196">
        <v>79</v>
      </c>
      <c r="H196" t="s">
        <v>47</v>
      </c>
      <c r="I196">
        <v>5.5</v>
      </c>
      <c r="J196">
        <v>5.7</v>
      </c>
      <c r="K196">
        <v>33.299999999999997</v>
      </c>
      <c r="L196">
        <v>24.3</v>
      </c>
      <c r="M196" t="s">
        <v>47</v>
      </c>
      <c r="N196">
        <v>49</v>
      </c>
      <c r="O196">
        <v>7.2</v>
      </c>
      <c r="P196">
        <v>25.5</v>
      </c>
      <c r="Q196">
        <v>7</v>
      </c>
      <c r="R196">
        <v>50</v>
      </c>
      <c r="S196" t="s">
        <v>2508</v>
      </c>
      <c r="T196">
        <v>68</v>
      </c>
      <c r="U196">
        <v>30.5</v>
      </c>
      <c r="V196" t="s">
        <v>2508</v>
      </c>
      <c r="W196">
        <v>39.898440000000001</v>
      </c>
      <c r="X196">
        <v>2.5</v>
      </c>
      <c r="Y196">
        <v>77</v>
      </c>
      <c r="Z196">
        <v>23.7</v>
      </c>
      <c r="AA196">
        <v>5.59375</v>
      </c>
      <c r="AB196">
        <v>9.4</v>
      </c>
      <c r="AC196">
        <v>100</v>
      </c>
    </row>
    <row r="197" spans="1:29" x14ac:dyDescent="0.25">
      <c r="A197" t="s">
        <v>239</v>
      </c>
      <c r="B197">
        <v>2.7</v>
      </c>
      <c r="C197">
        <v>5.7</v>
      </c>
      <c r="D197">
        <v>37.5</v>
      </c>
      <c r="E197">
        <v>33.4</v>
      </c>
      <c r="F197">
        <v>24.2</v>
      </c>
      <c r="G197">
        <v>79</v>
      </c>
      <c r="H197" t="s">
        <v>47</v>
      </c>
      <c r="I197">
        <v>5.5</v>
      </c>
      <c r="J197">
        <v>5.7</v>
      </c>
      <c r="K197">
        <v>33.299999999999997</v>
      </c>
      <c r="L197">
        <v>24.3</v>
      </c>
      <c r="M197" t="s">
        <v>47</v>
      </c>
      <c r="N197">
        <v>49</v>
      </c>
      <c r="O197">
        <v>7.2</v>
      </c>
      <c r="P197">
        <v>25.5</v>
      </c>
      <c r="Q197">
        <v>7</v>
      </c>
      <c r="R197">
        <v>50</v>
      </c>
      <c r="S197" t="s">
        <v>2508</v>
      </c>
      <c r="T197">
        <v>68</v>
      </c>
      <c r="U197">
        <v>30.5</v>
      </c>
      <c r="V197" t="s">
        <v>2508</v>
      </c>
      <c r="W197">
        <v>39.898440000000001</v>
      </c>
      <c r="X197">
        <v>2.5</v>
      </c>
      <c r="Y197">
        <v>77</v>
      </c>
      <c r="Z197">
        <v>23.7</v>
      </c>
      <c r="AA197">
        <v>5.59375</v>
      </c>
      <c r="AB197">
        <v>9.4</v>
      </c>
      <c r="AC197">
        <v>100</v>
      </c>
    </row>
    <row r="198" spans="1:29" x14ac:dyDescent="0.25">
      <c r="A198" t="s">
        <v>240</v>
      </c>
      <c r="B198">
        <v>2.7</v>
      </c>
      <c r="C198">
        <v>5.7</v>
      </c>
      <c r="D198">
        <v>37.5</v>
      </c>
      <c r="E198">
        <v>33.4</v>
      </c>
      <c r="F198">
        <v>24.2</v>
      </c>
      <c r="G198">
        <v>79</v>
      </c>
      <c r="H198" t="s">
        <v>47</v>
      </c>
      <c r="I198">
        <v>5.5</v>
      </c>
      <c r="J198">
        <v>5.7</v>
      </c>
      <c r="K198">
        <v>33.299999999999997</v>
      </c>
      <c r="L198">
        <v>24.3</v>
      </c>
      <c r="M198" t="s">
        <v>47</v>
      </c>
      <c r="N198">
        <v>49</v>
      </c>
      <c r="O198">
        <v>7.2</v>
      </c>
      <c r="P198">
        <v>25.5</v>
      </c>
      <c r="Q198">
        <v>7</v>
      </c>
      <c r="R198">
        <v>49</v>
      </c>
      <c r="S198" t="s">
        <v>2508</v>
      </c>
      <c r="T198">
        <v>68</v>
      </c>
      <c r="U198">
        <v>30.5</v>
      </c>
      <c r="V198" t="s">
        <v>2508</v>
      </c>
      <c r="W198">
        <v>39.898440000000001</v>
      </c>
      <c r="X198">
        <v>2.5</v>
      </c>
      <c r="Y198">
        <v>77</v>
      </c>
      <c r="Z198">
        <v>23.59375</v>
      </c>
      <c r="AA198">
        <v>5.59375</v>
      </c>
      <c r="AB198">
        <v>9.4</v>
      </c>
      <c r="AC198">
        <v>100</v>
      </c>
    </row>
    <row r="199" spans="1:29" x14ac:dyDescent="0.25">
      <c r="A199" t="s">
        <v>241</v>
      </c>
      <c r="B199">
        <v>2.7</v>
      </c>
      <c r="C199">
        <v>5.7</v>
      </c>
      <c r="D199">
        <v>37.4</v>
      </c>
      <c r="E199">
        <v>33</v>
      </c>
      <c r="F199">
        <v>24.2</v>
      </c>
      <c r="G199">
        <v>79</v>
      </c>
      <c r="H199" t="s">
        <v>47</v>
      </c>
      <c r="I199">
        <v>5.4</v>
      </c>
      <c r="J199">
        <v>5.7</v>
      </c>
      <c r="K199">
        <v>33.200000000000003</v>
      </c>
      <c r="L199">
        <v>24.2</v>
      </c>
      <c r="M199" t="s">
        <v>47</v>
      </c>
      <c r="N199">
        <v>49</v>
      </c>
      <c r="O199">
        <v>7.2</v>
      </c>
      <c r="P199">
        <v>25.4</v>
      </c>
      <c r="Q199">
        <v>7</v>
      </c>
      <c r="R199">
        <v>49</v>
      </c>
      <c r="S199" t="s">
        <v>2508</v>
      </c>
      <c r="T199">
        <v>68</v>
      </c>
      <c r="U199">
        <v>30.4</v>
      </c>
      <c r="V199" t="s">
        <v>2508</v>
      </c>
      <c r="W199">
        <v>39.59375</v>
      </c>
      <c r="X199">
        <v>2.5</v>
      </c>
      <c r="Y199">
        <v>77</v>
      </c>
      <c r="Z199">
        <v>23.59375</v>
      </c>
      <c r="AA199">
        <v>5.59375</v>
      </c>
      <c r="AB199">
        <v>9.4</v>
      </c>
      <c r="AC199">
        <v>100</v>
      </c>
    </row>
    <row r="200" spans="1:29" x14ac:dyDescent="0.25">
      <c r="A200" t="s">
        <v>242</v>
      </c>
      <c r="B200">
        <v>2.7</v>
      </c>
      <c r="C200">
        <v>5.7</v>
      </c>
      <c r="D200">
        <v>37.4</v>
      </c>
      <c r="E200">
        <v>33</v>
      </c>
      <c r="F200">
        <v>24.2</v>
      </c>
      <c r="G200">
        <v>79</v>
      </c>
      <c r="H200" t="s">
        <v>47</v>
      </c>
      <c r="I200">
        <v>5.4</v>
      </c>
      <c r="J200">
        <v>5.7</v>
      </c>
      <c r="K200">
        <v>33.200000000000003</v>
      </c>
      <c r="L200">
        <v>24.2</v>
      </c>
      <c r="M200" t="s">
        <v>47</v>
      </c>
      <c r="N200">
        <v>49</v>
      </c>
      <c r="O200">
        <v>7.2</v>
      </c>
      <c r="P200">
        <v>25.4</v>
      </c>
      <c r="Q200">
        <v>7</v>
      </c>
      <c r="R200">
        <v>50</v>
      </c>
      <c r="S200" t="s">
        <v>2508</v>
      </c>
      <c r="T200">
        <v>68</v>
      </c>
      <c r="U200">
        <v>30.4</v>
      </c>
      <c r="V200" t="s">
        <v>2508</v>
      </c>
      <c r="W200">
        <v>39.59375</v>
      </c>
      <c r="X200">
        <v>2.5</v>
      </c>
      <c r="Y200">
        <v>77</v>
      </c>
      <c r="Z200">
        <v>23.59375</v>
      </c>
      <c r="AA200">
        <v>5.59375</v>
      </c>
      <c r="AB200">
        <v>9.2999989999999997</v>
      </c>
      <c r="AC200">
        <v>100</v>
      </c>
    </row>
    <row r="201" spans="1:29" x14ac:dyDescent="0.25">
      <c r="A201" t="s">
        <v>243</v>
      </c>
      <c r="B201">
        <v>2.59375</v>
      </c>
      <c r="C201">
        <v>5.7</v>
      </c>
      <c r="D201">
        <v>37.200000000000003</v>
      </c>
      <c r="E201">
        <v>32.799999999999997</v>
      </c>
      <c r="F201">
        <v>24.1</v>
      </c>
      <c r="G201">
        <v>79</v>
      </c>
      <c r="H201" t="s">
        <v>47</v>
      </c>
      <c r="I201">
        <v>5.4</v>
      </c>
      <c r="J201">
        <v>5.7</v>
      </c>
      <c r="K201">
        <v>33.1</v>
      </c>
      <c r="L201">
        <v>24.2</v>
      </c>
      <c r="M201" t="s">
        <v>47</v>
      </c>
      <c r="N201">
        <v>49</v>
      </c>
      <c r="O201">
        <v>7.1</v>
      </c>
      <c r="P201">
        <v>25.3</v>
      </c>
      <c r="Q201">
        <v>7</v>
      </c>
      <c r="R201">
        <v>49</v>
      </c>
      <c r="S201" t="s">
        <v>2508</v>
      </c>
      <c r="T201">
        <v>68</v>
      </c>
      <c r="U201">
        <v>30.3</v>
      </c>
      <c r="V201" t="s">
        <v>2508</v>
      </c>
      <c r="W201">
        <v>39.299999999999997</v>
      </c>
      <c r="X201">
        <v>2.5</v>
      </c>
      <c r="Y201">
        <v>77</v>
      </c>
      <c r="Z201">
        <v>23.59375</v>
      </c>
      <c r="AA201">
        <v>5.59375</v>
      </c>
      <c r="AB201">
        <v>9.2999989999999997</v>
      </c>
      <c r="AC201">
        <v>100</v>
      </c>
    </row>
    <row r="202" spans="1:29" x14ac:dyDescent="0.25">
      <c r="A202" t="s">
        <v>244</v>
      </c>
      <c r="B202">
        <v>2.59375</v>
      </c>
      <c r="C202">
        <v>5.7</v>
      </c>
      <c r="D202">
        <v>37.200000000000003</v>
      </c>
      <c r="E202">
        <v>32.799999999999997</v>
      </c>
      <c r="F202">
        <v>24.1</v>
      </c>
      <c r="G202">
        <v>79</v>
      </c>
      <c r="H202" t="s">
        <v>47</v>
      </c>
      <c r="I202">
        <v>5.4</v>
      </c>
      <c r="J202">
        <v>5.7</v>
      </c>
      <c r="K202">
        <v>33.1</v>
      </c>
      <c r="L202">
        <v>24.2</v>
      </c>
      <c r="M202" t="s">
        <v>47</v>
      </c>
      <c r="N202">
        <v>49</v>
      </c>
      <c r="O202">
        <v>7.1</v>
      </c>
      <c r="P202">
        <v>25.3</v>
      </c>
      <c r="Q202">
        <v>7</v>
      </c>
      <c r="R202">
        <v>49</v>
      </c>
      <c r="S202" t="s">
        <v>2508</v>
      </c>
      <c r="T202">
        <v>67</v>
      </c>
      <c r="U202">
        <v>30.3</v>
      </c>
      <c r="V202" t="s">
        <v>2508</v>
      </c>
      <c r="W202">
        <v>39.299999999999997</v>
      </c>
      <c r="X202">
        <v>2.5</v>
      </c>
      <c r="Y202">
        <v>77</v>
      </c>
      <c r="Z202">
        <v>23.59375</v>
      </c>
      <c r="AA202">
        <v>5.59375</v>
      </c>
      <c r="AB202">
        <v>9.2999989999999997</v>
      </c>
      <c r="AC202">
        <v>100</v>
      </c>
    </row>
    <row r="203" spans="1:29" x14ac:dyDescent="0.25">
      <c r="A203" t="s">
        <v>245</v>
      </c>
      <c r="B203">
        <v>2.59375</v>
      </c>
      <c r="C203">
        <v>5.7</v>
      </c>
      <c r="D203">
        <v>37.200000000000003</v>
      </c>
      <c r="E203">
        <v>32.799999999999997</v>
      </c>
      <c r="F203">
        <v>24.1</v>
      </c>
      <c r="G203">
        <v>79</v>
      </c>
      <c r="H203" t="s">
        <v>47</v>
      </c>
      <c r="I203">
        <v>5.4</v>
      </c>
      <c r="J203">
        <v>5.7</v>
      </c>
      <c r="K203">
        <v>33.1</v>
      </c>
      <c r="L203">
        <v>24.2</v>
      </c>
      <c r="M203" t="s">
        <v>47</v>
      </c>
      <c r="N203">
        <v>48</v>
      </c>
      <c r="O203">
        <v>7.1</v>
      </c>
      <c r="P203">
        <v>25.3</v>
      </c>
      <c r="Q203">
        <v>7</v>
      </c>
      <c r="R203">
        <v>49</v>
      </c>
      <c r="S203" t="s">
        <v>2508</v>
      </c>
      <c r="T203">
        <v>66</v>
      </c>
      <c r="U203">
        <v>30.3</v>
      </c>
      <c r="V203" t="s">
        <v>2508</v>
      </c>
      <c r="W203">
        <v>39.299999999999997</v>
      </c>
      <c r="X203">
        <v>2.5</v>
      </c>
      <c r="Y203">
        <v>77</v>
      </c>
      <c r="Z203">
        <v>23.5</v>
      </c>
      <c r="AA203">
        <v>5.59375</v>
      </c>
      <c r="AB203">
        <v>9.1999999999999993</v>
      </c>
      <c r="AC203">
        <v>100</v>
      </c>
    </row>
    <row r="204" spans="1:29" x14ac:dyDescent="0.25">
      <c r="A204" t="s">
        <v>246</v>
      </c>
      <c r="B204">
        <v>2.59375</v>
      </c>
      <c r="C204">
        <v>5.59375</v>
      </c>
      <c r="D204">
        <v>37.1</v>
      </c>
      <c r="E204">
        <v>32.799999999999997</v>
      </c>
      <c r="F204">
        <v>24</v>
      </c>
      <c r="G204">
        <v>79</v>
      </c>
      <c r="H204" t="s">
        <v>47</v>
      </c>
      <c r="I204">
        <v>5.4</v>
      </c>
      <c r="J204">
        <v>5.7</v>
      </c>
      <c r="K204">
        <v>32.700000000000003</v>
      </c>
      <c r="L204">
        <v>24.1</v>
      </c>
      <c r="M204" t="s">
        <v>47</v>
      </c>
      <c r="N204">
        <v>48</v>
      </c>
      <c r="O204">
        <v>7</v>
      </c>
      <c r="P204">
        <v>25.2</v>
      </c>
      <c r="Q204">
        <v>7</v>
      </c>
      <c r="R204">
        <v>49</v>
      </c>
      <c r="S204" t="s">
        <v>2508</v>
      </c>
      <c r="T204">
        <v>66</v>
      </c>
      <c r="U204">
        <v>30.3</v>
      </c>
      <c r="V204" t="s">
        <v>2508</v>
      </c>
      <c r="W204">
        <v>39.200000000000003</v>
      </c>
      <c r="X204">
        <v>2.5</v>
      </c>
      <c r="Y204">
        <v>77</v>
      </c>
      <c r="Z204">
        <v>23.5</v>
      </c>
      <c r="AA204">
        <v>5.59375</v>
      </c>
      <c r="AB204">
        <v>9.1999999999999993</v>
      </c>
      <c r="AC204">
        <v>100</v>
      </c>
    </row>
    <row r="205" spans="1:29" x14ac:dyDescent="0.25">
      <c r="A205" t="s">
        <v>247</v>
      </c>
      <c r="B205">
        <v>2.59375</v>
      </c>
      <c r="C205">
        <v>5.59375</v>
      </c>
      <c r="D205">
        <v>37.1</v>
      </c>
      <c r="E205">
        <v>32.799999999999997</v>
      </c>
      <c r="F205">
        <v>24</v>
      </c>
      <c r="G205">
        <v>79</v>
      </c>
      <c r="H205" t="s">
        <v>47</v>
      </c>
      <c r="I205">
        <v>5.4</v>
      </c>
      <c r="J205">
        <v>5.7</v>
      </c>
      <c r="K205">
        <v>32.700000000000003</v>
      </c>
      <c r="L205">
        <v>24.1</v>
      </c>
      <c r="M205" t="s">
        <v>47</v>
      </c>
      <c r="N205">
        <v>49</v>
      </c>
      <c r="O205">
        <v>7</v>
      </c>
      <c r="P205">
        <v>25.2</v>
      </c>
      <c r="Q205">
        <v>7</v>
      </c>
      <c r="R205">
        <v>49</v>
      </c>
      <c r="S205" t="s">
        <v>2508</v>
      </c>
      <c r="T205">
        <v>65</v>
      </c>
      <c r="U205">
        <v>30.3</v>
      </c>
      <c r="V205" t="s">
        <v>2508</v>
      </c>
      <c r="W205">
        <v>39.200000000000003</v>
      </c>
      <c r="X205">
        <v>2.5</v>
      </c>
      <c r="Y205">
        <v>77</v>
      </c>
      <c r="Z205">
        <v>23.4</v>
      </c>
      <c r="AA205">
        <v>5.5</v>
      </c>
      <c r="AB205">
        <v>9.1999999999999993</v>
      </c>
      <c r="AC205">
        <v>100</v>
      </c>
    </row>
    <row r="206" spans="1:29" x14ac:dyDescent="0.25">
      <c r="A206" t="s">
        <v>248</v>
      </c>
      <c r="B206">
        <v>2.7</v>
      </c>
      <c r="C206">
        <v>5.59375</v>
      </c>
      <c r="D206">
        <v>37.1</v>
      </c>
      <c r="E206">
        <v>32.59375</v>
      </c>
      <c r="F206">
        <v>23.898440000000001</v>
      </c>
      <c r="G206">
        <v>79</v>
      </c>
      <c r="H206" t="s">
        <v>47</v>
      </c>
      <c r="I206">
        <v>5.4</v>
      </c>
      <c r="J206">
        <v>5.7</v>
      </c>
      <c r="K206">
        <v>32.59375</v>
      </c>
      <c r="L206">
        <v>24</v>
      </c>
      <c r="M206" t="s">
        <v>47</v>
      </c>
      <c r="N206">
        <v>48</v>
      </c>
      <c r="O206">
        <v>7</v>
      </c>
      <c r="P206">
        <v>25.1</v>
      </c>
      <c r="Q206">
        <v>7</v>
      </c>
      <c r="R206">
        <v>49</v>
      </c>
      <c r="S206" t="s">
        <v>2508</v>
      </c>
      <c r="T206">
        <v>63</v>
      </c>
      <c r="U206">
        <v>30.2</v>
      </c>
      <c r="V206" t="s">
        <v>2508</v>
      </c>
      <c r="W206">
        <v>39.1</v>
      </c>
      <c r="X206">
        <v>2.5</v>
      </c>
      <c r="Y206">
        <v>77</v>
      </c>
      <c r="Z206">
        <v>23.4</v>
      </c>
      <c r="AA206">
        <v>5.5</v>
      </c>
      <c r="AB206">
        <v>9.1999999999999993</v>
      </c>
      <c r="AC206">
        <v>100</v>
      </c>
    </row>
    <row r="207" spans="1:29" x14ac:dyDescent="0.25">
      <c r="A207" t="s">
        <v>249</v>
      </c>
      <c r="B207">
        <v>2.7</v>
      </c>
      <c r="C207">
        <v>5.59375</v>
      </c>
      <c r="D207">
        <v>37.1</v>
      </c>
      <c r="E207">
        <v>32.59375</v>
      </c>
      <c r="F207">
        <v>23.898440000000001</v>
      </c>
      <c r="G207">
        <v>79</v>
      </c>
      <c r="H207" t="s">
        <v>47</v>
      </c>
      <c r="I207">
        <v>5.4</v>
      </c>
      <c r="J207">
        <v>5.7</v>
      </c>
      <c r="K207">
        <v>32.59375</v>
      </c>
      <c r="L207">
        <v>24</v>
      </c>
      <c r="M207" t="s">
        <v>47</v>
      </c>
      <c r="N207">
        <v>48</v>
      </c>
      <c r="O207">
        <v>7</v>
      </c>
      <c r="P207">
        <v>25.1</v>
      </c>
      <c r="Q207">
        <v>7</v>
      </c>
      <c r="R207">
        <v>48</v>
      </c>
      <c r="S207" t="s">
        <v>2508</v>
      </c>
      <c r="T207">
        <v>62</v>
      </c>
      <c r="U207">
        <v>30.2</v>
      </c>
      <c r="V207" t="s">
        <v>2508</v>
      </c>
      <c r="W207">
        <v>39.1</v>
      </c>
      <c r="X207">
        <v>2.5</v>
      </c>
      <c r="Y207">
        <v>77</v>
      </c>
      <c r="Z207">
        <v>23.4</v>
      </c>
      <c r="AA207">
        <v>5.5</v>
      </c>
      <c r="AB207">
        <v>9.1999999999999993</v>
      </c>
      <c r="AC207">
        <v>100</v>
      </c>
    </row>
    <row r="208" spans="1:29" x14ac:dyDescent="0.25">
      <c r="A208" t="s">
        <v>250</v>
      </c>
      <c r="B208">
        <v>2.7</v>
      </c>
      <c r="C208">
        <v>5.59375</v>
      </c>
      <c r="D208">
        <v>37.1</v>
      </c>
      <c r="E208">
        <v>32.59375</v>
      </c>
      <c r="F208">
        <v>23.898440000000001</v>
      </c>
      <c r="G208">
        <v>79</v>
      </c>
      <c r="H208" t="s">
        <v>47</v>
      </c>
      <c r="I208">
        <v>5.4</v>
      </c>
      <c r="J208">
        <v>5.7</v>
      </c>
      <c r="K208">
        <v>32.59375</v>
      </c>
      <c r="L208">
        <v>24</v>
      </c>
      <c r="M208" t="s">
        <v>47</v>
      </c>
      <c r="N208">
        <v>48</v>
      </c>
      <c r="O208">
        <v>7</v>
      </c>
      <c r="P208">
        <v>25.1</v>
      </c>
      <c r="Q208">
        <v>7</v>
      </c>
      <c r="R208">
        <v>48</v>
      </c>
      <c r="S208" t="s">
        <v>2508</v>
      </c>
      <c r="T208">
        <v>63</v>
      </c>
      <c r="U208">
        <v>30.2</v>
      </c>
      <c r="V208" t="s">
        <v>2508</v>
      </c>
      <c r="W208">
        <v>39.1</v>
      </c>
      <c r="X208">
        <v>2.5</v>
      </c>
      <c r="Y208">
        <v>77</v>
      </c>
      <c r="Z208">
        <v>23.3</v>
      </c>
      <c r="AA208">
        <v>5.5</v>
      </c>
      <c r="AB208">
        <v>9.0999990000000004</v>
      </c>
      <c r="AC208">
        <v>100</v>
      </c>
    </row>
    <row r="209" spans="1:29" x14ac:dyDescent="0.25">
      <c r="A209" t="s">
        <v>251</v>
      </c>
      <c r="B209">
        <v>2.59375</v>
      </c>
      <c r="C209">
        <v>5.59375</v>
      </c>
      <c r="D209">
        <v>36.898440000000001</v>
      </c>
      <c r="E209">
        <v>32.1</v>
      </c>
      <c r="F209">
        <v>23.8</v>
      </c>
      <c r="G209">
        <v>79</v>
      </c>
      <c r="H209" t="s">
        <v>47</v>
      </c>
      <c r="I209">
        <v>5.3</v>
      </c>
      <c r="J209">
        <v>5.59375</v>
      </c>
      <c r="K209">
        <v>32.4</v>
      </c>
      <c r="L209">
        <v>23.898440000000001</v>
      </c>
      <c r="M209" t="s">
        <v>47</v>
      </c>
      <c r="N209">
        <v>47</v>
      </c>
      <c r="O209">
        <v>7</v>
      </c>
      <c r="P209">
        <v>25</v>
      </c>
      <c r="Q209">
        <v>7</v>
      </c>
      <c r="R209">
        <v>48</v>
      </c>
      <c r="S209" t="s">
        <v>2508</v>
      </c>
      <c r="T209">
        <v>60</v>
      </c>
      <c r="U209">
        <v>30.2</v>
      </c>
      <c r="V209" t="s">
        <v>2508</v>
      </c>
      <c r="W209">
        <v>38.299999999999997</v>
      </c>
      <c r="X209">
        <v>2.5</v>
      </c>
      <c r="Y209">
        <v>77</v>
      </c>
      <c r="Z209">
        <v>23.3</v>
      </c>
      <c r="AA209">
        <v>5.5</v>
      </c>
      <c r="AB209">
        <v>9.0999990000000004</v>
      </c>
      <c r="AC209">
        <v>100</v>
      </c>
    </row>
    <row r="210" spans="1:29" x14ac:dyDescent="0.25">
      <c r="A210" t="s">
        <v>252</v>
      </c>
      <c r="B210">
        <v>2.59375</v>
      </c>
      <c r="C210">
        <v>5.59375</v>
      </c>
      <c r="D210">
        <v>36.898440000000001</v>
      </c>
      <c r="E210">
        <v>32.1</v>
      </c>
      <c r="F210">
        <v>23.8</v>
      </c>
      <c r="G210">
        <v>79</v>
      </c>
      <c r="H210" t="s">
        <v>47</v>
      </c>
      <c r="I210">
        <v>5.3</v>
      </c>
      <c r="J210">
        <v>5.59375</v>
      </c>
      <c r="K210">
        <v>32.4</v>
      </c>
      <c r="L210">
        <v>23.898440000000001</v>
      </c>
      <c r="M210" t="s">
        <v>47</v>
      </c>
      <c r="N210">
        <v>48</v>
      </c>
      <c r="O210">
        <v>7</v>
      </c>
      <c r="P210">
        <v>25</v>
      </c>
      <c r="Q210">
        <v>7</v>
      </c>
      <c r="R210">
        <v>48</v>
      </c>
      <c r="S210" t="s">
        <v>2508</v>
      </c>
      <c r="T210">
        <v>61</v>
      </c>
      <c r="U210">
        <v>30.2</v>
      </c>
      <c r="V210" t="s">
        <v>2508</v>
      </c>
      <c r="W210">
        <v>38.299999999999997</v>
      </c>
      <c r="X210">
        <v>2.5</v>
      </c>
      <c r="Y210">
        <v>77</v>
      </c>
      <c r="Z210">
        <v>23.2</v>
      </c>
      <c r="AA210">
        <v>5.5</v>
      </c>
      <c r="AB210">
        <v>9.1999999999999993</v>
      </c>
      <c r="AC210">
        <v>100</v>
      </c>
    </row>
    <row r="211" spans="1:29" x14ac:dyDescent="0.25">
      <c r="A211" t="s">
        <v>253</v>
      </c>
      <c r="B211">
        <v>2.7</v>
      </c>
      <c r="C211">
        <v>5.59375</v>
      </c>
      <c r="D211">
        <v>37.1</v>
      </c>
      <c r="E211">
        <v>31.898440000000001</v>
      </c>
      <c r="F211">
        <v>23.7</v>
      </c>
      <c r="G211">
        <v>80</v>
      </c>
      <c r="H211" t="s">
        <v>47</v>
      </c>
      <c r="I211">
        <v>5.3</v>
      </c>
      <c r="J211">
        <v>5.59375</v>
      </c>
      <c r="K211">
        <v>32.1</v>
      </c>
      <c r="L211">
        <v>23.8</v>
      </c>
      <c r="M211" t="s">
        <v>47</v>
      </c>
      <c r="N211">
        <v>48</v>
      </c>
      <c r="O211">
        <v>7.1</v>
      </c>
      <c r="P211">
        <v>24.898440000000001</v>
      </c>
      <c r="Q211">
        <v>7</v>
      </c>
      <c r="R211">
        <v>48</v>
      </c>
      <c r="S211" t="s">
        <v>2508</v>
      </c>
      <c r="T211">
        <v>63</v>
      </c>
      <c r="U211">
        <v>30.1</v>
      </c>
      <c r="V211" t="s">
        <v>2508</v>
      </c>
      <c r="W211">
        <v>37.700000000000003</v>
      </c>
      <c r="X211">
        <v>2.5</v>
      </c>
      <c r="Y211">
        <v>77</v>
      </c>
      <c r="Z211">
        <v>23.2</v>
      </c>
      <c r="AA211">
        <v>5.5</v>
      </c>
      <c r="AB211">
        <v>9.1999999999999993</v>
      </c>
      <c r="AC211">
        <v>100</v>
      </c>
    </row>
    <row r="212" spans="1:29" x14ac:dyDescent="0.25">
      <c r="A212" t="s">
        <v>254</v>
      </c>
      <c r="B212">
        <v>2.7</v>
      </c>
      <c r="C212">
        <v>5.59375</v>
      </c>
      <c r="D212">
        <v>37.1</v>
      </c>
      <c r="E212">
        <v>31.898440000000001</v>
      </c>
      <c r="F212">
        <v>23.7</v>
      </c>
      <c r="G212">
        <v>80</v>
      </c>
      <c r="H212" t="s">
        <v>47</v>
      </c>
      <c r="I212">
        <v>5.3</v>
      </c>
      <c r="J212">
        <v>5.59375</v>
      </c>
      <c r="K212">
        <v>32.1</v>
      </c>
      <c r="L212">
        <v>23.8</v>
      </c>
      <c r="M212" t="s">
        <v>47</v>
      </c>
      <c r="N212">
        <v>48</v>
      </c>
      <c r="O212">
        <v>7.1</v>
      </c>
      <c r="P212">
        <v>24.898440000000001</v>
      </c>
      <c r="Q212">
        <v>7</v>
      </c>
      <c r="R212">
        <v>48</v>
      </c>
      <c r="S212" t="s">
        <v>2508</v>
      </c>
      <c r="T212">
        <v>61</v>
      </c>
      <c r="U212">
        <v>30.1</v>
      </c>
      <c r="V212" t="s">
        <v>2508</v>
      </c>
      <c r="W212">
        <v>37.700000000000003</v>
      </c>
      <c r="X212">
        <v>2.5</v>
      </c>
      <c r="Y212">
        <v>77</v>
      </c>
      <c r="Z212">
        <v>23.2</v>
      </c>
      <c r="AA212">
        <v>5.5</v>
      </c>
      <c r="AB212">
        <v>9.1999999999999993</v>
      </c>
      <c r="AC212">
        <v>100</v>
      </c>
    </row>
    <row r="213" spans="1:29" x14ac:dyDescent="0.25">
      <c r="A213" t="s">
        <v>255</v>
      </c>
      <c r="B213">
        <v>2.7</v>
      </c>
      <c r="C213">
        <v>5.59375</v>
      </c>
      <c r="D213">
        <v>37.1</v>
      </c>
      <c r="E213">
        <v>31.898440000000001</v>
      </c>
      <c r="F213">
        <v>23.7</v>
      </c>
      <c r="G213">
        <v>80</v>
      </c>
      <c r="H213" t="s">
        <v>47</v>
      </c>
      <c r="I213">
        <v>5.3</v>
      </c>
      <c r="J213">
        <v>5.59375</v>
      </c>
      <c r="K213">
        <v>32.1</v>
      </c>
      <c r="L213">
        <v>23.8</v>
      </c>
      <c r="M213" t="s">
        <v>47</v>
      </c>
      <c r="N213">
        <v>47</v>
      </c>
      <c r="O213">
        <v>7.1</v>
      </c>
      <c r="P213">
        <v>24.898440000000001</v>
      </c>
      <c r="Q213">
        <v>7</v>
      </c>
      <c r="R213">
        <v>48</v>
      </c>
      <c r="S213" t="s">
        <v>2508</v>
      </c>
      <c r="T213">
        <v>61</v>
      </c>
      <c r="U213">
        <v>30.1</v>
      </c>
      <c r="V213" t="s">
        <v>2508</v>
      </c>
      <c r="W213">
        <v>37.700000000000003</v>
      </c>
      <c r="X213">
        <v>2.5</v>
      </c>
      <c r="Y213">
        <v>77</v>
      </c>
      <c r="Z213">
        <v>23.2</v>
      </c>
      <c r="AA213">
        <v>5.5</v>
      </c>
      <c r="AB213">
        <v>9.0999990000000004</v>
      </c>
      <c r="AC213">
        <v>100</v>
      </c>
    </row>
    <row r="214" spans="1:29" x14ac:dyDescent="0.25">
      <c r="A214" t="s">
        <v>256</v>
      </c>
      <c r="B214">
        <v>2.59375</v>
      </c>
      <c r="C214">
        <v>5.5</v>
      </c>
      <c r="D214">
        <v>36.898440000000001</v>
      </c>
      <c r="E214">
        <v>31.8</v>
      </c>
      <c r="F214">
        <v>23.7</v>
      </c>
      <c r="G214">
        <v>80</v>
      </c>
      <c r="H214" t="s">
        <v>47</v>
      </c>
      <c r="I214">
        <v>5.3</v>
      </c>
      <c r="J214">
        <v>5.59375</v>
      </c>
      <c r="K214">
        <v>31.898440000000001</v>
      </c>
      <c r="L214">
        <v>23.7</v>
      </c>
      <c r="M214" t="s">
        <v>47</v>
      </c>
      <c r="N214">
        <v>47</v>
      </c>
      <c r="O214">
        <v>7</v>
      </c>
      <c r="P214">
        <v>24.8</v>
      </c>
      <c r="Q214">
        <v>7</v>
      </c>
      <c r="R214">
        <v>48</v>
      </c>
      <c r="S214" t="s">
        <v>2508</v>
      </c>
      <c r="T214">
        <v>63</v>
      </c>
      <c r="U214">
        <v>30</v>
      </c>
      <c r="V214" t="s">
        <v>2508</v>
      </c>
      <c r="W214">
        <v>37.898440000000001</v>
      </c>
      <c r="X214">
        <v>2.5</v>
      </c>
      <c r="Y214">
        <v>77</v>
      </c>
      <c r="Z214">
        <v>23.1</v>
      </c>
      <c r="AA214">
        <v>5.5</v>
      </c>
      <c r="AB214">
        <v>9.0999990000000004</v>
      </c>
      <c r="AC214">
        <v>100</v>
      </c>
    </row>
    <row r="215" spans="1:29" x14ac:dyDescent="0.25">
      <c r="A215" t="s">
        <v>257</v>
      </c>
      <c r="B215">
        <v>2.7</v>
      </c>
      <c r="C215">
        <v>5.5</v>
      </c>
      <c r="D215">
        <v>36.898440000000001</v>
      </c>
      <c r="E215">
        <v>31.7</v>
      </c>
      <c r="F215">
        <v>23.59375</v>
      </c>
      <c r="G215">
        <v>80</v>
      </c>
      <c r="H215" t="s">
        <v>47</v>
      </c>
      <c r="I215">
        <v>5.3</v>
      </c>
      <c r="J215">
        <v>5.59375</v>
      </c>
      <c r="K215">
        <v>31.8</v>
      </c>
      <c r="L215">
        <v>23.7</v>
      </c>
      <c r="M215" t="s">
        <v>47</v>
      </c>
      <c r="N215">
        <v>47</v>
      </c>
      <c r="O215">
        <v>6.8984379999999996</v>
      </c>
      <c r="P215">
        <v>24.7</v>
      </c>
      <c r="Q215">
        <v>7</v>
      </c>
      <c r="R215">
        <v>48</v>
      </c>
      <c r="S215" t="s">
        <v>2508</v>
      </c>
      <c r="T215">
        <v>61</v>
      </c>
      <c r="U215">
        <v>30</v>
      </c>
      <c r="V215" t="s">
        <v>2508</v>
      </c>
      <c r="W215">
        <v>38</v>
      </c>
      <c r="X215">
        <v>2.5</v>
      </c>
      <c r="Y215">
        <v>77</v>
      </c>
      <c r="Z215">
        <v>23.1</v>
      </c>
      <c r="AA215">
        <v>5.5</v>
      </c>
      <c r="AB215">
        <v>9</v>
      </c>
      <c r="AC215">
        <v>100</v>
      </c>
    </row>
    <row r="216" spans="1:29" x14ac:dyDescent="0.25">
      <c r="A216" t="s">
        <v>258</v>
      </c>
      <c r="B216">
        <v>2.59375</v>
      </c>
      <c r="C216">
        <v>5.5</v>
      </c>
      <c r="D216">
        <v>36.700000000000003</v>
      </c>
      <c r="E216">
        <v>31.898440000000001</v>
      </c>
      <c r="F216">
        <v>23.59375</v>
      </c>
      <c r="G216">
        <v>80</v>
      </c>
      <c r="H216" t="s">
        <v>47</v>
      </c>
      <c r="I216">
        <v>5.3</v>
      </c>
      <c r="J216">
        <v>5.59375</v>
      </c>
      <c r="K216">
        <v>31.7</v>
      </c>
      <c r="L216">
        <v>23.59375</v>
      </c>
      <c r="M216" t="s">
        <v>47</v>
      </c>
      <c r="N216">
        <v>47</v>
      </c>
      <c r="O216">
        <v>7</v>
      </c>
      <c r="P216">
        <v>24.8</v>
      </c>
      <c r="Q216">
        <v>7</v>
      </c>
      <c r="R216">
        <v>48</v>
      </c>
      <c r="S216" t="s">
        <v>2508</v>
      </c>
      <c r="T216">
        <v>62</v>
      </c>
      <c r="U216">
        <v>29.898440000000001</v>
      </c>
      <c r="V216" t="s">
        <v>2508</v>
      </c>
      <c r="W216">
        <v>38.200000000000003</v>
      </c>
      <c r="X216">
        <v>2.5</v>
      </c>
      <c r="Y216">
        <v>77</v>
      </c>
      <c r="Z216">
        <v>23</v>
      </c>
      <c r="AA216">
        <v>5.5</v>
      </c>
      <c r="AB216">
        <v>9.1999999999999993</v>
      </c>
      <c r="AC216">
        <v>100</v>
      </c>
    </row>
    <row r="217" spans="1:29" x14ac:dyDescent="0.25">
      <c r="A217" t="s">
        <v>259</v>
      </c>
      <c r="B217">
        <v>2.7</v>
      </c>
      <c r="C217">
        <v>5.5</v>
      </c>
      <c r="D217">
        <v>36.799999999999997</v>
      </c>
      <c r="E217">
        <v>31.5</v>
      </c>
      <c r="F217">
        <v>23.59375</v>
      </c>
      <c r="G217">
        <v>80</v>
      </c>
      <c r="H217" t="s">
        <v>47</v>
      </c>
      <c r="I217">
        <v>5.3</v>
      </c>
      <c r="J217">
        <v>5.5</v>
      </c>
      <c r="K217">
        <v>31.59375</v>
      </c>
      <c r="L217">
        <v>23.59375</v>
      </c>
      <c r="M217" t="s">
        <v>47</v>
      </c>
      <c r="N217">
        <v>47</v>
      </c>
      <c r="O217">
        <v>7.1</v>
      </c>
      <c r="P217">
        <v>24.59375</v>
      </c>
      <c r="Q217">
        <v>7</v>
      </c>
      <c r="R217">
        <v>47</v>
      </c>
      <c r="S217" t="s">
        <v>2508</v>
      </c>
      <c r="T217">
        <v>61</v>
      </c>
      <c r="U217">
        <v>29.898440000000001</v>
      </c>
      <c r="V217" t="s">
        <v>2508</v>
      </c>
      <c r="W217">
        <v>37.700000000000003</v>
      </c>
      <c r="X217">
        <v>2.59375</v>
      </c>
      <c r="Y217">
        <v>77</v>
      </c>
      <c r="Z217">
        <v>22.898440000000001</v>
      </c>
      <c r="AA217">
        <v>5.4</v>
      </c>
      <c r="AB217">
        <v>9.0999990000000004</v>
      </c>
      <c r="AC217">
        <v>100</v>
      </c>
    </row>
    <row r="218" spans="1:29" x14ac:dyDescent="0.25">
      <c r="A218" t="s">
        <v>260</v>
      </c>
      <c r="B218">
        <v>2.7</v>
      </c>
      <c r="C218">
        <v>5.4</v>
      </c>
      <c r="D218">
        <v>36.799999999999997</v>
      </c>
      <c r="E218">
        <v>31.59375</v>
      </c>
      <c r="F218">
        <v>23.4</v>
      </c>
      <c r="G218">
        <v>80</v>
      </c>
      <c r="H218" t="s">
        <v>47</v>
      </c>
      <c r="I218">
        <v>5.2</v>
      </c>
      <c r="J218">
        <v>5.5</v>
      </c>
      <c r="K218">
        <v>31.4</v>
      </c>
      <c r="L218">
        <v>23.5</v>
      </c>
      <c r="M218" t="s">
        <v>47</v>
      </c>
      <c r="N218">
        <v>47</v>
      </c>
      <c r="O218">
        <v>7.1</v>
      </c>
      <c r="P218">
        <v>24.5</v>
      </c>
      <c r="Q218">
        <v>7</v>
      </c>
      <c r="R218">
        <v>47</v>
      </c>
      <c r="S218" t="s">
        <v>2508</v>
      </c>
      <c r="T218">
        <v>60</v>
      </c>
      <c r="U218">
        <v>29.8</v>
      </c>
      <c r="V218" t="s">
        <v>2508</v>
      </c>
      <c r="W218">
        <v>37.299999999999997</v>
      </c>
      <c r="X218">
        <v>2.5</v>
      </c>
      <c r="Y218">
        <v>77</v>
      </c>
      <c r="Z218">
        <v>22.7</v>
      </c>
      <c r="AA218">
        <v>5.3</v>
      </c>
      <c r="AB218">
        <v>9.1999999999999993</v>
      </c>
      <c r="AC218">
        <v>100</v>
      </c>
    </row>
    <row r="219" spans="1:29" x14ac:dyDescent="0.25">
      <c r="A219" t="s">
        <v>261</v>
      </c>
      <c r="B219">
        <v>2.7</v>
      </c>
      <c r="C219">
        <v>5.3</v>
      </c>
      <c r="D219">
        <v>36.59375</v>
      </c>
      <c r="E219">
        <v>31.4</v>
      </c>
      <c r="F219">
        <v>23.2</v>
      </c>
      <c r="G219">
        <v>80</v>
      </c>
      <c r="H219" t="s">
        <v>47</v>
      </c>
      <c r="I219">
        <v>5.2</v>
      </c>
      <c r="J219">
        <v>5.5</v>
      </c>
      <c r="K219">
        <v>31.2</v>
      </c>
      <c r="L219">
        <v>23.3</v>
      </c>
      <c r="M219" t="s">
        <v>47</v>
      </c>
      <c r="N219">
        <v>46</v>
      </c>
      <c r="O219">
        <v>7.2</v>
      </c>
      <c r="P219">
        <v>24.2</v>
      </c>
      <c r="Q219">
        <v>7</v>
      </c>
      <c r="R219">
        <v>45</v>
      </c>
      <c r="S219" t="s">
        <v>2508</v>
      </c>
      <c r="T219">
        <v>61</v>
      </c>
      <c r="U219">
        <v>29.7</v>
      </c>
      <c r="V219" t="s">
        <v>2508</v>
      </c>
      <c r="W219">
        <v>37.299999999999997</v>
      </c>
      <c r="X219">
        <v>2.5</v>
      </c>
      <c r="Y219">
        <v>77</v>
      </c>
      <c r="Z219">
        <v>22.59375</v>
      </c>
      <c r="AA219">
        <v>5.3</v>
      </c>
      <c r="AB219">
        <v>9.2999989999999997</v>
      </c>
      <c r="AC219">
        <v>100</v>
      </c>
    </row>
    <row r="220" spans="1:29" x14ac:dyDescent="0.25">
      <c r="A220" t="s">
        <v>262</v>
      </c>
      <c r="B220">
        <v>2.8</v>
      </c>
      <c r="C220">
        <v>5.3</v>
      </c>
      <c r="D220">
        <v>35.299999999999997</v>
      </c>
      <c r="E220">
        <v>31</v>
      </c>
      <c r="F220">
        <v>23.2</v>
      </c>
      <c r="G220">
        <v>80</v>
      </c>
      <c r="H220" t="s">
        <v>47</v>
      </c>
      <c r="I220">
        <v>5.2</v>
      </c>
      <c r="J220">
        <v>5.5</v>
      </c>
      <c r="K220">
        <v>30.7</v>
      </c>
      <c r="L220">
        <v>23.2</v>
      </c>
      <c r="M220" t="s">
        <v>47</v>
      </c>
      <c r="N220">
        <v>47</v>
      </c>
      <c r="O220">
        <v>7.5</v>
      </c>
      <c r="P220">
        <v>23.8</v>
      </c>
      <c r="Q220">
        <v>7</v>
      </c>
      <c r="R220">
        <v>47</v>
      </c>
      <c r="S220" t="s">
        <v>2508</v>
      </c>
      <c r="T220">
        <v>82</v>
      </c>
      <c r="U220">
        <v>29.59375</v>
      </c>
      <c r="V220" t="s">
        <v>2508</v>
      </c>
      <c r="W220">
        <v>36.299999999999997</v>
      </c>
      <c r="X220">
        <v>2.5</v>
      </c>
      <c r="Y220">
        <v>77</v>
      </c>
      <c r="Z220">
        <v>22.59375</v>
      </c>
      <c r="AA220">
        <v>5.3</v>
      </c>
      <c r="AB220">
        <v>9.2999989999999997</v>
      </c>
      <c r="AC220">
        <v>100</v>
      </c>
    </row>
    <row r="221" spans="1:29" x14ac:dyDescent="0.25">
      <c r="A221" t="s">
        <v>263</v>
      </c>
      <c r="B221">
        <v>2.8</v>
      </c>
      <c r="C221">
        <v>5.3</v>
      </c>
      <c r="D221">
        <v>33.1</v>
      </c>
      <c r="E221">
        <v>32.200000000000003</v>
      </c>
      <c r="F221">
        <v>23.2</v>
      </c>
      <c r="G221">
        <v>80</v>
      </c>
      <c r="H221" t="s">
        <v>47</v>
      </c>
      <c r="I221">
        <v>5.2</v>
      </c>
      <c r="J221">
        <v>5.5</v>
      </c>
      <c r="K221">
        <v>32.1</v>
      </c>
      <c r="L221">
        <v>23.2</v>
      </c>
      <c r="M221" t="s">
        <v>47</v>
      </c>
      <c r="N221">
        <v>51</v>
      </c>
      <c r="O221">
        <v>7.5</v>
      </c>
      <c r="P221">
        <v>23.8</v>
      </c>
      <c r="Q221">
        <v>7</v>
      </c>
      <c r="R221">
        <v>50</v>
      </c>
      <c r="S221" t="s">
        <v>2508</v>
      </c>
      <c r="T221">
        <v>111</v>
      </c>
      <c r="U221">
        <v>29.59375</v>
      </c>
      <c r="V221" t="s">
        <v>2508</v>
      </c>
      <c r="W221">
        <v>35.200000000000003</v>
      </c>
      <c r="X221">
        <v>2.59375</v>
      </c>
      <c r="Y221">
        <v>77</v>
      </c>
      <c r="Z221">
        <v>22.3</v>
      </c>
      <c r="AA221">
        <v>5.59375</v>
      </c>
      <c r="AB221">
        <v>10.199999999999999</v>
      </c>
      <c r="AC221">
        <v>100</v>
      </c>
    </row>
    <row r="222" spans="1:29" x14ac:dyDescent="0.25">
      <c r="A222" t="s">
        <v>264</v>
      </c>
      <c r="B222">
        <v>2.59375</v>
      </c>
      <c r="C222">
        <v>5.59375</v>
      </c>
      <c r="D222">
        <v>31.4</v>
      </c>
      <c r="E222">
        <v>33.59375</v>
      </c>
      <c r="F222">
        <v>22.8</v>
      </c>
      <c r="G222">
        <v>80</v>
      </c>
      <c r="H222" t="s">
        <v>47</v>
      </c>
      <c r="I222">
        <v>5.3</v>
      </c>
      <c r="J222">
        <v>5.59375</v>
      </c>
      <c r="K222">
        <v>33.200000000000003</v>
      </c>
      <c r="L222">
        <v>22.898440000000001</v>
      </c>
      <c r="M222" t="s">
        <v>47</v>
      </c>
      <c r="N222">
        <v>51</v>
      </c>
      <c r="O222">
        <v>7.8</v>
      </c>
      <c r="P222">
        <v>24.4</v>
      </c>
      <c r="Q222">
        <v>7</v>
      </c>
      <c r="R222">
        <v>51</v>
      </c>
      <c r="S222" t="s">
        <v>2508</v>
      </c>
      <c r="T222">
        <v>132</v>
      </c>
      <c r="U222">
        <v>29.5</v>
      </c>
      <c r="V222" t="s">
        <v>2508</v>
      </c>
      <c r="W222">
        <v>33.1</v>
      </c>
      <c r="X222">
        <v>2.59375</v>
      </c>
      <c r="Y222">
        <v>78</v>
      </c>
      <c r="Z222">
        <v>22.3</v>
      </c>
      <c r="AA222">
        <v>5.59375</v>
      </c>
      <c r="AB222">
        <v>10.199999999999999</v>
      </c>
      <c r="AC222">
        <v>100</v>
      </c>
    </row>
    <row r="223" spans="1:29" x14ac:dyDescent="0.25">
      <c r="A223" t="s">
        <v>265</v>
      </c>
      <c r="B223">
        <v>2.59375</v>
      </c>
      <c r="C223">
        <v>5.59375</v>
      </c>
      <c r="D223">
        <v>29.4</v>
      </c>
      <c r="E223">
        <v>33.59375</v>
      </c>
      <c r="F223">
        <v>22.8</v>
      </c>
      <c r="G223">
        <v>80</v>
      </c>
      <c r="H223" t="s">
        <v>47</v>
      </c>
      <c r="I223">
        <v>5.3</v>
      </c>
      <c r="J223">
        <v>5.59375</v>
      </c>
      <c r="K223">
        <v>33.200000000000003</v>
      </c>
      <c r="L223">
        <v>22.898440000000001</v>
      </c>
      <c r="M223" t="s">
        <v>47</v>
      </c>
      <c r="N223">
        <v>51</v>
      </c>
      <c r="O223">
        <v>7.8</v>
      </c>
      <c r="P223">
        <v>24.4</v>
      </c>
      <c r="Q223">
        <v>7</v>
      </c>
      <c r="R223">
        <v>52</v>
      </c>
      <c r="S223" t="s">
        <v>2508</v>
      </c>
      <c r="T223">
        <v>140</v>
      </c>
      <c r="U223">
        <v>29.5</v>
      </c>
      <c r="V223" t="s">
        <v>2508</v>
      </c>
      <c r="W223">
        <v>32.1</v>
      </c>
      <c r="X223">
        <v>2.4</v>
      </c>
      <c r="Y223">
        <v>78</v>
      </c>
      <c r="Z223">
        <v>22.3</v>
      </c>
      <c r="AA223">
        <v>5.59375</v>
      </c>
      <c r="AB223">
        <v>10.199999999999999</v>
      </c>
      <c r="AC223">
        <v>100</v>
      </c>
    </row>
    <row r="224" spans="1:29" x14ac:dyDescent="0.25">
      <c r="A224" t="s">
        <v>266</v>
      </c>
      <c r="B224">
        <v>2.59375</v>
      </c>
      <c r="C224">
        <v>5.59375</v>
      </c>
      <c r="D224">
        <v>28.7</v>
      </c>
      <c r="E224">
        <v>34.59375</v>
      </c>
      <c r="F224">
        <v>23.3</v>
      </c>
      <c r="G224">
        <v>80</v>
      </c>
      <c r="H224" t="s">
        <v>47</v>
      </c>
      <c r="I224">
        <v>5.5</v>
      </c>
      <c r="J224">
        <v>5.8</v>
      </c>
      <c r="K224">
        <v>34.200000000000003</v>
      </c>
      <c r="L224">
        <v>22.898440000000001</v>
      </c>
      <c r="M224" t="s">
        <v>47</v>
      </c>
      <c r="N224">
        <v>52</v>
      </c>
      <c r="O224">
        <v>7.8</v>
      </c>
      <c r="P224">
        <v>24.4</v>
      </c>
      <c r="Q224">
        <v>7</v>
      </c>
      <c r="R224">
        <v>53</v>
      </c>
      <c r="S224" t="s">
        <v>2508</v>
      </c>
      <c r="T224">
        <v>143</v>
      </c>
      <c r="U224">
        <v>29.5</v>
      </c>
      <c r="V224" t="s">
        <v>2508</v>
      </c>
      <c r="W224">
        <v>30.898440000000001</v>
      </c>
      <c r="X224">
        <v>2.4</v>
      </c>
      <c r="Y224">
        <v>78</v>
      </c>
      <c r="Z224">
        <v>22.59375</v>
      </c>
      <c r="AA224">
        <v>5.7</v>
      </c>
      <c r="AB224">
        <v>10.1</v>
      </c>
      <c r="AC224">
        <v>100</v>
      </c>
    </row>
    <row r="225" spans="1:29" x14ac:dyDescent="0.25">
      <c r="A225" t="s">
        <v>267</v>
      </c>
      <c r="B225">
        <v>2.59375</v>
      </c>
      <c r="C225">
        <v>5.8</v>
      </c>
      <c r="D225">
        <v>28.7</v>
      </c>
      <c r="E225">
        <v>34.5</v>
      </c>
      <c r="F225">
        <v>23.3</v>
      </c>
      <c r="G225">
        <v>80</v>
      </c>
      <c r="H225" t="s">
        <v>47</v>
      </c>
      <c r="I225">
        <v>5.5</v>
      </c>
      <c r="J225">
        <v>5.8</v>
      </c>
      <c r="K225">
        <v>34.700000000000003</v>
      </c>
      <c r="L225">
        <v>23.4</v>
      </c>
      <c r="M225" t="s">
        <v>47</v>
      </c>
      <c r="N225">
        <v>52</v>
      </c>
      <c r="O225">
        <v>7.2</v>
      </c>
      <c r="P225">
        <v>25.1</v>
      </c>
      <c r="Q225">
        <v>7</v>
      </c>
      <c r="R225">
        <v>53</v>
      </c>
      <c r="S225" t="s">
        <v>2508</v>
      </c>
      <c r="T225">
        <v>141</v>
      </c>
      <c r="U225">
        <v>29.59375</v>
      </c>
      <c r="V225" t="s">
        <v>2508</v>
      </c>
      <c r="W225">
        <v>30.898440000000001</v>
      </c>
      <c r="X225">
        <v>2.4</v>
      </c>
      <c r="Y225">
        <v>78</v>
      </c>
      <c r="Z225">
        <v>22.59375</v>
      </c>
      <c r="AA225">
        <v>5.7</v>
      </c>
      <c r="AB225">
        <v>10.1</v>
      </c>
      <c r="AC225">
        <v>100</v>
      </c>
    </row>
    <row r="226" spans="1:29" x14ac:dyDescent="0.25">
      <c r="A226" t="s">
        <v>268</v>
      </c>
      <c r="B226">
        <v>2.59375</v>
      </c>
      <c r="C226">
        <v>5.8</v>
      </c>
      <c r="D226">
        <v>28.7</v>
      </c>
      <c r="E226">
        <v>34.5</v>
      </c>
      <c r="F226">
        <v>23.3</v>
      </c>
      <c r="G226">
        <v>80</v>
      </c>
      <c r="H226" t="s">
        <v>47</v>
      </c>
      <c r="I226">
        <v>5.5</v>
      </c>
      <c r="J226">
        <v>5.8</v>
      </c>
      <c r="K226">
        <v>34.700000000000003</v>
      </c>
      <c r="L226">
        <v>23.4</v>
      </c>
      <c r="M226" t="s">
        <v>47</v>
      </c>
      <c r="N226">
        <v>51</v>
      </c>
      <c r="O226">
        <v>7.2</v>
      </c>
      <c r="P226">
        <v>25.1</v>
      </c>
      <c r="Q226">
        <v>7</v>
      </c>
      <c r="R226">
        <v>52</v>
      </c>
      <c r="S226" t="s">
        <v>2508</v>
      </c>
      <c r="T226">
        <v>128</v>
      </c>
      <c r="U226">
        <v>29.59375</v>
      </c>
      <c r="V226" t="s">
        <v>2508</v>
      </c>
      <c r="W226">
        <v>30.898440000000001</v>
      </c>
      <c r="X226">
        <v>2.4</v>
      </c>
      <c r="Y226">
        <v>78</v>
      </c>
      <c r="Z226">
        <v>22.898440000000001</v>
      </c>
      <c r="AA226">
        <v>5.59375</v>
      </c>
      <c r="AB226">
        <v>9.4</v>
      </c>
      <c r="AC226">
        <v>100</v>
      </c>
    </row>
    <row r="227" spans="1:29" x14ac:dyDescent="0.25">
      <c r="A227" t="s">
        <v>269</v>
      </c>
      <c r="B227">
        <v>2.59375</v>
      </c>
      <c r="C227">
        <v>5.7</v>
      </c>
      <c r="D227">
        <v>28.2</v>
      </c>
      <c r="E227">
        <v>33.799999999999997</v>
      </c>
      <c r="F227">
        <v>23.59375</v>
      </c>
      <c r="G227">
        <v>80</v>
      </c>
      <c r="H227" t="s">
        <v>47</v>
      </c>
      <c r="I227">
        <v>5.5</v>
      </c>
      <c r="J227">
        <v>5.8</v>
      </c>
      <c r="K227">
        <v>35</v>
      </c>
      <c r="L227">
        <v>23.7</v>
      </c>
      <c r="M227" t="s">
        <v>47</v>
      </c>
      <c r="N227">
        <v>50</v>
      </c>
      <c r="O227">
        <v>6.8</v>
      </c>
      <c r="P227">
        <v>25.2</v>
      </c>
      <c r="Q227">
        <v>7</v>
      </c>
      <c r="R227">
        <v>51</v>
      </c>
      <c r="S227" t="s">
        <v>2508</v>
      </c>
      <c r="T227">
        <v>110</v>
      </c>
      <c r="U227">
        <v>29.8</v>
      </c>
      <c r="V227" t="s">
        <v>2508</v>
      </c>
      <c r="W227">
        <v>31.1</v>
      </c>
      <c r="X227">
        <v>2.4</v>
      </c>
      <c r="Y227">
        <v>78</v>
      </c>
      <c r="Z227">
        <v>22.898440000000001</v>
      </c>
      <c r="AA227">
        <v>5.59375</v>
      </c>
      <c r="AB227">
        <v>9.4</v>
      </c>
      <c r="AC227">
        <v>100</v>
      </c>
    </row>
    <row r="228" spans="1:29" x14ac:dyDescent="0.25">
      <c r="A228" t="s">
        <v>270</v>
      </c>
      <c r="B228">
        <v>2.59375</v>
      </c>
      <c r="C228">
        <v>5.7</v>
      </c>
      <c r="D228">
        <v>29.2</v>
      </c>
      <c r="E228">
        <v>33.799999999999997</v>
      </c>
      <c r="F228">
        <v>23.59375</v>
      </c>
      <c r="G228">
        <v>80</v>
      </c>
      <c r="H228" t="s">
        <v>47</v>
      </c>
      <c r="I228">
        <v>5.5</v>
      </c>
      <c r="J228">
        <v>5.8</v>
      </c>
      <c r="K228">
        <v>35</v>
      </c>
      <c r="L228">
        <v>23.7</v>
      </c>
      <c r="M228" t="s">
        <v>47</v>
      </c>
      <c r="N228">
        <v>50</v>
      </c>
      <c r="O228">
        <v>6.8</v>
      </c>
      <c r="P228">
        <v>25.2</v>
      </c>
      <c r="Q228">
        <v>7</v>
      </c>
      <c r="R228">
        <v>51</v>
      </c>
      <c r="S228" t="s">
        <v>2508</v>
      </c>
      <c r="T228">
        <v>106</v>
      </c>
      <c r="U228">
        <v>29.8</v>
      </c>
      <c r="V228" t="s">
        <v>2508</v>
      </c>
      <c r="W228">
        <v>33.1</v>
      </c>
      <c r="X228">
        <v>2.5</v>
      </c>
      <c r="Y228">
        <v>78</v>
      </c>
      <c r="Z228">
        <v>22.898440000000001</v>
      </c>
      <c r="AA228">
        <v>5.59375</v>
      </c>
      <c r="AB228">
        <v>9.4</v>
      </c>
      <c r="AC228">
        <v>100</v>
      </c>
    </row>
    <row r="229" spans="1:29" x14ac:dyDescent="0.25">
      <c r="A229" t="s">
        <v>271</v>
      </c>
      <c r="B229">
        <v>2.59375</v>
      </c>
      <c r="C229">
        <v>5.7</v>
      </c>
      <c r="D229">
        <v>30.1</v>
      </c>
      <c r="E229">
        <v>33.799999999999997</v>
      </c>
      <c r="F229">
        <v>23.7</v>
      </c>
      <c r="G229">
        <v>80</v>
      </c>
      <c r="H229" t="s">
        <v>47</v>
      </c>
      <c r="I229">
        <v>5.4</v>
      </c>
      <c r="J229">
        <v>5.7</v>
      </c>
      <c r="K229">
        <v>35</v>
      </c>
      <c r="L229">
        <v>23.7</v>
      </c>
      <c r="M229" t="s">
        <v>47</v>
      </c>
      <c r="N229">
        <v>50</v>
      </c>
      <c r="O229">
        <v>6.8</v>
      </c>
      <c r="P229">
        <v>25.2</v>
      </c>
      <c r="Q229">
        <v>7</v>
      </c>
      <c r="R229">
        <v>51</v>
      </c>
      <c r="S229" t="s">
        <v>2508</v>
      </c>
      <c r="T229">
        <v>103</v>
      </c>
      <c r="U229">
        <v>29.8</v>
      </c>
      <c r="V229" t="s">
        <v>2508</v>
      </c>
      <c r="W229">
        <v>33.4</v>
      </c>
      <c r="X229">
        <v>2.5</v>
      </c>
      <c r="Y229">
        <v>78</v>
      </c>
      <c r="Z229">
        <v>23.1</v>
      </c>
      <c r="AA229">
        <v>5.59375</v>
      </c>
      <c r="AB229">
        <v>9</v>
      </c>
      <c r="AC229">
        <v>100</v>
      </c>
    </row>
    <row r="230" spans="1:29" x14ac:dyDescent="0.25">
      <c r="A230" t="s">
        <v>272</v>
      </c>
      <c r="B230">
        <v>2.59375</v>
      </c>
      <c r="C230">
        <v>5.59375</v>
      </c>
      <c r="D230">
        <v>30.1</v>
      </c>
      <c r="E230">
        <v>33.4</v>
      </c>
      <c r="F230">
        <v>23.7</v>
      </c>
      <c r="G230">
        <v>80</v>
      </c>
      <c r="H230" t="s">
        <v>47</v>
      </c>
      <c r="I230">
        <v>5.4</v>
      </c>
      <c r="J230">
        <v>5.7</v>
      </c>
      <c r="K230">
        <v>34.59375</v>
      </c>
      <c r="L230">
        <v>23.8</v>
      </c>
      <c r="M230" t="s">
        <v>47</v>
      </c>
      <c r="N230">
        <v>50</v>
      </c>
      <c r="O230">
        <v>6.8984379999999996</v>
      </c>
      <c r="P230">
        <v>24.898440000000001</v>
      </c>
      <c r="Q230">
        <v>7</v>
      </c>
      <c r="R230">
        <v>51</v>
      </c>
      <c r="S230" t="s">
        <v>2508</v>
      </c>
      <c r="T230">
        <v>101</v>
      </c>
      <c r="U230">
        <v>29.898440000000001</v>
      </c>
      <c r="V230" t="s">
        <v>2508</v>
      </c>
      <c r="W230">
        <v>33.4</v>
      </c>
      <c r="X230">
        <v>2.5</v>
      </c>
      <c r="Y230">
        <v>78</v>
      </c>
      <c r="Z230">
        <v>23.1</v>
      </c>
      <c r="AA230">
        <v>5.59375</v>
      </c>
      <c r="AB230">
        <v>9</v>
      </c>
      <c r="AC230">
        <v>100</v>
      </c>
    </row>
    <row r="231" spans="1:29" x14ac:dyDescent="0.25">
      <c r="A231" t="s">
        <v>273</v>
      </c>
      <c r="B231">
        <v>2.59375</v>
      </c>
      <c r="C231">
        <v>5.59375</v>
      </c>
      <c r="D231">
        <v>30.1</v>
      </c>
      <c r="E231">
        <v>33.4</v>
      </c>
      <c r="F231">
        <v>23.7</v>
      </c>
      <c r="G231">
        <v>80</v>
      </c>
      <c r="H231" t="s">
        <v>47</v>
      </c>
      <c r="I231">
        <v>5.4</v>
      </c>
      <c r="J231">
        <v>5.7</v>
      </c>
      <c r="K231">
        <v>33.59375</v>
      </c>
      <c r="L231">
        <v>23.8</v>
      </c>
      <c r="M231" t="s">
        <v>47</v>
      </c>
      <c r="N231">
        <v>49</v>
      </c>
      <c r="O231">
        <v>6.8984379999999996</v>
      </c>
      <c r="P231">
        <v>24.898440000000001</v>
      </c>
      <c r="Q231">
        <v>7</v>
      </c>
      <c r="R231">
        <v>51</v>
      </c>
      <c r="S231" t="s">
        <v>2508</v>
      </c>
      <c r="T231">
        <v>98</v>
      </c>
      <c r="U231">
        <v>29.898440000000001</v>
      </c>
      <c r="V231" t="s">
        <v>2508</v>
      </c>
      <c r="W231">
        <v>33.4</v>
      </c>
      <c r="X231">
        <v>2.5</v>
      </c>
      <c r="Y231">
        <v>78</v>
      </c>
      <c r="Z231">
        <v>23.1</v>
      </c>
      <c r="AA231">
        <v>5.5</v>
      </c>
      <c r="AB231">
        <v>9.0999990000000004</v>
      </c>
      <c r="AC231">
        <v>100</v>
      </c>
    </row>
    <row r="232" spans="1:29" x14ac:dyDescent="0.25">
      <c r="A232" t="s">
        <v>274</v>
      </c>
      <c r="B232">
        <v>2.59375</v>
      </c>
      <c r="C232">
        <v>5.59375</v>
      </c>
      <c r="D232">
        <v>30.898440000000001</v>
      </c>
      <c r="E232">
        <v>32.898440000000001</v>
      </c>
      <c r="F232">
        <v>23.59375</v>
      </c>
      <c r="G232">
        <v>80</v>
      </c>
      <c r="H232" t="s">
        <v>47</v>
      </c>
      <c r="I232">
        <v>5.3</v>
      </c>
      <c r="J232">
        <v>5.59375</v>
      </c>
      <c r="K232">
        <v>33.4</v>
      </c>
      <c r="L232">
        <v>23.7</v>
      </c>
      <c r="M232" t="s">
        <v>47</v>
      </c>
      <c r="N232">
        <v>49</v>
      </c>
      <c r="O232">
        <v>7.1</v>
      </c>
      <c r="P232">
        <v>24.8</v>
      </c>
      <c r="Q232">
        <v>7</v>
      </c>
      <c r="R232">
        <v>50</v>
      </c>
      <c r="S232" t="s">
        <v>2508</v>
      </c>
      <c r="T232">
        <v>98</v>
      </c>
      <c r="U232">
        <v>29.898440000000001</v>
      </c>
      <c r="V232" t="s">
        <v>2508</v>
      </c>
      <c r="W232">
        <v>33.1</v>
      </c>
      <c r="X232">
        <v>2.5</v>
      </c>
      <c r="Y232">
        <v>78</v>
      </c>
      <c r="Z232">
        <v>23.1</v>
      </c>
      <c r="AA232">
        <v>5.5</v>
      </c>
      <c r="AB232">
        <v>9.0999990000000004</v>
      </c>
      <c r="AC232">
        <v>100</v>
      </c>
    </row>
    <row r="233" spans="1:29" x14ac:dyDescent="0.25">
      <c r="A233" t="s">
        <v>275</v>
      </c>
      <c r="B233">
        <v>2.59375</v>
      </c>
      <c r="C233">
        <v>5.59375</v>
      </c>
      <c r="D233">
        <v>30.898440000000001</v>
      </c>
      <c r="E233">
        <v>32.898440000000001</v>
      </c>
      <c r="F233">
        <v>23.59375</v>
      </c>
      <c r="G233">
        <v>80</v>
      </c>
      <c r="H233" t="s">
        <v>47</v>
      </c>
      <c r="I233">
        <v>5.3</v>
      </c>
      <c r="J233">
        <v>5.59375</v>
      </c>
      <c r="K233">
        <v>33.4</v>
      </c>
      <c r="L233">
        <v>23.7</v>
      </c>
      <c r="M233" t="s">
        <v>47</v>
      </c>
      <c r="N233">
        <v>50</v>
      </c>
      <c r="O233">
        <v>7.1</v>
      </c>
      <c r="P233">
        <v>24.8</v>
      </c>
      <c r="Q233">
        <v>7</v>
      </c>
      <c r="R233">
        <v>51</v>
      </c>
      <c r="S233" t="s">
        <v>2508</v>
      </c>
      <c r="T233">
        <v>98</v>
      </c>
      <c r="U233">
        <v>29.898440000000001</v>
      </c>
      <c r="V233" t="s">
        <v>2508</v>
      </c>
      <c r="W233">
        <v>33.1</v>
      </c>
      <c r="X233">
        <v>2.5</v>
      </c>
      <c r="Y233">
        <v>78</v>
      </c>
      <c r="Z233">
        <v>23.1</v>
      </c>
      <c r="AA233">
        <v>5.5</v>
      </c>
      <c r="AB233">
        <v>9.0999990000000004</v>
      </c>
      <c r="AC233">
        <v>100</v>
      </c>
    </row>
    <row r="234" spans="1:29" x14ac:dyDescent="0.25">
      <c r="A234" t="s">
        <v>276</v>
      </c>
      <c r="B234">
        <v>2.59375</v>
      </c>
      <c r="C234">
        <v>5.59375</v>
      </c>
      <c r="D234">
        <v>31</v>
      </c>
      <c r="E234">
        <v>32.898440000000001</v>
      </c>
      <c r="F234">
        <v>23.59375</v>
      </c>
      <c r="G234">
        <v>80</v>
      </c>
      <c r="H234" t="s">
        <v>47</v>
      </c>
      <c r="I234">
        <v>5.3</v>
      </c>
      <c r="J234">
        <v>5.59375</v>
      </c>
      <c r="K234">
        <v>33.4</v>
      </c>
      <c r="L234">
        <v>23.7</v>
      </c>
      <c r="M234" t="s">
        <v>47</v>
      </c>
      <c r="N234">
        <v>49</v>
      </c>
      <c r="O234">
        <v>7.1</v>
      </c>
      <c r="P234">
        <v>24.8</v>
      </c>
      <c r="Q234">
        <v>7</v>
      </c>
      <c r="R234">
        <v>50</v>
      </c>
      <c r="S234" t="s">
        <v>2508</v>
      </c>
      <c r="T234">
        <v>99</v>
      </c>
      <c r="U234">
        <v>29.898440000000001</v>
      </c>
      <c r="V234" t="s">
        <v>2508</v>
      </c>
      <c r="W234">
        <v>33.4</v>
      </c>
      <c r="X234">
        <v>2.5</v>
      </c>
      <c r="Y234">
        <v>78</v>
      </c>
      <c r="Z234">
        <v>23.1</v>
      </c>
      <c r="AA234">
        <v>5.5</v>
      </c>
      <c r="AB234">
        <v>9.1999999999999993</v>
      </c>
      <c r="AC234">
        <v>100</v>
      </c>
    </row>
    <row r="235" spans="1:29" x14ac:dyDescent="0.25">
      <c r="A235" t="s">
        <v>277</v>
      </c>
      <c r="B235">
        <v>2.59375</v>
      </c>
      <c r="C235">
        <v>5.59375</v>
      </c>
      <c r="D235">
        <v>31</v>
      </c>
      <c r="E235">
        <v>32.799999999999997</v>
      </c>
      <c r="F235">
        <v>23.59375</v>
      </c>
      <c r="G235">
        <v>80</v>
      </c>
      <c r="H235" t="s">
        <v>47</v>
      </c>
      <c r="I235">
        <v>5.3</v>
      </c>
      <c r="J235">
        <v>5.59375</v>
      </c>
      <c r="K235">
        <v>33.200000000000003</v>
      </c>
      <c r="L235">
        <v>23.59375</v>
      </c>
      <c r="M235" t="s">
        <v>47</v>
      </c>
      <c r="N235">
        <v>49</v>
      </c>
      <c r="O235">
        <v>7.2</v>
      </c>
      <c r="P235">
        <v>24.7</v>
      </c>
      <c r="Q235">
        <v>7</v>
      </c>
      <c r="R235">
        <v>51</v>
      </c>
      <c r="S235" t="s">
        <v>2508</v>
      </c>
      <c r="T235">
        <v>97</v>
      </c>
      <c r="U235">
        <v>29.898440000000001</v>
      </c>
      <c r="V235" t="s">
        <v>2508</v>
      </c>
      <c r="W235">
        <v>33.4</v>
      </c>
      <c r="X235">
        <v>2.5</v>
      </c>
      <c r="Y235">
        <v>78</v>
      </c>
      <c r="Z235">
        <v>23.1</v>
      </c>
      <c r="AA235">
        <v>5.5</v>
      </c>
      <c r="AB235">
        <v>9.1999999999999993</v>
      </c>
      <c r="AC235">
        <v>100</v>
      </c>
    </row>
    <row r="236" spans="1:29" x14ac:dyDescent="0.25">
      <c r="A236" t="s">
        <v>278</v>
      </c>
      <c r="B236">
        <v>2.59375</v>
      </c>
      <c r="C236">
        <v>5.59375</v>
      </c>
      <c r="D236">
        <v>31</v>
      </c>
      <c r="E236">
        <v>32.799999999999997</v>
      </c>
      <c r="F236">
        <v>23.59375</v>
      </c>
      <c r="G236">
        <v>80</v>
      </c>
      <c r="H236" t="s">
        <v>47</v>
      </c>
      <c r="I236">
        <v>5.3</v>
      </c>
      <c r="J236">
        <v>5.59375</v>
      </c>
      <c r="K236">
        <v>33.200000000000003</v>
      </c>
      <c r="L236">
        <v>23.59375</v>
      </c>
      <c r="M236" t="s">
        <v>47</v>
      </c>
      <c r="N236">
        <v>49</v>
      </c>
      <c r="O236">
        <v>7.2</v>
      </c>
      <c r="P236">
        <v>24.7</v>
      </c>
      <c r="Q236">
        <v>7</v>
      </c>
      <c r="R236">
        <v>51</v>
      </c>
      <c r="S236" t="s">
        <v>2508</v>
      </c>
      <c r="T236">
        <v>99</v>
      </c>
      <c r="U236">
        <v>29.898440000000001</v>
      </c>
      <c r="V236" t="s">
        <v>2508</v>
      </c>
      <c r="W236">
        <v>33.4</v>
      </c>
      <c r="X236">
        <v>2.5</v>
      </c>
      <c r="Y236">
        <v>78</v>
      </c>
      <c r="Z236">
        <v>23</v>
      </c>
      <c r="AA236">
        <v>5.5</v>
      </c>
      <c r="AB236">
        <v>9.0999990000000004</v>
      </c>
      <c r="AC236">
        <v>100</v>
      </c>
    </row>
    <row r="237" spans="1:29" x14ac:dyDescent="0.25">
      <c r="A237" t="s">
        <v>279</v>
      </c>
      <c r="B237">
        <v>2.7</v>
      </c>
      <c r="C237">
        <v>5.59375</v>
      </c>
      <c r="D237">
        <v>30.898440000000001</v>
      </c>
      <c r="E237">
        <v>32.700000000000003</v>
      </c>
      <c r="F237">
        <v>23.59375</v>
      </c>
      <c r="G237">
        <v>80</v>
      </c>
      <c r="H237" t="s">
        <v>47</v>
      </c>
      <c r="I237">
        <v>5.3</v>
      </c>
      <c r="J237">
        <v>5.59375</v>
      </c>
      <c r="K237">
        <v>33.1</v>
      </c>
      <c r="L237">
        <v>23.59375</v>
      </c>
      <c r="M237" t="s">
        <v>47</v>
      </c>
      <c r="N237">
        <v>49</v>
      </c>
      <c r="O237">
        <v>7.1</v>
      </c>
      <c r="P237">
        <v>24.7</v>
      </c>
      <c r="Q237">
        <v>7</v>
      </c>
      <c r="R237">
        <v>50</v>
      </c>
      <c r="S237" t="s">
        <v>2508</v>
      </c>
      <c r="T237">
        <v>100</v>
      </c>
      <c r="U237">
        <v>29.898440000000001</v>
      </c>
      <c r="V237" t="s">
        <v>2508</v>
      </c>
      <c r="W237">
        <v>33.299999999999997</v>
      </c>
      <c r="X237">
        <v>2.5</v>
      </c>
      <c r="Y237">
        <v>78</v>
      </c>
      <c r="Z237">
        <v>23</v>
      </c>
      <c r="AA237">
        <v>5.5</v>
      </c>
      <c r="AB237">
        <v>9.0999990000000004</v>
      </c>
      <c r="AC237">
        <v>100</v>
      </c>
    </row>
    <row r="238" spans="1:29" x14ac:dyDescent="0.25">
      <c r="A238" t="s">
        <v>280</v>
      </c>
      <c r="B238">
        <v>2.7</v>
      </c>
      <c r="C238">
        <v>5.59375</v>
      </c>
      <c r="D238">
        <v>30.898440000000001</v>
      </c>
      <c r="E238">
        <v>32.700000000000003</v>
      </c>
      <c r="F238">
        <v>23.59375</v>
      </c>
      <c r="G238">
        <v>80</v>
      </c>
      <c r="H238" t="s">
        <v>47</v>
      </c>
      <c r="I238">
        <v>5.3</v>
      </c>
      <c r="J238">
        <v>5.59375</v>
      </c>
      <c r="K238">
        <v>33.1</v>
      </c>
      <c r="L238">
        <v>23.59375</v>
      </c>
      <c r="M238" t="s">
        <v>47</v>
      </c>
      <c r="N238">
        <v>49</v>
      </c>
      <c r="O238">
        <v>7.1</v>
      </c>
      <c r="P238">
        <v>24.7</v>
      </c>
      <c r="Q238">
        <v>7</v>
      </c>
      <c r="R238">
        <v>50</v>
      </c>
      <c r="S238" t="s">
        <v>2508</v>
      </c>
      <c r="T238">
        <v>98</v>
      </c>
      <c r="U238">
        <v>29.898440000000001</v>
      </c>
      <c r="V238" t="s">
        <v>2508</v>
      </c>
      <c r="W238">
        <v>33.299999999999997</v>
      </c>
      <c r="X238">
        <v>2.5</v>
      </c>
      <c r="Y238">
        <v>78</v>
      </c>
      <c r="Z238">
        <v>23</v>
      </c>
      <c r="AA238">
        <v>5.5</v>
      </c>
      <c r="AB238">
        <v>9.0999990000000004</v>
      </c>
      <c r="AC238">
        <v>100</v>
      </c>
    </row>
    <row r="239" spans="1:29" x14ac:dyDescent="0.25">
      <c r="A239" t="s">
        <v>281</v>
      </c>
      <c r="B239">
        <v>2.7</v>
      </c>
      <c r="C239">
        <v>5.59375</v>
      </c>
      <c r="D239">
        <v>30.8</v>
      </c>
      <c r="E239">
        <v>32.700000000000003</v>
      </c>
      <c r="F239">
        <v>23.59375</v>
      </c>
      <c r="G239">
        <v>80</v>
      </c>
      <c r="H239" t="s">
        <v>47</v>
      </c>
      <c r="I239">
        <v>5.3</v>
      </c>
      <c r="J239">
        <v>5.59375</v>
      </c>
      <c r="K239">
        <v>33.1</v>
      </c>
      <c r="L239">
        <v>23.59375</v>
      </c>
      <c r="M239" t="s">
        <v>47</v>
      </c>
      <c r="N239">
        <v>50</v>
      </c>
      <c r="O239">
        <v>7.1</v>
      </c>
      <c r="P239">
        <v>24.7</v>
      </c>
      <c r="Q239">
        <v>7</v>
      </c>
      <c r="R239">
        <v>51</v>
      </c>
      <c r="S239" t="s">
        <v>2508</v>
      </c>
      <c r="T239">
        <v>101</v>
      </c>
      <c r="U239">
        <v>29.898440000000001</v>
      </c>
      <c r="V239" t="s">
        <v>2508</v>
      </c>
      <c r="W239">
        <v>33.299999999999997</v>
      </c>
      <c r="X239">
        <v>2.5</v>
      </c>
      <c r="Y239">
        <v>78</v>
      </c>
      <c r="Z239">
        <v>23</v>
      </c>
      <c r="AA239">
        <v>5.5</v>
      </c>
      <c r="AB239">
        <v>9</v>
      </c>
      <c r="AC239">
        <v>100</v>
      </c>
    </row>
    <row r="240" spans="1:29" x14ac:dyDescent="0.25">
      <c r="A240" t="s">
        <v>282</v>
      </c>
      <c r="B240">
        <v>2.59375</v>
      </c>
      <c r="C240">
        <v>5.59375</v>
      </c>
      <c r="D240">
        <v>30.8</v>
      </c>
      <c r="E240">
        <v>32.700000000000003</v>
      </c>
      <c r="F240">
        <v>23.59375</v>
      </c>
      <c r="G240">
        <v>80</v>
      </c>
      <c r="H240" t="s">
        <v>47</v>
      </c>
      <c r="I240">
        <v>5.3</v>
      </c>
      <c r="J240">
        <v>5.59375</v>
      </c>
      <c r="K240">
        <v>33.59375</v>
      </c>
      <c r="L240">
        <v>23.59375</v>
      </c>
      <c r="M240" t="s">
        <v>47</v>
      </c>
      <c r="N240">
        <v>49</v>
      </c>
      <c r="O240">
        <v>7.1</v>
      </c>
      <c r="P240">
        <v>24.7</v>
      </c>
      <c r="Q240">
        <v>7</v>
      </c>
      <c r="R240">
        <v>51</v>
      </c>
      <c r="S240" t="s">
        <v>2508</v>
      </c>
      <c r="T240">
        <v>104</v>
      </c>
      <c r="U240">
        <v>29.898440000000001</v>
      </c>
      <c r="V240" t="s">
        <v>2508</v>
      </c>
      <c r="W240">
        <v>33.299999999999997</v>
      </c>
      <c r="X240">
        <v>2.5</v>
      </c>
      <c r="Y240">
        <v>78</v>
      </c>
      <c r="Z240">
        <v>23</v>
      </c>
      <c r="AA240">
        <v>5.5</v>
      </c>
      <c r="AB240">
        <v>9</v>
      </c>
      <c r="AC240">
        <v>100</v>
      </c>
    </row>
    <row r="241" spans="1:29" x14ac:dyDescent="0.25">
      <c r="A241" t="s">
        <v>283</v>
      </c>
      <c r="B241">
        <v>2.59375</v>
      </c>
      <c r="C241">
        <v>5.59375</v>
      </c>
      <c r="D241">
        <v>30.8</v>
      </c>
      <c r="E241">
        <v>32.700000000000003</v>
      </c>
      <c r="F241">
        <v>23.59375</v>
      </c>
      <c r="G241">
        <v>81</v>
      </c>
      <c r="H241" t="s">
        <v>47</v>
      </c>
      <c r="I241">
        <v>5.3</v>
      </c>
      <c r="J241">
        <v>5.59375</v>
      </c>
      <c r="K241">
        <v>33.59375</v>
      </c>
      <c r="L241">
        <v>23.59375</v>
      </c>
      <c r="M241" t="s">
        <v>47</v>
      </c>
      <c r="N241">
        <v>49</v>
      </c>
      <c r="O241">
        <v>7.1</v>
      </c>
      <c r="P241">
        <v>24.7</v>
      </c>
      <c r="Q241">
        <v>7</v>
      </c>
      <c r="R241">
        <v>50</v>
      </c>
      <c r="S241" t="s">
        <v>2508</v>
      </c>
      <c r="T241">
        <v>99</v>
      </c>
      <c r="U241">
        <v>29.898440000000001</v>
      </c>
      <c r="V241" t="s">
        <v>2508</v>
      </c>
      <c r="W241">
        <v>33.299999999999997</v>
      </c>
      <c r="X241">
        <v>2.5</v>
      </c>
      <c r="Y241">
        <v>78</v>
      </c>
      <c r="Z241">
        <v>23</v>
      </c>
      <c r="AA241">
        <v>5.59375</v>
      </c>
      <c r="AB241">
        <v>9.0999990000000004</v>
      </c>
      <c r="AC241">
        <v>100</v>
      </c>
    </row>
    <row r="242" spans="1:29" x14ac:dyDescent="0.25">
      <c r="A242" t="s">
        <v>284</v>
      </c>
      <c r="B242">
        <v>2.59375</v>
      </c>
      <c r="C242">
        <v>5.59375</v>
      </c>
      <c r="D242">
        <v>30.8</v>
      </c>
      <c r="E242">
        <v>32.898440000000001</v>
      </c>
      <c r="F242">
        <v>23.59375</v>
      </c>
      <c r="G242">
        <v>81</v>
      </c>
      <c r="H242" t="s">
        <v>47</v>
      </c>
      <c r="I242">
        <v>5.4</v>
      </c>
      <c r="J242">
        <v>5.59375</v>
      </c>
      <c r="K242">
        <v>33.799999999999997</v>
      </c>
      <c r="L242">
        <v>23.59375</v>
      </c>
      <c r="M242" t="s">
        <v>47</v>
      </c>
      <c r="N242">
        <v>49</v>
      </c>
      <c r="O242">
        <v>7.2</v>
      </c>
      <c r="P242">
        <v>24.8</v>
      </c>
      <c r="Q242">
        <v>7</v>
      </c>
      <c r="R242">
        <v>51</v>
      </c>
      <c r="S242" t="s">
        <v>2508</v>
      </c>
      <c r="T242">
        <v>103</v>
      </c>
      <c r="U242">
        <v>29.898440000000001</v>
      </c>
      <c r="V242" t="s">
        <v>2508</v>
      </c>
      <c r="W242">
        <v>33.299999999999997</v>
      </c>
      <c r="X242">
        <v>2.5</v>
      </c>
      <c r="Y242">
        <v>78</v>
      </c>
      <c r="Z242">
        <v>23</v>
      </c>
      <c r="AA242">
        <v>5.59375</v>
      </c>
      <c r="AB242">
        <v>9.0999990000000004</v>
      </c>
      <c r="AC242">
        <v>100</v>
      </c>
    </row>
    <row r="243" spans="1:29" x14ac:dyDescent="0.25">
      <c r="A243" t="s">
        <v>285</v>
      </c>
      <c r="B243">
        <v>2.59375</v>
      </c>
      <c r="C243">
        <v>5.59375</v>
      </c>
      <c r="D243">
        <v>30.8</v>
      </c>
      <c r="E243">
        <v>32.898440000000001</v>
      </c>
      <c r="F243">
        <v>23.59375</v>
      </c>
      <c r="G243">
        <v>81</v>
      </c>
      <c r="H243" t="s">
        <v>47</v>
      </c>
      <c r="I243">
        <v>5.4</v>
      </c>
      <c r="J243">
        <v>5.59375</v>
      </c>
      <c r="K243">
        <v>33.799999999999997</v>
      </c>
      <c r="L243">
        <v>23.59375</v>
      </c>
      <c r="M243" t="s">
        <v>47</v>
      </c>
      <c r="N243">
        <v>50</v>
      </c>
      <c r="O243">
        <v>7.2</v>
      </c>
      <c r="P243">
        <v>24.8</v>
      </c>
      <c r="Q243">
        <v>7</v>
      </c>
      <c r="R243">
        <v>51</v>
      </c>
      <c r="S243" t="s">
        <v>2508</v>
      </c>
      <c r="T243">
        <v>104</v>
      </c>
      <c r="U243">
        <v>29.898440000000001</v>
      </c>
      <c r="V243" t="s">
        <v>2508</v>
      </c>
      <c r="W243">
        <v>33.299999999999997</v>
      </c>
      <c r="X243">
        <v>2.5</v>
      </c>
      <c r="Y243">
        <v>78</v>
      </c>
      <c r="Z243">
        <v>23</v>
      </c>
      <c r="AA243">
        <v>5.59375</v>
      </c>
      <c r="AB243">
        <v>9.0999990000000004</v>
      </c>
      <c r="AC243">
        <v>100</v>
      </c>
    </row>
    <row r="244" spans="1:29" x14ac:dyDescent="0.25">
      <c r="A244" t="s">
        <v>286</v>
      </c>
      <c r="B244">
        <v>2.59375</v>
      </c>
      <c r="C244">
        <v>5.59375</v>
      </c>
      <c r="D244">
        <v>30.7</v>
      </c>
      <c r="E244">
        <v>32.898440000000001</v>
      </c>
      <c r="F244">
        <v>23.59375</v>
      </c>
      <c r="G244">
        <v>81</v>
      </c>
      <c r="H244" t="s">
        <v>47</v>
      </c>
      <c r="I244">
        <v>5.3</v>
      </c>
      <c r="J244">
        <v>5.59375</v>
      </c>
      <c r="K244">
        <v>33.799999999999997</v>
      </c>
      <c r="L244">
        <v>23.59375</v>
      </c>
      <c r="M244" t="s">
        <v>47</v>
      </c>
      <c r="N244">
        <v>49</v>
      </c>
      <c r="O244">
        <v>7.2</v>
      </c>
      <c r="P244">
        <v>24.8</v>
      </c>
      <c r="Q244">
        <v>7</v>
      </c>
      <c r="R244">
        <v>50</v>
      </c>
      <c r="S244" t="s">
        <v>2508</v>
      </c>
      <c r="T244">
        <v>99</v>
      </c>
      <c r="U244">
        <v>29.898440000000001</v>
      </c>
      <c r="V244" t="s">
        <v>2508</v>
      </c>
      <c r="W244">
        <v>33.299999999999997</v>
      </c>
      <c r="X244">
        <v>2.5</v>
      </c>
      <c r="Y244">
        <v>78</v>
      </c>
      <c r="Z244">
        <v>23.1</v>
      </c>
      <c r="AA244">
        <v>5.59375</v>
      </c>
      <c r="AB244">
        <v>9.2999989999999997</v>
      </c>
      <c r="AC244">
        <v>100</v>
      </c>
    </row>
    <row r="245" spans="1:29" x14ac:dyDescent="0.25">
      <c r="A245" t="s">
        <v>287</v>
      </c>
      <c r="B245">
        <v>2.59375</v>
      </c>
      <c r="C245">
        <v>5.59375</v>
      </c>
      <c r="D245">
        <v>30.7</v>
      </c>
      <c r="E245">
        <v>32.700000000000003</v>
      </c>
      <c r="F245">
        <v>23.59375</v>
      </c>
      <c r="G245">
        <v>81</v>
      </c>
      <c r="H245" t="s">
        <v>47</v>
      </c>
      <c r="I245">
        <v>5.3</v>
      </c>
      <c r="J245">
        <v>5.59375</v>
      </c>
      <c r="K245">
        <v>33.299999999999997</v>
      </c>
      <c r="L245">
        <v>23.59375</v>
      </c>
      <c r="M245" t="s">
        <v>47</v>
      </c>
      <c r="N245">
        <v>49</v>
      </c>
      <c r="O245">
        <v>7.1</v>
      </c>
      <c r="P245">
        <v>24.8</v>
      </c>
      <c r="Q245">
        <v>7</v>
      </c>
      <c r="R245">
        <v>50</v>
      </c>
      <c r="S245" t="s">
        <v>2508</v>
      </c>
      <c r="T245">
        <v>100</v>
      </c>
      <c r="U245">
        <v>29.898440000000001</v>
      </c>
      <c r="V245" t="s">
        <v>2508</v>
      </c>
      <c r="W245">
        <v>33.299999999999997</v>
      </c>
      <c r="X245">
        <v>2.5</v>
      </c>
      <c r="Y245">
        <v>78</v>
      </c>
      <c r="Z245">
        <v>23.1</v>
      </c>
      <c r="AA245">
        <v>5.59375</v>
      </c>
      <c r="AB245">
        <v>9.2999989999999997</v>
      </c>
      <c r="AC245">
        <v>100</v>
      </c>
    </row>
    <row r="246" spans="1:29" x14ac:dyDescent="0.25">
      <c r="A246" t="s">
        <v>288</v>
      </c>
      <c r="B246">
        <v>2.59375</v>
      </c>
      <c r="C246">
        <v>5.59375</v>
      </c>
      <c r="D246">
        <v>30.7</v>
      </c>
      <c r="E246">
        <v>32.700000000000003</v>
      </c>
      <c r="F246">
        <v>23.59375</v>
      </c>
      <c r="G246">
        <v>81</v>
      </c>
      <c r="H246" t="s">
        <v>47</v>
      </c>
      <c r="I246">
        <v>5.3</v>
      </c>
      <c r="J246">
        <v>5.59375</v>
      </c>
      <c r="K246">
        <v>33.299999999999997</v>
      </c>
      <c r="L246">
        <v>23.59375</v>
      </c>
      <c r="M246" t="s">
        <v>47</v>
      </c>
      <c r="N246">
        <v>49</v>
      </c>
      <c r="O246">
        <v>7.1</v>
      </c>
      <c r="P246">
        <v>24.8</v>
      </c>
      <c r="Q246">
        <v>7</v>
      </c>
      <c r="R246">
        <v>51</v>
      </c>
      <c r="S246" t="s">
        <v>2508</v>
      </c>
      <c r="T246">
        <v>101</v>
      </c>
      <c r="U246">
        <v>29.898440000000001</v>
      </c>
      <c r="V246" t="s">
        <v>2508</v>
      </c>
      <c r="W246">
        <v>33.299999999999997</v>
      </c>
      <c r="X246">
        <v>2.5</v>
      </c>
      <c r="Y246">
        <v>78</v>
      </c>
      <c r="Z246">
        <v>23.1</v>
      </c>
      <c r="AA246">
        <v>5.5</v>
      </c>
      <c r="AB246">
        <v>8.8984380000000005</v>
      </c>
      <c r="AC246">
        <v>100</v>
      </c>
    </row>
    <row r="247" spans="1:29" x14ac:dyDescent="0.25">
      <c r="A247" t="s">
        <v>289</v>
      </c>
      <c r="B247">
        <v>2.59375</v>
      </c>
      <c r="C247">
        <v>5.59375</v>
      </c>
      <c r="D247">
        <v>30.898440000000001</v>
      </c>
      <c r="E247">
        <v>32.700000000000003</v>
      </c>
      <c r="F247">
        <v>23.59375</v>
      </c>
      <c r="G247">
        <v>81</v>
      </c>
      <c r="H247" t="s">
        <v>47</v>
      </c>
      <c r="I247">
        <v>5.3</v>
      </c>
      <c r="J247">
        <v>5.59375</v>
      </c>
      <c r="K247">
        <v>33.5</v>
      </c>
      <c r="L247">
        <v>23.7</v>
      </c>
      <c r="M247" t="s">
        <v>47</v>
      </c>
      <c r="N247">
        <v>49</v>
      </c>
      <c r="O247">
        <v>6.8984379999999996</v>
      </c>
      <c r="P247">
        <v>24.8</v>
      </c>
      <c r="Q247">
        <v>7</v>
      </c>
      <c r="R247">
        <v>50</v>
      </c>
      <c r="S247" t="s">
        <v>2508</v>
      </c>
      <c r="T247">
        <v>98</v>
      </c>
      <c r="U247">
        <v>29.898440000000001</v>
      </c>
      <c r="V247" t="s">
        <v>2508</v>
      </c>
      <c r="W247">
        <v>33.200000000000003</v>
      </c>
      <c r="X247">
        <v>2.5</v>
      </c>
      <c r="Y247">
        <v>78</v>
      </c>
      <c r="Z247">
        <v>23.1</v>
      </c>
      <c r="AA247">
        <v>5.5</v>
      </c>
      <c r="AB247">
        <v>8.8984380000000005</v>
      </c>
      <c r="AC247">
        <v>100</v>
      </c>
    </row>
    <row r="248" spans="1:29" x14ac:dyDescent="0.25">
      <c r="A248" t="s">
        <v>290</v>
      </c>
      <c r="B248">
        <v>2.59375</v>
      </c>
      <c r="C248">
        <v>5.59375</v>
      </c>
      <c r="D248">
        <v>30.898440000000001</v>
      </c>
      <c r="E248">
        <v>32.700000000000003</v>
      </c>
      <c r="F248">
        <v>23.59375</v>
      </c>
      <c r="G248">
        <v>81</v>
      </c>
      <c r="H248" t="s">
        <v>47</v>
      </c>
      <c r="I248">
        <v>5.3</v>
      </c>
      <c r="J248">
        <v>5.59375</v>
      </c>
      <c r="K248">
        <v>33.5</v>
      </c>
      <c r="L248">
        <v>23.7</v>
      </c>
      <c r="M248" t="s">
        <v>47</v>
      </c>
      <c r="N248">
        <v>49</v>
      </c>
      <c r="O248">
        <v>6.8984379999999996</v>
      </c>
      <c r="P248">
        <v>24.8</v>
      </c>
      <c r="Q248">
        <v>7</v>
      </c>
      <c r="R248">
        <v>50</v>
      </c>
      <c r="S248" t="s">
        <v>2508</v>
      </c>
      <c r="T248">
        <v>98</v>
      </c>
      <c r="U248">
        <v>29.898440000000001</v>
      </c>
      <c r="V248" t="s">
        <v>2508</v>
      </c>
      <c r="W248">
        <v>33.200000000000003</v>
      </c>
      <c r="X248">
        <v>2.5</v>
      </c>
      <c r="Y248">
        <v>78</v>
      </c>
      <c r="Z248">
        <v>23.1</v>
      </c>
      <c r="AA248">
        <v>5.5</v>
      </c>
      <c r="AB248">
        <v>8.8984380000000005</v>
      </c>
      <c r="AC248">
        <v>100</v>
      </c>
    </row>
    <row r="249" spans="1:29" x14ac:dyDescent="0.25">
      <c r="A249" t="s">
        <v>291</v>
      </c>
      <c r="B249">
        <v>2.59375</v>
      </c>
      <c r="C249">
        <v>5.59375</v>
      </c>
      <c r="D249">
        <v>30.898440000000001</v>
      </c>
      <c r="E249">
        <v>32.700000000000003</v>
      </c>
      <c r="F249">
        <v>23.59375</v>
      </c>
      <c r="G249">
        <v>81</v>
      </c>
      <c r="H249" t="s">
        <v>47</v>
      </c>
      <c r="I249">
        <v>5.3</v>
      </c>
      <c r="J249">
        <v>5.59375</v>
      </c>
      <c r="K249">
        <v>33.5</v>
      </c>
      <c r="L249">
        <v>23.7</v>
      </c>
      <c r="M249" t="s">
        <v>47</v>
      </c>
      <c r="N249">
        <v>50</v>
      </c>
      <c r="O249">
        <v>6.8984379999999996</v>
      </c>
      <c r="P249">
        <v>24.8</v>
      </c>
      <c r="Q249">
        <v>7</v>
      </c>
      <c r="R249">
        <v>51</v>
      </c>
      <c r="S249" t="s">
        <v>2508</v>
      </c>
      <c r="T249">
        <v>100</v>
      </c>
      <c r="U249">
        <v>29.898440000000001</v>
      </c>
      <c r="V249" t="s">
        <v>2508</v>
      </c>
      <c r="W249">
        <v>33.299999999999997</v>
      </c>
      <c r="X249">
        <v>2.5</v>
      </c>
      <c r="Y249">
        <v>78</v>
      </c>
      <c r="Z249">
        <v>23.1</v>
      </c>
      <c r="AA249">
        <v>5.5</v>
      </c>
      <c r="AB249">
        <v>9</v>
      </c>
      <c r="AC249">
        <v>100</v>
      </c>
    </row>
    <row r="250" spans="1:29" x14ac:dyDescent="0.25">
      <c r="A250" t="s">
        <v>292</v>
      </c>
      <c r="B250">
        <v>2.59375</v>
      </c>
      <c r="C250">
        <v>5.59375</v>
      </c>
      <c r="D250">
        <v>30.898440000000001</v>
      </c>
      <c r="E250">
        <v>32.700000000000003</v>
      </c>
      <c r="F250">
        <v>23.59375</v>
      </c>
      <c r="G250">
        <v>81</v>
      </c>
      <c r="H250" t="s">
        <v>47</v>
      </c>
      <c r="I250">
        <v>5.3</v>
      </c>
      <c r="J250">
        <v>5.59375</v>
      </c>
      <c r="K250">
        <v>33.4</v>
      </c>
      <c r="L250">
        <v>23.59375</v>
      </c>
      <c r="M250" t="s">
        <v>47</v>
      </c>
      <c r="N250">
        <v>49</v>
      </c>
      <c r="O250">
        <v>7.1</v>
      </c>
      <c r="P250">
        <v>24.8</v>
      </c>
      <c r="Q250">
        <v>7</v>
      </c>
      <c r="R250">
        <v>50</v>
      </c>
      <c r="S250" t="s">
        <v>2508</v>
      </c>
      <c r="T250">
        <v>101</v>
      </c>
      <c r="U250">
        <v>29.898440000000001</v>
      </c>
      <c r="V250" t="s">
        <v>2508</v>
      </c>
      <c r="W250">
        <v>33.299999999999997</v>
      </c>
      <c r="X250">
        <v>2.5</v>
      </c>
      <c r="Y250">
        <v>78</v>
      </c>
      <c r="Z250">
        <v>23.1</v>
      </c>
      <c r="AA250">
        <v>5.5</v>
      </c>
      <c r="AB250">
        <v>9</v>
      </c>
      <c r="AC250">
        <v>100</v>
      </c>
    </row>
    <row r="251" spans="1:29" x14ac:dyDescent="0.25">
      <c r="A251" t="s">
        <v>293</v>
      </c>
      <c r="B251">
        <v>2.59375</v>
      </c>
      <c r="C251">
        <v>5.59375</v>
      </c>
      <c r="D251">
        <v>30.898440000000001</v>
      </c>
      <c r="E251">
        <v>32.700000000000003</v>
      </c>
      <c r="F251">
        <v>23.59375</v>
      </c>
      <c r="G251">
        <v>81</v>
      </c>
      <c r="H251" t="s">
        <v>47</v>
      </c>
      <c r="I251">
        <v>5.3</v>
      </c>
      <c r="J251">
        <v>5.59375</v>
      </c>
      <c r="K251">
        <v>33.4</v>
      </c>
      <c r="L251">
        <v>23.59375</v>
      </c>
      <c r="M251" t="s">
        <v>47</v>
      </c>
      <c r="N251">
        <v>49</v>
      </c>
      <c r="O251">
        <v>7.1</v>
      </c>
      <c r="P251">
        <v>24.8</v>
      </c>
      <c r="Q251">
        <v>7</v>
      </c>
      <c r="R251">
        <v>50</v>
      </c>
      <c r="S251" t="s">
        <v>2508</v>
      </c>
      <c r="T251">
        <v>99</v>
      </c>
      <c r="U251">
        <v>29.898440000000001</v>
      </c>
      <c r="V251" t="s">
        <v>2508</v>
      </c>
      <c r="W251">
        <v>33.299999999999997</v>
      </c>
      <c r="X251">
        <v>2.5</v>
      </c>
      <c r="Y251">
        <v>78</v>
      </c>
      <c r="Z251">
        <v>22.898440000000001</v>
      </c>
      <c r="AA251">
        <v>5.5</v>
      </c>
      <c r="AB251">
        <v>9.1999999999999993</v>
      </c>
      <c r="AC251">
        <v>100</v>
      </c>
    </row>
    <row r="252" spans="1:29" x14ac:dyDescent="0.25">
      <c r="A252" t="s">
        <v>294</v>
      </c>
      <c r="B252">
        <v>2.59375</v>
      </c>
      <c r="C252">
        <v>5.59375</v>
      </c>
      <c r="D252">
        <v>30.898440000000001</v>
      </c>
      <c r="E252">
        <v>32.700000000000003</v>
      </c>
      <c r="F252">
        <v>23.5</v>
      </c>
      <c r="G252">
        <v>81</v>
      </c>
      <c r="H252" t="s">
        <v>47</v>
      </c>
      <c r="I252">
        <v>5.3</v>
      </c>
      <c r="J252">
        <v>5.59375</v>
      </c>
      <c r="K252">
        <v>33</v>
      </c>
      <c r="L252">
        <v>23.59375</v>
      </c>
      <c r="M252" t="s">
        <v>47</v>
      </c>
      <c r="N252">
        <v>49</v>
      </c>
      <c r="O252">
        <v>7.2</v>
      </c>
      <c r="P252">
        <v>24.7</v>
      </c>
      <c r="Q252">
        <v>7</v>
      </c>
      <c r="R252">
        <v>50</v>
      </c>
      <c r="S252" t="s">
        <v>2508</v>
      </c>
      <c r="T252">
        <v>101</v>
      </c>
      <c r="U252">
        <v>29.898440000000001</v>
      </c>
      <c r="V252" t="s">
        <v>2508</v>
      </c>
      <c r="W252">
        <v>33.4</v>
      </c>
      <c r="X252">
        <v>2.5</v>
      </c>
      <c r="Y252">
        <v>79</v>
      </c>
      <c r="Z252">
        <v>22.898440000000001</v>
      </c>
      <c r="AA252">
        <v>5.5</v>
      </c>
      <c r="AB252">
        <v>9</v>
      </c>
      <c r="AC252">
        <v>100</v>
      </c>
    </row>
    <row r="253" spans="1:29" x14ac:dyDescent="0.25">
      <c r="A253" t="s">
        <v>295</v>
      </c>
      <c r="B253">
        <v>2.7</v>
      </c>
      <c r="C253">
        <v>5.59375</v>
      </c>
      <c r="D253">
        <v>30.898440000000001</v>
      </c>
      <c r="E253">
        <v>32.5</v>
      </c>
      <c r="F253">
        <v>23.4</v>
      </c>
      <c r="G253">
        <v>81</v>
      </c>
      <c r="H253" t="s">
        <v>47</v>
      </c>
      <c r="I253">
        <v>5.3</v>
      </c>
      <c r="J253">
        <v>5.59375</v>
      </c>
      <c r="K253">
        <v>32.799999999999997</v>
      </c>
      <c r="L253">
        <v>23.5</v>
      </c>
      <c r="M253" t="s">
        <v>47</v>
      </c>
      <c r="N253">
        <v>49</v>
      </c>
      <c r="O253">
        <v>6.8984379999999996</v>
      </c>
      <c r="P253">
        <v>24.7</v>
      </c>
      <c r="Q253">
        <v>7</v>
      </c>
      <c r="R253">
        <v>50</v>
      </c>
      <c r="S253" t="s">
        <v>2508</v>
      </c>
      <c r="T253">
        <v>96</v>
      </c>
      <c r="U253">
        <v>29.8</v>
      </c>
      <c r="V253" t="s">
        <v>2508</v>
      </c>
      <c r="W253">
        <v>33.4</v>
      </c>
      <c r="X253">
        <v>2.5</v>
      </c>
      <c r="Y253">
        <v>79</v>
      </c>
      <c r="Z253">
        <v>22.898440000000001</v>
      </c>
      <c r="AA253">
        <v>5.59375</v>
      </c>
      <c r="AB253">
        <v>8.8984380000000005</v>
      </c>
      <c r="AC253">
        <v>100</v>
      </c>
    </row>
    <row r="254" spans="1:29" x14ac:dyDescent="0.25">
      <c r="A254" t="s">
        <v>296</v>
      </c>
      <c r="B254">
        <v>2.59375</v>
      </c>
      <c r="C254">
        <v>5.59375</v>
      </c>
      <c r="D254">
        <v>30.898440000000001</v>
      </c>
      <c r="E254">
        <v>32.700000000000003</v>
      </c>
      <c r="F254">
        <v>23.59375</v>
      </c>
      <c r="G254">
        <v>81</v>
      </c>
      <c r="H254" t="s">
        <v>47</v>
      </c>
      <c r="I254">
        <v>5.4</v>
      </c>
      <c r="J254">
        <v>5.7</v>
      </c>
      <c r="K254">
        <v>33.5</v>
      </c>
      <c r="L254">
        <v>23.59375</v>
      </c>
      <c r="M254" t="s">
        <v>47</v>
      </c>
      <c r="N254">
        <v>50</v>
      </c>
      <c r="O254">
        <v>7</v>
      </c>
      <c r="P254">
        <v>24.8</v>
      </c>
      <c r="Q254">
        <v>7</v>
      </c>
      <c r="R254">
        <v>51</v>
      </c>
      <c r="S254" t="s">
        <v>2508</v>
      </c>
      <c r="T254">
        <v>99</v>
      </c>
      <c r="U254">
        <v>29.898440000000001</v>
      </c>
      <c r="V254" t="s">
        <v>2508</v>
      </c>
      <c r="W254">
        <v>33.4</v>
      </c>
      <c r="X254">
        <v>2.5</v>
      </c>
      <c r="Y254">
        <v>79</v>
      </c>
      <c r="Z254">
        <v>23.3</v>
      </c>
      <c r="AA254">
        <v>5.59375</v>
      </c>
      <c r="AB254">
        <v>9.0999990000000004</v>
      </c>
      <c r="AC254">
        <v>100</v>
      </c>
    </row>
    <row r="255" spans="1:29" x14ac:dyDescent="0.25">
      <c r="A255" t="s">
        <v>297</v>
      </c>
      <c r="B255">
        <v>2.59375</v>
      </c>
      <c r="C255">
        <v>5.7</v>
      </c>
      <c r="D255">
        <v>31.2</v>
      </c>
      <c r="E255">
        <v>32.898440000000001</v>
      </c>
      <c r="F255">
        <v>23.8</v>
      </c>
      <c r="G255">
        <v>81</v>
      </c>
      <c r="H255" t="s">
        <v>47</v>
      </c>
      <c r="I255">
        <v>5.4</v>
      </c>
      <c r="J255">
        <v>5.7</v>
      </c>
      <c r="K255">
        <v>33.299999999999997</v>
      </c>
      <c r="L255">
        <v>23.898440000000001</v>
      </c>
      <c r="M255" t="s">
        <v>47</v>
      </c>
      <c r="N255">
        <v>50</v>
      </c>
      <c r="O255">
        <v>7.2</v>
      </c>
      <c r="P255">
        <v>25.1</v>
      </c>
      <c r="Q255">
        <v>7</v>
      </c>
      <c r="R255">
        <v>51</v>
      </c>
      <c r="S255" t="s">
        <v>2508</v>
      </c>
      <c r="T255">
        <v>98</v>
      </c>
      <c r="U255">
        <v>29.898440000000001</v>
      </c>
      <c r="V255" t="s">
        <v>2508</v>
      </c>
      <c r="W255">
        <v>33.59375</v>
      </c>
      <c r="X255">
        <v>2.5</v>
      </c>
      <c r="Y255">
        <v>79</v>
      </c>
      <c r="Z255">
        <v>23.3</v>
      </c>
      <c r="AA255">
        <v>5.59375</v>
      </c>
      <c r="AB255">
        <v>9.1999999999999993</v>
      </c>
      <c r="AC255">
        <v>100</v>
      </c>
    </row>
    <row r="256" spans="1:29" x14ac:dyDescent="0.25">
      <c r="A256" t="s">
        <v>298</v>
      </c>
      <c r="B256">
        <v>2.7</v>
      </c>
      <c r="C256">
        <v>5.7</v>
      </c>
      <c r="D256">
        <v>31.3</v>
      </c>
      <c r="E256">
        <v>32.700000000000003</v>
      </c>
      <c r="F256">
        <v>23.8</v>
      </c>
      <c r="G256">
        <v>81</v>
      </c>
      <c r="H256" t="s">
        <v>47</v>
      </c>
      <c r="I256">
        <v>5.4</v>
      </c>
      <c r="J256">
        <v>5.7</v>
      </c>
      <c r="K256">
        <v>33</v>
      </c>
      <c r="L256">
        <v>23.898440000000001</v>
      </c>
      <c r="M256" t="s">
        <v>47</v>
      </c>
      <c r="N256">
        <v>49</v>
      </c>
      <c r="O256">
        <v>7.1</v>
      </c>
      <c r="P256">
        <v>25.1</v>
      </c>
      <c r="Q256">
        <v>7</v>
      </c>
      <c r="R256">
        <v>50</v>
      </c>
      <c r="S256" t="s">
        <v>2508</v>
      </c>
      <c r="T256">
        <v>94</v>
      </c>
      <c r="U256">
        <v>30</v>
      </c>
      <c r="V256" t="s">
        <v>2508</v>
      </c>
      <c r="W256">
        <v>33.898440000000001</v>
      </c>
      <c r="X256">
        <v>2.5</v>
      </c>
      <c r="Y256">
        <v>79</v>
      </c>
      <c r="Z256">
        <v>23.4</v>
      </c>
      <c r="AA256">
        <v>5.7</v>
      </c>
      <c r="AB256">
        <v>9</v>
      </c>
      <c r="AC256">
        <v>100</v>
      </c>
    </row>
    <row r="257" spans="1:29" x14ac:dyDescent="0.25">
      <c r="A257" t="s">
        <v>299</v>
      </c>
      <c r="B257">
        <v>2.59375</v>
      </c>
      <c r="C257">
        <v>5.7</v>
      </c>
      <c r="D257">
        <v>31.4</v>
      </c>
      <c r="E257">
        <v>32.898440000000001</v>
      </c>
      <c r="F257">
        <v>23.898440000000001</v>
      </c>
      <c r="G257">
        <v>81</v>
      </c>
      <c r="H257" t="s">
        <v>47</v>
      </c>
      <c r="I257">
        <v>5.5</v>
      </c>
      <c r="J257">
        <v>5.7</v>
      </c>
      <c r="K257">
        <v>33.299999999999997</v>
      </c>
      <c r="L257">
        <v>24.1</v>
      </c>
      <c r="M257" t="s">
        <v>47</v>
      </c>
      <c r="N257">
        <v>50</v>
      </c>
      <c r="O257">
        <v>7.2</v>
      </c>
      <c r="P257">
        <v>25.2</v>
      </c>
      <c r="Q257">
        <v>7</v>
      </c>
      <c r="R257">
        <v>50</v>
      </c>
      <c r="S257" t="s">
        <v>2508</v>
      </c>
      <c r="T257">
        <v>94</v>
      </c>
      <c r="U257">
        <v>30</v>
      </c>
      <c r="V257" t="s">
        <v>2508</v>
      </c>
      <c r="W257">
        <v>33.898440000000001</v>
      </c>
      <c r="X257">
        <v>2.5</v>
      </c>
      <c r="Y257">
        <v>79</v>
      </c>
      <c r="Z257">
        <v>23.4</v>
      </c>
      <c r="AA257">
        <v>5.7</v>
      </c>
      <c r="AB257">
        <v>9</v>
      </c>
      <c r="AC257">
        <v>100</v>
      </c>
    </row>
    <row r="258" spans="1:29" x14ac:dyDescent="0.25">
      <c r="A258" t="s">
        <v>300</v>
      </c>
      <c r="B258">
        <v>2.59375</v>
      </c>
      <c r="C258">
        <v>5.7</v>
      </c>
      <c r="D258">
        <v>31.4</v>
      </c>
      <c r="E258">
        <v>32.898440000000001</v>
      </c>
      <c r="F258">
        <v>23.898440000000001</v>
      </c>
      <c r="G258">
        <v>81</v>
      </c>
      <c r="H258" t="s">
        <v>47</v>
      </c>
      <c r="I258">
        <v>5.5</v>
      </c>
      <c r="J258">
        <v>5.7</v>
      </c>
      <c r="K258">
        <v>33.299999999999997</v>
      </c>
      <c r="L258">
        <v>24.1</v>
      </c>
      <c r="M258" t="s">
        <v>47</v>
      </c>
      <c r="N258">
        <v>50</v>
      </c>
      <c r="O258">
        <v>7.2</v>
      </c>
      <c r="P258">
        <v>25.2</v>
      </c>
      <c r="Q258">
        <v>7</v>
      </c>
      <c r="R258">
        <v>51</v>
      </c>
      <c r="S258" t="s">
        <v>2508</v>
      </c>
      <c r="T258">
        <v>96</v>
      </c>
      <c r="U258">
        <v>30</v>
      </c>
      <c r="V258" t="s">
        <v>2508</v>
      </c>
      <c r="W258">
        <v>33.898440000000001</v>
      </c>
      <c r="X258">
        <v>2.5</v>
      </c>
      <c r="Y258">
        <v>79</v>
      </c>
      <c r="Z258">
        <v>23.7</v>
      </c>
      <c r="AA258">
        <v>5.7</v>
      </c>
      <c r="AB258">
        <v>9.1999999999999993</v>
      </c>
      <c r="AC258">
        <v>100</v>
      </c>
    </row>
    <row r="259" spans="1:29" x14ac:dyDescent="0.25">
      <c r="A259" t="s">
        <v>301</v>
      </c>
      <c r="B259">
        <v>2.7</v>
      </c>
      <c r="C259">
        <v>5.7</v>
      </c>
      <c r="D259">
        <v>31.898440000000001</v>
      </c>
      <c r="E259">
        <v>33.1</v>
      </c>
      <c r="F259">
        <v>24.3</v>
      </c>
      <c r="G259">
        <v>81</v>
      </c>
      <c r="H259" t="s">
        <v>47</v>
      </c>
      <c r="I259">
        <v>5.5</v>
      </c>
      <c r="J259">
        <v>5.8</v>
      </c>
      <c r="K259">
        <v>33.299999999999997</v>
      </c>
      <c r="L259">
        <v>24.3</v>
      </c>
      <c r="M259" t="s">
        <v>47</v>
      </c>
      <c r="N259">
        <v>50</v>
      </c>
      <c r="O259">
        <v>7.2</v>
      </c>
      <c r="P259">
        <v>25.4</v>
      </c>
      <c r="Q259">
        <v>7</v>
      </c>
      <c r="R259">
        <v>51</v>
      </c>
      <c r="S259" t="s">
        <v>2508</v>
      </c>
      <c r="T259">
        <v>98</v>
      </c>
      <c r="U259">
        <v>30.2</v>
      </c>
      <c r="V259" t="s">
        <v>2508</v>
      </c>
      <c r="W259">
        <v>34.4</v>
      </c>
      <c r="X259">
        <v>2.5</v>
      </c>
      <c r="Y259">
        <v>79</v>
      </c>
      <c r="Z259">
        <v>23.7</v>
      </c>
      <c r="AA259">
        <v>5.7</v>
      </c>
      <c r="AB259">
        <v>9.1999999999999993</v>
      </c>
      <c r="AC259">
        <v>100</v>
      </c>
    </row>
    <row r="260" spans="1:29" x14ac:dyDescent="0.25">
      <c r="A260" t="s">
        <v>302</v>
      </c>
      <c r="B260">
        <v>2.7</v>
      </c>
      <c r="C260">
        <v>5.7</v>
      </c>
      <c r="D260">
        <v>31.898440000000001</v>
      </c>
      <c r="E260">
        <v>33.1</v>
      </c>
      <c r="F260">
        <v>24.3</v>
      </c>
      <c r="G260">
        <v>81</v>
      </c>
      <c r="H260" t="s">
        <v>47</v>
      </c>
      <c r="I260">
        <v>5.5</v>
      </c>
      <c r="J260">
        <v>5.8</v>
      </c>
      <c r="K260">
        <v>33.299999999999997</v>
      </c>
      <c r="L260">
        <v>24.3</v>
      </c>
      <c r="M260" t="s">
        <v>47</v>
      </c>
      <c r="N260">
        <v>50</v>
      </c>
      <c r="O260">
        <v>7.2</v>
      </c>
      <c r="P260">
        <v>25.4</v>
      </c>
      <c r="Q260">
        <v>7</v>
      </c>
      <c r="R260">
        <v>51</v>
      </c>
      <c r="S260" t="s">
        <v>2508</v>
      </c>
      <c r="T260">
        <v>94</v>
      </c>
      <c r="U260">
        <v>30.2</v>
      </c>
      <c r="V260" t="s">
        <v>2508</v>
      </c>
      <c r="W260">
        <v>34.4</v>
      </c>
      <c r="X260">
        <v>2.5</v>
      </c>
      <c r="Y260">
        <v>79</v>
      </c>
      <c r="Z260">
        <v>23.7</v>
      </c>
      <c r="AA260">
        <v>5.7</v>
      </c>
      <c r="AB260">
        <v>9.1999999999999993</v>
      </c>
      <c r="AC260">
        <v>100</v>
      </c>
    </row>
    <row r="261" spans="1:29" x14ac:dyDescent="0.25">
      <c r="A261" t="s">
        <v>303</v>
      </c>
      <c r="B261">
        <v>2.7</v>
      </c>
      <c r="C261">
        <v>5.7</v>
      </c>
      <c r="D261">
        <v>31.898440000000001</v>
      </c>
      <c r="E261">
        <v>33.1</v>
      </c>
      <c r="F261">
        <v>24.3</v>
      </c>
      <c r="G261">
        <v>81</v>
      </c>
      <c r="H261" t="s">
        <v>47</v>
      </c>
      <c r="I261">
        <v>5.5</v>
      </c>
      <c r="J261">
        <v>5.8</v>
      </c>
      <c r="K261">
        <v>33.299999999999997</v>
      </c>
      <c r="L261">
        <v>24.3</v>
      </c>
      <c r="M261" t="s">
        <v>47</v>
      </c>
      <c r="N261">
        <v>50</v>
      </c>
      <c r="O261">
        <v>7.2</v>
      </c>
      <c r="P261">
        <v>25.4</v>
      </c>
      <c r="Q261">
        <v>7</v>
      </c>
      <c r="R261">
        <v>52</v>
      </c>
      <c r="S261" t="s">
        <v>2508</v>
      </c>
      <c r="T261">
        <v>98</v>
      </c>
      <c r="U261">
        <v>30.2</v>
      </c>
      <c r="V261" t="s">
        <v>2508</v>
      </c>
      <c r="W261">
        <v>34.4</v>
      </c>
      <c r="X261">
        <v>2.5</v>
      </c>
      <c r="Y261">
        <v>79</v>
      </c>
      <c r="Z261">
        <v>23.898440000000001</v>
      </c>
      <c r="AA261">
        <v>5.7</v>
      </c>
      <c r="AB261">
        <v>8.7999989999999997</v>
      </c>
      <c r="AC261">
        <v>100</v>
      </c>
    </row>
    <row r="262" spans="1:29" x14ac:dyDescent="0.25">
      <c r="A262" t="s">
        <v>304</v>
      </c>
      <c r="B262">
        <v>2.59375</v>
      </c>
      <c r="C262">
        <v>5.8</v>
      </c>
      <c r="D262">
        <v>32.1</v>
      </c>
      <c r="E262">
        <v>33.5</v>
      </c>
      <c r="F262">
        <v>24.4</v>
      </c>
      <c r="G262">
        <v>81</v>
      </c>
      <c r="H262" t="s">
        <v>47</v>
      </c>
      <c r="I262">
        <v>5.5</v>
      </c>
      <c r="J262">
        <v>5.8</v>
      </c>
      <c r="K262">
        <v>33.799999999999997</v>
      </c>
      <c r="L262">
        <v>24.5</v>
      </c>
      <c r="M262" t="s">
        <v>47</v>
      </c>
      <c r="N262">
        <v>50</v>
      </c>
      <c r="O262">
        <v>6.8984379999999996</v>
      </c>
      <c r="P262">
        <v>25.7</v>
      </c>
      <c r="Q262">
        <v>7</v>
      </c>
      <c r="R262">
        <v>52</v>
      </c>
      <c r="S262" t="s">
        <v>2508</v>
      </c>
      <c r="T262">
        <v>98</v>
      </c>
      <c r="U262">
        <v>30.5</v>
      </c>
      <c r="V262" t="s">
        <v>2508</v>
      </c>
      <c r="W262">
        <v>34.59375</v>
      </c>
      <c r="X262">
        <v>2.5</v>
      </c>
      <c r="Y262">
        <v>79</v>
      </c>
      <c r="Z262">
        <v>23.898440000000001</v>
      </c>
      <c r="AA262">
        <v>5.7</v>
      </c>
      <c r="AB262">
        <v>8.7999989999999997</v>
      </c>
      <c r="AC262">
        <v>100</v>
      </c>
    </row>
    <row r="263" spans="1:29" x14ac:dyDescent="0.25">
      <c r="A263" t="s">
        <v>305</v>
      </c>
      <c r="B263">
        <v>2.59375</v>
      </c>
      <c r="C263">
        <v>5.8</v>
      </c>
      <c r="D263">
        <v>32.1</v>
      </c>
      <c r="E263">
        <v>33.5</v>
      </c>
      <c r="F263">
        <v>24.4</v>
      </c>
      <c r="G263">
        <v>81</v>
      </c>
      <c r="H263" t="s">
        <v>47</v>
      </c>
      <c r="I263">
        <v>5.5</v>
      </c>
      <c r="J263">
        <v>5.8</v>
      </c>
      <c r="K263">
        <v>33.799999999999997</v>
      </c>
      <c r="L263">
        <v>24.5</v>
      </c>
      <c r="M263" t="s">
        <v>47</v>
      </c>
      <c r="N263">
        <v>50</v>
      </c>
      <c r="O263">
        <v>6.8984379999999996</v>
      </c>
      <c r="P263">
        <v>25.7</v>
      </c>
      <c r="Q263">
        <v>7</v>
      </c>
      <c r="R263">
        <v>51</v>
      </c>
      <c r="S263" t="s">
        <v>2508</v>
      </c>
      <c r="T263">
        <v>94</v>
      </c>
      <c r="U263">
        <v>30.5</v>
      </c>
      <c r="V263" t="s">
        <v>2508</v>
      </c>
      <c r="W263">
        <v>34.59375</v>
      </c>
      <c r="X263">
        <v>2.5</v>
      </c>
      <c r="Y263">
        <v>79</v>
      </c>
      <c r="Z263">
        <v>24.2</v>
      </c>
      <c r="AA263">
        <v>5.8</v>
      </c>
      <c r="AB263">
        <v>9</v>
      </c>
      <c r="AC263">
        <v>100</v>
      </c>
    </row>
    <row r="264" spans="1:29" x14ac:dyDescent="0.25">
      <c r="A264" t="s">
        <v>306</v>
      </c>
      <c r="B264">
        <v>2.59375</v>
      </c>
      <c r="C264">
        <v>5.8</v>
      </c>
      <c r="D264">
        <v>32.299999999999997</v>
      </c>
      <c r="E264">
        <v>33.898440000000001</v>
      </c>
      <c r="F264">
        <v>24.7</v>
      </c>
      <c r="G264">
        <v>81</v>
      </c>
      <c r="H264" t="s">
        <v>47</v>
      </c>
      <c r="I264">
        <v>5.59375</v>
      </c>
      <c r="J264">
        <v>5.8984379999999996</v>
      </c>
      <c r="K264">
        <v>34.200000000000003</v>
      </c>
      <c r="L264">
        <v>24.8</v>
      </c>
      <c r="M264" t="s">
        <v>47</v>
      </c>
      <c r="N264">
        <v>51</v>
      </c>
      <c r="O264">
        <v>7.1</v>
      </c>
      <c r="P264">
        <v>25.898440000000001</v>
      </c>
      <c r="Q264">
        <v>7</v>
      </c>
      <c r="R264">
        <v>52</v>
      </c>
      <c r="S264" t="s">
        <v>2508</v>
      </c>
      <c r="T264">
        <v>96</v>
      </c>
      <c r="U264">
        <v>30.59375</v>
      </c>
      <c r="V264" t="s">
        <v>2508</v>
      </c>
      <c r="W264">
        <v>34.898440000000001</v>
      </c>
      <c r="X264">
        <v>2.5</v>
      </c>
      <c r="Y264">
        <v>79</v>
      </c>
      <c r="Z264">
        <v>24.2</v>
      </c>
      <c r="AA264">
        <v>5.8</v>
      </c>
      <c r="AB264">
        <v>9</v>
      </c>
      <c r="AC264">
        <v>100</v>
      </c>
    </row>
    <row r="265" spans="1:29" x14ac:dyDescent="0.25">
      <c r="A265" t="s">
        <v>307</v>
      </c>
      <c r="B265">
        <v>2.59375</v>
      </c>
      <c r="C265">
        <v>5.8</v>
      </c>
      <c r="D265">
        <v>32.299999999999997</v>
      </c>
      <c r="E265">
        <v>33.898440000000001</v>
      </c>
      <c r="F265">
        <v>24.7</v>
      </c>
      <c r="G265">
        <v>81</v>
      </c>
      <c r="H265" t="s">
        <v>47</v>
      </c>
      <c r="I265">
        <v>5.59375</v>
      </c>
      <c r="J265">
        <v>5.8984379999999996</v>
      </c>
      <c r="K265">
        <v>34.200000000000003</v>
      </c>
      <c r="L265">
        <v>24.8</v>
      </c>
      <c r="M265" t="s">
        <v>47</v>
      </c>
      <c r="N265">
        <v>51</v>
      </c>
      <c r="O265">
        <v>7.1</v>
      </c>
      <c r="P265">
        <v>25.898440000000001</v>
      </c>
      <c r="Q265">
        <v>7</v>
      </c>
      <c r="R265">
        <v>52</v>
      </c>
      <c r="S265" t="s">
        <v>2508</v>
      </c>
      <c r="T265">
        <v>98</v>
      </c>
      <c r="U265">
        <v>30.59375</v>
      </c>
      <c r="V265" t="s">
        <v>2508</v>
      </c>
      <c r="W265">
        <v>34.898440000000001</v>
      </c>
      <c r="X265">
        <v>2.5</v>
      </c>
      <c r="Y265">
        <v>79</v>
      </c>
      <c r="Z265">
        <v>24.2</v>
      </c>
      <c r="AA265">
        <v>5.8</v>
      </c>
      <c r="AB265">
        <v>9</v>
      </c>
      <c r="AC265">
        <v>100</v>
      </c>
    </row>
    <row r="266" spans="1:29" x14ac:dyDescent="0.25">
      <c r="A266" t="s">
        <v>308</v>
      </c>
      <c r="B266">
        <v>2.59375</v>
      </c>
      <c r="C266">
        <v>5.8</v>
      </c>
      <c r="D266">
        <v>32.299999999999997</v>
      </c>
      <c r="E266">
        <v>33.898440000000001</v>
      </c>
      <c r="F266">
        <v>24.7</v>
      </c>
      <c r="G266">
        <v>81</v>
      </c>
      <c r="H266" t="s">
        <v>47</v>
      </c>
      <c r="I266">
        <v>5.59375</v>
      </c>
      <c r="J266">
        <v>5.8984379999999996</v>
      </c>
      <c r="K266">
        <v>34.200000000000003</v>
      </c>
      <c r="L266">
        <v>24.8</v>
      </c>
      <c r="M266" t="s">
        <v>47</v>
      </c>
      <c r="N266">
        <v>50</v>
      </c>
      <c r="O266">
        <v>7.1</v>
      </c>
      <c r="P266">
        <v>25.898440000000001</v>
      </c>
      <c r="Q266">
        <v>7</v>
      </c>
      <c r="R266">
        <v>51</v>
      </c>
      <c r="S266" t="s">
        <v>2508</v>
      </c>
      <c r="T266">
        <v>95</v>
      </c>
      <c r="U266">
        <v>30.59375</v>
      </c>
      <c r="V266" t="s">
        <v>2508</v>
      </c>
      <c r="W266">
        <v>34.898440000000001</v>
      </c>
      <c r="X266">
        <v>2.59375</v>
      </c>
      <c r="Y266">
        <v>79</v>
      </c>
      <c r="Z266">
        <v>24.3</v>
      </c>
      <c r="AA266">
        <v>5.8</v>
      </c>
      <c r="AB266">
        <v>9.1999999999999993</v>
      </c>
      <c r="AC266">
        <v>100</v>
      </c>
    </row>
    <row r="267" spans="1:29" x14ac:dyDescent="0.25">
      <c r="A267" t="s">
        <v>309</v>
      </c>
      <c r="B267">
        <v>2.7</v>
      </c>
      <c r="C267">
        <v>5.8</v>
      </c>
      <c r="D267">
        <v>32.59375</v>
      </c>
      <c r="E267">
        <v>33.799999999999997</v>
      </c>
      <c r="F267">
        <v>24.8</v>
      </c>
      <c r="G267">
        <v>81</v>
      </c>
      <c r="H267" t="s">
        <v>47</v>
      </c>
      <c r="I267">
        <v>5.59375</v>
      </c>
      <c r="J267">
        <v>5.8984379999999996</v>
      </c>
      <c r="K267">
        <v>34.1</v>
      </c>
      <c r="L267">
        <v>24.898440000000001</v>
      </c>
      <c r="M267" t="s">
        <v>47</v>
      </c>
      <c r="N267">
        <v>51</v>
      </c>
      <c r="O267">
        <v>7.2</v>
      </c>
      <c r="P267">
        <v>25.898440000000001</v>
      </c>
      <c r="Q267">
        <v>7</v>
      </c>
      <c r="R267">
        <v>52</v>
      </c>
      <c r="S267" t="s">
        <v>2508</v>
      </c>
      <c r="T267">
        <v>96</v>
      </c>
      <c r="U267">
        <v>30.7</v>
      </c>
      <c r="V267" t="s">
        <v>2508</v>
      </c>
      <c r="W267">
        <v>35.1</v>
      </c>
      <c r="X267">
        <v>2.59375</v>
      </c>
      <c r="Y267">
        <v>79</v>
      </c>
      <c r="Z267">
        <v>24.3</v>
      </c>
      <c r="AA267">
        <v>5.8</v>
      </c>
      <c r="AB267">
        <v>9.1999999999999993</v>
      </c>
      <c r="AC267">
        <v>100</v>
      </c>
    </row>
    <row r="268" spans="1:29" x14ac:dyDescent="0.25">
      <c r="A268" t="s">
        <v>310</v>
      </c>
      <c r="B268">
        <v>2.7</v>
      </c>
      <c r="C268">
        <v>5.8</v>
      </c>
      <c r="D268">
        <v>32.59375</v>
      </c>
      <c r="E268">
        <v>33.799999999999997</v>
      </c>
      <c r="F268">
        <v>24.8</v>
      </c>
      <c r="G268">
        <v>81</v>
      </c>
      <c r="H268" t="s">
        <v>47</v>
      </c>
      <c r="I268">
        <v>5.59375</v>
      </c>
      <c r="J268">
        <v>5.8984379999999996</v>
      </c>
      <c r="K268">
        <v>34.1</v>
      </c>
      <c r="L268">
        <v>24.898440000000001</v>
      </c>
      <c r="M268" t="s">
        <v>47</v>
      </c>
      <c r="N268">
        <v>51</v>
      </c>
      <c r="O268">
        <v>7.2</v>
      </c>
      <c r="P268">
        <v>25.898440000000001</v>
      </c>
      <c r="Q268">
        <v>7</v>
      </c>
      <c r="R268">
        <v>53</v>
      </c>
      <c r="S268" t="s">
        <v>2508</v>
      </c>
      <c r="T268">
        <v>98</v>
      </c>
      <c r="U268">
        <v>30.7</v>
      </c>
      <c r="V268" t="s">
        <v>2508</v>
      </c>
      <c r="W268">
        <v>35.1</v>
      </c>
      <c r="X268">
        <v>2.5</v>
      </c>
      <c r="Y268">
        <v>79</v>
      </c>
      <c r="Z268">
        <v>24.4</v>
      </c>
      <c r="AA268">
        <v>5.8</v>
      </c>
      <c r="AB268">
        <v>8.8984380000000005</v>
      </c>
      <c r="AC268">
        <v>100</v>
      </c>
    </row>
    <row r="269" spans="1:29" x14ac:dyDescent="0.25">
      <c r="A269" t="s">
        <v>311</v>
      </c>
      <c r="B269">
        <v>2.59375</v>
      </c>
      <c r="C269">
        <v>5.8</v>
      </c>
      <c r="D269">
        <v>32.700000000000003</v>
      </c>
      <c r="E269">
        <v>33.898440000000001</v>
      </c>
      <c r="F269">
        <v>24.898440000000001</v>
      </c>
      <c r="G269">
        <v>81</v>
      </c>
      <c r="H269" t="s">
        <v>47</v>
      </c>
      <c r="I269">
        <v>5.59375</v>
      </c>
      <c r="J269">
        <v>5.8984379999999996</v>
      </c>
      <c r="K269">
        <v>34.200000000000003</v>
      </c>
      <c r="L269">
        <v>24.898440000000001</v>
      </c>
      <c r="M269" t="s">
        <v>47</v>
      </c>
      <c r="N269">
        <v>50</v>
      </c>
      <c r="O269">
        <v>6.8984379999999996</v>
      </c>
      <c r="P269">
        <v>26.1</v>
      </c>
      <c r="Q269">
        <v>7</v>
      </c>
      <c r="R269">
        <v>51</v>
      </c>
      <c r="S269" t="s">
        <v>2508</v>
      </c>
      <c r="T269">
        <v>93</v>
      </c>
      <c r="U269">
        <v>30.8</v>
      </c>
      <c r="V269" t="s">
        <v>2508</v>
      </c>
      <c r="W269">
        <v>35.200000000000003</v>
      </c>
      <c r="X269">
        <v>2.5</v>
      </c>
      <c r="Y269">
        <v>79</v>
      </c>
      <c r="Z269">
        <v>24.4</v>
      </c>
      <c r="AA269">
        <v>5.8</v>
      </c>
      <c r="AB269">
        <v>8.8984380000000005</v>
      </c>
      <c r="AC269">
        <v>100</v>
      </c>
    </row>
    <row r="270" spans="1:29" x14ac:dyDescent="0.25">
      <c r="A270" t="s">
        <v>312</v>
      </c>
      <c r="B270">
        <v>2.59375</v>
      </c>
      <c r="C270">
        <v>5.8</v>
      </c>
      <c r="D270">
        <v>32.700000000000003</v>
      </c>
      <c r="E270">
        <v>33.898440000000001</v>
      </c>
      <c r="F270">
        <v>24.898440000000001</v>
      </c>
      <c r="G270">
        <v>81</v>
      </c>
      <c r="H270" t="s">
        <v>47</v>
      </c>
      <c r="I270">
        <v>5.59375</v>
      </c>
      <c r="J270">
        <v>5.8984379999999996</v>
      </c>
      <c r="K270">
        <v>34.200000000000003</v>
      </c>
      <c r="L270">
        <v>24.898440000000001</v>
      </c>
      <c r="M270" t="s">
        <v>47</v>
      </c>
      <c r="N270">
        <v>51</v>
      </c>
      <c r="O270">
        <v>6.8984379999999996</v>
      </c>
      <c r="P270">
        <v>26.1</v>
      </c>
      <c r="Q270">
        <v>7</v>
      </c>
      <c r="R270">
        <v>52</v>
      </c>
      <c r="S270" t="s">
        <v>2508</v>
      </c>
      <c r="T270">
        <v>97</v>
      </c>
      <c r="U270">
        <v>30.8</v>
      </c>
      <c r="V270" t="s">
        <v>2508</v>
      </c>
      <c r="W270">
        <v>35.200000000000003</v>
      </c>
      <c r="X270">
        <v>2.5</v>
      </c>
      <c r="Y270">
        <v>79</v>
      </c>
      <c r="Z270">
        <v>24.4</v>
      </c>
      <c r="AA270">
        <v>5.8</v>
      </c>
      <c r="AB270">
        <v>8.8984380000000005</v>
      </c>
      <c r="AC270">
        <v>100</v>
      </c>
    </row>
    <row r="271" spans="1:29" x14ac:dyDescent="0.25">
      <c r="A271" t="s">
        <v>313</v>
      </c>
      <c r="B271">
        <v>2.59375</v>
      </c>
      <c r="C271">
        <v>5.8</v>
      </c>
      <c r="D271">
        <v>32.700000000000003</v>
      </c>
      <c r="E271">
        <v>33.898440000000001</v>
      </c>
      <c r="F271">
        <v>24.898440000000001</v>
      </c>
      <c r="G271">
        <v>82</v>
      </c>
      <c r="H271" t="s">
        <v>47</v>
      </c>
      <c r="I271">
        <v>5.59375</v>
      </c>
      <c r="J271">
        <v>5.8984379999999996</v>
      </c>
      <c r="K271">
        <v>34.200000000000003</v>
      </c>
      <c r="L271">
        <v>24.898440000000001</v>
      </c>
      <c r="M271" t="s">
        <v>47</v>
      </c>
      <c r="N271">
        <v>51</v>
      </c>
      <c r="O271">
        <v>6.8984379999999996</v>
      </c>
      <c r="P271">
        <v>26.1</v>
      </c>
      <c r="Q271">
        <v>7</v>
      </c>
      <c r="R271">
        <v>52</v>
      </c>
      <c r="S271" t="s">
        <v>2508</v>
      </c>
      <c r="T271">
        <v>99</v>
      </c>
      <c r="U271">
        <v>30.8</v>
      </c>
      <c r="V271" t="s">
        <v>2508</v>
      </c>
      <c r="W271">
        <v>35.200000000000003</v>
      </c>
      <c r="X271">
        <v>2.5</v>
      </c>
      <c r="Y271">
        <v>79</v>
      </c>
      <c r="Z271">
        <v>24.4</v>
      </c>
      <c r="AA271">
        <v>3.8984380000000001</v>
      </c>
      <c r="AB271">
        <v>8.7999989999999997</v>
      </c>
      <c r="AC271">
        <v>100</v>
      </c>
    </row>
    <row r="272" spans="1:29" x14ac:dyDescent="0.25">
      <c r="A272" t="s">
        <v>314</v>
      </c>
      <c r="B272">
        <v>2.59375</v>
      </c>
      <c r="C272">
        <v>3.4</v>
      </c>
      <c r="D272">
        <v>30.2</v>
      </c>
      <c r="E272">
        <v>32.700000000000003</v>
      </c>
      <c r="F272">
        <v>20.100000000000001</v>
      </c>
      <c r="G272">
        <v>82</v>
      </c>
      <c r="H272" t="s">
        <v>47</v>
      </c>
      <c r="I272">
        <v>3.59375</v>
      </c>
      <c r="J272">
        <v>3.4</v>
      </c>
      <c r="K272">
        <v>32.200000000000003</v>
      </c>
      <c r="L272">
        <v>21.4</v>
      </c>
      <c r="M272" t="s">
        <v>47</v>
      </c>
      <c r="N272">
        <v>0</v>
      </c>
      <c r="O272">
        <v>7</v>
      </c>
      <c r="P272">
        <v>25.2</v>
      </c>
      <c r="Q272">
        <v>7</v>
      </c>
      <c r="R272">
        <v>0</v>
      </c>
      <c r="S272" t="s">
        <v>47</v>
      </c>
      <c r="T272">
        <v>0</v>
      </c>
      <c r="U272">
        <v>30.898440000000001</v>
      </c>
      <c r="V272" t="s">
        <v>2508</v>
      </c>
      <c r="W272">
        <v>31.59375</v>
      </c>
      <c r="X272">
        <v>3.3</v>
      </c>
      <c r="Y272">
        <v>79</v>
      </c>
      <c r="Z272">
        <v>24.4</v>
      </c>
      <c r="AA272">
        <v>3.4</v>
      </c>
      <c r="AB272">
        <v>9.4</v>
      </c>
      <c r="AC272">
        <v>100</v>
      </c>
    </row>
    <row r="273" spans="1:29" x14ac:dyDescent="0.25">
      <c r="A273" t="s">
        <v>315</v>
      </c>
      <c r="B273">
        <v>3.3</v>
      </c>
      <c r="C273">
        <v>3.2</v>
      </c>
      <c r="D273">
        <v>25.59375</v>
      </c>
      <c r="E273">
        <v>32.4</v>
      </c>
      <c r="F273">
        <v>12.8</v>
      </c>
      <c r="G273">
        <v>82</v>
      </c>
      <c r="H273" t="s">
        <v>47</v>
      </c>
      <c r="I273">
        <v>3.2</v>
      </c>
      <c r="J273">
        <v>3.2</v>
      </c>
      <c r="K273">
        <v>32.200000000000003</v>
      </c>
      <c r="L273">
        <v>12.8</v>
      </c>
      <c r="M273" t="s">
        <v>47</v>
      </c>
      <c r="N273">
        <v>0</v>
      </c>
      <c r="O273">
        <v>9.59375</v>
      </c>
      <c r="P273">
        <v>24.4</v>
      </c>
      <c r="Q273">
        <v>7</v>
      </c>
      <c r="R273">
        <v>0</v>
      </c>
      <c r="S273" t="s">
        <v>47</v>
      </c>
      <c r="T273">
        <v>0</v>
      </c>
      <c r="U273">
        <v>32.299999999999997</v>
      </c>
      <c r="V273" t="s">
        <v>2508</v>
      </c>
      <c r="W273">
        <v>26.3</v>
      </c>
      <c r="X273">
        <v>3.3</v>
      </c>
      <c r="Y273">
        <v>79</v>
      </c>
      <c r="Z273">
        <v>24.2</v>
      </c>
      <c r="AA273">
        <v>3.4</v>
      </c>
      <c r="AB273">
        <v>9.5</v>
      </c>
      <c r="AC273">
        <v>100</v>
      </c>
    </row>
    <row r="274" spans="1:29" x14ac:dyDescent="0.25">
      <c r="A274" t="s">
        <v>316</v>
      </c>
      <c r="B274">
        <v>3.3</v>
      </c>
      <c r="C274">
        <v>3.2</v>
      </c>
      <c r="D274">
        <v>22.898440000000001</v>
      </c>
      <c r="E274">
        <v>32.299999999999997</v>
      </c>
      <c r="F274">
        <v>12.3</v>
      </c>
      <c r="G274">
        <v>82</v>
      </c>
      <c r="H274" t="s">
        <v>47</v>
      </c>
      <c r="I274">
        <v>3.2</v>
      </c>
      <c r="J274">
        <v>3.2</v>
      </c>
      <c r="K274">
        <v>32.200000000000003</v>
      </c>
      <c r="L274">
        <v>12.3</v>
      </c>
      <c r="M274" t="s">
        <v>47</v>
      </c>
      <c r="N274">
        <v>0</v>
      </c>
      <c r="O274">
        <v>10</v>
      </c>
      <c r="P274">
        <v>24.3</v>
      </c>
      <c r="Q274">
        <v>7</v>
      </c>
      <c r="R274">
        <v>0</v>
      </c>
      <c r="S274" t="s">
        <v>47</v>
      </c>
      <c r="T274">
        <v>0</v>
      </c>
      <c r="U274">
        <v>32.898440000000001</v>
      </c>
      <c r="V274" t="s">
        <v>2508</v>
      </c>
      <c r="W274">
        <v>23.7</v>
      </c>
      <c r="X274">
        <v>3.3</v>
      </c>
      <c r="Y274">
        <v>79</v>
      </c>
      <c r="Z274">
        <v>23.8</v>
      </c>
      <c r="AA274">
        <v>3.4</v>
      </c>
      <c r="AB274">
        <v>9.5</v>
      </c>
      <c r="AC274">
        <v>100</v>
      </c>
    </row>
    <row r="275" spans="1:29" x14ac:dyDescent="0.25">
      <c r="A275" t="s">
        <v>317</v>
      </c>
      <c r="B275">
        <v>3.3</v>
      </c>
      <c r="C275">
        <v>3.3</v>
      </c>
      <c r="D275">
        <v>21.4</v>
      </c>
      <c r="E275">
        <v>31.898440000000001</v>
      </c>
      <c r="F275">
        <v>12.3</v>
      </c>
      <c r="G275">
        <v>82</v>
      </c>
      <c r="H275" t="s">
        <v>47</v>
      </c>
      <c r="I275">
        <v>3.2</v>
      </c>
      <c r="J275">
        <v>3.3</v>
      </c>
      <c r="K275">
        <v>31.8</v>
      </c>
      <c r="L275">
        <v>12.3</v>
      </c>
      <c r="M275" t="s">
        <v>47</v>
      </c>
      <c r="N275">
        <v>0</v>
      </c>
      <c r="O275">
        <v>10.1</v>
      </c>
      <c r="P275">
        <v>24.3</v>
      </c>
      <c r="Q275">
        <v>7</v>
      </c>
      <c r="R275">
        <v>0</v>
      </c>
      <c r="S275" t="s">
        <v>47</v>
      </c>
      <c r="T275">
        <v>0</v>
      </c>
      <c r="U275">
        <v>33.200000000000003</v>
      </c>
      <c r="V275" t="s">
        <v>2508</v>
      </c>
      <c r="W275">
        <v>22.2</v>
      </c>
      <c r="X275">
        <v>3.3</v>
      </c>
      <c r="Y275">
        <v>79</v>
      </c>
      <c r="Z275">
        <v>23.3</v>
      </c>
      <c r="AA275">
        <v>3.4</v>
      </c>
      <c r="AB275">
        <v>9.5</v>
      </c>
      <c r="AC275">
        <v>100</v>
      </c>
    </row>
    <row r="276" spans="1:29" x14ac:dyDescent="0.25">
      <c r="A276" t="s">
        <v>318</v>
      </c>
      <c r="B276">
        <v>3.3</v>
      </c>
      <c r="C276">
        <v>3.3</v>
      </c>
      <c r="D276">
        <v>20.8</v>
      </c>
      <c r="E276">
        <v>31.59375</v>
      </c>
      <c r="F276">
        <v>12.4</v>
      </c>
      <c r="G276">
        <v>82</v>
      </c>
      <c r="H276" t="s">
        <v>47</v>
      </c>
      <c r="I276">
        <v>3.2</v>
      </c>
      <c r="J276">
        <v>3.3</v>
      </c>
      <c r="K276">
        <v>31.4</v>
      </c>
      <c r="L276">
        <v>12.3</v>
      </c>
      <c r="M276" t="s">
        <v>47</v>
      </c>
      <c r="N276">
        <v>0</v>
      </c>
      <c r="O276">
        <v>10.1</v>
      </c>
      <c r="P276">
        <v>24.3</v>
      </c>
      <c r="Q276">
        <v>7</v>
      </c>
      <c r="R276">
        <v>0</v>
      </c>
      <c r="S276" t="s">
        <v>47</v>
      </c>
      <c r="T276">
        <v>0</v>
      </c>
      <c r="U276">
        <v>33.4</v>
      </c>
      <c r="V276" t="s">
        <v>2508</v>
      </c>
      <c r="W276">
        <v>21.3</v>
      </c>
      <c r="X276">
        <v>3.3</v>
      </c>
      <c r="Y276">
        <v>79</v>
      </c>
      <c r="Z276">
        <v>22.59375</v>
      </c>
      <c r="AA276">
        <v>3.5</v>
      </c>
      <c r="AB276">
        <v>9.59375</v>
      </c>
      <c r="AC276">
        <v>100</v>
      </c>
    </row>
    <row r="277" spans="1:29" x14ac:dyDescent="0.25">
      <c r="A277" t="s">
        <v>319</v>
      </c>
      <c r="B277">
        <v>3.4</v>
      </c>
      <c r="C277">
        <v>3.3</v>
      </c>
      <c r="D277">
        <v>20.3</v>
      </c>
      <c r="E277">
        <v>31.3</v>
      </c>
      <c r="F277">
        <v>12.4</v>
      </c>
      <c r="G277">
        <v>82</v>
      </c>
      <c r="H277" t="s">
        <v>47</v>
      </c>
      <c r="I277">
        <v>3.2</v>
      </c>
      <c r="J277">
        <v>3.3</v>
      </c>
      <c r="K277">
        <v>31.1</v>
      </c>
      <c r="L277">
        <v>12.4</v>
      </c>
      <c r="M277" t="s">
        <v>47</v>
      </c>
      <c r="N277">
        <v>0</v>
      </c>
      <c r="O277">
        <v>10.1</v>
      </c>
      <c r="P277">
        <v>24.3</v>
      </c>
      <c r="Q277">
        <v>7</v>
      </c>
      <c r="R277">
        <v>0</v>
      </c>
      <c r="S277" t="s">
        <v>47</v>
      </c>
      <c r="T277">
        <v>0</v>
      </c>
      <c r="U277">
        <v>33.59375</v>
      </c>
      <c r="V277" t="s">
        <v>2508</v>
      </c>
      <c r="W277">
        <v>20.7</v>
      </c>
      <c r="X277">
        <v>3.3</v>
      </c>
      <c r="Y277">
        <v>79</v>
      </c>
      <c r="Z277">
        <v>22</v>
      </c>
      <c r="AA277">
        <v>3.5</v>
      </c>
      <c r="AB277">
        <v>9.59375</v>
      </c>
      <c r="AC277">
        <v>100</v>
      </c>
    </row>
    <row r="278" spans="1:29" x14ac:dyDescent="0.25">
      <c r="A278" t="s">
        <v>320</v>
      </c>
      <c r="B278">
        <v>3.4</v>
      </c>
      <c r="C278">
        <v>3.3</v>
      </c>
      <c r="D278">
        <v>19.898440000000001</v>
      </c>
      <c r="E278">
        <v>31</v>
      </c>
      <c r="F278">
        <v>12.4</v>
      </c>
      <c r="G278">
        <v>82</v>
      </c>
      <c r="H278" t="s">
        <v>47</v>
      </c>
      <c r="I278">
        <v>3.3</v>
      </c>
      <c r="J278">
        <v>3.3</v>
      </c>
      <c r="K278">
        <v>30.8</v>
      </c>
      <c r="L278">
        <v>12.4</v>
      </c>
      <c r="M278" t="s">
        <v>47</v>
      </c>
      <c r="N278">
        <v>0</v>
      </c>
      <c r="O278">
        <v>10.199999999999999</v>
      </c>
      <c r="P278">
        <v>24.2</v>
      </c>
      <c r="Q278">
        <v>7</v>
      </c>
      <c r="R278">
        <v>0</v>
      </c>
      <c r="S278" t="s">
        <v>47</v>
      </c>
      <c r="T278">
        <v>0</v>
      </c>
      <c r="U278">
        <v>33.59375</v>
      </c>
      <c r="V278" t="s">
        <v>2508</v>
      </c>
      <c r="W278">
        <v>20.399999999999999</v>
      </c>
      <c r="X278">
        <v>3.4</v>
      </c>
      <c r="Y278">
        <v>79</v>
      </c>
      <c r="Z278">
        <v>21.59375</v>
      </c>
      <c r="AA278">
        <v>3.5</v>
      </c>
      <c r="AB278">
        <v>9.59375</v>
      </c>
      <c r="AC278">
        <v>100</v>
      </c>
    </row>
    <row r="279" spans="1:29" x14ac:dyDescent="0.25">
      <c r="A279" t="s">
        <v>321</v>
      </c>
      <c r="B279">
        <v>3.4</v>
      </c>
      <c r="C279">
        <v>3.3</v>
      </c>
      <c r="D279">
        <v>19.7</v>
      </c>
      <c r="E279">
        <v>30.8</v>
      </c>
      <c r="F279">
        <v>12.59375</v>
      </c>
      <c r="G279">
        <v>82</v>
      </c>
      <c r="H279" t="s">
        <v>47</v>
      </c>
      <c r="I279">
        <v>3.3</v>
      </c>
      <c r="J279">
        <v>3.3</v>
      </c>
      <c r="K279">
        <v>30.5</v>
      </c>
      <c r="L279">
        <v>12.59375</v>
      </c>
      <c r="M279" t="s">
        <v>47</v>
      </c>
      <c r="N279">
        <v>0</v>
      </c>
      <c r="O279">
        <v>10.199999999999999</v>
      </c>
      <c r="P279">
        <v>24.2</v>
      </c>
      <c r="Q279">
        <v>7</v>
      </c>
      <c r="R279">
        <v>0</v>
      </c>
      <c r="S279" t="s">
        <v>47</v>
      </c>
      <c r="T279">
        <v>0</v>
      </c>
      <c r="U279">
        <v>33.59375</v>
      </c>
      <c r="V279" t="s">
        <v>2508</v>
      </c>
      <c r="W279">
        <v>20</v>
      </c>
      <c r="X279">
        <v>3.4</v>
      </c>
      <c r="Y279">
        <v>79</v>
      </c>
      <c r="Z279">
        <v>21.1</v>
      </c>
      <c r="AA279">
        <v>3.5</v>
      </c>
      <c r="AB279">
        <v>9.59375</v>
      </c>
      <c r="AC279">
        <v>100</v>
      </c>
    </row>
    <row r="280" spans="1:29" x14ac:dyDescent="0.25">
      <c r="A280" t="s">
        <v>322</v>
      </c>
      <c r="B280">
        <v>3.4</v>
      </c>
      <c r="C280">
        <v>3.3</v>
      </c>
      <c r="D280">
        <v>19.5</v>
      </c>
      <c r="E280">
        <v>30.5</v>
      </c>
      <c r="F280">
        <v>12.59375</v>
      </c>
      <c r="G280">
        <v>82</v>
      </c>
      <c r="H280" t="s">
        <v>47</v>
      </c>
      <c r="I280">
        <v>3.3</v>
      </c>
      <c r="J280">
        <v>3.3</v>
      </c>
      <c r="K280">
        <v>30.2</v>
      </c>
      <c r="L280">
        <v>12.59375</v>
      </c>
      <c r="M280" t="s">
        <v>47</v>
      </c>
      <c r="N280">
        <v>0</v>
      </c>
      <c r="O280">
        <v>10.199999999999999</v>
      </c>
      <c r="P280">
        <v>24.2</v>
      </c>
      <c r="Q280">
        <v>7</v>
      </c>
      <c r="R280">
        <v>0</v>
      </c>
      <c r="S280" t="s">
        <v>47</v>
      </c>
      <c r="T280">
        <v>0</v>
      </c>
      <c r="U280">
        <v>33.59375</v>
      </c>
      <c r="V280" t="s">
        <v>2508</v>
      </c>
      <c r="W280">
        <v>19.8</v>
      </c>
      <c r="X280">
        <v>3.4</v>
      </c>
      <c r="Y280">
        <v>79</v>
      </c>
      <c r="Z280">
        <v>20.7</v>
      </c>
      <c r="AA280">
        <v>3.5</v>
      </c>
      <c r="AB280">
        <v>9.59375</v>
      </c>
      <c r="AC280">
        <v>100</v>
      </c>
    </row>
    <row r="281" spans="1:29" x14ac:dyDescent="0.25">
      <c r="A281" t="s">
        <v>323</v>
      </c>
      <c r="B281">
        <v>3.4</v>
      </c>
      <c r="C281">
        <v>3.3</v>
      </c>
      <c r="D281">
        <v>19.59375</v>
      </c>
      <c r="E281">
        <v>30.2</v>
      </c>
      <c r="F281">
        <v>12.7</v>
      </c>
      <c r="G281">
        <v>82</v>
      </c>
      <c r="H281" t="s">
        <v>47</v>
      </c>
      <c r="I281">
        <v>3.3</v>
      </c>
      <c r="J281">
        <v>3.4</v>
      </c>
      <c r="K281">
        <v>29.898440000000001</v>
      </c>
      <c r="L281">
        <v>12.7</v>
      </c>
      <c r="M281" t="s">
        <v>47</v>
      </c>
      <c r="N281">
        <v>0</v>
      </c>
      <c r="O281">
        <v>10.199999999999999</v>
      </c>
      <c r="P281">
        <v>24.2</v>
      </c>
      <c r="Q281">
        <v>7</v>
      </c>
      <c r="R281">
        <v>0</v>
      </c>
      <c r="S281" t="s">
        <v>47</v>
      </c>
      <c r="T281">
        <v>0</v>
      </c>
      <c r="U281">
        <v>33.59375</v>
      </c>
      <c r="V281" t="s">
        <v>2508</v>
      </c>
      <c r="W281">
        <v>19.7</v>
      </c>
      <c r="X281">
        <v>3.4</v>
      </c>
      <c r="Y281">
        <v>79</v>
      </c>
      <c r="Z281">
        <v>20.3</v>
      </c>
      <c r="AA281">
        <v>3.5</v>
      </c>
      <c r="AB281">
        <v>9.6999999999999993</v>
      </c>
      <c r="AC281">
        <v>100</v>
      </c>
    </row>
    <row r="282" spans="1:29" x14ac:dyDescent="0.25">
      <c r="A282" t="s">
        <v>324</v>
      </c>
      <c r="B282">
        <v>3.4</v>
      </c>
      <c r="C282">
        <v>3.3</v>
      </c>
      <c r="D282">
        <v>19.3</v>
      </c>
      <c r="E282">
        <v>30.1</v>
      </c>
      <c r="F282">
        <v>12.7</v>
      </c>
      <c r="G282">
        <v>82</v>
      </c>
      <c r="H282" t="s">
        <v>47</v>
      </c>
      <c r="I282">
        <v>3.3</v>
      </c>
      <c r="J282">
        <v>3.4</v>
      </c>
      <c r="K282">
        <v>29.8</v>
      </c>
      <c r="L282">
        <v>12.7</v>
      </c>
      <c r="M282" t="s">
        <v>47</v>
      </c>
      <c r="N282">
        <v>0</v>
      </c>
      <c r="O282">
        <v>10.3</v>
      </c>
      <c r="P282">
        <v>24.2</v>
      </c>
      <c r="Q282">
        <v>7</v>
      </c>
      <c r="R282">
        <v>0</v>
      </c>
      <c r="S282" t="s">
        <v>47</v>
      </c>
      <c r="T282">
        <v>0</v>
      </c>
      <c r="U282">
        <v>33.59375</v>
      </c>
      <c r="V282" t="s">
        <v>2508</v>
      </c>
      <c r="W282">
        <v>19.399999999999999</v>
      </c>
      <c r="X282">
        <v>3.4</v>
      </c>
      <c r="Y282">
        <v>79</v>
      </c>
      <c r="Z282">
        <v>20.100000000000001</v>
      </c>
      <c r="AA282">
        <v>3.5</v>
      </c>
      <c r="AB282">
        <v>9.6999999999999993</v>
      </c>
      <c r="AC282">
        <v>100</v>
      </c>
    </row>
    <row r="283" spans="1:29" x14ac:dyDescent="0.25">
      <c r="A283" t="s">
        <v>325</v>
      </c>
      <c r="B283">
        <v>3.4</v>
      </c>
      <c r="C283">
        <v>3.4</v>
      </c>
      <c r="D283">
        <v>20.2</v>
      </c>
      <c r="E283">
        <v>29.8</v>
      </c>
      <c r="F283">
        <v>12.8</v>
      </c>
      <c r="G283">
        <v>82</v>
      </c>
      <c r="H283" t="s">
        <v>47</v>
      </c>
      <c r="I283">
        <v>3.3</v>
      </c>
      <c r="J283">
        <v>3.4</v>
      </c>
      <c r="K283">
        <v>29.59375</v>
      </c>
      <c r="L283">
        <v>12.8</v>
      </c>
      <c r="M283" t="s">
        <v>47</v>
      </c>
      <c r="N283">
        <v>0</v>
      </c>
      <c r="O283">
        <v>10.3</v>
      </c>
      <c r="P283">
        <v>24.2</v>
      </c>
      <c r="Q283">
        <v>7</v>
      </c>
      <c r="R283">
        <v>0</v>
      </c>
      <c r="S283" t="s">
        <v>47</v>
      </c>
      <c r="T283">
        <v>0</v>
      </c>
      <c r="U283">
        <v>33.59375</v>
      </c>
      <c r="V283" t="s">
        <v>2508</v>
      </c>
      <c r="W283">
        <v>20.2</v>
      </c>
      <c r="X283">
        <v>3.4</v>
      </c>
      <c r="Y283">
        <v>79</v>
      </c>
      <c r="Z283">
        <v>19.8</v>
      </c>
      <c r="AA283">
        <v>3.5</v>
      </c>
      <c r="AB283">
        <v>9.6999999999999993</v>
      </c>
      <c r="AC283">
        <v>100</v>
      </c>
    </row>
    <row r="284" spans="1:29" x14ac:dyDescent="0.25">
      <c r="A284" t="s">
        <v>326</v>
      </c>
      <c r="B284">
        <v>3.4</v>
      </c>
      <c r="C284">
        <v>3.4</v>
      </c>
      <c r="D284">
        <v>20.8</v>
      </c>
      <c r="E284">
        <v>29.59375</v>
      </c>
      <c r="F284">
        <v>12.8</v>
      </c>
      <c r="G284">
        <v>82</v>
      </c>
      <c r="H284" t="s">
        <v>47</v>
      </c>
      <c r="I284">
        <v>3.3</v>
      </c>
      <c r="J284">
        <v>3.4</v>
      </c>
      <c r="K284">
        <v>29.3</v>
      </c>
      <c r="L284">
        <v>12.898440000000001</v>
      </c>
      <c r="M284" t="s">
        <v>47</v>
      </c>
      <c r="N284">
        <v>0</v>
      </c>
      <c r="O284">
        <v>10.4</v>
      </c>
      <c r="P284">
        <v>24.2</v>
      </c>
      <c r="Q284">
        <v>7</v>
      </c>
      <c r="R284">
        <v>0</v>
      </c>
      <c r="S284" t="s">
        <v>47</v>
      </c>
      <c r="T284">
        <v>0</v>
      </c>
      <c r="U284">
        <v>33.59375</v>
      </c>
      <c r="V284" t="s">
        <v>2508</v>
      </c>
      <c r="W284">
        <v>20.8</v>
      </c>
      <c r="X284">
        <v>3.4</v>
      </c>
      <c r="Y284">
        <v>79</v>
      </c>
      <c r="Z284">
        <v>19.59375</v>
      </c>
      <c r="AA284">
        <v>3.5</v>
      </c>
      <c r="AB284">
        <v>9.6999999999999993</v>
      </c>
      <c r="AC284">
        <v>100</v>
      </c>
    </row>
    <row r="285" spans="1:29" x14ac:dyDescent="0.25">
      <c r="A285" t="s">
        <v>327</v>
      </c>
      <c r="B285">
        <v>3.4</v>
      </c>
      <c r="C285">
        <v>3.4</v>
      </c>
      <c r="D285">
        <v>21.4</v>
      </c>
      <c r="E285">
        <v>29.4</v>
      </c>
      <c r="F285">
        <v>12.898440000000001</v>
      </c>
      <c r="G285">
        <v>82</v>
      </c>
      <c r="H285" t="s">
        <v>47</v>
      </c>
      <c r="I285">
        <v>3.3</v>
      </c>
      <c r="J285">
        <v>3.4</v>
      </c>
      <c r="K285">
        <v>29.2</v>
      </c>
      <c r="L285">
        <v>12.898440000000001</v>
      </c>
      <c r="M285" t="s">
        <v>47</v>
      </c>
      <c r="N285">
        <v>0</v>
      </c>
      <c r="O285">
        <v>10.4</v>
      </c>
      <c r="P285">
        <v>24.2</v>
      </c>
      <c r="Q285">
        <v>7</v>
      </c>
      <c r="R285">
        <v>0</v>
      </c>
      <c r="S285" t="s">
        <v>47</v>
      </c>
      <c r="T285">
        <v>0</v>
      </c>
      <c r="U285">
        <v>33.5</v>
      </c>
      <c r="V285" t="s">
        <v>2508</v>
      </c>
      <c r="W285">
        <v>21.4</v>
      </c>
      <c r="X285">
        <v>3.4</v>
      </c>
      <c r="Y285">
        <v>79</v>
      </c>
      <c r="Z285">
        <v>19.399999999999999</v>
      </c>
      <c r="AA285">
        <v>3.5</v>
      </c>
      <c r="AB285">
        <v>9.6999999999999993</v>
      </c>
      <c r="AC285">
        <v>100</v>
      </c>
    </row>
    <row r="286" spans="1:29" x14ac:dyDescent="0.25">
      <c r="A286" t="s">
        <v>328</v>
      </c>
      <c r="B286">
        <v>3.4</v>
      </c>
      <c r="C286">
        <v>3.4</v>
      </c>
      <c r="D286">
        <v>22.1</v>
      </c>
      <c r="E286">
        <v>29.3</v>
      </c>
      <c r="F286">
        <v>12.898440000000001</v>
      </c>
      <c r="G286">
        <v>82</v>
      </c>
      <c r="H286" t="s">
        <v>47</v>
      </c>
      <c r="I286">
        <v>3.3</v>
      </c>
      <c r="J286">
        <v>3.4</v>
      </c>
      <c r="K286">
        <v>29</v>
      </c>
      <c r="L286">
        <v>12.898440000000001</v>
      </c>
      <c r="M286" t="s">
        <v>47</v>
      </c>
      <c r="N286">
        <v>0</v>
      </c>
      <c r="O286">
        <v>10.5</v>
      </c>
      <c r="P286">
        <v>24.2</v>
      </c>
      <c r="Q286">
        <v>7</v>
      </c>
      <c r="R286">
        <v>0</v>
      </c>
      <c r="S286" t="s">
        <v>47</v>
      </c>
      <c r="T286">
        <v>0</v>
      </c>
      <c r="U286">
        <v>33.4</v>
      </c>
      <c r="V286" t="s">
        <v>2508</v>
      </c>
      <c r="W286">
        <v>22</v>
      </c>
      <c r="X286">
        <v>3.4</v>
      </c>
      <c r="Y286">
        <v>79</v>
      </c>
      <c r="Z286">
        <v>19.2</v>
      </c>
      <c r="AA286">
        <v>3.5</v>
      </c>
      <c r="AB286">
        <v>9.7999989999999997</v>
      </c>
      <c r="AC286">
        <v>100</v>
      </c>
    </row>
    <row r="287" spans="1:29" x14ac:dyDescent="0.25">
      <c r="A287" t="s">
        <v>329</v>
      </c>
      <c r="B287">
        <v>3.5</v>
      </c>
      <c r="C287">
        <v>3.4</v>
      </c>
      <c r="D287">
        <v>22.7</v>
      </c>
      <c r="E287">
        <v>29.2</v>
      </c>
      <c r="F287">
        <v>12.898440000000001</v>
      </c>
      <c r="G287">
        <v>82</v>
      </c>
      <c r="H287" t="s">
        <v>47</v>
      </c>
      <c r="I287">
        <v>3.4</v>
      </c>
      <c r="J287">
        <v>3.4</v>
      </c>
      <c r="K287">
        <v>28.8</v>
      </c>
      <c r="L287">
        <v>13</v>
      </c>
      <c r="M287" t="s">
        <v>47</v>
      </c>
      <c r="N287">
        <v>0</v>
      </c>
      <c r="O287">
        <v>10.59375</v>
      </c>
      <c r="P287">
        <v>24.2</v>
      </c>
      <c r="Q287">
        <v>7</v>
      </c>
      <c r="R287">
        <v>0</v>
      </c>
      <c r="S287" t="s">
        <v>47</v>
      </c>
      <c r="T287">
        <v>0</v>
      </c>
      <c r="U287">
        <v>33.299999999999997</v>
      </c>
      <c r="V287" t="s">
        <v>2508</v>
      </c>
      <c r="W287">
        <v>22.7</v>
      </c>
      <c r="X287">
        <v>3.4</v>
      </c>
      <c r="Y287">
        <v>79</v>
      </c>
      <c r="Z287">
        <v>19.100000000000001</v>
      </c>
      <c r="AA287">
        <v>3.5</v>
      </c>
      <c r="AB287">
        <v>9.7999989999999997</v>
      </c>
      <c r="AC287">
        <v>100</v>
      </c>
    </row>
    <row r="288" spans="1:29" x14ac:dyDescent="0.25">
      <c r="A288" t="s">
        <v>330</v>
      </c>
      <c r="B288">
        <v>3.5</v>
      </c>
      <c r="C288">
        <v>3.4</v>
      </c>
      <c r="D288">
        <v>23.4</v>
      </c>
      <c r="E288">
        <v>28.898440000000001</v>
      </c>
      <c r="F288">
        <v>13.1</v>
      </c>
      <c r="G288">
        <v>82</v>
      </c>
      <c r="H288" t="s">
        <v>47</v>
      </c>
      <c r="I288">
        <v>3.4</v>
      </c>
      <c r="J288">
        <v>3.4</v>
      </c>
      <c r="K288">
        <v>28.7</v>
      </c>
      <c r="L288">
        <v>13.1</v>
      </c>
      <c r="M288" t="s">
        <v>47</v>
      </c>
      <c r="N288">
        <v>0</v>
      </c>
      <c r="O288">
        <v>10.7</v>
      </c>
      <c r="P288">
        <v>24.2</v>
      </c>
      <c r="Q288">
        <v>7</v>
      </c>
      <c r="R288">
        <v>0</v>
      </c>
      <c r="S288" t="s">
        <v>47</v>
      </c>
      <c r="T288">
        <v>0</v>
      </c>
      <c r="U288">
        <v>33.299999999999997</v>
      </c>
      <c r="V288" t="s">
        <v>2508</v>
      </c>
      <c r="W288">
        <v>23.4</v>
      </c>
      <c r="X288">
        <v>3.5</v>
      </c>
      <c r="Y288">
        <v>79</v>
      </c>
      <c r="Z288">
        <v>18.898440000000001</v>
      </c>
      <c r="AA288">
        <v>3.5</v>
      </c>
      <c r="AB288">
        <v>9.7999989999999997</v>
      </c>
      <c r="AC288">
        <v>100</v>
      </c>
    </row>
    <row r="289" spans="1:29" x14ac:dyDescent="0.25">
      <c r="A289" t="s">
        <v>331</v>
      </c>
      <c r="B289">
        <v>3.5</v>
      </c>
      <c r="C289">
        <v>3.4</v>
      </c>
      <c r="D289">
        <v>24.2</v>
      </c>
      <c r="E289">
        <v>28.8</v>
      </c>
      <c r="F289">
        <v>13.1</v>
      </c>
      <c r="G289">
        <v>82</v>
      </c>
      <c r="H289" t="s">
        <v>47</v>
      </c>
      <c r="I289">
        <v>3.4</v>
      </c>
      <c r="J289">
        <v>3.4</v>
      </c>
      <c r="K289">
        <v>28.59375</v>
      </c>
      <c r="L289">
        <v>13.1</v>
      </c>
      <c r="M289" t="s">
        <v>47</v>
      </c>
      <c r="N289">
        <v>0</v>
      </c>
      <c r="O289">
        <v>10.7</v>
      </c>
      <c r="P289">
        <v>24.2</v>
      </c>
      <c r="Q289">
        <v>7</v>
      </c>
      <c r="R289">
        <v>0</v>
      </c>
      <c r="S289" t="s">
        <v>47</v>
      </c>
      <c r="T289">
        <v>0</v>
      </c>
      <c r="U289">
        <v>33.299999999999997</v>
      </c>
      <c r="V289" t="s">
        <v>2508</v>
      </c>
      <c r="W289">
        <v>24.2</v>
      </c>
      <c r="X289">
        <v>3.5</v>
      </c>
      <c r="Y289">
        <v>79</v>
      </c>
      <c r="Z289">
        <v>18.8</v>
      </c>
      <c r="AA289">
        <v>3.5</v>
      </c>
      <c r="AB289">
        <v>9.7999989999999997</v>
      </c>
      <c r="AC289">
        <v>100</v>
      </c>
    </row>
    <row r="290" spans="1:29" x14ac:dyDescent="0.25">
      <c r="A290" t="s">
        <v>332</v>
      </c>
      <c r="B290">
        <v>3.5</v>
      </c>
      <c r="C290">
        <v>3.4</v>
      </c>
      <c r="D290">
        <v>24.898440000000001</v>
      </c>
      <c r="E290">
        <v>28.7</v>
      </c>
      <c r="F290">
        <v>13.1</v>
      </c>
      <c r="G290">
        <v>82</v>
      </c>
      <c r="H290" t="s">
        <v>47</v>
      </c>
      <c r="I290">
        <v>3.4</v>
      </c>
      <c r="J290">
        <v>3.4</v>
      </c>
      <c r="K290">
        <v>28.4</v>
      </c>
      <c r="L290">
        <v>13.1</v>
      </c>
      <c r="M290" t="s">
        <v>47</v>
      </c>
      <c r="N290">
        <v>0</v>
      </c>
      <c r="O290">
        <v>10.7</v>
      </c>
      <c r="P290">
        <v>24.2</v>
      </c>
      <c r="Q290">
        <v>7</v>
      </c>
      <c r="R290">
        <v>0</v>
      </c>
      <c r="S290" t="s">
        <v>47</v>
      </c>
      <c r="T290">
        <v>0</v>
      </c>
      <c r="U290">
        <v>33.200000000000003</v>
      </c>
      <c r="V290" t="s">
        <v>2508</v>
      </c>
      <c r="W290">
        <v>24.898440000000001</v>
      </c>
      <c r="X290">
        <v>3.5</v>
      </c>
      <c r="Y290">
        <v>79</v>
      </c>
      <c r="Z290">
        <v>18.7</v>
      </c>
      <c r="AA290">
        <v>3.59375</v>
      </c>
      <c r="AB290">
        <v>9.8984380000000005</v>
      </c>
      <c r="AC290">
        <v>100</v>
      </c>
    </row>
    <row r="291" spans="1:29" x14ac:dyDescent="0.25">
      <c r="A291" t="s">
        <v>333</v>
      </c>
      <c r="B291">
        <v>3.5</v>
      </c>
      <c r="C291">
        <v>3.4</v>
      </c>
      <c r="D291">
        <v>25.7</v>
      </c>
      <c r="E291">
        <v>28.59375</v>
      </c>
      <c r="F291">
        <v>13.1</v>
      </c>
      <c r="G291">
        <v>82</v>
      </c>
      <c r="H291" t="s">
        <v>47</v>
      </c>
      <c r="I291">
        <v>3.4</v>
      </c>
      <c r="J291">
        <v>3.4</v>
      </c>
      <c r="K291">
        <v>28.2</v>
      </c>
      <c r="L291">
        <v>13.2</v>
      </c>
      <c r="M291" t="s">
        <v>47</v>
      </c>
      <c r="N291">
        <v>0</v>
      </c>
      <c r="O291">
        <v>10.8</v>
      </c>
      <c r="P291">
        <v>24.2</v>
      </c>
      <c r="Q291">
        <v>7</v>
      </c>
      <c r="R291">
        <v>0</v>
      </c>
      <c r="S291" t="s">
        <v>47</v>
      </c>
      <c r="T291">
        <v>0</v>
      </c>
      <c r="U291">
        <v>33.1</v>
      </c>
      <c r="V291" t="s">
        <v>2508</v>
      </c>
      <c r="W291">
        <v>25.59375</v>
      </c>
      <c r="X291">
        <v>3.5</v>
      </c>
      <c r="Y291">
        <v>79</v>
      </c>
      <c r="Z291">
        <v>18.7</v>
      </c>
      <c r="AA291">
        <v>3.59375</v>
      </c>
      <c r="AB291">
        <v>9.8984380000000005</v>
      </c>
      <c r="AC291">
        <v>100</v>
      </c>
    </row>
    <row r="292" spans="1:29" x14ac:dyDescent="0.25">
      <c r="A292" t="s">
        <v>334</v>
      </c>
      <c r="B292">
        <v>3.5</v>
      </c>
      <c r="C292">
        <v>3.4</v>
      </c>
      <c r="D292">
        <v>26.3</v>
      </c>
      <c r="E292">
        <v>28.4</v>
      </c>
      <c r="F292">
        <v>13.2</v>
      </c>
      <c r="G292">
        <v>82</v>
      </c>
      <c r="H292" t="s">
        <v>47</v>
      </c>
      <c r="I292">
        <v>3.4</v>
      </c>
      <c r="J292">
        <v>3.4</v>
      </c>
      <c r="K292">
        <v>28.1</v>
      </c>
      <c r="L292">
        <v>13.2</v>
      </c>
      <c r="M292" t="s">
        <v>47</v>
      </c>
      <c r="N292">
        <v>0</v>
      </c>
      <c r="O292">
        <v>10.898440000000001</v>
      </c>
      <c r="P292">
        <v>24.2</v>
      </c>
      <c r="Q292">
        <v>7</v>
      </c>
      <c r="R292">
        <v>0</v>
      </c>
      <c r="S292" t="s">
        <v>47</v>
      </c>
      <c r="T292">
        <v>0</v>
      </c>
      <c r="U292">
        <v>33.1</v>
      </c>
      <c r="V292" t="s">
        <v>2508</v>
      </c>
      <c r="W292">
        <v>26.2</v>
      </c>
      <c r="X292">
        <v>3.5</v>
      </c>
      <c r="Y292">
        <v>79</v>
      </c>
      <c r="Z292">
        <v>18.7</v>
      </c>
      <c r="AA292">
        <v>3.59375</v>
      </c>
      <c r="AB292">
        <v>10</v>
      </c>
      <c r="AC292">
        <v>100</v>
      </c>
    </row>
    <row r="293" spans="1:29" x14ac:dyDescent="0.25">
      <c r="A293" t="s">
        <v>335</v>
      </c>
      <c r="B293">
        <v>3.5</v>
      </c>
      <c r="C293">
        <v>3.4</v>
      </c>
      <c r="D293">
        <v>27</v>
      </c>
      <c r="E293">
        <v>28.2</v>
      </c>
      <c r="F293">
        <v>13.2</v>
      </c>
      <c r="G293">
        <v>82</v>
      </c>
      <c r="H293" t="s">
        <v>47</v>
      </c>
      <c r="I293">
        <v>3.4</v>
      </c>
      <c r="J293">
        <v>3.4</v>
      </c>
      <c r="K293">
        <v>28.1</v>
      </c>
      <c r="L293">
        <v>13.3</v>
      </c>
      <c r="M293" t="s">
        <v>47</v>
      </c>
      <c r="N293">
        <v>0</v>
      </c>
      <c r="O293">
        <v>10.898440000000001</v>
      </c>
      <c r="P293">
        <v>24.2</v>
      </c>
      <c r="Q293">
        <v>7</v>
      </c>
      <c r="R293">
        <v>0</v>
      </c>
      <c r="S293" t="s">
        <v>47</v>
      </c>
      <c r="T293">
        <v>0</v>
      </c>
      <c r="U293">
        <v>33</v>
      </c>
      <c r="V293" t="s">
        <v>2508</v>
      </c>
      <c r="W293">
        <v>26.898440000000001</v>
      </c>
      <c r="X293">
        <v>3.5</v>
      </c>
      <c r="Y293">
        <v>79</v>
      </c>
      <c r="Z293">
        <v>18.59375</v>
      </c>
      <c r="AA293">
        <v>3.59375</v>
      </c>
      <c r="AB293">
        <v>10</v>
      </c>
      <c r="AC293">
        <v>100</v>
      </c>
    </row>
    <row r="294" spans="1:29" x14ac:dyDescent="0.25">
      <c r="A294" t="s">
        <v>336</v>
      </c>
      <c r="B294">
        <v>3.5</v>
      </c>
      <c r="C294">
        <v>3.4</v>
      </c>
      <c r="D294">
        <v>27.7</v>
      </c>
      <c r="E294">
        <v>28.2</v>
      </c>
      <c r="F294">
        <v>13.3</v>
      </c>
      <c r="G294">
        <v>82</v>
      </c>
      <c r="H294" t="s">
        <v>47</v>
      </c>
      <c r="I294">
        <v>3.4</v>
      </c>
      <c r="J294">
        <v>3.4</v>
      </c>
      <c r="K294">
        <v>27.898440000000001</v>
      </c>
      <c r="L294">
        <v>13.3</v>
      </c>
      <c r="M294" t="s">
        <v>47</v>
      </c>
      <c r="N294">
        <v>0</v>
      </c>
      <c r="O294">
        <v>11</v>
      </c>
      <c r="P294">
        <v>24.2</v>
      </c>
      <c r="Q294">
        <v>7</v>
      </c>
      <c r="R294">
        <v>0</v>
      </c>
      <c r="S294" t="s">
        <v>47</v>
      </c>
      <c r="T294">
        <v>0</v>
      </c>
      <c r="U294">
        <v>33</v>
      </c>
      <c r="V294" t="s">
        <v>2508</v>
      </c>
      <c r="W294">
        <v>27.59375</v>
      </c>
      <c r="X294">
        <v>3.5</v>
      </c>
      <c r="Y294">
        <v>79</v>
      </c>
      <c r="Z294">
        <v>18.59375</v>
      </c>
      <c r="AA294">
        <v>3.59375</v>
      </c>
      <c r="AB294">
        <v>10</v>
      </c>
      <c r="AC294">
        <v>100</v>
      </c>
    </row>
    <row r="295" spans="1:29" x14ac:dyDescent="0.25">
      <c r="A295" t="s">
        <v>337</v>
      </c>
      <c r="B295">
        <v>3.5</v>
      </c>
      <c r="C295">
        <v>3.4</v>
      </c>
      <c r="D295">
        <v>28.4</v>
      </c>
      <c r="E295">
        <v>28.1</v>
      </c>
      <c r="F295">
        <v>13.3</v>
      </c>
      <c r="G295">
        <v>82</v>
      </c>
      <c r="H295" t="s">
        <v>47</v>
      </c>
      <c r="I295">
        <v>3.4</v>
      </c>
      <c r="J295">
        <v>3.5</v>
      </c>
      <c r="K295">
        <v>27.8</v>
      </c>
      <c r="L295">
        <v>13.4</v>
      </c>
      <c r="M295" t="s">
        <v>47</v>
      </c>
      <c r="N295">
        <v>0</v>
      </c>
      <c r="O295">
        <v>11.1</v>
      </c>
      <c r="P295">
        <v>24.2</v>
      </c>
      <c r="Q295">
        <v>7</v>
      </c>
      <c r="R295">
        <v>0</v>
      </c>
      <c r="S295" t="s">
        <v>47</v>
      </c>
      <c r="T295">
        <v>0</v>
      </c>
      <c r="U295">
        <v>32.898440000000001</v>
      </c>
      <c r="V295" t="s">
        <v>2508</v>
      </c>
      <c r="W295">
        <v>28.2</v>
      </c>
      <c r="X295">
        <v>3.5</v>
      </c>
      <c r="Y295">
        <v>79</v>
      </c>
      <c r="Z295">
        <v>18.399999999999999</v>
      </c>
      <c r="AA295">
        <v>3.59375</v>
      </c>
      <c r="AB295">
        <v>10.1</v>
      </c>
      <c r="AC295">
        <v>100</v>
      </c>
    </row>
    <row r="296" spans="1:29" x14ac:dyDescent="0.25">
      <c r="A296" t="s">
        <v>338</v>
      </c>
      <c r="B296">
        <v>3.5</v>
      </c>
      <c r="C296">
        <v>3.4</v>
      </c>
      <c r="D296">
        <v>29.1</v>
      </c>
      <c r="E296">
        <v>27.898440000000001</v>
      </c>
      <c r="F296">
        <v>13.4</v>
      </c>
      <c r="G296">
        <v>82</v>
      </c>
      <c r="H296" t="s">
        <v>47</v>
      </c>
      <c r="I296">
        <v>3.4</v>
      </c>
      <c r="J296">
        <v>3.5</v>
      </c>
      <c r="K296">
        <v>27.7</v>
      </c>
      <c r="L296">
        <v>13.4</v>
      </c>
      <c r="M296" t="s">
        <v>47</v>
      </c>
      <c r="N296">
        <v>0</v>
      </c>
      <c r="O296">
        <v>11.2</v>
      </c>
      <c r="P296">
        <v>24.2</v>
      </c>
      <c r="Q296">
        <v>7</v>
      </c>
      <c r="R296">
        <v>0</v>
      </c>
      <c r="S296" t="s">
        <v>47</v>
      </c>
      <c r="T296">
        <v>0</v>
      </c>
      <c r="U296">
        <v>32.898440000000001</v>
      </c>
      <c r="V296" t="s">
        <v>2508</v>
      </c>
      <c r="W296">
        <v>28.898440000000001</v>
      </c>
      <c r="X296">
        <v>3.5</v>
      </c>
      <c r="Y296">
        <v>79</v>
      </c>
      <c r="Z296">
        <v>18.399999999999999</v>
      </c>
      <c r="AA296">
        <v>3.59375</v>
      </c>
      <c r="AB296">
        <v>10.1</v>
      </c>
      <c r="AC296">
        <v>100</v>
      </c>
    </row>
    <row r="297" spans="1:29" x14ac:dyDescent="0.25">
      <c r="A297" t="s">
        <v>339</v>
      </c>
      <c r="B297">
        <v>3.5</v>
      </c>
      <c r="C297">
        <v>3.4</v>
      </c>
      <c r="D297">
        <v>29.7</v>
      </c>
      <c r="E297">
        <v>27.898440000000001</v>
      </c>
      <c r="F297">
        <v>13.4</v>
      </c>
      <c r="G297">
        <v>82</v>
      </c>
      <c r="H297" t="s">
        <v>47</v>
      </c>
      <c r="I297">
        <v>3.4</v>
      </c>
      <c r="J297">
        <v>3.5</v>
      </c>
      <c r="K297">
        <v>27.59375</v>
      </c>
      <c r="L297">
        <v>13.4</v>
      </c>
      <c r="M297" t="s">
        <v>47</v>
      </c>
      <c r="N297">
        <v>0</v>
      </c>
      <c r="O297">
        <v>11.2</v>
      </c>
      <c r="P297">
        <v>24.2</v>
      </c>
      <c r="Q297">
        <v>7</v>
      </c>
      <c r="R297">
        <v>0</v>
      </c>
      <c r="S297" t="s">
        <v>47</v>
      </c>
      <c r="T297">
        <v>0</v>
      </c>
      <c r="U297">
        <v>32.898440000000001</v>
      </c>
      <c r="V297" t="s">
        <v>2508</v>
      </c>
      <c r="W297">
        <v>29.59375</v>
      </c>
      <c r="X297">
        <v>3.5</v>
      </c>
      <c r="Y297">
        <v>79</v>
      </c>
      <c r="Z297">
        <v>18.399999999999999</v>
      </c>
      <c r="AA297">
        <v>3.59375</v>
      </c>
      <c r="AB297">
        <v>10.199999999999999</v>
      </c>
      <c r="AC297">
        <v>100</v>
      </c>
    </row>
    <row r="298" spans="1:29" x14ac:dyDescent="0.25">
      <c r="A298" t="s">
        <v>340</v>
      </c>
      <c r="B298">
        <v>3.5</v>
      </c>
      <c r="C298">
        <v>3.5</v>
      </c>
      <c r="D298">
        <v>30.3</v>
      </c>
      <c r="E298">
        <v>27.8</v>
      </c>
      <c r="F298">
        <v>13.4</v>
      </c>
      <c r="G298">
        <v>82</v>
      </c>
      <c r="H298" t="s">
        <v>47</v>
      </c>
      <c r="I298">
        <v>3.4</v>
      </c>
      <c r="J298">
        <v>3.5</v>
      </c>
      <c r="K298">
        <v>27.5</v>
      </c>
      <c r="L298">
        <v>13.5</v>
      </c>
      <c r="M298" t="s">
        <v>47</v>
      </c>
      <c r="N298">
        <v>0</v>
      </c>
      <c r="O298">
        <v>11.2</v>
      </c>
      <c r="P298">
        <v>24.2</v>
      </c>
      <c r="Q298">
        <v>7</v>
      </c>
      <c r="R298">
        <v>0</v>
      </c>
      <c r="S298" t="s">
        <v>47</v>
      </c>
      <c r="T298">
        <v>0</v>
      </c>
      <c r="U298">
        <v>32.898440000000001</v>
      </c>
      <c r="V298" t="s">
        <v>2508</v>
      </c>
      <c r="W298">
        <v>30.2</v>
      </c>
      <c r="X298">
        <v>3.5</v>
      </c>
      <c r="Y298">
        <v>79</v>
      </c>
      <c r="Z298">
        <v>18.399999999999999</v>
      </c>
      <c r="AA298">
        <v>3.59375</v>
      </c>
      <c r="AB298">
        <v>10.199999999999999</v>
      </c>
      <c r="AC298">
        <v>100</v>
      </c>
    </row>
    <row r="299" spans="1:29" x14ac:dyDescent="0.25">
      <c r="A299" t="s">
        <v>341</v>
      </c>
      <c r="B299">
        <v>3.5</v>
      </c>
      <c r="C299">
        <v>3.5</v>
      </c>
      <c r="D299">
        <v>30.8</v>
      </c>
      <c r="E299">
        <v>27.7</v>
      </c>
      <c r="F299">
        <v>13.4</v>
      </c>
      <c r="G299">
        <v>82</v>
      </c>
      <c r="H299" t="s">
        <v>47</v>
      </c>
      <c r="I299">
        <v>3.4</v>
      </c>
      <c r="J299">
        <v>3.5</v>
      </c>
      <c r="K299">
        <v>27.5</v>
      </c>
      <c r="L299">
        <v>13.59375</v>
      </c>
      <c r="M299" t="s">
        <v>47</v>
      </c>
      <c r="N299">
        <v>0</v>
      </c>
      <c r="O299">
        <v>11.3</v>
      </c>
      <c r="P299">
        <v>24.2</v>
      </c>
      <c r="Q299">
        <v>7</v>
      </c>
      <c r="R299">
        <v>0</v>
      </c>
      <c r="S299" t="s">
        <v>47</v>
      </c>
      <c r="T299">
        <v>0</v>
      </c>
      <c r="U299">
        <v>32.799999999999997</v>
      </c>
      <c r="V299" t="s">
        <v>2508</v>
      </c>
      <c r="W299">
        <v>30.7</v>
      </c>
      <c r="X299">
        <v>3.5</v>
      </c>
      <c r="Y299">
        <v>79</v>
      </c>
      <c r="Z299">
        <v>18.399999999999999</v>
      </c>
      <c r="AA299">
        <v>3.59375</v>
      </c>
      <c r="AB299">
        <v>10.199999999999999</v>
      </c>
      <c r="AC299">
        <v>100</v>
      </c>
    </row>
    <row r="300" spans="1:29" x14ac:dyDescent="0.25">
      <c r="A300" t="s">
        <v>342</v>
      </c>
      <c r="B300">
        <v>3.5</v>
      </c>
      <c r="C300">
        <v>3.5</v>
      </c>
      <c r="D300">
        <v>31.3</v>
      </c>
      <c r="E300">
        <v>27.59375</v>
      </c>
      <c r="F300">
        <v>13.5</v>
      </c>
      <c r="G300">
        <v>82</v>
      </c>
      <c r="H300" t="s">
        <v>47</v>
      </c>
      <c r="I300">
        <v>3.4</v>
      </c>
      <c r="J300">
        <v>3.5</v>
      </c>
      <c r="K300">
        <v>27.5</v>
      </c>
      <c r="L300">
        <v>13.59375</v>
      </c>
      <c r="M300" t="s">
        <v>47</v>
      </c>
      <c r="N300">
        <v>0</v>
      </c>
      <c r="O300">
        <v>11.3</v>
      </c>
      <c r="P300">
        <v>24.2</v>
      </c>
      <c r="Q300">
        <v>7</v>
      </c>
      <c r="R300">
        <v>0</v>
      </c>
      <c r="S300" t="s">
        <v>47</v>
      </c>
      <c r="T300">
        <v>0</v>
      </c>
      <c r="U300">
        <v>32.799999999999997</v>
      </c>
      <c r="V300" t="s">
        <v>2508</v>
      </c>
      <c r="W300">
        <v>31.1</v>
      </c>
      <c r="X300">
        <v>3.5</v>
      </c>
      <c r="Y300">
        <v>79</v>
      </c>
      <c r="Z300">
        <v>18.399999999999999</v>
      </c>
      <c r="AA300">
        <v>3.59375</v>
      </c>
      <c r="AB300">
        <v>10.199999999999999</v>
      </c>
      <c r="AC300">
        <v>100</v>
      </c>
    </row>
    <row r="301" spans="1:29" x14ac:dyDescent="0.25">
      <c r="A301" t="s">
        <v>343</v>
      </c>
      <c r="B301">
        <v>3.5</v>
      </c>
      <c r="C301">
        <v>3.5</v>
      </c>
      <c r="D301">
        <v>31.8</v>
      </c>
      <c r="E301">
        <v>27.59375</v>
      </c>
      <c r="F301">
        <v>13.59375</v>
      </c>
      <c r="G301">
        <v>82</v>
      </c>
      <c r="H301" t="s">
        <v>47</v>
      </c>
      <c r="I301">
        <v>3.4</v>
      </c>
      <c r="J301">
        <v>3.5</v>
      </c>
      <c r="K301">
        <v>27.4</v>
      </c>
      <c r="L301">
        <v>13.59375</v>
      </c>
      <c r="M301" t="s">
        <v>47</v>
      </c>
      <c r="N301">
        <v>0</v>
      </c>
      <c r="O301">
        <v>11.4</v>
      </c>
      <c r="P301">
        <v>24.2</v>
      </c>
      <c r="Q301">
        <v>7</v>
      </c>
      <c r="R301">
        <v>0</v>
      </c>
      <c r="S301" t="s">
        <v>47</v>
      </c>
      <c r="T301">
        <v>0</v>
      </c>
      <c r="U301">
        <v>32.700000000000003</v>
      </c>
      <c r="V301" t="s">
        <v>2508</v>
      </c>
      <c r="W301">
        <v>31.7</v>
      </c>
      <c r="X301">
        <v>3.5</v>
      </c>
      <c r="Y301">
        <v>79</v>
      </c>
      <c r="Z301">
        <v>18.399999999999999</v>
      </c>
      <c r="AA301">
        <v>3.59375</v>
      </c>
      <c r="AB301">
        <v>10.3</v>
      </c>
      <c r="AC301">
        <v>100</v>
      </c>
    </row>
    <row r="302" spans="1:29" x14ac:dyDescent="0.25">
      <c r="A302" t="s">
        <v>344</v>
      </c>
      <c r="B302">
        <v>3.5</v>
      </c>
      <c r="C302">
        <v>3.5</v>
      </c>
      <c r="D302">
        <v>32.299999999999997</v>
      </c>
      <c r="E302">
        <v>27.5</v>
      </c>
      <c r="F302">
        <v>13.59375</v>
      </c>
      <c r="G302">
        <v>82</v>
      </c>
      <c r="H302" t="s">
        <v>47</v>
      </c>
      <c r="I302">
        <v>3.4</v>
      </c>
      <c r="J302">
        <v>3.5</v>
      </c>
      <c r="K302">
        <v>27.3</v>
      </c>
      <c r="L302">
        <v>13.59375</v>
      </c>
      <c r="M302" t="s">
        <v>47</v>
      </c>
      <c r="N302">
        <v>0</v>
      </c>
      <c r="O302">
        <v>11.5</v>
      </c>
      <c r="P302">
        <v>24.2</v>
      </c>
      <c r="Q302">
        <v>7</v>
      </c>
      <c r="R302">
        <v>0</v>
      </c>
      <c r="S302" t="s">
        <v>47</v>
      </c>
      <c r="T302">
        <v>0</v>
      </c>
      <c r="U302">
        <v>32.700000000000003</v>
      </c>
      <c r="V302" t="s">
        <v>2508</v>
      </c>
      <c r="W302">
        <v>32.299999999999997</v>
      </c>
      <c r="X302">
        <v>3.5</v>
      </c>
      <c r="Y302">
        <v>79</v>
      </c>
      <c r="Z302">
        <v>18.3</v>
      </c>
      <c r="AA302">
        <v>3.59375</v>
      </c>
      <c r="AB302">
        <v>10.3</v>
      </c>
      <c r="AC302">
        <v>100</v>
      </c>
    </row>
    <row r="303" spans="1:29" x14ac:dyDescent="0.25">
      <c r="A303" t="s">
        <v>345</v>
      </c>
      <c r="B303">
        <v>3.5</v>
      </c>
      <c r="C303">
        <v>3.5</v>
      </c>
      <c r="D303">
        <v>33</v>
      </c>
      <c r="E303">
        <v>27.5</v>
      </c>
      <c r="F303">
        <v>13.59375</v>
      </c>
      <c r="G303">
        <v>82</v>
      </c>
      <c r="H303" t="s">
        <v>47</v>
      </c>
      <c r="I303">
        <v>3.5</v>
      </c>
      <c r="J303">
        <v>3.5</v>
      </c>
      <c r="K303">
        <v>27.2</v>
      </c>
      <c r="L303">
        <v>13.7</v>
      </c>
      <c r="M303" t="s">
        <v>47</v>
      </c>
      <c r="N303">
        <v>0</v>
      </c>
      <c r="O303">
        <v>11.59375</v>
      </c>
      <c r="P303">
        <v>24.2</v>
      </c>
      <c r="Q303">
        <v>7</v>
      </c>
      <c r="R303">
        <v>0</v>
      </c>
      <c r="S303" t="s">
        <v>47</v>
      </c>
      <c r="T303">
        <v>0</v>
      </c>
      <c r="U303">
        <v>32.700000000000003</v>
      </c>
      <c r="V303" t="s">
        <v>2508</v>
      </c>
      <c r="W303">
        <v>32.799999999999997</v>
      </c>
      <c r="X303">
        <v>3.59375</v>
      </c>
      <c r="Y303">
        <v>79</v>
      </c>
      <c r="Z303">
        <v>18.3</v>
      </c>
      <c r="AA303">
        <v>3.59375</v>
      </c>
      <c r="AB303">
        <v>10.3</v>
      </c>
      <c r="AC303">
        <v>100</v>
      </c>
    </row>
    <row r="304" spans="1:29" x14ac:dyDescent="0.25">
      <c r="A304" t="s">
        <v>346</v>
      </c>
      <c r="B304">
        <v>3.59375</v>
      </c>
      <c r="C304">
        <v>3.5</v>
      </c>
      <c r="D304">
        <v>33.5</v>
      </c>
      <c r="E304">
        <v>27.4</v>
      </c>
      <c r="F304">
        <v>13.59375</v>
      </c>
      <c r="G304">
        <v>82</v>
      </c>
      <c r="H304" t="s">
        <v>47</v>
      </c>
      <c r="I304">
        <v>3.5</v>
      </c>
      <c r="J304">
        <v>3.5</v>
      </c>
      <c r="K304">
        <v>27.2</v>
      </c>
      <c r="L304">
        <v>13.7</v>
      </c>
      <c r="M304" t="s">
        <v>47</v>
      </c>
      <c r="N304">
        <v>0</v>
      </c>
      <c r="O304">
        <v>11.59375</v>
      </c>
      <c r="P304">
        <v>24.2</v>
      </c>
      <c r="Q304">
        <v>7</v>
      </c>
      <c r="R304">
        <v>0</v>
      </c>
      <c r="S304" t="s">
        <v>47</v>
      </c>
      <c r="T304">
        <v>0</v>
      </c>
      <c r="U304">
        <v>32.700000000000003</v>
      </c>
      <c r="V304" t="s">
        <v>2508</v>
      </c>
      <c r="W304">
        <v>33.4</v>
      </c>
      <c r="X304">
        <v>3.59375</v>
      </c>
      <c r="Y304">
        <v>79</v>
      </c>
      <c r="Z304">
        <v>18.3</v>
      </c>
      <c r="AA304">
        <v>3.59375</v>
      </c>
      <c r="AB304">
        <v>10.3</v>
      </c>
      <c r="AC304">
        <v>100</v>
      </c>
    </row>
    <row r="305" spans="1:29" x14ac:dyDescent="0.25">
      <c r="A305" t="s">
        <v>347</v>
      </c>
      <c r="B305">
        <v>3.59375</v>
      </c>
      <c r="C305">
        <v>3.5</v>
      </c>
      <c r="D305">
        <v>34.1</v>
      </c>
      <c r="E305">
        <v>27.3</v>
      </c>
      <c r="F305">
        <v>13.59375</v>
      </c>
      <c r="G305">
        <v>82</v>
      </c>
      <c r="H305" t="s">
        <v>47</v>
      </c>
      <c r="I305">
        <v>3.5</v>
      </c>
      <c r="J305">
        <v>3.5</v>
      </c>
      <c r="K305">
        <v>27.2</v>
      </c>
      <c r="L305">
        <v>13.8</v>
      </c>
      <c r="M305" t="s">
        <v>47</v>
      </c>
      <c r="N305">
        <v>0</v>
      </c>
      <c r="O305">
        <v>11.7</v>
      </c>
      <c r="P305">
        <v>24.2</v>
      </c>
      <c r="Q305">
        <v>7</v>
      </c>
      <c r="R305">
        <v>0</v>
      </c>
      <c r="S305" t="s">
        <v>47</v>
      </c>
      <c r="T305">
        <v>0</v>
      </c>
      <c r="U305">
        <v>32.59375</v>
      </c>
      <c r="V305" t="s">
        <v>2508</v>
      </c>
      <c r="W305">
        <v>34</v>
      </c>
      <c r="X305">
        <v>3.59375</v>
      </c>
      <c r="Y305">
        <v>79</v>
      </c>
      <c r="Z305">
        <v>18.3</v>
      </c>
      <c r="AA305">
        <v>3.59375</v>
      </c>
      <c r="AB305">
        <v>10.4</v>
      </c>
      <c r="AC305">
        <v>100</v>
      </c>
    </row>
    <row r="306" spans="1:29" x14ac:dyDescent="0.25">
      <c r="A306" t="s">
        <v>348</v>
      </c>
      <c r="B306">
        <v>3.59375</v>
      </c>
      <c r="C306">
        <v>3.5</v>
      </c>
      <c r="D306">
        <v>34.59375</v>
      </c>
      <c r="E306">
        <v>27.3</v>
      </c>
      <c r="F306">
        <v>13.7</v>
      </c>
      <c r="G306">
        <v>82</v>
      </c>
      <c r="H306" t="s">
        <v>47</v>
      </c>
      <c r="I306">
        <v>3.5</v>
      </c>
      <c r="J306">
        <v>3.5</v>
      </c>
      <c r="K306">
        <v>27.1</v>
      </c>
      <c r="L306">
        <v>13.8</v>
      </c>
      <c r="M306" t="s">
        <v>47</v>
      </c>
      <c r="N306">
        <v>0</v>
      </c>
      <c r="O306">
        <v>11.7</v>
      </c>
      <c r="P306">
        <v>24.2</v>
      </c>
      <c r="Q306">
        <v>7</v>
      </c>
      <c r="R306">
        <v>0</v>
      </c>
      <c r="S306" t="s">
        <v>47</v>
      </c>
      <c r="T306">
        <v>0</v>
      </c>
      <c r="U306">
        <v>32.59375</v>
      </c>
      <c r="V306" t="s">
        <v>2508</v>
      </c>
      <c r="W306">
        <v>34.5</v>
      </c>
      <c r="X306">
        <v>3.59375</v>
      </c>
      <c r="Y306">
        <v>79</v>
      </c>
      <c r="Z306">
        <v>18.3</v>
      </c>
      <c r="AA306">
        <v>3.59375</v>
      </c>
      <c r="AB306">
        <v>10.4</v>
      </c>
      <c r="AC306">
        <v>100</v>
      </c>
    </row>
    <row r="307" spans="1:29" x14ac:dyDescent="0.25">
      <c r="A307" t="s">
        <v>349</v>
      </c>
      <c r="B307">
        <v>3.59375</v>
      </c>
      <c r="C307">
        <v>3.5</v>
      </c>
      <c r="D307">
        <v>35</v>
      </c>
      <c r="E307">
        <v>27.2</v>
      </c>
      <c r="F307">
        <v>13.7</v>
      </c>
      <c r="G307">
        <v>82</v>
      </c>
      <c r="H307" t="s">
        <v>47</v>
      </c>
      <c r="I307">
        <v>3.5</v>
      </c>
      <c r="J307">
        <v>3.5</v>
      </c>
      <c r="K307">
        <v>27</v>
      </c>
      <c r="L307">
        <v>13.8</v>
      </c>
      <c r="M307" t="s">
        <v>47</v>
      </c>
      <c r="N307">
        <v>0</v>
      </c>
      <c r="O307">
        <v>11.7</v>
      </c>
      <c r="P307">
        <v>24.2</v>
      </c>
      <c r="Q307">
        <v>7</v>
      </c>
      <c r="R307">
        <v>0</v>
      </c>
      <c r="S307" t="s">
        <v>47</v>
      </c>
      <c r="T307">
        <v>0</v>
      </c>
      <c r="U307">
        <v>32.59375</v>
      </c>
      <c r="V307" t="s">
        <v>2508</v>
      </c>
      <c r="W307">
        <v>34.898440000000001</v>
      </c>
      <c r="X307">
        <v>3.59375</v>
      </c>
      <c r="Y307">
        <v>79</v>
      </c>
      <c r="Z307">
        <v>18.3</v>
      </c>
      <c r="AA307">
        <v>3.59375</v>
      </c>
      <c r="AB307">
        <v>10.4</v>
      </c>
      <c r="AC307">
        <v>100</v>
      </c>
    </row>
    <row r="308" spans="1:29" x14ac:dyDescent="0.25">
      <c r="A308" t="s">
        <v>350</v>
      </c>
      <c r="B308">
        <v>3.59375</v>
      </c>
      <c r="C308">
        <v>3.5</v>
      </c>
      <c r="D308">
        <v>35.5</v>
      </c>
      <c r="E308">
        <v>27.2</v>
      </c>
      <c r="F308">
        <v>13.7</v>
      </c>
      <c r="G308">
        <v>82</v>
      </c>
      <c r="H308" t="s">
        <v>47</v>
      </c>
      <c r="I308">
        <v>3.5</v>
      </c>
      <c r="J308">
        <v>3.5</v>
      </c>
      <c r="K308">
        <v>26.898440000000001</v>
      </c>
      <c r="L308">
        <v>13.898440000000001</v>
      </c>
      <c r="M308" t="s">
        <v>47</v>
      </c>
      <c r="N308">
        <v>0</v>
      </c>
      <c r="O308">
        <v>11.8</v>
      </c>
      <c r="P308">
        <v>24.2</v>
      </c>
      <c r="Q308">
        <v>7</v>
      </c>
      <c r="R308">
        <v>0</v>
      </c>
      <c r="S308" t="s">
        <v>47</v>
      </c>
      <c r="T308">
        <v>0</v>
      </c>
      <c r="U308">
        <v>32.5</v>
      </c>
      <c r="V308" t="s">
        <v>2508</v>
      </c>
      <c r="W308">
        <v>35.4</v>
      </c>
      <c r="X308">
        <v>3.59375</v>
      </c>
      <c r="Y308">
        <v>79</v>
      </c>
      <c r="Z308">
        <v>18.3</v>
      </c>
      <c r="AA308">
        <v>3.59375</v>
      </c>
      <c r="AB308">
        <v>10.5</v>
      </c>
      <c r="AC308">
        <v>100</v>
      </c>
    </row>
    <row r="309" spans="1:29" x14ac:dyDescent="0.25">
      <c r="A309" t="s">
        <v>351</v>
      </c>
      <c r="B309">
        <v>3.59375</v>
      </c>
      <c r="C309">
        <v>3.5</v>
      </c>
      <c r="D309">
        <v>35.898440000000001</v>
      </c>
      <c r="E309">
        <v>27.2</v>
      </c>
      <c r="F309">
        <v>13.8</v>
      </c>
      <c r="G309">
        <v>82</v>
      </c>
      <c r="H309" t="s">
        <v>47</v>
      </c>
      <c r="I309">
        <v>3.5</v>
      </c>
      <c r="J309">
        <v>3.5</v>
      </c>
      <c r="K309">
        <v>26.898440000000001</v>
      </c>
      <c r="L309">
        <v>13.898440000000001</v>
      </c>
      <c r="M309" t="s">
        <v>47</v>
      </c>
      <c r="N309">
        <v>0</v>
      </c>
      <c r="O309">
        <v>11.8</v>
      </c>
      <c r="P309">
        <v>24.2</v>
      </c>
      <c r="Q309">
        <v>7</v>
      </c>
      <c r="R309">
        <v>0</v>
      </c>
      <c r="S309" t="s">
        <v>47</v>
      </c>
      <c r="T309">
        <v>0</v>
      </c>
      <c r="U309">
        <v>32.5</v>
      </c>
      <c r="V309" t="s">
        <v>2508</v>
      </c>
      <c r="W309">
        <v>35.799999999999997</v>
      </c>
      <c r="X309">
        <v>3.59375</v>
      </c>
      <c r="Y309">
        <v>79</v>
      </c>
      <c r="Z309">
        <v>18.3</v>
      </c>
      <c r="AA309">
        <v>3.7</v>
      </c>
      <c r="AB309">
        <v>10.5</v>
      </c>
      <c r="AC309">
        <v>100</v>
      </c>
    </row>
    <row r="310" spans="1:29" x14ac:dyDescent="0.25">
      <c r="A310" t="s">
        <v>352</v>
      </c>
      <c r="B310">
        <v>3.59375</v>
      </c>
      <c r="C310">
        <v>3.5</v>
      </c>
      <c r="D310">
        <v>36.4</v>
      </c>
      <c r="E310">
        <v>27.1</v>
      </c>
      <c r="F310">
        <v>13.8</v>
      </c>
      <c r="G310">
        <v>82</v>
      </c>
      <c r="H310" t="s">
        <v>47</v>
      </c>
      <c r="I310">
        <v>3.5</v>
      </c>
      <c r="J310">
        <v>3.5</v>
      </c>
      <c r="K310">
        <v>26.898440000000001</v>
      </c>
      <c r="L310">
        <v>14</v>
      </c>
      <c r="M310" t="s">
        <v>47</v>
      </c>
      <c r="N310">
        <v>0</v>
      </c>
      <c r="O310">
        <v>11.898440000000001</v>
      </c>
      <c r="P310">
        <v>24.2</v>
      </c>
      <c r="Q310">
        <v>7</v>
      </c>
      <c r="R310">
        <v>0</v>
      </c>
      <c r="S310" t="s">
        <v>47</v>
      </c>
      <c r="T310">
        <v>0</v>
      </c>
      <c r="U310">
        <v>32.4</v>
      </c>
      <c r="V310" t="s">
        <v>2508</v>
      </c>
      <c r="W310">
        <v>36.200000000000003</v>
      </c>
      <c r="X310">
        <v>3.59375</v>
      </c>
      <c r="Y310">
        <v>79</v>
      </c>
      <c r="Z310">
        <v>18.3</v>
      </c>
      <c r="AA310">
        <v>3.7</v>
      </c>
      <c r="AB310">
        <v>10.59375</v>
      </c>
      <c r="AC310">
        <v>100</v>
      </c>
    </row>
    <row r="311" spans="1:29" x14ac:dyDescent="0.25">
      <c r="A311" t="s">
        <v>353</v>
      </c>
      <c r="B311">
        <v>3.59375</v>
      </c>
      <c r="C311">
        <v>3.5</v>
      </c>
      <c r="D311">
        <v>36.799999999999997</v>
      </c>
      <c r="E311">
        <v>27.1</v>
      </c>
      <c r="F311">
        <v>13.898440000000001</v>
      </c>
      <c r="G311">
        <v>82</v>
      </c>
      <c r="H311" t="s">
        <v>47</v>
      </c>
      <c r="I311">
        <v>3.5</v>
      </c>
      <c r="J311">
        <v>3.5</v>
      </c>
      <c r="K311">
        <v>26.898440000000001</v>
      </c>
      <c r="L311">
        <v>14</v>
      </c>
      <c r="M311" t="s">
        <v>47</v>
      </c>
      <c r="N311">
        <v>0</v>
      </c>
      <c r="O311">
        <v>12</v>
      </c>
      <c r="P311">
        <v>24.2</v>
      </c>
      <c r="Q311">
        <v>7</v>
      </c>
      <c r="R311">
        <v>0</v>
      </c>
      <c r="S311" t="s">
        <v>47</v>
      </c>
      <c r="T311">
        <v>0</v>
      </c>
      <c r="U311">
        <v>32.4</v>
      </c>
      <c r="V311" t="s">
        <v>2508</v>
      </c>
      <c r="W311">
        <v>36.700000000000003</v>
      </c>
      <c r="X311">
        <v>3.59375</v>
      </c>
      <c r="Y311">
        <v>79</v>
      </c>
      <c r="Z311">
        <v>18.3</v>
      </c>
      <c r="AA311">
        <v>3.7</v>
      </c>
      <c r="AB311">
        <v>10.59375</v>
      </c>
      <c r="AC311">
        <v>100</v>
      </c>
    </row>
    <row r="312" spans="1:29" x14ac:dyDescent="0.25">
      <c r="A312" t="s">
        <v>354</v>
      </c>
      <c r="B312">
        <v>3.59375</v>
      </c>
      <c r="C312">
        <v>3.5</v>
      </c>
      <c r="D312">
        <v>37.1</v>
      </c>
      <c r="E312">
        <v>27</v>
      </c>
      <c r="F312">
        <v>13.898440000000001</v>
      </c>
      <c r="G312">
        <v>82</v>
      </c>
      <c r="H312" t="s">
        <v>47</v>
      </c>
      <c r="I312">
        <v>3.5</v>
      </c>
      <c r="J312">
        <v>3.59375</v>
      </c>
      <c r="K312">
        <v>26.898440000000001</v>
      </c>
      <c r="L312">
        <v>14</v>
      </c>
      <c r="M312" t="s">
        <v>47</v>
      </c>
      <c r="N312">
        <v>0</v>
      </c>
      <c r="O312">
        <v>12</v>
      </c>
      <c r="P312">
        <v>24.2</v>
      </c>
      <c r="Q312">
        <v>7</v>
      </c>
      <c r="R312">
        <v>0</v>
      </c>
      <c r="S312" t="s">
        <v>47</v>
      </c>
      <c r="T312">
        <v>0</v>
      </c>
      <c r="U312">
        <v>32.4</v>
      </c>
      <c r="V312" t="s">
        <v>2508</v>
      </c>
      <c r="W312">
        <v>37</v>
      </c>
      <c r="X312">
        <v>3.59375</v>
      </c>
      <c r="Y312">
        <v>79</v>
      </c>
      <c r="Z312">
        <v>18.3</v>
      </c>
      <c r="AA312">
        <v>3.7</v>
      </c>
      <c r="AB312">
        <v>10.59375</v>
      </c>
      <c r="AC312">
        <v>100</v>
      </c>
    </row>
    <row r="313" spans="1:29" x14ac:dyDescent="0.25">
      <c r="A313" t="s">
        <v>355</v>
      </c>
      <c r="B313">
        <v>3.59375</v>
      </c>
      <c r="C313">
        <v>3.5</v>
      </c>
      <c r="D313">
        <v>37.59375</v>
      </c>
      <c r="E313">
        <v>27</v>
      </c>
      <c r="F313">
        <v>14</v>
      </c>
      <c r="G313">
        <v>82</v>
      </c>
      <c r="H313" t="s">
        <v>47</v>
      </c>
      <c r="I313">
        <v>3.5</v>
      </c>
      <c r="J313">
        <v>3.59375</v>
      </c>
      <c r="K313">
        <v>26.8</v>
      </c>
      <c r="L313">
        <v>14.1</v>
      </c>
      <c r="M313" t="s">
        <v>47</v>
      </c>
      <c r="N313">
        <v>0</v>
      </c>
      <c r="O313">
        <v>12.1</v>
      </c>
      <c r="P313">
        <v>24.2</v>
      </c>
      <c r="Q313">
        <v>7</v>
      </c>
      <c r="R313">
        <v>0</v>
      </c>
      <c r="S313" t="s">
        <v>47</v>
      </c>
      <c r="T313">
        <v>0</v>
      </c>
      <c r="U313">
        <v>32.4</v>
      </c>
      <c r="V313" t="s">
        <v>2508</v>
      </c>
      <c r="W313">
        <v>37.4</v>
      </c>
      <c r="X313">
        <v>3.59375</v>
      </c>
      <c r="Y313">
        <v>79</v>
      </c>
      <c r="Z313">
        <v>18.3</v>
      </c>
      <c r="AA313">
        <v>3.7</v>
      </c>
      <c r="AB313">
        <v>10.7</v>
      </c>
      <c r="AC313">
        <v>100</v>
      </c>
    </row>
    <row r="314" spans="1:29" x14ac:dyDescent="0.25">
      <c r="A314" t="s">
        <v>356</v>
      </c>
      <c r="B314">
        <v>3.59375</v>
      </c>
      <c r="C314">
        <v>3.5</v>
      </c>
      <c r="D314">
        <v>37.898440000000001</v>
      </c>
      <c r="E314">
        <v>26.898440000000001</v>
      </c>
      <c r="F314">
        <v>14</v>
      </c>
      <c r="G314">
        <v>82</v>
      </c>
      <c r="H314" t="s">
        <v>47</v>
      </c>
      <c r="I314">
        <v>3.5</v>
      </c>
      <c r="J314">
        <v>3.59375</v>
      </c>
      <c r="K314">
        <v>26.8</v>
      </c>
      <c r="L314">
        <v>14.1</v>
      </c>
      <c r="M314" t="s">
        <v>47</v>
      </c>
      <c r="N314">
        <v>0</v>
      </c>
      <c r="O314">
        <v>12.1</v>
      </c>
      <c r="P314">
        <v>24.2</v>
      </c>
      <c r="Q314">
        <v>7</v>
      </c>
      <c r="R314">
        <v>0</v>
      </c>
      <c r="S314" t="s">
        <v>47</v>
      </c>
      <c r="T314">
        <v>0</v>
      </c>
      <c r="U314">
        <v>32.4</v>
      </c>
      <c r="V314" t="s">
        <v>2508</v>
      </c>
      <c r="W314">
        <v>37.799999999999997</v>
      </c>
      <c r="X314">
        <v>3.59375</v>
      </c>
      <c r="Y314">
        <v>79</v>
      </c>
      <c r="Z314">
        <v>18.3</v>
      </c>
      <c r="AA314">
        <v>3.7</v>
      </c>
      <c r="AB314">
        <v>10.7</v>
      </c>
      <c r="AC314">
        <v>100</v>
      </c>
    </row>
    <row r="315" spans="1:29" x14ac:dyDescent="0.25">
      <c r="A315" t="s">
        <v>357</v>
      </c>
      <c r="B315">
        <v>3.59375</v>
      </c>
      <c r="C315">
        <v>3.5</v>
      </c>
      <c r="D315">
        <v>38.200000000000003</v>
      </c>
      <c r="E315">
        <v>26.898440000000001</v>
      </c>
      <c r="F315">
        <v>14</v>
      </c>
      <c r="G315">
        <v>82</v>
      </c>
      <c r="H315" t="s">
        <v>47</v>
      </c>
      <c r="I315">
        <v>3.5</v>
      </c>
      <c r="J315">
        <v>3.59375</v>
      </c>
      <c r="K315">
        <v>26.8</v>
      </c>
      <c r="L315">
        <v>14.2</v>
      </c>
      <c r="M315" t="s">
        <v>47</v>
      </c>
      <c r="N315">
        <v>0</v>
      </c>
      <c r="O315">
        <v>12.2</v>
      </c>
      <c r="P315">
        <v>24.2</v>
      </c>
      <c r="Q315">
        <v>7</v>
      </c>
      <c r="R315">
        <v>0</v>
      </c>
      <c r="S315" t="s">
        <v>47</v>
      </c>
      <c r="T315">
        <v>0</v>
      </c>
      <c r="U315">
        <v>32.4</v>
      </c>
      <c r="V315" t="s">
        <v>2508</v>
      </c>
      <c r="W315">
        <v>38.200000000000003</v>
      </c>
      <c r="X315">
        <v>3.59375</v>
      </c>
      <c r="Y315">
        <v>79</v>
      </c>
      <c r="Z315">
        <v>18.3</v>
      </c>
      <c r="AA315">
        <v>3.7</v>
      </c>
      <c r="AB315">
        <v>10.7</v>
      </c>
      <c r="AC315">
        <v>100</v>
      </c>
    </row>
    <row r="316" spans="1:29" x14ac:dyDescent="0.25">
      <c r="A316" t="s">
        <v>358</v>
      </c>
      <c r="B316">
        <v>3.59375</v>
      </c>
      <c r="C316">
        <v>3.5</v>
      </c>
      <c r="D316">
        <v>38.59375</v>
      </c>
      <c r="E316">
        <v>26.898440000000001</v>
      </c>
      <c r="F316">
        <v>14.1</v>
      </c>
      <c r="G316">
        <v>82</v>
      </c>
      <c r="H316" t="s">
        <v>47</v>
      </c>
      <c r="I316">
        <v>3.5</v>
      </c>
      <c r="J316">
        <v>3.59375</v>
      </c>
      <c r="K316">
        <v>26.7</v>
      </c>
      <c r="L316">
        <v>14.2</v>
      </c>
      <c r="M316" t="s">
        <v>47</v>
      </c>
      <c r="N316">
        <v>0</v>
      </c>
      <c r="O316">
        <v>12.2</v>
      </c>
      <c r="P316">
        <v>24.2</v>
      </c>
      <c r="Q316">
        <v>7</v>
      </c>
      <c r="R316">
        <v>0</v>
      </c>
      <c r="S316" t="s">
        <v>47</v>
      </c>
      <c r="T316">
        <v>0</v>
      </c>
      <c r="U316">
        <v>32.4</v>
      </c>
      <c r="V316" t="s">
        <v>2508</v>
      </c>
      <c r="W316">
        <v>38.59375</v>
      </c>
      <c r="X316">
        <v>3.59375</v>
      </c>
      <c r="Y316">
        <v>79</v>
      </c>
      <c r="Z316">
        <v>18.3</v>
      </c>
      <c r="AA316">
        <v>3.7</v>
      </c>
      <c r="AB316">
        <v>10.7</v>
      </c>
      <c r="AC316">
        <v>100</v>
      </c>
    </row>
    <row r="317" spans="1:29" x14ac:dyDescent="0.25">
      <c r="A317" t="s">
        <v>359</v>
      </c>
      <c r="B317">
        <v>3.59375</v>
      </c>
      <c r="C317">
        <v>3.5</v>
      </c>
      <c r="D317">
        <v>39</v>
      </c>
      <c r="E317">
        <v>26.898440000000001</v>
      </c>
      <c r="F317">
        <v>14.1</v>
      </c>
      <c r="G317">
        <v>82</v>
      </c>
      <c r="H317" t="s">
        <v>47</v>
      </c>
      <c r="I317">
        <v>3.5</v>
      </c>
      <c r="J317">
        <v>3.59375</v>
      </c>
      <c r="K317">
        <v>26.7</v>
      </c>
      <c r="L317">
        <v>14.2</v>
      </c>
      <c r="M317" t="s">
        <v>47</v>
      </c>
      <c r="N317">
        <v>0</v>
      </c>
      <c r="O317">
        <v>12.2</v>
      </c>
      <c r="P317">
        <v>24.2</v>
      </c>
      <c r="Q317">
        <v>7</v>
      </c>
      <c r="R317">
        <v>0</v>
      </c>
      <c r="S317" t="s">
        <v>47</v>
      </c>
      <c r="T317">
        <v>0</v>
      </c>
      <c r="U317">
        <v>32.299999999999997</v>
      </c>
      <c r="V317" t="s">
        <v>2508</v>
      </c>
      <c r="W317">
        <v>38.898440000000001</v>
      </c>
      <c r="X317">
        <v>3.59375</v>
      </c>
      <c r="Y317">
        <v>79</v>
      </c>
      <c r="Z317">
        <v>18.3</v>
      </c>
      <c r="AA317">
        <v>3.7</v>
      </c>
      <c r="AB317">
        <v>10.7</v>
      </c>
      <c r="AC317">
        <v>100</v>
      </c>
    </row>
    <row r="318" spans="1:29" x14ac:dyDescent="0.25">
      <c r="A318" t="s">
        <v>360</v>
      </c>
      <c r="B318">
        <v>3.59375</v>
      </c>
      <c r="C318">
        <v>3.59375</v>
      </c>
      <c r="D318">
        <v>39.299999999999997</v>
      </c>
      <c r="E318">
        <v>26.898440000000001</v>
      </c>
      <c r="F318">
        <v>14.1</v>
      </c>
      <c r="G318">
        <v>82</v>
      </c>
      <c r="H318" t="s">
        <v>47</v>
      </c>
      <c r="I318">
        <v>3.5</v>
      </c>
      <c r="J318">
        <v>3.59375</v>
      </c>
      <c r="K318">
        <v>26.7</v>
      </c>
      <c r="L318">
        <v>14.2</v>
      </c>
      <c r="M318" t="s">
        <v>47</v>
      </c>
      <c r="N318">
        <v>0</v>
      </c>
      <c r="O318">
        <v>12.3</v>
      </c>
      <c r="P318">
        <v>24.2</v>
      </c>
      <c r="Q318">
        <v>7</v>
      </c>
      <c r="R318">
        <v>0</v>
      </c>
      <c r="S318" t="s">
        <v>47</v>
      </c>
      <c r="T318">
        <v>0</v>
      </c>
      <c r="U318">
        <v>32.299999999999997</v>
      </c>
      <c r="V318" t="s">
        <v>2508</v>
      </c>
      <c r="W318">
        <v>39.299999999999997</v>
      </c>
      <c r="X318">
        <v>3.59375</v>
      </c>
      <c r="Y318">
        <v>79</v>
      </c>
      <c r="Z318">
        <v>18.3</v>
      </c>
      <c r="AA318">
        <v>3.7</v>
      </c>
      <c r="AB318">
        <v>10.8</v>
      </c>
      <c r="AC318">
        <v>100</v>
      </c>
    </row>
    <row r="319" spans="1:29" x14ac:dyDescent="0.25">
      <c r="A319" t="s">
        <v>361</v>
      </c>
      <c r="B319">
        <v>3.59375</v>
      </c>
      <c r="C319">
        <v>3.59375</v>
      </c>
      <c r="D319">
        <v>39.700000000000003</v>
      </c>
      <c r="E319">
        <v>26.898440000000001</v>
      </c>
      <c r="F319">
        <v>14.2</v>
      </c>
      <c r="G319">
        <v>82</v>
      </c>
      <c r="H319" t="s">
        <v>47</v>
      </c>
      <c r="I319">
        <v>3.5</v>
      </c>
      <c r="J319">
        <v>3.59375</v>
      </c>
      <c r="K319">
        <v>26.7</v>
      </c>
      <c r="L319">
        <v>14.3</v>
      </c>
      <c r="M319" t="s">
        <v>47</v>
      </c>
      <c r="N319">
        <v>0</v>
      </c>
      <c r="O319">
        <v>12.3</v>
      </c>
      <c r="P319">
        <v>24.1</v>
      </c>
      <c r="Q319">
        <v>7</v>
      </c>
      <c r="R319">
        <v>0</v>
      </c>
      <c r="S319" t="s">
        <v>47</v>
      </c>
      <c r="T319">
        <v>0</v>
      </c>
      <c r="U319">
        <v>32.299999999999997</v>
      </c>
      <c r="V319" t="s">
        <v>2508</v>
      </c>
      <c r="W319">
        <v>39.700000000000003</v>
      </c>
      <c r="X319">
        <v>3.59375</v>
      </c>
      <c r="Y319">
        <v>79</v>
      </c>
      <c r="Z319">
        <v>18.3</v>
      </c>
      <c r="AA319">
        <v>3.7</v>
      </c>
      <c r="AB319">
        <v>10.8</v>
      </c>
      <c r="AC319">
        <v>100</v>
      </c>
    </row>
    <row r="320" spans="1:29" x14ac:dyDescent="0.25">
      <c r="A320" t="s">
        <v>362</v>
      </c>
      <c r="B320">
        <v>3.59375</v>
      </c>
      <c r="C320">
        <v>3.59375</v>
      </c>
      <c r="D320">
        <v>40</v>
      </c>
      <c r="E320">
        <v>26.898440000000001</v>
      </c>
      <c r="F320">
        <v>14.2</v>
      </c>
      <c r="G320">
        <v>82</v>
      </c>
      <c r="H320" t="s">
        <v>47</v>
      </c>
      <c r="I320">
        <v>3.5</v>
      </c>
      <c r="J320">
        <v>3.59375</v>
      </c>
      <c r="K320">
        <v>26.7</v>
      </c>
      <c r="L320">
        <v>14.3</v>
      </c>
      <c r="M320" t="s">
        <v>47</v>
      </c>
      <c r="N320">
        <v>0</v>
      </c>
      <c r="O320">
        <v>12.4</v>
      </c>
      <c r="P320">
        <v>24.1</v>
      </c>
      <c r="Q320">
        <v>7</v>
      </c>
      <c r="R320">
        <v>0</v>
      </c>
      <c r="S320" t="s">
        <v>47</v>
      </c>
      <c r="T320">
        <v>0</v>
      </c>
      <c r="U320">
        <v>32.299999999999997</v>
      </c>
      <c r="V320" t="s">
        <v>2508</v>
      </c>
      <c r="W320">
        <v>40</v>
      </c>
      <c r="X320">
        <v>3.7</v>
      </c>
      <c r="Y320">
        <v>79</v>
      </c>
      <c r="Z320">
        <v>18.3</v>
      </c>
      <c r="AA320">
        <v>3.7</v>
      </c>
      <c r="AB320">
        <v>10.8</v>
      </c>
      <c r="AC320">
        <v>100</v>
      </c>
    </row>
    <row r="321" spans="1:29" x14ac:dyDescent="0.25">
      <c r="A321" t="s">
        <v>363</v>
      </c>
      <c r="B321">
        <v>3.59375</v>
      </c>
      <c r="C321">
        <v>3.59375</v>
      </c>
      <c r="D321">
        <v>40.299999999999997</v>
      </c>
      <c r="E321">
        <v>26.898440000000001</v>
      </c>
      <c r="F321">
        <v>14.2</v>
      </c>
      <c r="G321">
        <v>82</v>
      </c>
      <c r="H321" t="s">
        <v>47</v>
      </c>
      <c r="I321">
        <v>3.5</v>
      </c>
      <c r="J321">
        <v>3.59375</v>
      </c>
      <c r="K321">
        <v>26.7</v>
      </c>
      <c r="L321">
        <v>14.3</v>
      </c>
      <c r="M321" t="s">
        <v>47</v>
      </c>
      <c r="N321">
        <v>0</v>
      </c>
      <c r="O321">
        <v>12.4</v>
      </c>
      <c r="P321">
        <v>24.1</v>
      </c>
      <c r="Q321">
        <v>7</v>
      </c>
      <c r="R321">
        <v>0</v>
      </c>
      <c r="S321" t="s">
        <v>47</v>
      </c>
      <c r="T321">
        <v>0</v>
      </c>
      <c r="U321">
        <v>32.299999999999997</v>
      </c>
      <c r="V321" t="s">
        <v>2508</v>
      </c>
      <c r="W321">
        <v>40.299999999999997</v>
      </c>
      <c r="X321">
        <v>3.7</v>
      </c>
      <c r="Y321">
        <v>79</v>
      </c>
      <c r="Z321">
        <v>18.399999999999999</v>
      </c>
      <c r="AA321">
        <v>3.7</v>
      </c>
      <c r="AB321">
        <v>10.898440000000001</v>
      </c>
      <c r="AC321">
        <v>100</v>
      </c>
    </row>
    <row r="322" spans="1:29" x14ac:dyDescent="0.25">
      <c r="A322" t="s">
        <v>364</v>
      </c>
      <c r="B322">
        <v>3.7</v>
      </c>
      <c r="C322">
        <v>3.59375</v>
      </c>
      <c r="D322">
        <v>40.700000000000003</v>
      </c>
      <c r="E322">
        <v>26.898440000000001</v>
      </c>
      <c r="F322">
        <v>14.2</v>
      </c>
      <c r="G322">
        <v>82</v>
      </c>
      <c r="H322" t="s">
        <v>47</v>
      </c>
      <c r="I322">
        <v>3.59375</v>
      </c>
      <c r="J322">
        <v>3.59375</v>
      </c>
      <c r="K322">
        <v>26.7</v>
      </c>
      <c r="L322">
        <v>14.4</v>
      </c>
      <c r="M322" t="s">
        <v>47</v>
      </c>
      <c r="N322">
        <v>0</v>
      </c>
      <c r="O322">
        <v>12.5</v>
      </c>
      <c r="P322">
        <v>24.1</v>
      </c>
      <c r="Q322">
        <v>7</v>
      </c>
      <c r="R322">
        <v>0</v>
      </c>
      <c r="S322" t="s">
        <v>47</v>
      </c>
      <c r="T322">
        <v>0</v>
      </c>
      <c r="U322">
        <v>32.299999999999997</v>
      </c>
      <c r="V322" t="s">
        <v>2508</v>
      </c>
      <c r="W322">
        <v>40.799999999999997</v>
      </c>
      <c r="X322">
        <v>3.7</v>
      </c>
      <c r="Y322">
        <v>79</v>
      </c>
      <c r="Z322">
        <v>18.399999999999999</v>
      </c>
      <c r="AA322">
        <v>3.7</v>
      </c>
      <c r="AB322">
        <v>10.898440000000001</v>
      </c>
      <c r="AC322">
        <v>100</v>
      </c>
    </row>
    <row r="323" spans="1:29" x14ac:dyDescent="0.25">
      <c r="A323" t="s">
        <v>365</v>
      </c>
      <c r="B323">
        <v>3.7</v>
      </c>
      <c r="C323">
        <v>3.59375</v>
      </c>
      <c r="D323">
        <v>41</v>
      </c>
      <c r="E323">
        <v>26.8</v>
      </c>
      <c r="F323">
        <v>14.3</v>
      </c>
      <c r="G323">
        <v>82</v>
      </c>
      <c r="H323" t="s">
        <v>47</v>
      </c>
      <c r="I323">
        <v>3.59375</v>
      </c>
      <c r="J323">
        <v>3.59375</v>
      </c>
      <c r="K323">
        <v>26.7</v>
      </c>
      <c r="L323">
        <v>14.4</v>
      </c>
      <c r="M323" t="s">
        <v>47</v>
      </c>
      <c r="N323">
        <v>0</v>
      </c>
      <c r="O323">
        <v>12.5</v>
      </c>
      <c r="P323">
        <v>24.1</v>
      </c>
      <c r="Q323">
        <v>7</v>
      </c>
      <c r="R323">
        <v>0</v>
      </c>
      <c r="S323" t="s">
        <v>47</v>
      </c>
      <c r="T323">
        <v>0</v>
      </c>
      <c r="U323">
        <v>32.299999999999997</v>
      </c>
      <c r="V323" t="s">
        <v>2508</v>
      </c>
      <c r="W323">
        <v>41.1</v>
      </c>
      <c r="X323">
        <v>3.7</v>
      </c>
      <c r="Y323">
        <v>79</v>
      </c>
      <c r="Z323">
        <v>18.399999999999999</v>
      </c>
      <c r="AA323">
        <v>3.7</v>
      </c>
      <c r="AB323">
        <v>10.898440000000001</v>
      </c>
      <c r="AC323">
        <v>100</v>
      </c>
    </row>
    <row r="324" spans="1:29" x14ac:dyDescent="0.25">
      <c r="A324" t="s">
        <v>366</v>
      </c>
      <c r="B324">
        <v>3.7</v>
      </c>
      <c r="C324">
        <v>3.59375</v>
      </c>
      <c r="D324">
        <v>41.3</v>
      </c>
      <c r="E324">
        <v>26.8</v>
      </c>
      <c r="F324">
        <v>14.3</v>
      </c>
      <c r="G324">
        <v>82</v>
      </c>
      <c r="H324" t="s">
        <v>47</v>
      </c>
      <c r="I324">
        <v>3.59375</v>
      </c>
      <c r="J324">
        <v>3.59375</v>
      </c>
      <c r="K324">
        <v>26.7</v>
      </c>
      <c r="L324">
        <v>14.4</v>
      </c>
      <c r="M324" t="s">
        <v>47</v>
      </c>
      <c r="N324">
        <v>0</v>
      </c>
      <c r="O324">
        <v>12.59375</v>
      </c>
      <c r="P324">
        <v>24.1</v>
      </c>
      <c r="Q324">
        <v>7</v>
      </c>
      <c r="R324">
        <v>0</v>
      </c>
      <c r="S324" t="s">
        <v>47</v>
      </c>
      <c r="T324">
        <v>0</v>
      </c>
      <c r="U324">
        <v>32.299999999999997</v>
      </c>
      <c r="V324" t="s">
        <v>2508</v>
      </c>
      <c r="W324">
        <v>41.4</v>
      </c>
      <c r="X324">
        <v>3.7</v>
      </c>
      <c r="Y324">
        <v>79</v>
      </c>
      <c r="Z324">
        <v>18.399999999999999</v>
      </c>
      <c r="AA324">
        <v>3.7</v>
      </c>
      <c r="AB324">
        <v>11</v>
      </c>
      <c r="AC324">
        <v>100</v>
      </c>
    </row>
    <row r="325" spans="1:29" x14ac:dyDescent="0.25">
      <c r="A325" t="s">
        <v>367</v>
      </c>
      <c r="B325">
        <v>3.7</v>
      </c>
      <c r="C325">
        <v>3.59375</v>
      </c>
      <c r="D325">
        <v>41.7</v>
      </c>
      <c r="E325">
        <v>26.8</v>
      </c>
      <c r="F325">
        <v>14.3</v>
      </c>
      <c r="G325">
        <v>82</v>
      </c>
      <c r="H325" t="s">
        <v>47</v>
      </c>
      <c r="I325">
        <v>3.59375</v>
      </c>
      <c r="J325">
        <v>3.59375</v>
      </c>
      <c r="K325">
        <v>26.7</v>
      </c>
      <c r="L325">
        <v>14.4</v>
      </c>
      <c r="M325" t="s">
        <v>47</v>
      </c>
      <c r="N325">
        <v>0</v>
      </c>
      <c r="O325">
        <v>12.59375</v>
      </c>
      <c r="P325">
        <v>24.1</v>
      </c>
      <c r="Q325">
        <v>7</v>
      </c>
      <c r="R325">
        <v>0</v>
      </c>
      <c r="S325" t="s">
        <v>47</v>
      </c>
      <c r="T325">
        <v>0</v>
      </c>
      <c r="U325">
        <v>32.200000000000003</v>
      </c>
      <c r="V325" t="s">
        <v>2508</v>
      </c>
      <c r="W325">
        <v>41.7</v>
      </c>
      <c r="X325">
        <v>3.7</v>
      </c>
      <c r="Y325">
        <v>79</v>
      </c>
      <c r="Z325">
        <v>18.399999999999999</v>
      </c>
      <c r="AA325">
        <v>3.7</v>
      </c>
      <c r="AB325">
        <v>11</v>
      </c>
      <c r="AC325">
        <v>100</v>
      </c>
    </row>
    <row r="326" spans="1:29" x14ac:dyDescent="0.25">
      <c r="A326" t="s">
        <v>368</v>
      </c>
      <c r="B326">
        <v>3.7</v>
      </c>
      <c r="C326">
        <v>3.59375</v>
      </c>
      <c r="D326">
        <v>41.898440000000001</v>
      </c>
      <c r="E326">
        <v>26.8</v>
      </c>
      <c r="F326">
        <v>14.4</v>
      </c>
      <c r="G326">
        <v>82</v>
      </c>
      <c r="H326" t="s">
        <v>47</v>
      </c>
      <c r="I326">
        <v>3.59375</v>
      </c>
      <c r="J326">
        <v>3.59375</v>
      </c>
      <c r="K326">
        <v>26.7</v>
      </c>
      <c r="L326">
        <v>14.5</v>
      </c>
      <c r="M326" t="s">
        <v>47</v>
      </c>
      <c r="N326">
        <v>0</v>
      </c>
      <c r="O326">
        <v>12.7</v>
      </c>
      <c r="P326">
        <v>24.1</v>
      </c>
      <c r="Q326">
        <v>7</v>
      </c>
      <c r="R326">
        <v>0</v>
      </c>
      <c r="S326" t="s">
        <v>47</v>
      </c>
      <c r="T326">
        <v>0</v>
      </c>
      <c r="U326">
        <v>32.200000000000003</v>
      </c>
      <c r="V326" t="s">
        <v>2508</v>
      </c>
      <c r="W326">
        <v>42.1</v>
      </c>
      <c r="X326">
        <v>3.7</v>
      </c>
      <c r="Y326">
        <v>79</v>
      </c>
      <c r="Z326">
        <v>18.399999999999999</v>
      </c>
      <c r="AA326">
        <v>3.7</v>
      </c>
      <c r="AB326">
        <v>11.1</v>
      </c>
      <c r="AC326">
        <v>100</v>
      </c>
    </row>
    <row r="327" spans="1:29" x14ac:dyDescent="0.25">
      <c r="A327" t="s">
        <v>369</v>
      </c>
      <c r="B327">
        <v>3.7</v>
      </c>
      <c r="C327">
        <v>3.59375</v>
      </c>
      <c r="D327">
        <v>42.3</v>
      </c>
      <c r="E327">
        <v>26.8</v>
      </c>
      <c r="F327">
        <v>14.4</v>
      </c>
      <c r="G327">
        <v>82</v>
      </c>
      <c r="H327" t="s">
        <v>47</v>
      </c>
      <c r="I327">
        <v>3.59375</v>
      </c>
      <c r="J327">
        <v>3.59375</v>
      </c>
      <c r="K327">
        <v>26.7</v>
      </c>
      <c r="L327">
        <v>14.5</v>
      </c>
      <c r="M327" t="s">
        <v>47</v>
      </c>
      <c r="N327">
        <v>0</v>
      </c>
      <c r="O327">
        <v>12.7</v>
      </c>
      <c r="P327">
        <v>24.1</v>
      </c>
      <c r="Q327">
        <v>7</v>
      </c>
      <c r="R327">
        <v>0</v>
      </c>
      <c r="S327" t="s">
        <v>47</v>
      </c>
      <c r="T327">
        <v>0</v>
      </c>
      <c r="U327">
        <v>32.200000000000003</v>
      </c>
      <c r="V327" t="s">
        <v>2508</v>
      </c>
      <c r="W327">
        <v>42.3</v>
      </c>
      <c r="X327">
        <v>3.7</v>
      </c>
      <c r="Y327">
        <v>79</v>
      </c>
      <c r="Z327">
        <v>18.399999999999999</v>
      </c>
      <c r="AA327">
        <v>3.7</v>
      </c>
      <c r="AB327">
        <v>11.1</v>
      </c>
      <c r="AC327">
        <v>100</v>
      </c>
    </row>
    <row r="328" spans="1:29" x14ac:dyDescent="0.25">
      <c r="A328" t="s">
        <v>370</v>
      </c>
      <c r="B328">
        <v>3.7</v>
      </c>
      <c r="C328">
        <v>3.59375</v>
      </c>
      <c r="D328">
        <v>42.59375</v>
      </c>
      <c r="E328">
        <v>26.8</v>
      </c>
      <c r="F328">
        <v>14.4</v>
      </c>
      <c r="G328">
        <v>82</v>
      </c>
      <c r="H328" t="s">
        <v>47</v>
      </c>
      <c r="I328">
        <v>3.59375</v>
      </c>
      <c r="J328">
        <v>3.59375</v>
      </c>
      <c r="K328">
        <v>26.7</v>
      </c>
      <c r="L328">
        <v>14.59375</v>
      </c>
      <c r="M328" t="s">
        <v>47</v>
      </c>
      <c r="N328">
        <v>0</v>
      </c>
      <c r="O328">
        <v>12.7</v>
      </c>
      <c r="P328">
        <v>24.1</v>
      </c>
      <c r="Q328">
        <v>7</v>
      </c>
      <c r="R328">
        <v>0</v>
      </c>
      <c r="S328" t="s">
        <v>47</v>
      </c>
      <c r="T328">
        <v>0</v>
      </c>
      <c r="U328">
        <v>32.200000000000003</v>
      </c>
      <c r="V328" t="s">
        <v>2508</v>
      </c>
      <c r="W328">
        <v>42.7</v>
      </c>
      <c r="X328">
        <v>3.7</v>
      </c>
      <c r="Y328">
        <v>79</v>
      </c>
      <c r="Z328">
        <v>18.399999999999999</v>
      </c>
      <c r="AA328">
        <v>3.7</v>
      </c>
      <c r="AB328">
        <v>11.1</v>
      </c>
      <c r="AC328">
        <v>100</v>
      </c>
    </row>
    <row r="329" spans="1:29" x14ac:dyDescent="0.25">
      <c r="A329" t="s">
        <v>371</v>
      </c>
      <c r="B329">
        <v>3.7</v>
      </c>
      <c r="C329">
        <v>3.59375</v>
      </c>
      <c r="D329">
        <v>42.898440000000001</v>
      </c>
      <c r="E329">
        <v>26.8</v>
      </c>
      <c r="F329">
        <v>14.4</v>
      </c>
      <c r="G329">
        <v>82</v>
      </c>
      <c r="H329" t="s">
        <v>47</v>
      </c>
      <c r="I329">
        <v>3.59375</v>
      </c>
      <c r="J329">
        <v>3.59375</v>
      </c>
      <c r="K329">
        <v>26.7</v>
      </c>
      <c r="L329">
        <v>14.59375</v>
      </c>
      <c r="M329" t="s">
        <v>47</v>
      </c>
      <c r="N329">
        <v>0</v>
      </c>
      <c r="O329">
        <v>12.7</v>
      </c>
      <c r="P329">
        <v>24.1</v>
      </c>
      <c r="Q329">
        <v>7</v>
      </c>
      <c r="R329">
        <v>0</v>
      </c>
      <c r="S329" t="s">
        <v>47</v>
      </c>
      <c r="T329">
        <v>0</v>
      </c>
      <c r="U329">
        <v>32.200000000000003</v>
      </c>
      <c r="V329" t="s">
        <v>2508</v>
      </c>
      <c r="W329">
        <v>43</v>
      </c>
      <c r="X329">
        <v>3.7</v>
      </c>
      <c r="Y329">
        <v>79</v>
      </c>
      <c r="Z329">
        <v>18.399999999999999</v>
      </c>
      <c r="AA329">
        <v>3.8</v>
      </c>
      <c r="AB329">
        <v>11.1</v>
      </c>
      <c r="AC329">
        <v>100</v>
      </c>
    </row>
    <row r="330" spans="1:29" x14ac:dyDescent="0.25">
      <c r="A330" t="s">
        <v>372</v>
      </c>
      <c r="B330">
        <v>3.7</v>
      </c>
      <c r="C330">
        <v>3.59375</v>
      </c>
      <c r="D330">
        <v>43.2</v>
      </c>
      <c r="E330">
        <v>26.8</v>
      </c>
      <c r="F330">
        <v>14.5</v>
      </c>
      <c r="G330">
        <v>82</v>
      </c>
      <c r="H330" t="s">
        <v>47</v>
      </c>
      <c r="I330">
        <v>3.59375</v>
      </c>
      <c r="J330">
        <v>3.59375</v>
      </c>
      <c r="K330">
        <v>26.7</v>
      </c>
      <c r="L330">
        <v>14.59375</v>
      </c>
      <c r="M330" t="s">
        <v>47</v>
      </c>
      <c r="N330">
        <v>0</v>
      </c>
      <c r="O330">
        <v>12.8</v>
      </c>
      <c r="P330">
        <v>24.1</v>
      </c>
      <c r="Q330">
        <v>7</v>
      </c>
      <c r="R330">
        <v>0</v>
      </c>
      <c r="S330" t="s">
        <v>47</v>
      </c>
      <c r="T330">
        <v>0</v>
      </c>
      <c r="U330">
        <v>32.1</v>
      </c>
      <c r="V330" t="s">
        <v>2508</v>
      </c>
      <c r="W330">
        <v>43.2</v>
      </c>
      <c r="X330">
        <v>3.7</v>
      </c>
      <c r="Y330">
        <v>79</v>
      </c>
      <c r="Z330">
        <v>18.5</v>
      </c>
      <c r="AA330">
        <v>3.8</v>
      </c>
      <c r="AB330">
        <v>11.2</v>
      </c>
      <c r="AC330">
        <v>100</v>
      </c>
    </row>
    <row r="331" spans="1:29" x14ac:dyDescent="0.25">
      <c r="A331" t="s">
        <v>373</v>
      </c>
      <c r="B331">
        <v>3.7</v>
      </c>
      <c r="C331">
        <v>3.59375</v>
      </c>
      <c r="D331">
        <v>43.5</v>
      </c>
      <c r="E331">
        <v>26.8</v>
      </c>
      <c r="F331">
        <v>14.5</v>
      </c>
      <c r="G331">
        <v>82</v>
      </c>
      <c r="H331" t="s">
        <v>47</v>
      </c>
      <c r="I331">
        <v>3.59375</v>
      </c>
      <c r="J331">
        <v>3.7</v>
      </c>
      <c r="K331">
        <v>26.7</v>
      </c>
      <c r="L331">
        <v>14.7</v>
      </c>
      <c r="M331" t="s">
        <v>47</v>
      </c>
      <c r="N331">
        <v>0</v>
      </c>
      <c r="O331">
        <v>12.898440000000001</v>
      </c>
      <c r="P331">
        <v>24</v>
      </c>
      <c r="Q331">
        <v>7</v>
      </c>
      <c r="R331">
        <v>0</v>
      </c>
      <c r="S331" t="s">
        <v>47</v>
      </c>
      <c r="T331">
        <v>0</v>
      </c>
      <c r="U331">
        <v>32.1</v>
      </c>
      <c r="V331" t="s">
        <v>2508</v>
      </c>
      <c r="W331">
        <v>43.59375</v>
      </c>
      <c r="X331">
        <v>3.7</v>
      </c>
      <c r="Y331">
        <v>79</v>
      </c>
      <c r="Z331">
        <v>18.5</v>
      </c>
      <c r="AA331">
        <v>3.8</v>
      </c>
      <c r="AB331">
        <v>11.2</v>
      </c>
      <c r="AC331">
        <v>100</v>
      </c>
    </row>
    <row r="332" spans="1:29" x14ac:dyDescent="0.25">
      <c r="A332" t="s">
        <v>374</v>
      </c>
      <c r="B332">
        <v>3.7</v>
      </c>
      <c r="C332">
        <v>3.59375</v>
      </c>
      <c r="D332">
        <v>43.8</v>
      </c>
      <c r="E332">
        <v>26.8</v>
      </c>
      <c r="F332">
        <v>14.59375</v>
      </c>
      <c r="G332">
        <v>82</v>
      </c>
      <c r="H332" t="s">
        <v>47</v>
      </c>
      <c r="I332">
        <v>3.59375</v>
      </c>
      <c r="J332">
        <v>3.7</v>
      </c>
      <c r="K332">
        <v>26.7</v>
      </c>
      <c r="L332">
        <v>14.7</v>
      </c>
      <c r="M332" t="s">
        <v>47</v>
      </c>
      <c r="N332">
        <v>0</v>
      </c>
      <c r="O332">
        <v>12.898440000000001</v>
      </c>
      <c r="P332">
        <v>24</v>
      </c>
      <c r="Q332">
        <v>7</v>
      </c>
      <c r="R332">
        <v>0</v>
      </c>
      <c r="S332" t="s">
        <v>47</v>
      </c>
      <c r="T332">
        <v>0</v>
      </c>
      <c r="U332">
        <v>32.1</v>
      </c>
      <c r="V332" t="s">
        <v>2508</v>
      </c>
      <c r="W332">
        <v>43.898440000000001</v>
      </c>
      <c r="X332">
        <v>3.7</v>
      </c>
      <c r="Y332">
        <v>79</v>
      </c>
      <c r="Z332">
        <v>18.5</v>
      </c>
      <c r="AA332">
        <v>3.8</v>
      </c>
      <c r="AB332">
        <v>11.2</v>
      </c>
      <c r="AC332">
        <v>100</v>
      </c>
    </row>
    <row r="333" spans="1:29" x14ac:dyDescent="0.25">
      <c r="A333" t="s">
        <v>375</v>
      </c>
      <c r="B333">
        <v>3.7</v>
      </c>
      <c r="C333">
        <v>3.59375</v>
      </c>
      <c r="D333">
        <v>44.2</v>
      </c>
      <c r="E333">
        <v>26.8</v>
      </c>
      <c r="F333">
        <v>14.59375</v>
      </c>
      <c r="G333">
        <v>82</v>
      </c>
      <c r="H333" t="s">
        <v>47</v>
      </c>
      <c r="I333">
        <v>3.59375</v>
      </c>
      <c r="J333">
        <v>3.7</v>
      </c>
      <c r="K333">
        <v>26.7</v>
      </c>
      <c r="L333">
        <v>14.8</v>
      </c>
      <c r="M333" t="s">
        <v>47</v>
      </c>
      <c r="N333">
        <v>0</v>
      </c>
      <c r="O333">
        <v>12.898440000000001</v>
      </c>
      <c r="P333">
        <v>24</v>
      </c>
      <c r="Q333">
        <v>7</v>
      </c>
      <c r="R333">
        <v>0</v>
      </c>
      <c r="S333" t="s">
        <v>47</v>
      </c>
      <c r="T333">
        <v>0</v>
      </c>
      <c r="U333">
        <v>32.1</v>
      </c>
      <c r="V333" t="s">
        <v>2508</v>
      </c>
      <c r="W333">
        <v>44.2</v>
      </c>
      <c r="X333">
        <v>3.7</v>
      </c>
      <c r="Y333">
        <v>79</v>
      </c>
      <c r="Z333">
        <v>18.5</v>
      </c>
      <c r="AA333">
        <v>3.8</v>
      </c>
      <c r="AB333">
        <v>11.2</v>
      </c>
      <c r="AC333">
        <v>100</v>
      </c>
    </row>
    <row r="334" spans="1:29" x14ac:dyDescent="0.25">
      <c r="A334" t="s">
        <v>376</v>
      </c>
      <c r="B334">
        <v>3.7</v>
      </c>
      <c r="C334">
        <v>3.59375</v>
      </c>
      <c r="D334">
        <v>44.5</v>
      </c>
      <c r="E334">
        <v>26.898440000000001</v>
      </c>
      <c r="F334">
        <v>14.59375</v>
      </c>
      <c r="G334">
        <v>82</v>
      </c>
      <c r="H334" t="s">
        <v>47</v>
      </c>
      <c r="I334">
        <v>3.59375</v>
      </c>
      <c r="J334">
        <v>3.7</v>
      </c>
      <c r="K334">
        <v>26.8</v>
      </c>
      <c r="L334">
        <v>14.8</v>
      </c>
      <c r="M334" t="s">
        <v>47</v>
      </c>
      <c r="N334">
        <v>0</v>
      </c>
      <c r="O334">
        <v>13</v>
      </c>
      <c r="P334">
        <v>24</v>
      </c>
      <c r="Q334">
        <v>7</v>
      </c>
      <c r="R334">
        <v>0</v>
      </c>
      <c r="S334" t="s">
        <v>47</v>
      </c>
      <c r="T334">
        <v>0</v>
      </c>
      <c r="U334">
        <v>32.1</v>
      </c>
      <c r="V334" t="s">
        <v>2508</v>
      </c>
      <c r="W334">
        <v>44.5</v>
      </c>
      <c r="X334">
        <v>3.7</v>
      </c>
      <c r="Y334">
        <v>79</v>
      </c>
      <c r="Z334">
        <v>18.5</v>
      </c>
      <c r="AA334">
        <v>3.8</v>
      </c>
      <c r="AB334">
        <v>11.2</v>
      </c>
      <c r="AC334">
        <v>100</v>
      </c>
    </row>
    <row r="335" spans="1:29" x14ac:dyDescent="0.25">
      <c r="A335" t="s">
        <v>377</v>
      </c>
      <c r="B335">
        <v>3.7</v>
      </c>
      <c r="C335">
        <v>3.59375</v>
      </c>
      <c r="D335">
        <v>44.8</v>
      </c>
      <c r="E335">
        <v>26.898440000000001</v>
      </c>
      <c r="F335">
        <v>14.7</v>
      </c>
      <c r="G335">
        <v>82</v>
      </c>
      <c r="H335" t="s">
        <v>47</v>
      </c>
      <c r="I335">
        <v>3.59375</v>
      </c>
      <c r="J335">
        <v>3.7</v>
      </c>
      <c r="K335">
        <v>26.8</v>
      </c>
      <c r="L335">
        <v>14.8</v>
      </c>
      <c r="M335" t="s">
        <v>47</v>
      </c>
      <c r="N335">
        <v>0</v>
      </c>
      <c r="O335">
        <v>13</v>
      </c>
      <c r="P335">
        <v>24</v>
      </c>
      <c r="Q335">
        <v>7</v>
      </c>
      <c r="R335">
        <v>0</v>
      </c>
      <c r="S335" t="s">
        <v>47</v>
      </c>
      <c r="T335">
        <v>0</v>
      </c>
      <c r="U335">
        <v>32.1</v>
      </c>
      <c r="V335" t="s">
        <v>2508</v>
      </c>
      <c r="W335">
        <v>44.8</v>
      </c>
      <c r="X335">
        <v>3.7</v>
      </c>
      <c r="Y335">
        <v>79</v>
      </c>
      <c r="Z335">
        <v>18.5</v>
      </c>
      <c r="AA335">
        <v>3.8</v>
      </c>
      <c r="AB335">
        <v>11.2</v>
      </c>
      <c r="AC335">
        <v>100</v>
      </c>
    </row>
    <row r="336" spans="1:29" x14ac:dyDescent="0.25">
      <c r="A336" t="s">
        <v>378</v>
      </c>
      <c r="B336">
        <v>3.7</v>
      </c>
      <c r="C336">
        <v>3.59375</v>
      </c>
      <c r="D336">
        <v>45.1</v>
      </c>
      <c r="E336">
        <v>26.898440000000001</v>
      </c>
      <c r="F336">
        <v>14.7</v>
      </c>
      <c r="G336">
        <v>82</v>
      </c>
      <c r="H336" t="s">
        <v>47</v>
      </c>
      <c r="I336">
        <v>3.59375</v>
      </c>
      <c r="J336">
        <v>3.7</v>
      </c>
      <c r="K336">
        <v>26.8</v>
      </c>
      <c r="L336">
        <v>14.8</v>
      </c>
      <c r="M336" t="s">
        <v>47</v>
      </c>
      <c r="N336">
        <v>0</v>
      </c>
      <c r="O336">
        <v>13.1</v>
      </c>
      <c r="P336">
        <v>24</v>
      </c>
      <c r="Q336">
        <v>7</v>
      </c>
      <c r="R336">
        <v>0</v>
      </c>
      <c r="S336" t="s">
        <v>47</v>
      </c>
      <c r="T336">
        <v>0</v>
      </c>
      <c r="U336">
        <v>32.1</v>
      </c>
      <c r="V336" t="s">
        <v>2508</v>
      </c>
      <c r="W336">
        <v>45.1</v>
      </c>
      <c r="X336">
        <v>3.7</v>
      </c>
      <c r="Y336">
        <v>79</v>
      </c>
      <c r="Z336">
        <v>18.5</v>
      </c>
      <c r="AA336">
        <v>3.8</v>
      </c>
      <c r="AB336">
        <v>11.3</v>
      </c>
      <c r="AC336">
        <v>100</v>
      </c>
    </row>
    <row r="337" spans="1:29" x14ac:dyDescent="0.25">
      <c r="A337" t="s">
        <v>379</v>
      </c>
      <c r="B337">
        <v>3.7</v>
      </c>
      <c r="C337">
        <v>3.59375</v>
      </c>
      <c r="D337">
        <v>45.3</v>
      </c>
      <c r="E337">
        <v>26.898440000000001</v>
      </c>
      <c r="F337">
        <v>14.7</v>
      </c>
      <c r="G337">
        <v>82</v>
      </c>
      <c r="H337" t="s">
        <v>47</v>
      </c>
      <c r="I337">
        <v>3.59375</v>
      </c>
      <c r="J337">
        <v>3.7</v>
      </c>
      <c r="K337">
        <v>26.8</v>
      </c>
      <c r="L337">
        <v>14.8</v>
      </c>
      <c r="M337" t="s">
        <v>47</v>
      </c>
      <c r="N337">
        <v>0</v>
      </c>
      <c r="O337">
        <v>13.1</v>
      </c>
      <c r="P337">
        <v>24</v>
      </c>
      <c r="Q337">
        <v>7</v>
      </c>
      <c r="R337">
        <v>0</v>
      </c>
      <c r="S337" t="s">
        <v>47</v>
      </c>
      <c r="T337">
        <v>0</v>
      </c>
      <c r="U337">
        <v>32.1</v>
      </c>
      <c r="V337" t="s">
        <v>2508</v>
      </c>
      <c r="W337">
        <v>45.3</v>
      </c>
      <c r="X337">
        <v>3.7</v>
      </c>
      <c r="Y337">
        <v>79</v>
      </c>
      <c r="Z337">
        <v>18.5</v>
      </c>
      <c r="AA337">
        <v>3.8</v>
      </c>
      <c r="AB337">
        <v>11.3</v>
      </c>
      <c r="AC337">
        <v>100</v>
      </c>
    </row>
    <row r="338" spans="1:29" x14ac:dyDescent="0.25">
      <c r="A338" t="s">
        <v>380</v>
      </c>
      <c r="B338">
        <v>3.7</v>
      </c>
      <c r="C338">
        <v>3.7</v>
      </c>
      <c r="D338">
        <v>45.59375</v>
      </c>
      <c r="E338">
        <v>26.898440000000001</v>
      </c>
      <c r="F338">
        <v>14.8</v>
      </c>
      <c r="G338">
        <v>82</v>
      </c>
      <c r="H338" t="s">
        <v>47</v>
      </c>
      <c r="I338">
        <v>3.59375</v>
      </c>
      <c r="J338">
        <v>3.7</v>
      </c>
      <c r="K338">
        <v>26.8</v>
      </c>
      <c r="L338">
        <v>14.8</v>
      </c>
      <c r="M338" t="s">
        <v>47</v>
      </c>
      <c r="N338">
        <v>0</v>
      </c>
      <c r="O338">
        <v>13.2</v>
      </c>
      <c r="P338">
        <v>24</v>
      </c>
      <c r="Q338">
        <v>7</v>
      </c>
      <c r="R338">
        <v>0</v>
      </c>
      <c r="S338" t="s">
        <v>47</v>
      </c>
      <c r="T338">
        <v>0</v>
      </c>
      <c r="U338">
        <v>32.1</v>
      </c>
      <c r="V338" t="s">
        <v>2508</v>
      </c>
      <c r="W338">
        <v>45.59375</v>
      </c>
      <c r="X338">
        <v>3.7</v>
      </c>
      <c r="Y338">
        <v>79</v>
      </c>
      <c r="Z338">
        <v>18.59375</v>
      </c>
      <c r="AA338">
        <v>3.8</v>
      </c>
      <c r="AB338">
        <v>11.3</v>
      </c>
      <c r="AC338">
        <v>100</v>
      </c>
    </row>
    <row r="339" spans="1:29" x14ac:dyDescent="0.25">
      <c r="A339" t="s">
        <v>381</v>
      </c>
      <c r="B339">
        <v>3.7</v>
      </c>
      <c r="C339">
        <v>3.7</v>
      </c>
      <c r="D339">
        <v>45.898440000000001</v>
      </c>
      <c r="E339">
        <v>26.898440000000001</v>
      </c>
      <c r="F339">
        <v>14.8</v>
      </c>
      <c r="G339">
        <v>82</v>
      </c>
      <c r="H339" t="s">
        <v>47</v>
      </c>
      <c r="I339">
        <v>3.59375</v>
      </c>
      <c r="J339">
        <v>3.7</v>
      </c>
      <c r="K339">
        <v>26.898440000000001</v>
      </c>
      <c r="L339">
        <v>14.898440000000001</v>
      </c>
      <c r="M339" t="s">
        <v>47</v>
      </c>
      <c r="N339">
        <v>0</v>
      </c>
      <c r="O339">
        <v>13.2</v>
      </c>
      <c r="P339">
        <v>24</v>
      </c>
      <c r="Q339">
        <v>7</v>
      </c>
      <c r="R339">
        <v>0</v>
      </c>
      <c r="S339" t="s">
        <v>47</v>
      </c>
      <c r="T339">
        <v>0</v>
      </c>
      <c r="U339">
        <v>32.1</v>
      </c>
      <c r="V339" t="s">
        <v>2508</v>
      </c>
      <c r="W339">
        <v>45.898440000000001</v>
      </c>
      <c r="X339">
        <v>3.7</v>
      </c>
      <c r="Y339">
        <v>79</v>
      </c>
      <c r="Z339">
        <v>18.59375</v>
      </c>
      <c r="AA339">
        <v>3.8</v>
      </c>
      <c r="AB339">
        <v>11.3</v>
      </c>
      <c r="AC339">
        <v>100</v>
      </c>
    </row>
    <row r="340" spans="1:29" x14ac:dyDescent="0.25">
      <c r="A340" t="s">
        <v>382</v>
      </c>
      <c r="B340">
        <v>3.7</v>
      </c>
      <c r="C340">
        <v>3.7</v>
      </c>
      <c r="D340">
        <v>46.2</v>
      </c>
      <c r="E340">
        <v>27</v>
      </c>
      <c r="F340">
        <v>14.8</v>
      </c>
      <c r="G340">
        <v>82</v>
      </c>
      <c r="H340" t="s">
        <v>47</v>
      </c>
      <c r="I340">
        <v>3.59375</v>
      </c>
      <c r="J340">
        <v>3.7</v>
      </c>
      <c r="K340">
        <v>26.898440000000001</v>
      </c>
      <c r="L340">
        <v>14.898440000000001</v>
      </c>
      <c r="M340" t="s">
        <v>47</v>
      </c>
      <c r="N340">
        <v>0</v>
      </c>
      <c r="O340">
        <v>13.2</v>
      </c>
      <c r="P340">
        <v>24</v>
      </c>
      <c r="Q340">
        <v>7</v>
      </c>
      <c r="R340">
        <v>0</v>
      </c>
      <c r="S340" t="s">
        <v>47</v>
      </c>
      <c r="T340">
        <v>0</v>
      </c>
      <c r="U340">
        <v>32.1</v>
      </c>
      <c r="V340" t="s">
        <v>2508</v>
      </c>
      <c r="W340">
        <v>46.2</v>
      </c>
      <c r="X340">
        <v>3.7</v>
      </c>
      <c r="Y340">
        <v>79</v>
      </c>
      <c r="Z340">
        <v>18.59375</v>
      </c>
      <c r="AA340">
        <v>3.8</v>
      </c>
      <c r="AB340">
        <v>11.4</v>
      </c>
      <c r="AC340">
        <v>100</v>
      </c>
    </row>
    <row r="341" spans="1:29" x14ac:dyDescent="0.25">
      <c r="A341" t="s">
        <v>383</v>
      </c>
      <c r="B341">
        <v>3.7</v>
      </c>
      <c r="C341">
        <v>3.7</v>
      </c>
      <c r="D341">
        <v>46.4</v>
      </c>
      <c r="E341">
        <v>27</v>
      </c>
      <c r="F341">
        <v>14.8</v>
      </c>
      <c r="G341">
        <v>82</v>
      </c>
      <c r="H341" t="s">
        <v>47</v>
      </c>
      <c r="I341">
        <v>3.59375</v>
      </c>
      <c r="J341">
        <v>3.7</v>
      </c>
      <c r="K341">
        <v>26.898440000000001</v>
      </c>
      <c r="L341">
        <v>14.898440000000001</v>
      </c>
      <c r="M341" t="s">
        <v>47</v>
      </c>
      <c r="N341">
        <v>0</v>
      </c>
      <c r="O341">
        <v>13.2</v>
      </c>
      <c r="P341">
        <v>24</v>
      </c>
      <c r="Q341">
        <v>7</v>
      </c>
      <c r="R341">
        <v>0</v>
      </c>
      <c r="S341" t="s">
        <v>47</v>
      </c>
      <c r="T341">
        <v>0</v>
      </c>
      <c r="U341">
        <v>32.1</v>
      </c>
      <c r="V341" t="s">
        <v>2508</v>
      </c>
      <c r="W341">
        <v>46.4</v>
      </c>
      <c r="X341">
        <v>3.7</v>
      </c>
      <c r="Y341">
        <v>79</v>
      </c>
      <c r="Z341">
        <v>18.59375</v>
      </c>
      <c r="AA341">
        <v>3.8</v>
      </c>
      <c r="AB341">
        <v>11.4</v>
      </c>
      <c r="AC341">
        <v>100</v>
      </c>
    </row>
    <row r="342" spans="1:29" x14ac:dyDescent="0.25">
      <c r="A342" t="s">
        <v>384</v>
      </c>
      <c r="B342">
        <v>3.7</v>
      </c>
      <c r="C342">
        <v>3.7</v>
      </c>
      <c r="D342">
        <v>46.7</v>
      </c>
      <c r="E342">
        <v>27.1</v>
      </c>
      <c r="F342">
        <v>14.8</v>
      </c>
      <c r="G342">
        <v>82</v>
      </c>
      <c r="H342" t="s">
        <v>47</v>
      </c>
      <c r="I342">
        <v>3.59375</v>
      </c>
      <c r="J342">
        <v>3.7</v>
      </c>
      <c r="K342">
        <v>26.898440000000001</v>
      </c>
      <c r="L342">
        <v>14.898440000000001</v>
      </c>
      <c r="M342" t="s">
        <v>47</v>
      </c>
      <c r="N342">
        <v>0</v>
      </c>
      <c r="O342">
        <v>13.3</v>
      </c>
      <c r="P342">
        <v>24</v>
      </c>
      <c r="Q342">
        <v>7</v>
      </c>
      <c r="R342">
        <v>0</v>
      </c>
      <c r="S342" t="s">
        <v>47</v>
      </c>
      <c r="T342">
        <v>0</v>
      </c>
      <c r="U342">
        <v>32</v>
      </c>
      <c r="V342" t="s">
        <v>2508</v>
      </c>
      <c r="W342">
        <v>46.7</v>
      </c>
      <c r="X342">
        <v>3.8</v>
      </c>
      <c r="Y342">
        <v>79</v>
      </c>
      <c r="Z342">
        <v>18.59375</v>
      </c>
      <c r="AA342">
        <v>3.8</v>
      </c>
      <c r="AB342">
        <v>11.4</v>
      </c>
      <c r="AC342">
        <v>100</v>
      </c>
    </row>
    <row r="343" spans="1:29" x14ac:dyDescent="0.25">
      <c r="A343" t="s">
        <v>385</v>
      </c>
      <c r="B343">
        <v>3.7</v>
      </c>
      <c r="C343">
        <v>3.7</v>
      </c>
      <c r="D343">
        <v>47</v>
      </c>
      <c r="E343">
        <v>27.1</v>
      </c>
      <c r="F343">
        <v>14.898440000000001</v>
      </c>
      <c r="G343">
        <v>82</v>
      </c>
      <c r="H343" t="s">
        <v>47</v>
      </c>
      <c r="I343">
        <v>3.7</v>
      </c>
      <c r="J343">
        <v>3.7</v>
      </c>
      <c r="K343">
        <v>27</v>
      </c>
      <c r="L343">
        <v>15</v>
      </c>
      <c r="M343" t="s">
        <v>47</v>
      </c>
      <c r="N343">
        <v>0</v>
      </c>
      <c r="O343">
        <v>13.3</v>
      </c>
      <c r="P343">
        <v>24</v>
      </c>
      <c r="Q343">
        <v>7</v>
      </c>
      <c r="R343">
        <v>0</v>
      </c>
      <c r="S343" t="s">
        <v>47</v>
      </c>
      <c r="T343">
        <v>0</v>
      </c>
      <c r="U343">
        <v>32</v>
      </c>
      <c r="V343" t="s">
        <v>2508</v>
      </c>
      <c r="W343">
        <v>47.1</v>
      </c>
      <c r="X343">
        <v>3.8</v>
      </c>
      <c r="Y343">
        <v>79</v>
      </c>
      <c r="Z343">
        <v>18.59375</v>
      </c>
      <c r="AA343">
        <v>3.8</v>
      </c>
      <c r="AB343">
        <v>11.4</v>
      </c>
      <c r="AC343">
        <v>100</v>
      </c>
    </row>
    <row r="344" spans="1:29" x14ac:dyDescent="0.25">
      <c r="A344" t="s">
        <v>386</v>
      </c>
      <c r="B344">
        <v>3.7</v>
      </c>
      <c r="C344">
        <v>3.7</v>
      </c>
      <c r="D344">
        <v>47.3</v>
      </c>
      <c r="E344">
        <v>27.1</v>
      </c>
      <c r="F344">
        <v>14.898440000000001</v>
      </c>
      <c r="G344">
        <v>82</v>
      </c>
      <c r="H344" t="s">
        <v>47</v>
      </c>
      <c r="I344">
        <v>3.7</v>
      </c>
      <c r="J344">
        <v>3.7</v>
      </c>
      <c r="K344">
        <v>27</v>
      </c>
      <c r="L344">
        <v>15</v>
      </c>
      <c r="M344" t="s">
        <v>47</v>
      </c>
      <c r="N344">
        <v>0</v>
      </c>
      <c r="O344">
        <v>13.4</v>
      </c>
      <c r="P344">
        <v>24</v>
      </c>
      <c r="Q344">
        <v>7</v>
      </c>
      <c r="R344">
        <v>0</v>
      </c>
      <c r="S344" t="s">
        <v>47</v>
      </c>
      <c r="T344">
        <v>0</v>
      </c>
      <c r="U344">
        <v>32</v>
      </c>
      <c r="V344" t="s">
        <v>2508</v>
      </c>
      <c r="W344">
        <v>47.3</v>
      </c>
      <c r="X344">
        <v>3.8</v>
      </c>
      <c r="Y344">
        <v>79</v>
      </c>
      <c r="Z344">
        <v>18.59375</v>
      </c>
      <c r="AA344">
        <v>3.8</v>
      </c>
      <c r="AB344">
        <v>11.5</v>
      </c>
      <c r="AC344">
        <v>100</v>
      </c>
    </row>
    <row r="345" spans="1:29" x14ac:dyDescent="0.25">
      <c r="A345" t="s">
        <v>387</v>
      </c>
      <c r="B345">
        <v>3.8</v>
      </c>
      <c r="C345">
        <v>3.7</v>
      </c>
      <c r="D345">
        <v>47.5</v>
      </c>
      <c r="E345">
        <v>27.1</v>
      </c>
      <c r="F345">
        <v>14.898440000000001</v>
      </c>
      <c r="G345">
        <v>82</v>
      </c>
      <c r="H345" t="s">
        <v>47</v>
      </c>
      <c r="I345">
        <v>3.7</v>
      </c>
      <c r="J345">
        <v>3.7</v>
      </c>
      <c r="K345">
        <v>27.1</v>
      </c>
      <c r="L345">
        <v>15.1</v>
      </c>
      <c r="M345" t="s">
        <v>47</v>
      </c>
      <c r="N345">
        <v>0</v>
      </c>
      <c r="O345">
        <v>13.4</v>
      </c>
      <c r="P345">
        <v>24</v>
      </c>
      <c r="Q345">
        <v>7</v>
      </c>
      <c r="R345">
        <v>0</v>
      </c>
      <c r="S345" t="s">
        <v>47</v>
      </c>
      <c r="T345">
        <v>0</v>
      </c>
      <c r="U345">
        <v>32</v>
      </c>
      <c r="V345" t="s">
        <v>2508</v>
      </c>
      <c r="W345">
        <v>47.5</v>
      </c>
      <c r="X345">
        <v>3.8</v>
      </c>
      <c r="Y345">
        <v>79</v>
      </c>
      <c r="Z345">
        <v>18.59375</v>
      </c>
      <c r="AA345">
        <v>3.8</v>
      </c>
      <c r="AB345">
        <v>11.5</v>
      </c>
      <c r="AC345">
        <v>100</v>
      </c>
    </row>
    <row r="346" spans="1:29" x14ac:dyDescent="0.25">
      <c r="A346" t="s">
        <v>388</v>
      </c>
      <c r="B346">
        <v>3.8</v>
      </c>
      <c r="C346">
        <v>3.7</v>
      </c>
      <c r="D346">
        <v>47.7</v>
      </c>
      <c r="E346">
        <v>27.2</v>
      </c>
      <c r="F346">
        <v>14.898440000000001</v>
      </c>
      <c r="G346">
        <v>82</v>
      </c>
      <c r="H346" t="s">
        <v>47</v>
      </c>
      <c r="I346">
        <v>3.7</v>
      </c>
      <c r="J346">
        <v>3.7</v>
      </c>
      <c r="K346">
        <v>27.1</v>
      </c>
      <c r="L346">
        <v>15.1</v>
      </c>
      <c r="M346" t="s">
        <v>47</v>
      </c>
      <c r="N346">
        <v>0</v>
      </c>
      <c r="O346">
        <v>13.4</v>
      </c>
      <c r="P346">
        <v>23.898440000000001</v>
      </c>
      <c r="Q346">
        <v>7</v>
      </c>
      <c r="R346">
        <v>0</v>
      </c>
      <c r="S346" t="s">
        <v>47</v>
      </c>
      <c r="T346">
        <v>0</v>
      </c>
      <c r="U346">
        <v>32</v>
      </c>
      <c r="V346" t="s">
        <v>2508</v>
      </c>
      <c r="W346">
        <v>47.8</v>
      </c>
      <c r="X346">
        <v>3.8</v>
      </c>
      <c r="Y346">
        <v>79</v>
      </c>
      <c r="Z346">
        <v>18.59375</v>
      </c>
      <c r="AA346">
        <v>3.8</v>
      </c>
      <c r="AB346">
        <v>11.59375</v>
      </c>
      <c r="AC346">
        <v>100</v>
      </c>
    </row>
    <row r="347" spans="1:29" x14ac:dyDescent="0.25">
      <c r="A347" t="s">
        <v>389</v>
      </c>
      <c r="B347">
        <v>3.8</v>
      </c>
      <c r="C347">
        <v>3.7</v>
      </c>
      <c r="D347">
        <v>48.1</v>
      </c>
      <c r="E347">
        <v>27.3</v>
      </c>
      <c r="F347">
        <v>14.898440000000001</v>
      </c>
      <c r="G347">
        <v>82</v>
      </c>
      <c r="H347" t="s">
        <v>47</v>
      </c>
      <c r="I347">
        <v>3.7</v>
      </c>
      <c r="J347">
        <v>3.7</v>
      </c>
      <c r="K347">
        <v>27.1</v>
      </c>
      <c r="L347">
        <v>15.1</v>
      </c>
      <c r="M347" t="s">
        <v>47</v>
      </c>
      <c r="N347">
        <v>0</v>
      </c>
      <c r="O347">
        <v>13.5</v>
      </c>
      <c r="P347">
        <v>23.898440000000001</v>
      </c>
      <c r="Q347">
        <v>7</v>
      </c>
      <c r="R347">
        <v>0</v>
      </c>
      <c r="S347" t="s">
        <v>47</v>
      </c>
      <c r="T347">
        <v>0</v>
      </c>
      <c r="U347">
        <v>32</v>
      </c>
      <c r="V347" t="s">
        <v>2508</v>
      </c>
      <c r="W347">
        <v>48.1</v>
      </c>
      <c r="X347">
        <v>3.8</v>
      </c>
      <c r="Y347">
        <v>79</v>
      </c>
      <c r="Z347">
        <v>18.59375</v>
      </c>
      <c r="AA347">
        <v>3.8</v>
      </c>
      <c r="AB347">
        <v>11.59375</v>
      </c>
      <c r="AC347">
        <v>100</v>
      </c>
    </row>
    <row r="348" spans="1:29" x14ac:dyDescent="0.25">
      <c r="A348" t="s">
        <v>390</v>
      </c>
      <c r="B348">
        <v>3.8</v>
      </c>
      <c r="C348">
        <v>3.7</v>
      </c>
      <c r="D348">
        <v>48.3</v>
      </c>
      <c r="E348">
        <v>27.3</v>
      </c>
      <c r="F348">
        <v>15</v>
      </c>
      <c r="G348">
        <v>82</v>
      </c>
      <c r="H348" t="s">
        <v>47</v>
      </c>
      <c r="I348">
        <v>3.7</v>
      </c>
      <c r="J348">
        <v>3.7</v>
      </c>
      <c r="K348">
        <v>27.2</v>
      </c>
      <c r="L348">
        <v>15.1</v>
      </c>
      <c r="M348" t="s">
        <v>47</v>
      </c>
      <c r="N348">
        <v>0</v>
      </c>
      <c r="O348">
        <v>13.5</v>
      </c>
      <c r="P348">
        <v>23.898440000000001</v>
      </c>
      <c r="Q348">
        <v>7</v>
      </c>
      <c r="R348">
        <v>0</v>
      </c>
      <c r="S348" t="s">
        <v>47</v>
      </c>
      <c r="T348">
        <v>0</v>
      </c>
      <c r="U348">
        <v>31.898440000000001</v>
      </c>
      <c r="V348" t="s">
        <v>2508</v>
      </c>
      <c r="W348">
        <v>48.3</v>
      </c>
      <c r="X348">
        <v>3.8</v>
      </c>
      <c r="Y348">
        <v>79</v>
      </c>
      <c r="Z348">
        <v>18.59375</v>
      </c>
      <c r="AA348">
        <v>3.8</v>
      </c>
      <c r="AB348">
        <v>11.59375</v>
      </c>
      <c r="AC348">
        <v>100</v>
      </c>
    </row>
    <row r="349" spans="1:29" x14ac:dyDescent="0.25">
      <c r="A349" t="s">
        <v>391</v>
      </c>
      <c r="B349">
        <v>3.8</v>
      </c>
      <c r="C349">
        <v>3.7</v>
      </c>
      <c r="D349">
        <v>48.5</v>
      </c>
      <c r="E349">
        <v>27.3</v>
      </c>
      <c r="F349">
        <v>15.1</v>
      </c>
      <c r="G349">
        <v>82</v>
      </c>
      <c r="H349" t="s">
        <v>47</v>
      </c>
      <c r="I349">
        <v>3.7</v>
      </c>
      <c r="J349">
        <v>3.7</v>
      </c>
      <c r="K349">
        <v>27.3</v>
      </c>
      <c r="L349">
        <v>15.2</v>
      </c>
      <c r="M349" t="s">
        <v>47</v>
      </c>
      <c r="N349">
        <v>0</v>
      </c>
      <c r="O349">
        <v>13.59375</v>
      </c>
      <c r="P349">
        <v>23.898440000000001</v>
      </c>
      <c r="Q349">
        <v>7</v>
      </c>
      <c r="R349">
        <v>0</v>
      </c>
      <c r="S349" t="s">
        <v>47</v>
      </c>
      <c r="T349">
        <v>0</v>
      </c>
      <c r="U349">
        <v>31.898440000000001</v>
      </c>
      <c r="V349" t="s">
        <v>2508</v>
      </c>
      <c r="W349">
        <v>48.59375</v>
      </c>
      <c r="X349">
        <v>3.8</v>
      </c>
      <c r="Y349">
        <v>79</v>
      </c>
      <c r="Z349">
        <v>18.7</v>
      </c>
      <c r="AA349">
        <v>3.8</v>
      </c>
      <c r="AB349">
        <v>11.59375</v>
      </c>
      <c r="AC349">
        <v>100</v>
      </c>
    </row>
    <row r="350" spans="1:29" x14ac:dyDescent="0.25">
      <c r="A350" t="s">
        <v>392</v>
      </c>
      <c r="B350">
        <v>3.8</v>
      </c>
      <c r="C350">
        <v>3.7</v>
      </c>
      <c r="D350">
        <v>48.8</v>
      </c>
      <c r="E350">
        <v>27.4</v>
      </c>
      <c r="F350">
        <v>15.1</v>
      </c>
      <c r="G350">
        <v>82</v>
      </c>
      <c r="H350" t="s">
        <v>47</v>
      </c>
      <c r="I350">
        <v>3.7</v>
      </c>
      <c r="J350">
        <v>3.7</v>
      </c>
      <c r="K350">
        <v>27.3</v>
      </c>
      <c r="L350">
        <v>15.2</v>
      </c>
      <c r="M350" t="s">
        <v>47</v>
      </c>
      <c r="N350">
        <v>0</v>
      </c>
      <c r="O350">
        <v>13.59375</v>
      </c>
      <c r="P350">
        <v>23.898440000000001</v>
      </c>
      <c r="Q350">
        <v>7</v>
      </c>
      <c r="R350">
        <v>0</v>
      </c>
      <c r="S350" t="s">
        <v>47</v>
      </c>
      <c r="T350">
        <v>0</v>
      </c>
      <c r="U350">
        <v>31.898440000000001</v>
      </c>
      <c r="V350" t="s">
        <v>2508</v>
      </c>
      <c r="W350">
        <v>48.8</v>
      </c>
      <c r="X350">
        <v>3.8</v>
      </c>
      <c r="Y350">
        <v>79</v>
      </c>
      <c r="Z350">
        <v>18.7</v>
      </c>
      <c r="AA350">
        <v>3.8</v>
      </c>
      <c r="AB350">
        <v>11.7</v>
      </c>
      <c r="AC350">
        <v>100</v>
      </c>
    </row>
    <row r="351" spans="1:29" x14ac:dyDescent="0.25">
      <c r="A351" t="s">
        <v>393</v>
      </c>
      <c r="B351">
        <v>3.8</v>
      </c>
      <c r="C351">
        <v>3.7</v>
      </c>
      <c r="D351">
        <v>49.1</v>
      </c>
      <c r="E351">
        <v>27.4</v>
      </c>
      <c r="F351">
        <v>15.1</v>
      </c>
      <c r="G351">
        <v>82</v>
      </c>
      <c r="H351" t="s">
        <v>47</v>
      </c>
      <c r="I351">
        <v>3.7</v>
      </c>
      <c r="J351">
        <v>3.7</v>
      </c>
      <c r="K351">
        <v>27.3</v>
      </c>
      <c r="L351">
        <v>15.2</v>
      </c>
      <c r="M351" t="s">
        <v>47</v>
      </c>
      <c r="N351">
        <v>0</v>
      </c>
      <c r="O351">
        <v>13.59375</v>
      </c>
      <c r="P351">
        <v>23.898440000000001</v>
      </c>
      <c r="Q351">
        <v>7</v>
      </c>
      <c r="R351">
        <v>0</v>
      </c>
      <c r="S351" t="s">
        <v>47</v>
      </c>
      <c r="T351">
        <v>0</v>
      </c>
      <c r="U351">
        <v>32</v>
      </c>
      <c r="V351" t="s">
        <v>2508</v>
      </c>
      <c r="W351">
        <v>49.1</v>
      </c>
      <c r="X351">
        <v>3.8</v>
      </c>
      <c r="Y351">
        <v>79</v>
      </c>
      <c r="Z351">
        <v>18.7</v>
      </c>
      <c r="AA351">
        <v>3.8</v>
      </c>
      <c r="AB351">
        <v>11.7</v>
      </c>
      <c r="AC351">
        <v>100</v>
      </c>
    </row>
    <row r="352" spans="1:29" x14ac:dyDescent="0.25">
      <c r="A352" t="s">
        <v>394</v>
      </c>
      <c r="B352">
        <v>3.8</v>
      </c>
      <c r="C352">
        <v>3.7</v>
      </c>
      <c r="D352">
        <v>49.3</v>
      </c>
      <c r="E352">
        <v>27.4</v>
      </c>
      <c r="F352">
        <v>15.1</v>
      </c>
      <c r="G352">
        <v>82</v>
      </c>
      <c r="H352" t="s">
        <v>47</v>
      </c>
      <c r="I352">
        <v>3.7</v>
      </c>
      <c r="J352">
        <v>3.8</v>
      </c>
      <c r="K352">
        <v>27.4</v>
      </c>
      <c r="L352">
        <v>15.2</v>
      </c>
      <c r="M352" t="s">
        <v>47</v>
      </c>
      <c r="N352">
        <v>0</v>
      </c>
      <c r="O352">
        <v>13.7</v>
      </c>
      <c r="P352">
        <v>23.898440000000001</v>
      </c>
      <c r="Q352">
        <v>7</v>
      </c>
      <c r="R352">
        <v>0</v>
      </c>
      <c r="S352" t="s">
        <v>47</v>
      </c>
      <c r="T352">
        <v>0</v>
      </c>
      <c r="U352">
        <v>31.898440000000001</v>
      </c>
      <c r="V352" t="s">
        <v>2508</v>
      </c>
      <c r="W352">
        <v>49.4</v>
      </c>
      <c r="X352">
        <v>3.8</v>
      </c>
      <c r="Y352">
        <v>79</v>
      </c>
      <c r="Z352">
        <v>18.7</v>
      </c>
      <c r="AA352">
        <v>3.8</v>
      </c>
      <c r="AB352">
        <v>11.7</v>
      </c>
      <c r="AC352">
        <v>100</v>
      </c>
    </row>
    <row r="353" spans="1:29" x14ac:dyDescent="0.25">
      <c r="A353" t="s">
        <v>395</v>
      </c>
      <c r="B353">
        <v>3.8</v>
      </c>
      <c r="C353">
        <v>3.7</v>
      </c>
      <c r="D353">
        <v>49.59375</v>
      </c>
      <c r="E353">
        <v>27.4</v>
      </c>
      <c r="F353">
        <v>15.1</v>
      </c>
      <c r="G353">
        <v>82</v>
      </c>
      <c r="H353" t="s">
        <v>47</v>
      </c>
      <c r="I353">
        <v>3.7</v>
      </c>
      <c r="J353">
        <v>3.8</v>
      </c>
      <c r="K353">
        <v>27.4</v>
      </c>
      <c r="L353">
        <v>15.3</v>
      </c>
      <c r="M353" t="s">
        <v>47</v>
      </c>
      <c r="N353">
        <v>0</v>
      </c>
      <c r="O353">
        <v>13.7</v>
      </c>
      <c r="P353">
        <v>23.898440000000001</v>
      </c>
      <c r="Q353">
        <v>7</v>
      </c>
      <c r="R353">
        <v>0</v>
      </c>
      <c r="S353" t="s">
        <v>47</v>
      </c>
      <c r="T353">
        <v>0</v>
      </c>
      <c r="U353">
        <v>31.898440000000001</v>
      </c>
      <c r="V353" t="s">
        <v>2508</v>
      </c>
      <c r="W353">
        <v>49.59375</v>
      </c>
      <c r="X353">
        <v>3.8</v>
      </c>
      <c r="Y353">
        <v>79</v>
      </c>
      <c r="Z353">
        <v>18.7</v>
      </c>
      <c r="AA353">
        <v>3.8984380000000001</v>
      </c>
      <c r="AB353">
        <v>11.7</v>
      </c>
      <c r="AC353">
        <v>100</v>
      </c>
    </row>
    <row r="354" spans="1:29" x14ac:dyDescent="0.25">
      <c r="A354" t="s">
        <v>396</v>
      </c>
      <c r="B354">
        <v>3.8</v>
      </c>
      <c r="C354">
        <v>3.7</v>
      </c>
      <c r="D354">
        <v>49.8</v>
      </c>
      <c r="E354">
        <v>27.5</v>
      </c>
      <c r="F354">
        <v>15.2</v>
      </c>
      <c r="G354">
        <v>82</v>
      </c>
      <c r="H354" t="s">
        <v>47</v>
      </c>
      <c r="I354">
        <v>3.7</v>
      </c>
      <c r="J354">
        <v>3.8</v>
      </c>
      <c r="K354">
        <v>27.4</v>
      </c>
      <c r="L354">
        <v>15.3</v>
      </c>
      <c r="M354" t="s">
        <v>47</v>
      </c>
      <c r="N354">
        <v>0</v>
      </c>
      <c r="O354">
        <v>13.7</v>
      </c>
      <c r="P354">
        <v>23.898440000000001</v>
      </c>
      <c r="Q354">
        <v>7</v>
      </c>
      <c r="R354">
        <v>0</v>
      </c>
      <c r="S354" t="s">
        <v>47</v>
      </c>
      <c r="T354">
        <v>0</v>
      </c>
      <c r="U354">
        <v>31.898440000000001</v>
      </c>
      <c r="V354" t="s">
        <v>2508</v>
      </c>
      <c r="W354">
        <v>49.8</v>
      </c>
      <c r="X354">
        <v>3.8</v>
      </c>
      <c r="Y354">
        <v>79</v>
      </c>
      <c r="Z354">
        <v>18.7</v>
      </c>
      <c r="AA354">
        <v>3.8984380000000001</v>
      </c>
      <c r="AB354">
        <v>11.7</v>
      </c>
      <c r="AC354">
        <v>100</v>
      </c>
    </row>
    <row r="355" spans="1:29" x14ac:dyDescent="0.25">
      <c r="A355" t="s">
        <v>397</v>
      </c>
      <c r="B355">
        <v>3.8</v>
      </c>
      <c r="C355">
        <v>3.7</v>
      </c>
      <c r="D355">
        <v>50.1</v>
      </c>
      <c r="E355">
        <v>27.59375</v>
      </c>
      <c r="F355">
        <v>15.2</v>
      </c>
      <c r="G355">
        <v>82</v>
      </c>
      <c r="H355" t="s">
        <v>47</v>
      </c>
      <c r="I355">
        <v>3.7</v>
      </c>
      <c r="J355">
        <v>3.8</v>
      </c>
      <c r="K355">
        <v>27.5</v>
      </c>
      <c r="L355">
        <v>15.4</v>
      </c>
      <c r="M355" t="s">
        <v>47</v>
      </c>
      <c r="N355">
        <v>0</v>
      </c>
      <c r="O355">
        <v>13.8</v>
      </c>
      <c r="P355">
        <v>23.898440000000001</v>
      </c>
      <c r="Q355">
        <v>7</v>
      </c>
      <c r="R355">
        <v>0</v>
      </c>
      <c r="S355" t="s">
        <v>47</v>
      </c>
      <c r="T355">
        <v>0</v>
      </c>
      <c r="U355">
        <v>31.898440000000001</v>
      </c>
      <c r="V355" t="s">
        <v>2508</v>
      </c>
      <c r="W355">
        <v>50.1</v>
      </c>
      <c r="X355">
        <v>3.8</v>
      </c>
      <c r="Y355">
        <v>79</v>
      </c>
      <c r="Z355">
        <v>18.7</v>
      </c>
      <c r="AA355">
        <v>3.8984380000000001</v>
      </c>
      <c r="AB355">
        <v>11.7</v>
      </c>
      <c r="AC355">
        <v>100</v>
      </c>
    </row>
    <row r="356" spans="1:29" x14ac:dyDescent="0.25">
      <c r="A356" t="s">
        <v>398</v>
      </c>
      <c r="B356">
        <v>3.8</v>
      </c>
      <c r="C356">
        <v>3.7</v>
      </c>
      <c r="D356">
        <v>50.3</v>
      </c>
      <c r="E356">
        <v>27.59375</v>
      </c>
      <c r="F356">
        <v>15.2</v>
      </c>
      <c r="G356">
        <v>82</v>
      </c>
      <c r="H356" t="s">
        <v>47</v>
      </c>
      <c r="I356">
        <v>3.7</v>
      </c>
      <c r="J356">
        <v>3.8</v>
      </c>
      <c r="K356">
        <v>27.59375</v>
      </c>
      <c r="L356">
        <v>15.4</v>
      </c>
      <c r="M356" t="s">
        <v>47</v>
      </c>
      <c r="N356">
        <v>0</v>
      </c>
      <c r="O356">
        <v>13.8</v>
      </c>
      <c r="P356">
        <v>23.898440000000001</v>
      </c>
      <c r="Q356">
        <v>7</v>
      </c>
      <c r="R356">
        <v>0</v>
      </c>
      <c r="S356" t="s">
        <v>47</v>
      </c>
      <c r="T356">
        <v>0</v>
      </c>
      <c r="U356">
        <v>31.898440000000001</v>
      </c>
      <c r="V356" t="s">
        <v>2508</v>
      </c>
      <c r="W356">
        <v>50.3</v>
      </c>
      <c r="X356">
        <v>3.8</v>
      </c>
      <c r="Y356">
        <v>79</v>
      </c>
      <c r="Z356">
        <v>18.7</v>
      </c>
      <c r="AA356">
        <v>3.8984380000000001</v>
      </c>
      <c r="AB356">
        <v>11.7</v>
      </c>
      <c r="AC356">
        <v>100</v>
      </c>
    </row>
    <row r="357" spans="1:29" x14ac:dyDescent="0.25">
      <c r="A357" t="s">
        <v>399</v>
      </c>
      <c r="B357">
        <v>3.8</v>
      </c>
      <c r="C357">
        <v>3.7</v>
      </c>
      <c r="D357">
        <v>50.4</v>
      </c>
      <c r="E357">
        <v>27.59375</v>
      </c>
      <c r="F357">
        <v>15.2</v>
      </c>
      <c r="G357">
        <v>82</v>
      </c>
      <c r="H357" t="s">
        <v>47</v>
      </c>
      <c r="I357">
        <v>3.7</v>
      </c>
      <c r="J357">
        <v>3.8</v>
      </c>
      <c r="K357">
        <v>27.59375</v>
      </c>
      <c r="L357">
        <v>15.4</v>
      </c>
      <c r="M357" t="s">
        <v>47</v>
      </c>
      <c r="N357">
        <v>0</v>
      </c>
      <c r="O357">
        <v>13.8</v>
      </c>
      <c r="P357">
        <v>23.898440000000001</v>
      </c>
      <c r="Q357">
        <v>7</v>
      </c>
      <c r="R357">
        <v>0</v>
      </c>
      <c r="S357" t="s">
        <v>47</v>
      </c>
      <c r="T357">
        <v>0</v>
      </c>
      <c r="U357">
        <v>31.898440000000001</v>
      </c>
      <c r="V357" t="s">
        <v>2508</v>
      </c>
      <c r="W357">
        <v>50.59375</v>
      </c>
      <c r="X357">
        <v>3.8</v>
      </c>
      <c r="Y357">
        <v>79</v>
      </c>
      <c r="Z357">
        <v>18.8</v>
      </c>
      <c r="AA357">
        <v>3.8984380000000001</v>
      </c>
      <c r="AB357">
        <v>11.7</v>
      </c>
      <c r="AC357">
        <v>100</v>
      </c>
    </row>
    <row r="358" spans="1:29" x14ac:dyDescent="0.25">
      <c r="A358" t="s">
        <v>400</v>
      </c>
      <c r="B358">
        <v>3.8</v>
      </c>
      <c r="C358">
        <v>3.7</v>
      </c>
      <c r="D358">
        <v>50.7</v>
      </c>
      <c r="E358">
        <v>27.7</v>
      </c>
      <c r="F358">
        <v>15.3</v>
      </c>
      <c r="G358">
        <v>82</v>
      </c>
      <c r="H358" t="s">
        <v>47</v>
      </c>
      <c r="I358">
        <v>3.7</v>
      </c>
      <c r="J358">
        <v>3.8</v>
      </c>
      <c r="K358">
        <v>27.59375</v>
      </c>
      <c r="L358">
        <v>15.4</v>
      </c>
      <c r="M358" t="s">
        <v>47</v>
      </c>
      <c r="N358">
        <v>0</v>
      </c>
      <c r="O358">
        <v>13.8</v>
      </c>
      <c r="P358">
        <v>23.898440000000001</v>
      </c>
      <c r="Q358">
        <v>7</v>
      </c>
      <c r="R358">
        <v>0</v>
      </c>
      <c r="S358" t="s">
        <v>47</v>
      </c>
      <c r="T358">
        <v>0</v>
      </c>
      <c r="U358">
        <v>31.898440000000001</v>
      </c>
      <c r="V358" t="s">
        <v>2508</v>
      </c>
      <c r="W358">
        <v>50.8</v>
      </c>
      <c r="X358">
        <v>3.8</v>
      </c>
      <c r="Y358">
        <v>79</v>
      </c>
      <c r="Z358">
        <v>18.8</v>
      </c>
      <c r="AA358">
        <v>3.8984380000000001</v>
      </c>
      <c r="AB358">
        <v>11.8</v>
      </c>
      <c r="AC358">
        <v>100</v>
      </c>
    </row>
    <row r="359" spans="1:29" x14ac:dyDescent="0.25">
      <c r="A359" t="s">
        <v>401</v>
      </c>
      <c r="B359">
        <v>3.8</v>
      </c>
      <c r="C359">
        <v>3.7</v>
      </c>
      <c r="D359">
        <v>50.898440000000001</v>
      </c>
      <c r="E359">
        <v>27.7</v>
      </c>
      <c r="F359">
        <v>15.3</v>
      </c>
      <c r="G359">
        <v>82</v>
      </c>
      <c r="H359" t="s">
        <v>47</v>
      </c>
      <c r="I359">
        <v>3.7</v>
      </c>
      <c r="J359">
        <v>3.8</v>
      </c>
      <c r="K359">
        <v>27.7</v>
      </c>
      <c r="L359">
        <v>15.4</v>
      </c>
      <c r="M359" t="s">
        <v>47</v>
      </c>
      <c r="N359">
        <v>0</v>
      </c>
      <c r="O359">
        <v>13.898440000000001</v>
      </c>
      <c r="P359">
        <v>23.898440000000001</v>
      </c>
      <c r="Q359">
        <v>7</v>
      </c>
      <c r="R359">
        <v>0</v>
      </c>
      <c r="S359" t="s">
        <v>47</v>
      </c>
      <c r="T359">
        <v>0</v>
      </c>
      <c r="U359">
        <v>31.898440000000001</v>
      </c>
      <c r="V359" t="s">
        <v>2508</v>
      </c>
      <c r="W359">
        <v>50.898440000000001</v>
      </c>
      <c r="X359">
        <v>3.8</v>
      </c>
      <c r="Y359">
        <v>79</v>
      </c>
      <c r="Z359">
        <v>18.8</v>
      </c>
      <c r="AA359">
        <v>3.8984380000000001</v>
      </c>
      <c r="AB359">
        <v>11.8</v>
      </c>
      <c r="AC359">
        <v>100</v>
      </c>
    </row>
    <row r="360" spans="1:29" x14ac:dyDescent="0.25">
      <c r="A360" t="s">
        <v>402</v>
      </c>
      <c r="B360">
        <v>3.8</v>
      </c>
      <c r="C360">
        <v>3.8</v>
      </c>
      <c r="D360">
        <v>51.1</v>
      </c>
      <c r="E360">
        <v>27.8</v>
      </c>
      <c r="F360">
        <v>15.4</v>
      </c>
      <c r="G360">
        <v>82</v>
      </c>
      <c r="H360" t="s">
        <v>47</v>
      </c>
      <c r="I360">
        <v>3.7</v>
      </c>
      <c r="J360">
        <v>3.8</v>
      </c>
      <c r="K360">
        <v>27.7</v>
      </c>
      <c r="L360">
        <v>15.4</v>
      </c>
      <c r="M360" t="s">
        <v>47</v>
      </c>
      <c r="N360">
        <v>0</v>
      </c>
      <c r="O360">
        <v>13.898440000000001</v>
      </c>
      <c r="P360">
        <v>23.898440000000001</v>
      </c>
      <c r="Q360">
        <v>7</v>
      </c>
      <c r="R360">
        <v>0</v>
      </c>
      <c r="S360" t="s">
        <v>47</v>
      </c>
      <c r="T360">
        <v>0</v>
      </c>
      <c r="U360">
        <v>31.8</v>
      </c>
      <c r="V360" t="s">
        <v>2508</v>
      </c>
      <c r="W360">
        <v>51.2</v>
      </c>
      <c r="X360">
        <v>3.8</v>
      </c>
      <c r="Y360">
        <v>79</v>
      </c>
      <c r="Z360">
        <v>18.8</v>
      </c>
      <c r="AA360">
        <v>3.8984380000000001</v>
      </c>
      <c r="AB360">
        <v>11.8</v>
      </c>
      <c r="AC360">
        <v>100</v>
      </c>
    </row>
    <row r="361" spans="1:29" x14ac:dyDescent="0.25">
      <c r="A361" t="s">
        <v>403</v>
      </c>
      <c r="B361">
        <v>3.8</v>
      </c>
      <c r="C361">
        <v>3.8</v>
      </c>
      <c r="D361">
        <v>51.4</v>
      </c>
      <c r="E361">
        <v>27.898440000000001</v>
      </c>
      <c r="F361">
        <v>15.4</v>
      </c>
      <c r="G361">
        <v>82</v>
      </c>
      <c r="H361" t="s">
        <v>47</v>
      </c>
      <c r="I361">
        <v>3.7</v>
      </c>
      <c r="J361">
        <v>3.8</v>
      </c>
      <c r="K361">
        <v>27.8</v>
      </c>
      <c r="L361">
        <v>15.4</v>
      </c>
      <c r="M361" t="s">
        <v>47</v>
      </c>
      <c r="N361">
        <v>0</v>
      </c>
      <c r="O361">
        <v>13.898440000000001</v>
      </c>
      <c r="P361">
        <v>23.8</v>
      </c>
      <c r="Q361">
        <v>7</v>
      </c>
      <c r="R361">
        <v>0</v>
      </c>
      <c r="S361" t="s">
        <v>47</v>
      </c>
      <c r="T361">
        <v>0</v>
      </c>
      <c r="U361">
        <v>31.8</v>
      </c>
      <c r="V361" t="s">
        <v>2508</v>
      </c>
      <c r="W361">
        <v>51.4</v>
      </c>
      <c r="X361">
        <v>3.8</v>
      </c>
      <c r="Y361">
        <v>79</v>
      </c>
      <c r="Z361">
        <v>18.8</v>
      </c>
      <c r="AA361">
        <v>3.8984380000000001</v>
      </c>
      <c r="AB361">
        <v>11.8</v>
      </c>
      <c r="AC361">
        <v>100</v>
      </c>
    </row>
    <row r="362" spans="1:29" x14ac:dyDescent="0.25">
      <c r="A362" t="s">
        <v>404</v>
      </c>
      <c r="B362">
        <v>3.8</v>
      </c>
      <c r="C362">
        <v>3.8</v>
      </c>
      <c r="D362">
        <v>51.59375</v>
      </c>
      <c r="E362">
        <v>27.898440000000001</v>
      </c>
      <c r="F362">
        <v>15.4</v>
      </c>
      <c r="G362">
        <v>82</v>
      </c>
      <c r="H362" t="s">
        <v>47</v>
      </c>
      <c r="I362">
        <v>3.7</v>
      </c>
      <c r="J362">
        <v>3.8</v>
      </c>
      <c r="K362">
        <v>27.898440000000001</v>
      </c>
      <c r="L362">
        <v>15.5</v>
      </c>
      <c r="M362" t="s">
        <v>47</v>
      </c>
      <c r="N362">
        <v>0</v>
      </c>
      <c r="O362">
        <v>14</v>
      </c>
      <c r="P362">
        <v>23.8</v>
      </c>
      <c r="Q362">
        <v>7</v>
      </c>
      <c r="R362">
        <v>0</v>
      </c>
      <c r="S362" t="s">
        <v>47</v>
      </c>
      <c r="T362">
        <v>0</v>
      </c>
      <c r="U362">
        <v>31.8</v>
      </c>
      <c r="V362" t="s">
        <v>2508</v>
      </c>
      <c r="W362">
        <v>51.7</v>
      </c>
      <c r="X362">
        <v>3.8</v>
      </c>
      <c r="Y362">
        <v>79</v>
      </c>
      <c r="Z362">
        <v>18.8</v>
      </c>
      <c r="AA362">
        <v>3.8984380000000001</v>
      </c>
      <c r="AB362">
        <v>11.898440000000001</v>
      </c>
      <c r="AC362">
        <v>100</v>
      </c>
    </row>
    <row r="363" spans="1:29" x14ac:dyDescent="0.25">
      <c r="A363" t="s">
        <v>405</v>
      </c>
      <c r="B363">
        <v>3.8</v>
      </c>
      <c r="C363">
        <v>3.8</v>
      </c>
      <c r="D363">
        <v>51.8</v>
      </c>
      <c r="E363">
        <v>28.1</v>
      </c>
      <c r="F363">
        <v>15.4</v>
      </c>
      <c r="G363">
        <v>82</v>
      </c>
      <c r="H363" t="s">
        <v>47</v>
      </c>
      <c r="I363">
        <v>3.7</v>
      </c>
      <c r="J363">
        <v>3.8</v>
      </c>
      <c r="K363">
        <v>27.898440000000001</v>
      </c>
      <c r="L363">
        <v>15.59375</v>
      </c>
      <c r="M363" t="s">
        <v>47</v>
      </c>
      <c r="N363">
        <v>0</v>
      </c>
      <c r="O363">
        <v>14</v>
      </c>
      <c r="P363">
        <v>23.8</v>
      </c>
      <c r="Q363">
        <v>7</v>
      </c>
      <c r="R363">
        <v>0</v>
      </c>
      <c r="S363" t="s">
        <v>47</v>
      </c>
      <c r="T363">
        <v>0</v>
      </c>
      <c r="U363">
        <v>31.8</v>
      </c>
      <c r="V363" t="s">
        <v>2508</v>
      </c>
      <c r="W363">
        <v>51.898440000000001</v>
      </c>
      <c r="X363">
        <v>3.8</v>
      </c>
      <c r="Y363">
        <v>79</v>
      </c>
      <c r="Z363">
        <v>18.8</v>
      </c>
      <c r="AA363">
        <v>3.8984380000000001</v>
      </c>
      <c r="AB363">
        <v>11.898440000000001</v>
      </c>
      <c r="AC363">
        <v>100</v>
      </c>
    </row>
    <row r="364" spans="1:29" x14ac:dyDescent="0.25">
      <c r="A364" t="s">
        <v>406</v>
      </c>
      <c r="B364">
        <v>3.8</v>
      </c>
      <c r="C364">
        <v>3.8</v>
      </c>
      <c r="D364">
        <v>52</v>
      </c>
      <c r="E364">
        <v>28.1</v>
      </c>
      <c r="F364">
        <v>15.4</v>
      </c>
      <c r="G364">
        <v>82</v>
      </c>
      <c r="H364" t="s">
        <v>47</v>
      </c>
      <c r="I364">
        <v>3.7</v>
      </c>
      <c r="J364">
        <v>3.8</v>
      </c>
      <c r="K364">
        <v>28.1</v>
      </c>
      <c r="L364">
        <v>15.59375</v>
      </c>
      <c r="M364" t="s">
        <v>47</v>
      </c>
      <c r="N364">
        <v>0</v>
      </c>
      <c r="O364">
        <v>14.1</v>
      </c>
      <c r="P364">
        <v>23.8</v>
      </c>
      <c r="Q364">
        <v>7</v>
      </c>
      <c r="R364">
        <v>0</v>
      </c>
      <c r="S364" t="s">
        <v>47</v>
      </c>
      <c r="T364">
        <v>0</v>
      </c>
      <c r="U364">
        <v>31.8</v>
      </c>
      <c r="V364" t="s">
        <v>2508</v>
      </c>
      <c r="W364">
        <v>52.1</v>
      </c>
      <c r="X364">
        <v>3.8984380000000001</v>
      </c>
      <c r="Y364">
        <v>79</v>
      </c>
      <c r="Z364">
        <v>18.8</v>
      </c>
      <c r="AA364">
        <v>3.8984380000000001</v>
      </c>
      <c r="AB364">
        <v>11.898440000000001</v>
      </c>
      <c r="AC364">
        <v>100</v>
      </c>
    </row>
    <row r="365" spans="1:29" x14ac:dyDescent="0.25">
      <c r="A365" t="s">
        <v>407</v>
      </c>
      <c r="B365">
        <v>3.8</v>
      </c>
      <c r="C365">
        <v>3.8</v>
      </c>
      <c r="D365">
        <v>52.3</v>
      </c>
      <c r="E365">
        <v>28.1</v>
      </c>
      <c r="F365">
        <v>15.4</v>
      </c>
      <c r="G365">
        <v>82</v>
      </c>
      <c r="H365" t="s">
        <v>47</v>
      </c>
      <c r="I365">
        <v>3.8</v>
      </c>
      <c r="J365">
        <v>3.8</v>
      </c>
      <c r="K365">
        <v>28.1</v>
      </c>
      <c r="L365">
        <v>15.59375</v>
      </c>
      <c r="M365" t="s">
        <v>47</v>
      </c>
      <c r="N365">
        <v>0</v>
      </c>
      <c r="O365">
        <v>14.1</v>
      </c>
      <c r="P365">
        <v>23.8</v>
      </c>
      <c r="Q365">
        <v>7</v>
      </c>
      <c r="R365">
        <v>0</v>
      </c>
      <c r="S365" t="s">
        <v>47</v>
      </c>
      <c r="T365">
        <v>0</v>
      </c>
      <c r="U365">
        <v>31.8</v>
      </c>
      <c r="V365" t="s">
        <v>2508</v>
      </c>
      <c r="W365">
        <v>52.3</v>
      </c>
      <c r="X365">
        <v>3.8984380000000001</v>
      </c>
      <c r="Y365">
        <v>79</v>
      </c>
      <c r="Z365">
        <v>18.898440000000001</v>
      </c>
      <c r="AA365">
        <v>3.8984380000000001</v>
      </c>
      <c r="AB365">
        <v>12</v>
      </c>
      <c r="AC365">
        <v>100</v>
      </c>
    </row>
    <row r="366" spans="1:29" x14ac:dyDescent="0.25">
      <c r="A366" t="s">
        <v>408</v>
      </c>
      <c r="B366">
        <v>3.8</v>
      </c>
      <c r="C366">
        <v>3.8</v>
      </c>
      <c r="D366">
        <v>52.59375</v>
      </c>
      <c r="E366">
        <v>28.2</v>
      </c>
      <c r="F366">
        <v>15.4</v>
      </c>
      <c r="G366">
        <v>82</v>
      </c>
      <c r="H366" t="s">
        <v>47</v>
      </c>
      <c r="I366">
        <v>3.8</v>
      </c>
      <c r="J366">
        <v>3.8</v>
      </c>
      <c r="K366">
        <v>28.1</v>
      </c>
      <c r="L366">
        <v>15.59375</v>
      </c>
      <c r="M366" t="s">
        <v>47</v>
      </c>
      <c r="N366">
        <v>0</v>
      </c>
      <c r="O366">
        <v>14.1</v>
      </c>
      <c r="P366">
        <v>23.8</v>
      </c>
      <c r="Q366">
        <v>7</v>
      </c>
      <c r="R366">
        <v>0</v>
      </c>
      <c r="S366" t="s">
        <v>47</v>
      </c>
      <c r="T366">
        <v>0</v>
      </c>
      <c r="U366">
        <v>31.8</v>
      </c>
      <c r="V366" t="s">
        <v>2508</v>
      </c>
      <c r="W366">
        <v>52.59375</v>
      </c>
      <c r="X366">
        <v>3.8984380000000001</v>
      </c>
      <c r="Y366">
        <v>79</v>
      </c>
      <c r="Z366">
        <v>18.898440000000001</v>
      </c>
      <c r="AA366">
        <v>3.8984380000000001</v>
      </c>
      <c r="AB366">
        <v>12</v>
      </c>
      <c r="AC366">
        <v>100</v>
      </c>
    </row>
    <row r="367" spans="1:29" x14ac:dyDescent="0.25">
      <c r="A367" t="s">
        <v>409</v>
      </c>
      <c r="B367">
        <v>3.8984380000000001</v>
      </c>
      <c r="C367">
        <v>3.8</v>
      </c>
      <c r="D367">
        <v>52.8</v>
      </c>
      <c r="E367">
        <v>28.2</v>
      </c>
      <c r="F367">
        <v>15.59375</v>
      </c>
      <c r="G367">
        <v>82</v>
      </c>
      <c r="H367" t="s">
        <v>47</v>
      </c>
      <c r="I367">
        <v>3.8</v>
      </c>
      <c r="J367">
        <v>3.8</v>
      </c>
      <c r="K367">
        <v>28.2</v>
      </c>
      <c r="L367">
        <v>15.59375</v>
      </c>
      <c r="M367" t="s">
        <v>47</v>
      </c>
      <c r="N367">
        <v>0</v>
      </c>
      <c r="O367">
        <v>14.1</v>
      </c>
      <c r="P367">
        <v>23.8</v>
      </c>
      <c r="Q367">
        <v>7</v>
      </c>
      <c r="R367">
        <v>0</v>
      </c>
      <c r="S367" t="s">
        <v>47</v>
      </c>
      <c r="T367">
        <v>0</v>
      </c>
      <c r="U367">
        <v>31.8</v>
      </c>
      <c r="V367" t="s">
        <v>2508</v>
      </c>
      <c r="W367">
        <v>52.898440000000001</v>
      </c>
      <c r="X367">
        <v>3.8984380000000001</v>
      </c>
      <c r="Y367">
        <v>79</v>
      </c>
      <c r="Z367">
        <v>18.898440000000001</v>
      </c>
      <c r="AA367">
        <v>3.8984380000000001</v>
      </c>
      <c r="AB367">
        <v>12</v>
      </c>
      <c r="AC367">
        <v>100</v>
      </c>
    </row>
    <row r="368" spans="1:29" x14ac:dyDescent="0.25">
      <c r="A368" t="s">
        <v>410</v>
      </c>
      <c r="B368">
        <v>3.8984380000000001</v>
      </c>
      <c r="C368">
        <v>3.8</v>
      </c>
      <c r="D368">
        <v>53</v>
      </c>
      <c r="E368">
        <v>28.3</v>
      </c>
      <c r="F368">
        <v>15.59375</v>
      </c>
      <c r="G368">
        <v>82</v>
      </c>
      <c r="H368" t="s">
        <v>47</v>
      </c>
      <c r="I368">
        <v>3.8</v>
      </c>
      <c r="J368">
        <v>3.8</v>
      </c>
      <c r="K368">
        <v>28.2</v>
      </c>
      <c r="L368">
        <v>15.7</v>
      </c>
      <c r="M368" t="s">
        <v>47</v>
      </c>
      <c r="N368">
        <v>0</v>
      </c>
      <c r="O368">
        <v>14.2</v>
      </c>
      <c r="P368">
        <v>23.8</v>
      </c>
      <c r="Q368">
        <v>7</v>
      </c>
      <c r="R368">
        <v>0</v>
      </c>
      <c r="S368" t="s">
        <v>47</v>
      </c>
      <c r="T368">
        <v>0</v>
      </c>
      <c r="U368">
        <v>31.8</v>
      </c>
      <c r="V368" t="s">
        <v>2508</v>
      </c>
      <c r="W368">
        <v>53.1</v>
      </c>
      <c r="X368">
        <v>3.8984380000000001</v>
      </c>
      <c r="Y368">
        <v>79</v>
      </c>
      <c r="Z368">
        <v>18.898440000000001</v>
      </c>
      <c r="AA368">
        <v>3.8984380000000001</v>
      </c>
      <c r="AB368">
        <v>12</v>
      </c>
      <c r="AC368">
        <v>100</v>
      </c>
    </row>
    <row r="369" spans="1:29" x14ac:dyDescent="0.25">
      <c r="A369" t="s">
        <v>411</v>
      </c>
      <c r="B369">
        <v>3.8984380000000001</v>
      </c>
      <c r="C369">
        <v>3.8</v>
      </c>
      <c r="D369">
        <v>53.2</v>
      </c>
      <c r="E369">
        <v>28.3</v>
      </c>
      <c r="F369">
        <v>15.59375</v>
      </c>
      <c r="G369">
        <v>82</v>
      </c>
      <c r="H369" t="s">
        <v>47</v>
      </c>
      <c r="I369">
        <v>3.8</v>
      </c>
      <c r="J369">
        <v>3.8</v>
      </c>
      <c r="K369">
        <v>28.3</v>
      </c>
      <c r="L369">
        <v>15.7</v>
      </c>
      <c r="M369" t="s">
        <v>47</v>
      </c>
      <c r="N369">
        <v>0</v>
      </c>
      <c r="O369">
        <v>14.2</v>
      </c>
      <c r="P369">
        <v>23.8</v>
      </c>
      <c r="Q369">
        <v>7</v>
      </c>
      <c r="R369">
        <v>0</v>
      </c>
      <c r="S369" t="s">
        <v>47</v>
      </c>
      <c r="T369">
        <v>0</v>
      </c>
      <c r="U369">
        <v>31.8</v>
      </c>
      <c r="V369" t="s">
        <v>2508</v>
      </c>
      <c r="W369">
        <v>53.3</v>
      </c>
      <c r="X369">
        <v>3.8984380000000001</v>
      </c>
      <c r="Y369">
        <v>79</v>
      </c>
      <c r="Z369">
        <v>18.898440000000001</v>
      </c>
      <c r="AA369">
        <v>3.8984380000000001</v>
      </c>
      <c r="AB369">
        <v>12.1</v>
      </c>
      <c r="AC369">
        <v>100</v>
      </c>
    </row>
    <row r="370" spans="1:29" x14ac:dyDescent="0.25">
      <c r="A370" t="s">
        <v>412</v>
      </c>
      <c r="B370">
        <v>3.8984380000000001</v>
      </c>
      <c r="C370">
        <v>3.8</v>
      </c>
      <c r="D370">
        <v>53.4</v>
      </c>
      <c r="E370">
        <v>28.4</v>
      </c>
      <c r="F370">
        <v>15.59375</v>
      </c>
      <c r="G370">
        <v>82</v>
      </c>
      <c r="H370" t="s">
        <v>47</v>
      </c>
      <c r="I370">
        <v>3.8</v>
      </c>
      <c r="J370">
        <v>3.8</v>
      </c>
      <c r="K370">
        <v>28.3</v>
      </c>
      <c r="L370">
        <v>15.7</v>
      </c>
      <c r="M370" t="s">
        <v>47</v>
      </c>
      <c r="N370">
        <v>0</v>
      </c>
      <c r="O370">
        <v>14.3</v>
      </c>
      <c r="P370">
        <v>23.8</v>
      </c>
      <c r="Q370">
        <v>7</v>
      </c>
      <c r="R370">
        <v>0</v>
      </c>
      <c r="S370" t="s">
        <v>47</v>
      </c>
      <c r="T370">
        <v>0</v>
      </c>
      <c r="U370">
        <v>31.8</v>
      </c>
      <c r="V370" t="s">
        <v>2508</v>
      </c>
      <c r="W370">
        <v>53.5</v>
      </c>
      <c r="X370">
        <v>3.8984380000000001</v>
      </c>
      <c r="Y370">
        <v>79</v>
      </c>
      <c r="Z370">
        <v>18.898440000000001</v>
      </c>
      <c r="AA370">
        <v>3.8984380000000001</v>
      </c>
      <c r="AB370">
        <v>12.1</v>
      </c>
      <c r="AC370">
        <v>100</v>
      </c>
    </row>
    <row r="371" spans="1:29" x14ac:dyDescent="0.25">
      <c r="A371" t="s">
        <v>413</v>
      </c>
      <c r="B371">
        <v>3.8984380000000001</v>
      </c>
      <c r="C371">
        <v>3.8</v>
      </c>
      <c r="D371">
        <v>53.59375</v>
      </c>
      <c r="E371">
        <v>28.5</v>
      </c>
      <c r="F371">
        <v>15.59375</v>
      </c>
      <c r="G371">
        <v>82</v>
      </c>
      <c r="H371" t="s">
        <v>47</v>
      </c>
      <c r="I371">
        <v>3.8</v>
      </c>
      <c r="J371">
        <v>3.8</v>
      </c>
      <c r="K371">
        <v>28.4</v>
      </c>
      <c r="L371">
        <v>15.7</v>
      </c>
      <c r="M371" t="s">
        <v>47</v>
      </c>
      <c r="N371">
        <v>0</v>
      </c>
      <c r="O371">
        <v>14.3</v>
      </c>
      <c r="P371">
        <v>23.8</v>
      </c>
      <c r="Q371">
        <v>7</v>
      </c>
      <c r="R371">
        <v>0</v>
      </c>
      <c r="S371" t="s">
        <v>47</v>
      </c>
      <c r="T371">
        <v>0</v>
      </c>
      <c r="U371">
        <v>31.8</v>
      </c>
      <c r="V371" t="s">
        <v>2508</v>
      </c>
      <c r="W371">
        <v>53.7</v>
      </c>
      <c r="X371">
        <v>3.8984380000000001</v>
      </c>
      <c r="Y371">
        <v>79</v>
      </c>
      <c r="Z371">
        <v>18.898440000000001</v>
      </c>
      <c r="AA371">
        <v>3.8984380000000001</v>
      </c>
      <c r="AB371">
        <v>12.1</v>
      </c>
      <c r="AC371">
        <v>100</v>
      </c>
    </row>
    <row r="372" spans="1:29" x14ac:dyDescent="0.25">
      <c r="A372" t="s">
        <v>414</v>
      </c>
      <c r="B372">
        <v>3.8984380000000001</v>
      </c>
      <c r="C372">
        <v>3.8</v>
      </c>
      <c r="D372">
        <v>53.8</v>
      </c>
      <c r="E372">
        <v>28.59375</v>
      </c>
      <c r="F372">
        <v>15.59375</v>
      </c>
      <c r="G372">
        <v>82</v>
      </c>
      <c r="H372" t="s">
        <v>47</v>
      </c>
      <c r="I372">
        <v>3.8</v>
      </c>
      <c r="J372">
        <v>3.8</v>
      </c>
      <c r="K372">
        <v>28.5</v>
      </c>
      <c r="L372">
        <v>15.7</v>
      </c>
      <c r="M372" t="s">
        <v>47</v>
      </c>
      <c r="N372">
        <v>0</v>
      </c>
      <c r="O372">
        <v>14.3</v>
      </c>
      <c r="P372">
        <v>23.8</v>
      </c>
      <c r="Q372">
        <v>7</v>
      </c>
      <c r="R372">
        <v>0</v>
      </c>
      <c r="S372" t="s">
        <v>47</v>
      </c>
      <c r="T372">
        <v>0</v>
      </c>
      <c r="U372">
        <v>31.8</v>
      </c>
      <c r="V372" t="s">
        <v>2508</v>
      </c>
      <c r="W372">
        <v>53.898440000000001</v>
      </c>
      <c r="X372">
        <v>3.8984380000000001</v>
      </c>
      <c r="Y372">
        <v>79</v>
      </c>
      <c r="Z372">
        <v>18.898440000000001</v>
      </c>
      <c r="AA372">
        <v>3.8984380000000001</v>
      </c>
      <c r="AB372">
        <v>12.1</v>
      </c>
      <c r="AC372">
        <v>100</v>
      </c>
    </row>
    <row r="373" spans="1:29" x14ac:dyDescent="0.25">
      <c r="A373" t="s">
        <v>415</v>
      </c>
      <c r="B373">
        <v>3.8984380000000001</v>
      </c>
      <c r="C373">
        <v>3.8</v>
      </c>
      <c r="D373">
        <v>54.1</v>
      </c>
      <c r="E373">
        <v>28.7</v>
      </c>
      <c r="F373">
        <v>15.7</v>
      </c>
      <c r="G373">
        <v>82</v>
      </c>
      <c r="H373" t="s">
        <v>47</v>
      </c>
      <c r="I373">
        <v>3.8</v>
      </c>
      <c r="J373">
        <v>3.8</v>
      </c>
      <c r="K373">
        <v>28.59375</v>
      </c>
      <c r="L373">
        <v>15.7</v>
      </c>
      <c r="M373" t="s">
        <v>47</v>
      </c>
      <c r="N373">
        <v>0</v>
      </c>
      <c r="O373">
        <v>14.3</v>
      </c>
      <c r="P373">
        <v>23.8</v>
      </c>
      <c r="Q373">
        <v>7</v>
      </c>
      <c r="R373">
        <v>0</v>
      </c>
      <c r="S373" t="s">
        <v>47</v>
      </c>
      <c r="T373">
        <v>0</v>
      </c>
      <c r="U373">
        <v>31.8</v>
      </c>
      <c r="V373" t="s">
        <v>2508</v>
      </c>
      <c r="W373">
        <v>54.2</v>
      </c>
      <c r="X373">
        <v>3.8984380000000001</v>
      </c>
      <c r="Y373">
        <v>79</v>
      </c>
      <c r="Z373">
        <v>18.898440000000001</v>
      </c>
      <c r="AA373">
        <v>3.8984380000000001</v>
      </c>
      <c r="AB373">
        <v>12.1</v>
      </c>
      <c r="AC373">
        <v>100</v>
      </c>
    </row>
    <row r="374" spans="1:29" x14ac:dyDescent="0.25">
      <c r="A374" t="s">
        <v>416</v>
      </c>
      <c r="B374">
        <v>3.8984380000000001</v>
      </c>
      <c r="C374">
        <v>3.8</v>
      </c>
      <c r="D374">
        <v>54.2</v>
      </c>
      <c r="E374">
        <v>28.7</v>
      </c>
      <c r="F374">
        <v>15.7</v>
      </c>
      <c r="G374">
        <v>82</v>
      </c>
      <c r="H374" t="s">
        <v>47</v>
      </c>
      <c r="I374">
        <v>3.8</v>
      </c>
      <c r="J374">
        <v>3.8</v>
      </c>
      <c r="K374">
        <v>28.7</v>
      </c>
      <c r="L374">
        <v>15.8</v>
      </c>
      <c r="M374" t="s">
        <v>47</v>
      </c>
      <c r="N374">
        <v>0</v>
      </c>
      <c r="O374">
        <v>14.4</v>
      </c>
      <c r="P374">
        <v>23.8</v>
      </c>
      <c r="Q374">
        <v>7</v>
      </c>
      <c r="R374">
        <v>0</v>
      </c>
      <c r="S374" t="s">
        <v>47</v>
      </c>
      <c r="T374">
        <v>0</v>
      </c>
      <c r="U374">
        <v>31.8</v>
      </c>
      <c r="V374" t="s">
        <v>2508</v>
      </c>
      <c r="W374">
        <v>54.3</v>
      </c>
      <c r="X374">
        <v>3.8984380000000001</v>
      </c>
      <c r="Y374">
        <v>79</v>
      </c>
      <c r="Z374">
        <v>18.898440000000001</v>
      </c>
      <c r="AA374">
        <v>3.8984380000000001</v>
      </c>
      <c r="AB374">
        <v>12.2</v>
      </c>
      <c r="AC374">
        <v>100</v>
      </c>
    </row>
    <row r="375" spans="1:29" x14ac:dyDescent="0.25">
      <c r="A375" t="s">
        <v>417</v>
      </c>
      <c r="B375">
        <v>3.8984380000000001</v>
      </c>
      <c r="C375">
        <v>3.8</v>
      </c>
      <c r="D375">
        <v>54.3</v>
      </c>
      <c r="E375">
        <v>28.7</v>
      </c>
      <c r="F375">
        <v>15.7</v>
      </c>
      <c r="G375">
        <v>82</v>
      </c>
      <c r="H375" t="s">
        <v>47</v>
      </c>
      <c r="I375">
        <v>3.8</v>
      </c>
      <c r="J375">
        <v>3.8</v>
      </c>
      <c r="K375">
        <v>28.7</v>
      </c>
      <c r="L375">
        <v>15.8</v>
      </c>
      <c r="M375" t="s">
        <v>47</v>
      </c>
      <c r="N375">
        <v>0</v>
      </c>
      <c r="O375">
        <v>14.4</v>
      </c>
      <c r="P375">
        <v>23.8</v>
      </c>
      <c r="Q375">
        <v>7</v>
      </c>
      <c r="R375">
        <v>0</v>
      </c>
      <c r="S375" t="s">
        <v>47</v>
      </c>
      <c r="T375">
        <v>0</v>
      </c>
      <c r="U375">
        <v>31.8</v>
      </c>
      <c r="V375" t="s">
        <v>2508</v>
      </c>
      <c r="W375">
        <v>54.5</v>
      </c>
      <c r="X375">
        <v>3.8984380000000001</v>
      </c>
      <c r="Y375">
        <v>79</v>
      </c>
      <c r="Z375">
        <v>18.898440000000001</v>
      </c>
      <c r="AA375">
        <v>3.8984380000000001</v>
      </c>
      <c r="AB375">
        <v>12.2</v>
      </c>
      <c r="AC375">
        <v>100</v>
      </c>
    </row>
    <row r="376" spans="1:29" x14ac:dyDescent="0.25">
      <c r="A376" t="s">
        <v>418</v>
      </c>
      <c r="B376">
        <v>3.8984380000000001</v>
      </c>
      <c r="C376">
        <v>3.8</v>
      </c>
      <c r="D376">
        <v>54.59375</v>
      </c>
      <c r="E376">
        <v>28.8</v>
      </c>
      <c r="F376">
        <v>15.7</v>
      </c>
      <c r="G376">
        <v>82</v>
      </c>
      <c r="H376" t="s">
        <v>47</v>
      </c>
      <c r="I376">
        <v>3.8</v>
      </c>
      <c r="J376">
        <v>3.8</v>
      </c>
      <c r="K376">
        <v>28.7</v>
      </c>
      <c r="L376">
        <v>15.8</v>
      </c>
      <c r="M376" t="s">
        <v>47</v>
      </c>
      <c r="N376">
        <v>0</v>
      </c>
      <c r="O376">
        <v>14.4</v>
      </c>
      <c r="P376">
        <v>23.8</v>
      </c>
      <c r="Q376">
        <v>7</v>
      </c>
      <c r="R376">
        <v>0</v>
      </c>
      <c r="S376" t="s">
        <v>47</v>
      </c>
      <c r="T376">
        <v>0</v>
      </c>
      <c r="U376">
        <v>31.8</v>
      </c>
      <c r="V376" t="s">
        <v>2508</v>
      </c>
      <c r="W376">
        <v>54.8</v>
      </c>
      <c r="X376">
        <v>3.8984380000000001</v>
      </c>
      <c r="Y376">
        <v>79</v>
      </c>
      <c r="Z376">
        <v>18.898440000000001</v>
      </c>
      <c r="AA376">
        <v>3.8984380000000001</v>
      </c>
      <c r="AB376">
        <v>12.2</v>
      </c>
      <c r="AC376">
        <v>100</v>
      </c>
    </row>
    <row r="377" spans="1:29" x14ac:dyDescent="0.25">
      <c r="A377" t="s">
        <v>419</v>
      </c>
      <c r="B377">
        <v>3.8984380000000001</v>
      </c>
      <c r="C377">
        <v>3.8</v>
      </c>
      <c r="D377">
        <v>54.8</v>
      </c>
      <c r="E377">
        <v>28.8</v>
      </c>
      <c r="F377">
        <v>15.7</v>
      </c>
      <c r="G377">
        <v>82</v>
      </c>
      <c r="H377" t="s">
        <v>47</v>
      </c>
      <c r="I377">
        <v>3.8</v>
      </c>
      <c r="J377">
        <v>3.8984380000000001</v>
      </c>
      <c r="K377">
        <v>28.8</v>
      </c>
      <c r="L377">
        <v>15.898440000000001</v>
      </c>
      <c r="M377" t="s">
        <v>47</v>
      </c>
      <c r="N377">
        <v>0</v>
      </c>
      <c r="O377">
        <v>14.4</v>
      </c>
      <c r="P377">
        <v>23.8</v>
      </c>
      <c r="Q377">
        <v>7</v>
      </c>
      <c r="R377">
        <v>0</v>
      </c>
      <c r="S377" t="s">
        <v>47</v>
      </c>
      <c r="T377">
        <v>0</v>
      </c>
      <c r="U377">
        <v>31.8</v>
      </c>
      <c r="V377" t="s">
        <v>2508</v>
      </c>
      <c r="W377">
        <v>55</v>
      </c>
      <c r="X377">
        <v>3.8984380000000001</v>
      </c>
      <c r="Y377">
        <v>79</v>
      </c>
      <c r="Z377">
        <v>19</v>
      </c>
      <c r="AA377">
        <v>3.8984380000000001</v>
      </c>
      <c r="AB377">
        <v>12.2</v>
      </c>
      <c r="AC377">
        <v>100</v>
      </c>
    </row>
    <row r="378" spans="1:29" x14ac:dyDescent="0.25">
      <c r="A378" t="s">
        <v>420</v>
      </c>
      <c r="B378">
        <v>3.8984380000000001</v>
      </c>
      <c r="C378">
        <v>3.8</v>
      </c>
      <c r="D378">
        <v>55</v>
      </c>
      <c r="E378">
        <v>28.898440000000001</v>
      </c>
      <c r="F378">
        <v>15.8</v>
      </c>
      <c r="G378">
        <v>82</v>
      </c>
      <c r="H378" t="s">
        <v>47</v>
      </c>
      <c r="I378">
        <v>3.8</v>
      </c>
      <c r="J378">
        <v>3.8984380000000001</v>
      </c>
      <c r="K378">
        <v>28.8</v>
      </c>
      <c r="L378">
        <v>15.898440000000001</v>
      </c>
      <c r="M378" t="s">
        <v>47</v>
      </c>
      <c r="N378">
        <v>0</v>
      </c>
      <c r="O378">
        <v>14.4</v>
      </c>
      <c r="P378">
        <v>23.8</v>
      </c>
      <c r="Q378">
        <v>7</v>
      </c>
      <c r="R378">
        <v>0</v>
      </c>
      <c r="S378" t="s">
        <v>47</v>
      </c>
      <c r="T378">
        <v>0</v>
      </c>
      <c r="U378">
        <v>31.8</v>
      </c>
      <c r="V378" t="s">
        <v>2508</v>
      </c>
      <c r="W378">
        <v>55.1</v>
      </c>
      <c r="X378">
        <v>3.8984380000000001</v>
      </c>
      <c r="Y378">
        <v>79</v>
      </c>
      <c r="Z378">
        <v>19</v>
      </c>
      <c r="AA378">
        <v>3.8984380000000001</v>
      </c>
      <c r="AB378">
        <v>12.2</v>
      </c>
      <c r="AC378">
        <v>100</v>
      </c>
    </row>
    <row r="379" spans="1:29" x14ac:dyDescent="0.25">
      <c r="A379" t="s">
        <v>421</v>
      </c>
      <c r="B379">
        <v>3.8984380000000001</v>
      </c>
      <c r="C379">
        <v>3.8</v>
      </c>
      <c r="D379">
        <v>55.2</v>
      </c>
      <c r="E379">
        <v>29</v>
      </c>
      <c r="F379">
        <v>15.8</v>
      </c>
      <c r="G379">
        <v>82</v>
      </c>
      <c r="H379" t="s">
        <v>47</v>
      </c>
      <c r="I379">
        <v>3.8</v>
      </c>
      <c r="J379">
        <v>3.8984380000000001</v>
      </c>
      <c r="K379">
        <v>28.898440000000001</v>
      </c>
      <c r="L379">
        <v>15.898440000000001</v>
      </c>
      <c r="M379" t="s">
        <v>47</v>
      </c>
      <c r="N379">
        <v>0</v>
      </c>
      <c r="O379">
        <v>14.5</v>
      </c>
      <c r="P379">
        <v>23.8</v>
      </c>
      <c r="Q379">
        <v>7</v>
      </c>
      <c r="R379">
        <v>0</v>
      </c>
      <c r="S379" t="s">
        <v>47</v>
      </c>
      <c r="T379">
        <v>0</v>
      </c>
      <c r="U379">
        <v>31.8</v>
      </c>
      <c r="V379" t="s">
        <v>2508</v>
      </c>
      <c r="W379">
        <v>55.3</v>
      </c>
      <c r="X379">
        <v>3.8984380000000001</v>
      </c>
      <c r="Y379">
        <v>79</v>
      </c>
      <c r="Z379">
        <v>19.100000000000001</v>
      </c>
      <c r="AA379">
        <v>3.8984380000000001</v>
      </c>
      <c r="AB379">
        <v>12.2</v>
      </c>
      <c r="AC379">
        <v>100</v>
      </c>
    </row>
    <row r="380" spans="1:29" x14ac:dyDescent="0.25">
      <c r="A380" t="s">
        <v>422</v>
      </c>
      <c r="B380">
        <v>3.8984380000000001</v>
      </c>
      <c r="C380">
        <v>3.8</v>
      </c>
      <c r="D380">
        <v>55.4</v>
      </c>
      <c r="E380">
        <v>29.1</v>
      </c>
      <c r="F380">
        <v>15.8</v>
      </c>
      <c r="G380">
        <v>82</v>
      </c>
      <c r="H380" t="s">
        <v>47</v>
      </c>
      <c r="I380">
        <v>3.8</v>
      </c>
      <c r="J380">
        <v>3.8984380000000001</v>
      </c>
      <c r="K380">
        <v>29</v>
      </c>
      <c r="L380">
        <v>15.898440000000001</v>
      </c>
      <c r="M380" t="s">
        <v>47</v>
      </c>
      <c r="N380">
        <v>0</v>
      </c>
      <c r="O380">
        <v>14.5</v>
      </c>
      <c r="P380">
        <v>23.8</v>
      </c>
      <c r="Q380">
        <v>7</v>
      </c>
      <c r="R380">
        <v>0</v>
      </c>
      <c r="S380" t="s">
        <v>47</v>
      </c>
      <c r="T380">
        <v>0</v>
      </c>
      <c r="U380">
        <v>31.8</v>
      </c>
      <c r="V380" t="s">
        <v>2508</v>
      </c>
      <c r="W380">
        <v>55.59375</v>
      </c>
      <c r="X380">
        <v>3.8984380000000001</v>
      </c>
      <c r="Y380">
        <v>79</v>
      </c>
      <c r="Z380">
        <v>19.100000000000001</v>
      </c>
      <c r="AA380">
        <v>4</v>
      </c>
      <c r="AB380">
        <v>12.2</v>
      </c>
      <c r="AC380">
        <v>100</v>
      </c>
    </row>
    <row r="381" spans="1:29" x14ac:dyDescent="0.25">
      <c r="A381" t="s">
        <v>423</v>
      </c>
      <c r="B381">
        <v>3.8984380000000001</v>
      </c>
      <c r="C381">
        <v>3.8</v>
      </c>
      <c r="D381">
        <v>55.59375</v>
      </c>
      <c r="E381">
        <v>29.1</v>
      </c>
      <c r="F381">
        <v>15.8</v>
      </c>
      <c r="G381">
        <v>82</v>
      </c>
      <c r="H381" t="s">
        <v>47</v>
      </c>
      <c r="I381">
        <v>3.8</v>
      </c>
      <c r="J381">
        <v>3.8984380000000001</v>
      </c>
      <c r="K381">
        <v>29.1</v>
      </c>
      <c r="L381">
        <v>16</v>
      </c>
      <c r="M381" t="s">
        <v>47</v>
      </c>
      <c r="N381">
        <v>0</v>
      </c>
      <c r="O381">
        <v>14.59375</v>
      </c>
      <c r="P381">
        <v>23.8</v>
      </c>
      <c r="Q381">
        <v>7</v>
      </c>
      <c r="R381">
        <v>0</v>
      </c>
      <c r="S381" t="s">
        <v>47</v>
      </c>
      <c r="T381">
        <v>0</v>
      </c>
      <c r="U381">
        <v>31.8</v>
      </c>
      <c r="V381" t="s">
        <v>2508</v>
      </c>
      <c r="W381">
        <v>55.8</v>
      </c>
      <c r="X381">
        <v>3.8984380000000001</v>
      </c>
      <c r="Y381">
        <v>79</v>
      </c>
      <c r="Z381">
        <v>19.100000000000001</v>
      </c>
      <c r="AA381">
        <v>4</v>
      </c>
      <c r="AB381">
        <v>12.3</v>
      </c>
      <c r="AC381">
        <v>100</v>
      </c>
    </row>
    <row r="382" spans="1:29" x14ac:dyDescent="0.25">
      <c r="A382" t="s">
        <v>424</v>
      </c>
      <c r="B382">
        <v>3.8984380000000001</v>
      </c>
      <c r="C382">
        <v>3.8</v>
      </c>
      <c r="D382">
        <v>55.8</v>
      </c>
      <c r="E382">
        <v>29.2</v>
      </c>
      <c r="F382">
        <v>15.898440000000001</v>
      </c>
      <c r="G382">
        <v>82</v>
      </c>
      <c r="H382" t="s">
        <v>47</v>
      </c>
      <c r="I382">
        <v>3.8</v>
      </c>
      <c r="J382">
        <v>3.8984380000000001</v>
      </c>
      <c r="K382">
        <v>29.2</v>
      </c>
      <c r="L382">
        <v>16</v>
      </c>
      <c r="M382" t="s">
        <v>47</v>
      </c>
      <c r="N382">
        <v>0</v>
      </c>
      <c r="O382">
        <v>14.59375</v>
      </c>
      <c r="P382">
        <v>23.8</v>
      </c>
      <c r="Q382">
        <v>7</v>
      </c>
      <c r="R382">
        <v>0</v>
      </c>
      <c r="S382" t="s">
        <v>47</v>
      </c>
      <c r="T382">
        <v>0</v>
      </c>
      <c r="U382">
        <v>31.8</v>
      </c>
      <c r="V382" t="s">
        <v>2508</v>
      </c>
      <c r="W382">
        <v>55.898440000000001</v>
      </c>
      <c r="X382">
        <v>3.8984380000000001</v>
      </c>
      <c r="Y382">
        <v>79</v>
      </c>
      <c r="Z382">
        <v>19.100000000000001</v>
      </c>
      <c r="AA382">
        <v>4</v>
      </c>
      <c r="AB382">
        <v>12.3</v>
      </c>
      <c r="AC382">
        <v>100</v>
      </c>
    </row>
    <row r="383" spans="1:29" x14ac:dyDescent="0.25">
      <c r="A383" t="s">
        <v>425</v>
      </c>
      <c r="B383">
        <v>3.8984380000000001</v>
      </c>
      <c r="C383">
        <v>3.8</v>
      </c>
      <c r="D383">
        <v>56</v>
      </c>
      <c r="E383">
        <v>29.3</v>
      </c>
      <c r="F383">
        <v>15.898440000000001</v>
      </c>
      <c r="G383">
        <v>82</v>
      </c>
      <c r="H383" t="s">
        <v>47</v>
      </c>
      <c r="I383">
        <v>3.8</v>
      </c>
      <c r="J383">
        <v>3.8984380000000001</v>
      </c>
      <c r="K383">
        <v>29.3</v>
      </c>
      <c r="L383">
        <v>16</v>
      </c>
      <c r="M383" t="s">
        <v>47</v>
      </c>
      <c r="N383">
        <v>0</v>
      </c>
      <c r="O383">
        <v>14.59375</v>
      </c>
      <c r="P383">
        <v>23.8</v>
      </c>
      <c r="Q383">
        <v>7</v>
      </c>
      <c r="R383">
        <v>0</v>
      </c>
      <c r="S383" t="s">
        <v>47</v>
      </c>
      <c r="T383">
        <v>0</v>
      </c>
      <c r="U383">
        <v>31.8</v>
      </c>
      <c r="V383" t="s">
        <v>2508</v>
      </c>
      <c r="W383">
        <v>56.2</v>
      </c>
      <c r="X383">
        <v>3.8984380000000001</v>
      </c>
      <c r="Y383">
        <v>79</v>
      </c>
      <c r="Z383">
        <v>19.100000000000001</v>
      </c>
      <c r="AA383">
        <v>4</v>
      </c>
      <c r="AB383">
        <v>12.3</v>
      </c>
      <c r="AC383">
        <v>100</v>
      </c>
    </row>
    <row r="384" spans="1:29" x14ac:dyDescent="0.25">
      <c r="A384" t="s">
        <v>426</v>
      </c>
      <c r="B384">
        <v>3.8984380000000001</v>
      </c>
      <c r="C384">
        <v>3.8</v>
      </c>
      <c r="D384">
        <v>56.2</v>
      </c>
      <c r="E384">
        <v>29.3</v>
      </c>
      <c r="F384">
        <v>15.898440000000001</v>
      </c>
      <c r="G384">
        <v>82</v>
      </c>
      <c r="H384" t="s">
        <v>47</v>
      </c>
      <c r="I384">
        <v>3.8</v>
      </c>
      <c r="J384">
        <v>3.8984380000000001</v>
      </c>
      <c r="K384">
        <v>29.3</v>
      </c>
      <c r="L384">
        <v>16.100000000000001</v>
      </c>
      <c r="M384" t="s">
        <v>47</v>
      </c>
      <c r="N384">
        <v>0</v>
      </c>
      <c r="O384">
        <v>14.7</v>
      </c>
      <c r="P384">
        <v>23.8</v>
      </c>
      <c r="Q384">
        <v>7</v>
      </c>
      <c r="R384">
        <v>0</v>
      </c>
      <c r="S384" t="s">
        <v>47</v>
      </c>
      <c r="T384">
        <v>0</v>
      </c>
      <c r="U384">
        <v>31.8</v>
      </c>
      <c r="V384" t="s">
        <v>2508</v>
      </c>
      <c r="W384">
        <v>56.4</v>
      </c>
      <c r="X384">
        <v>3.8984380000000001</v>
      </c>
      <c r="Y384">
        <v>79</v>
      </c>
      <c r="Z384">
        <v>19.100000000000001</v>
      </c>
      <c r="AA384">
        <v>4</v>
      </c>
      <c r="AB384">
        <v>12.3</v>
      </c>
      <c r="AC384">
        <v>100</v>
      </c>
    </row>
    <row r="385" spans="1:29" x14ac:dyDescent="0.25">
      <c r="A385" t="s">
        <v>427</v>
      </c>
      <c r="B385">
        <v>3.8984380000000001</v>
      </c>
      <c r="C385">
        <v>3.8984380000000001</v>
      </c>
      <c r="D385">
        <v>56.4</v>
      </c>
      <c r="E385">
        <v>29.4</v>
      </c>
      <c r="F385">
        <v>15.898440000000001</v>
      </c>
      <c r="G385">
        <v>82</v>
      </c>
      <c r="H385" t="s">
        <v>47</v>
      </c>
      <c r="I385">
        <v>3.8</v>
      </c>
      <c r="J385">
        <v>3.8984380000000001</v>
      </c>
      <c r="K385">
        <v>29.4</v>
      </c>
      <c r="L385">
        <v>16.100000000000001</v>
      </c>
      <c r="M385" t="s">
        <v>47</v>
      </c>
      <c r="N385">
        <v>0</v>
      </c>
      <c r="O385">
        <v>14.7</v>
      </c>
      <c r="P385">
        <v>23.8</v>
      </c>
      <c r="Q385">
        <v>7</v>
      </c>
      <c r="R385">
        <v>0</v>
      </c>
      <c r="S385" t="s">
        <v>47</v>
      </c>
      <c r="T385">
        <v>0</v>
      </c>
      <c r="U385">
        <v>31.8</v>
      </c>
      <c r="V385" t="s">
        <v>2508</v>
      </c>
      <c r="W385">
        <v>56.59375</v>
      </c>
      <c r="X385">
        <v>3.8984380000000001</v>
      </c>
      <c r="Y385">
        <v>79</v>
      </c>
      <c r="Z385">
        <v>19.100000000000001</v>
      </c>
      <c r="AA385">
        <v>4</v>
      </c>
      <c r="AB385">
        <v>12.3</v>
      </c>
      <c r="AC385">
        <v>100</v>
      </c>
    </row>
    <row r="386" spans="1:29" x14ac:dyDescent="0.25">
      <c r="A386" t="s">
        <v>428</v>
      </c>
      <c r="B386">
        <v>3.8984380000000001</v>
      </c>
      <c r="C386">
        <v>3.8984380000000001</v>
      </c>
      <c r="D386">
        <v>56.59375</v>
      </c>
      <c r="E386">
        <v>29.59375</v>
      </c>
      <c r="F386">
        <v>16</v>
      </c>
      <c r="G386">
        <v>82</v>
      </c>
      <c r="H386" t="s">
        <v>47</v>
      </c>
      <c r="I386">
        <v>3.8</v>
      </c>
      <c r="J386">
        <v>3.8984380000000001</v>
      </c>
      <c r="K386">
        <v>29.4</v>
      </c>
      <c r="L386">
        <v>16.100000000000001</v>
      </c>
      <c r="M386" t="s">
        <v>47</v>
      </c>
      <c r="N386">
        <v>0</v>
      </c>
      <c r="O386">
        <v>14.7</v>
      </c>
      <c r="P386">
        <v>23.7</v>
      </c>
      <c r="Q386">
        <v>7</v>
      </c>
      <c r="R386">
        <v>0</v>
      </c>
      <c r="S386" t="s">
        <v>47</v>
      </c>
      <c r="T386">
        <v>0</v>
      </c>
      <c r="U386">
        <v>31.8</v>
      </c>
      <c r="V386" t="s">
        <v>2508</v>
      </c>
      <c r="W386">
        <v>56.8</v>
      </c>
      <c r="X386">
        <v>3.8984380000000001</v>
      </c>
      <c r="Y386">
        <v>79</v>
      </c>
      <c r="Z386">
        <v>19.100000000000001</v>
      </c>
      <c r="AA386">
        <v>4</v>
      </c>
      <c r="AB386">
        <v>12.4</v>
      </c>
      <c r="AC386">
        <v>100</v>
      </c>
    </row>
    <row r="387" spans="1:29" x14ac:dyDescent="0.25">
      <c r="A387" t="s">
        <v>429</v>
      </c>
      <c r="B387">
        <v>3.8984380000000001</v>
      </c>
      <c r="C387">
        <v>3.8984380000000001</v>
      </c>
      <c r="D387">
        <v>56.8</v>
      </c>
      <c r="E387">
        <v>29.59375</v>
      </c>
      <c r="F387">
        <v>16</v>
      </c>
      <c r="G387">
        <v>82</v>
      </c>
      <c r="H387" t="s">
        <v>47</v>
      </c>
      <c r="I387">
        <v>3.8</v>
      </c>
      <c r="J387">
        <v>3.8984380000000001</v>
      </c>
      <c r="K387">
        <v>29.59375</v>
      </c>
      <c r="L387">
        <v>16.100000000000001</v>
      </c>
      <c r="M387" t="s">
        <v>47</v>
      </c>
      <c r="N387">
        <v>0</v>
      </c>
      <c r="O387">
        <v>14.8</v>
      </c>
      <c r="P387">
        <v>23.7</v>
      </c>
      <c r="Q387">
        <v>7</v>
      </c>
      <c r="R387">
        <v>0</v>
      </c>
      <c r="S387" t="s">
        <v>47</v>
      </c>
      <c r="T387">
        <v>0</v>
      </c>
      <c r="U387">
        <v>31.8</v>
      </c>
      <c r="V387" t="s">
        <v>2508</v>
      </c>
      <c r="W387">
        <v>57</v>
      </c>
      <c r="X387">
        <v>3.8984380000000001</v>
      </c>
      <c r="Y387">
        <v>79</v>
      </c>
      <c r="Z387">
        <v>19.100000000000001</v>
      </c>
      <c r="AA387">
        <v>4</v>
      </c>
      <c r="AB387">
        <v>12.4</v>
      </c>
      <c r="AC387">
        <v>100</v>
      </c>
    </row>
    <row r="388" spans="1:29" x14ac:dyDescent="0.25">
      <c r="A388" t="s">
        <v>430</v>
      </c>
      <c r="B388">
        <v>3.8984380000000001</v>
      </c>
      <c r="C388">
        <v>3.8984380000000001</v>
      </c>
      <c r="D388">
        <v>57</v>
      </c>
      <c r="E388">
        <v>29.7</v>
      </c>
      <c r="F388">
        <v>16</v>
      </c>
      <c r="G388">
        <v>82</v>
      </c>
      <c r="H388" t="s">
        <v>47</v>
      </c>
      <c r="I388">
        <v>3.8</v>
      </c>
      <c r="J388">
        <v>3.8984380000000001</v>
      </c>
      <c r="K388">
        <v>29.59375</v>
      </c>
      <c r="L388">
        <v>16.2</v>
      </c>
      <c r="M388" t="s">
        <v>47</v>
      </c>
      <c r="N388">
        <v>0</v>
      </c>
      <c r="O388">
        <v>14.8</v>
      </c>
      <c r="P388">
        <v>23.7</v>
      </c>
      <c r="Q388">
        <v>7</v>
      </c>
      <c r="R388">
        <v>0</v>
      </c>
      <c r="S388" t="s">
        <v>47</v>
      </c>
      <c r="T388">
        <v>0</v>
      </c>
      <c r="U388">
        <v>31.8</v>
      </c>
      <c r="V388" t="s">
        <v>2508</v>
      </c>
      <c r="W388">
        <v>57.2</v>
      </c>
      <c r="X388">
        <v>3.8984380000000001</v>
      </c>
      <c r="Y388">
        <v>79</v>
      </c>
      <c r="Z388">
        <v>19.100000000000001</v>
      </c>
      <c r="AA388">
        <v>4</v>
      </c>
      <c r="AB388">
        <v>12.4</v>
      </c>
      <c r="AC388">
        <v>100</v>
      </c>
    </row>
    <row r="389" spans="1:29" x14ac:dyDescent="0.25">
      <c r="A389" t="s">
        <v>431</v>
      </c>
      <c r="B389">
        <v>3.8984380000000001</v>
      </c>
      <c r="C389">
        <v>3.8984380000000001</v>
      </c>
      <c r="D389">
        <v>57.2</v>
      </c>
      <c r="E389">
        <v>29.7</v>
      </c>
      <c r="F389">
        <v>16.100000000000001</v>
      </c>
      <c r="G389">
        <v>82</v>
      </c>
      <c r="H389" t="s">
        <v>47</v>
      </c>
      <c r="I389">
        <v>3.8</v>
      </c>
      <c r="J389">
        <v>3.8984380000000001</v>
      </c>
      <c r="K389">
        <v>29.7</v>
      </c>
      <c r="L389">
        <v>16.2</v>
      </c>
      <c r="M389" t="s">
        <v>47</v>
      </c>
      <c r="N389">
        <v>0</v>
      </c>
      <c r="O389">
        <v>14.8</v>
      </c>
      <c r="P389">
        <v>23.7</v>
      </c>
      <c r="Q389">
        <v>7</v>
      </c>
      <c r="R389">
        <v>0</v>
      </c>
      <c r="S389" t="s">
        <v>47</v>
      </c>
      <c r="T389">
        <v>0</v>
      </c>
      <c r="U389">
        <v>31.7</v>
      </c>
      <c r="V389" t="s">
        <v>2508</v>
      </c>
      <c r="W389">
        <v>57.4</v>
      </c>
      <c r="X389">
        <v>3.8984380000000001</v>
      </c>
      <c r="Y389">
        <v>79</v>
      </c>
      <c r="Z389">
        <v>19.2</v>
      </c>
      <c r="AA389">
        <v>4</v>
      </c>
      <c r="AB389">
        <v>12.4</v>
      </c>
      <c r="AC389">
        <v>100</v>
      </c>
    </row>
    <row r="390" spans="1:29" x14ac:dyDescent="0.25">
      <c r="A390" t="s">
        <v>432</v>
      </c>
      <c r="B390">
        <v>3.8984380000000001</v>
      </c>
      <c r="C390">
        <v>3.8984380000000001</v>
      </c>
      <c r="D390">
        <v>57.4</v>
      </c>
      <c r="E390">
        <v>29.8</v>
      </c>
      <c r="F390">
        <v>16.100000000000001</v>
      </c>
      <c r="G390">
        <v>82</v>
      </c>
      <c r="H390" t="s">
        <v>47</v>
      </c>
      <c r="I390">
        <v>3.8</v>
      </c>
      <c r="J390">
        <v>3.8984380000000001</v>
      </c>
      <c r="K390">
        <v>29.7</v>
      </c>
      <c r="L390">
        <v>16.2</v>
      </c>
      <c r="M390" t="s">
        <v>47</v>
      </c>
      <c r="N390">
        <v>0</v>
      </c>
      <c r="O390">
        <v>14.8</v>
      </c>
      <c r="P390">
        <v>23.7</v>
      </c>
      <c r="Q390">
        <v>7</v>
      </c>
      <c r="R390">
        <v>0</v>
      </c>
      <c r="S390" t="s">
        <v>47</v>
      </c>
      <c r="T390">
        <v>0</v>
      </c>
      <c r="U390">
        <v>31.7</v>
      </c>
      <c r="V390" t="s">
        <v>2508</v>
      </c>
      <c r="W390">
        <v>57.59375</v>
      </c>
      <c r="X390">
        <v>3.8984380000000001</v>
      </c>
      <c r="Y390">
        <v>79</v>
      </c>
      <c r="Z390">
        <v>19.2</v>
      </c>
      <c r="AA390">
        <v>4</v>
      </c>
      <c r="AB390">
        <v>12.5</v>
      </c>
      <c r="AC390">
        <v>100</v>
      </c>
    </row>
    <row r="391" spans="1:29" x14ac:dyDescent="0.25">
      <c r="A391" t="s">
        <v>433</v>
      </c>
      <c r="B391">
        <v>3.8984380000000001</v>
      </c>
      <c r="C391">
        <v>3.8984380000000001</v>
      </c>
      <c r="D391">
        <v>57.59375</v>
      </c>
      <c r="E391">
        <v>29.898440000000001</v>
      </c>
      <c r="F391">
        <v>16.100000000000001</v>
      </c>
      <c r="G391">
        <v>82</v>
      </c>
      <c r="H391" t="s">
        <v>47</v>
      </c>
      <c r="I391">
        <v>3.8</v>
      </c>
      <c r="J391">
        <v>3.8984380000000001</v>
      </c>
      <c r="K391">
        <v>29.898440000000001</v>
      </c>
      <c r="L391">
        <v>16.2</v>
      </c>
      <c r="M391" t="s">
        <v>47</v>
      </c>
      <c r="N391">
        <v>0</v>
      </c>
      <c r="O391">
        <v>14.8</v>
      </c>
      <c r="P391">
        <v>23.7</v>
      </c>
      <c r="Q391">
        <v>7</v>
      </c>
      <c r="R391">
        <v>0</v>
      </c>
      <c r="S391" t="s">
        <v>47</v>
      </c>
      <c r="T391">
        <v>0</v>
      </c>
      <c r="U391">
        <v>31.7</v>
      </c>
      <c r="V391" t="s">
        <v>2508</v>
      </c>
      <c r="W391">
        <v>57.8</v>
      </c>
      <c r="X391">
        <v>4</v>
      </c>
      <c r="Y391">
        <v>79</v>
      </c>
      <c r="Z391">
        <v>19.2</v>
      </c>
      <c r="AA391">
        <v>4</v>
      </c>
      <c r="AB391">
        <v>12.5</v>
      </c>
      <c r="AC391">
        <v>100</v>
      </c>
    </row>
    <row r="392" spans="1:29" x14ac:dyDescent="0.25">
      <c r="A392" t="s">
        <v>434</v>
      </c>
      <c r="B392">
        <v>3.8984380000000001</v>
      </c>
      <c r="C392">
        <v>3.8984380000000001</v>
      </c>
      <c r="D392">
        <v>57.8</v>
      </c>
      <c r="E392">
        <v>30</v>
      </c>
      <c r="F392">
        <v>16.100000000000001</v>
      </c>
      <c r="G392">
        <v>82</v>
      </c>
      <c r="H392" t="s">
        <v>47</v>
      </c>
      <c r="I392">
        <v>3.8</v>
      </c>
      <c r="J392">
        <v>3.8984380000000001</v>
      </c>
      <c r="K392">
        <v>29.898440000000001</v>
      </c>
      <c r="L392">
        <v>16.2</v>
      </c>
      <c r="M392" t="s">
        <v>47</v>
      </c>
      <c r="N392">
        <v>0</v>
      </c>
      <c r="O392">
        <v>14.898440000000001</v>
      </c>
      <c r="P392">
        <v>23.7</v>
      </c>
      <c r="Q392">
        <v>7</v>
      </c>
      <c r="R392">
        <v>0</v>
      </c>
      <c r="S392" t="s">
        <v>47</v>
      </c>
      <c r="T392">
        <v>0</v>
      </c>
      <c r="U392">
        <v>31.7</v>
      </c>
      <c r="V392" t="s">
        <v>2508</v>
      </c>
      <c r="W392">
        <v>58</v>
      </c>
      <c r="X392">
        <v>4</v>
      </c>
      <c r="Y392">
        <v>79</v>
      </c>
      <c r="Z392">
        <v>19.2</v>
      </c>
      <c r="AA392">
        <v>4</v>
      </c>
      <c r="AB392">
        <v>12.5</v>
      </c>
      <c r="AC392">
        <v>100</v>
      </c>
    </row>
    <row r="393" spans="1:29" x14ac:dyDescent="0.25">
      <c r="A393" t="s">
        <v>435</v>
      </c>
      <c r="B393">
        <v>4</v>
      </c>
      <c r="C393">
        <v>3.8984380000000001</v>
      </c>
      <c r="D393">
        <v>57.898440000000001</v>
      </c>
      <c r="E393">
        <v>30</v>
      </c>
      <c r="F393">
        <v>16.2</v>
      </c>
      <c r="G393">
        <v>82</v>
      </c>
      <c r="H393" t="s">
        <v>47</v>
      </c>
      <c r="I393">
        <v>3.8984380000000001</v>
      </c>
      <c r="J393">
        <v>3.8984380000000001</v>
      </c>
      <c r="K393">
        <v>30</v>
      </c>
      <c r="L393">
        <v>16.2</v>
      </c>
      <c r="M393" t="s">
        <v>47</v>
      </c>
      <c r="N393">
        <v>0</v>
      </c>
      <c r="O393">
        <v>14.898440000000001</v>
      </c>
      <c r="P393">
        <v>23.7</v>
      </c>
      <c r="Q393">
        <v>7</v>
      </c>
      <c r="R393">
        <v>0</v>
      </c>
      <c r="S393" t="s">
        <v>47</v>
      </c>
      <c r="T393">
        <v>0</v>
      </c>
      <c r="U393">
        <v>31.7</v>
      </c>
      <c r="V393" t="s">
        <v>2508</v>
      </c>
      <c r="W393">
        <v>58.2</v>
      </c>
      <c r="X393">
        <v>4</v>
      </c>
      <c r="Y393">
        <v>79</v>
      </c>
      <c r="Z393">
        <v>19.2</v>
      </c>
      <c r="AA393">
        <v>4</v>
      </c>
      <c r="AB393">
        <v>12.5</v>
      </c>
      <c r="AC393">
        <v>100</v>
      </c>
    </row>
    <row r="394" spans="1:29" x14ac:dyDescent="0.25">
      <c r="A394" t="s">
        <v>436</v>
      </c>
      <c r="B394">
        <v>4</v>
      </c>
      <c r="C394">
        <v>3.8984380000000001</v>
      </c>
      <c r="D394">
        <v>58.1</v>
      </c>
      <c r="E394">
        <v>30.1</v>
      </c>
      <c r="F394">
        <v>16.2</v>
      </c>
      <c r="G394">
        <v>82</v>
      </c>
      <c r="H394" t="s">
        <v>47</v>
      </c>
      <c r="I394">
        <v>3.8984380000000001</v>
      </c>
      <c r="J394">
        <v>3.8984380000000001</v>
      </c>
      <c r="K394">
        <v>30.1</v>
      </c>
      <c r="L394">
        <v>16.2</v>
      </c>
      <c r="M394" t="s">
        <v>47</v>
      </c>
      <c r="N394">
        <v>0</v>
      </c>
      <c r="O394">
        <v>14.898440000000001</v>
      </c>
      <c r="P394">
        <v>23.7</v>
      </c>
      <c r="Q394">
        <v>7</v>
      </c>
      <c r="R394">
        <v>0</v>
      </c>
      <c r="S394" t="s">
        <v>47</v>
      </c>
      <c r="T394">
        <v>0</v>
      </c>
      <c r="U394">
        <v>31.7</v>
      </c>
      <c r="V394" t="s">
        <v>2508</v>
      </c>
      <c r="W394">
        <v>58.3</v>
      </c>
      <c r="X394">
        <v>4</v>
      </c>
      <c r="Y394">
        <v>79</v>
      </c>
      <c r="Z394">
        <v>19.2</v>
      </c>
      <c r="AA394">
        <v>4</v>
      </c>
      <c r="AB394">
        <v>12.5</v>
      </c>
      <c r="AC394">
        <v>100</v>
      </c>
    </row>
    <row r="395" spans="1:29" x14ac:dyDescent="0.25">
      <c r="A395" t="s">
        <v>437</v>
      </c>
      <c r="B395">
        <v>4</v>
      </c>
      <c r="C395">
        <v>3.8984380000000001</v>
      </c>
      <c r="D395">
        <v>58.3</v>
      </c>
      <c r="E395">
        <v>30.2</v>
      </c>
      <c r="F395">
        <v>16.2</v>
      </c>
      <c r="G395">
        <v>82</v>
      </c>
      <c r="H395" t="s">
        <v>47</v>
      </c>
      <c r="I395">
        <v>3.8984380000000001</v>
      </c>
      <c r="J395">
        <v>3.8984380000000001</v>
      </c>
      <c r="K395">
        <v>30.2</v>
      </c>
      <c r="L395">
        <v>16.3</v>
      </c>
      <c r="M395" t="s">
        <v>47</v>
      </c>
      <c r="N395">
        <v>0</v>
      </c>
      <c r="O395">
        <v>14.898440000000001</v>
      </c>
      <c r="P395">
        <v>23.7</v>
      </c>
      <c r="Q395">
        <v>7</v>
      </c>
      <c r="R395">
        <v>0</v>
      </c>
      <c r="S395" t="s">
        <v>47</v>
      </c>
      <c r="T395">
        <v>0</v>
      </c>
      <c r="U395">
        <v>31.7</v>
      </c>
      <c r="V395" t="s">
        <v>2508</v>
      </c>
      <c r="W395">
        <v>58.59375</v>
      </c>
      <c r="X395">
        <v>4</v>
      </c>
      <c r="Y395">
        <v>79</v>
      </c>
      <c r="Z395">
        <v>19.2</v>
      </c>
      <c r="AA395">
        <v>4</v>
      </c>
      <c r="AB395">
        <v>12.59375</v>
      </c>
      <c r="AC395">
        <v>100</v>
      </c>
    </row>
    <row r="396" spans="1:29" x14ac:dyDescent="0.25">
      <c r="A396" t="s">
        <v>438</v>
      </c>
      <c r="B396">
        <v>4</v>
      </c>
      <c r="C396">
        <v>3.8984380000000001</v>
      </c>
      <c r="D396">
        <v>58.5</v>
      </c>
      <c r="E396">
        <v>30.3</v>
      </c>
      <c r="F396">
        <v>16.2</v>
      </c>
      <c r="G396">
        <v>82</v>
      </c>
      <c r="H396" t="s">
        <v>47</v>
      </c>
      <c r="I396">
        <v>3.8984380000000001</v>
      </c>
      <c r="J396">
        <v>3.8984380000000001</v>
      </c>
      <c r="K396">
        <v>30.2</v>
      </c>
      <c r="L396">
        <v>16.3</v>
      </c>
      <c r="M396" t="s">
        <v>47</v>
      </c>
      <c r="N396">
        <v>0</v>
      </c>
      <c r="O396">
        <v>15</v>
      </c>
      <c r="P396">
        <v>23.7</v>
      </c>
      <c r="Q396">
        <v>7</v>
      </c>
      <c r="R396">
        <v>0</v>
      </c>
      <c r="S396" t="s">
        <v>47</v>
      </c>
      <c r="T396">
        <v>0</v>
      </c>
      <c r="U396">
        <v>31.7</v>
      </c>
      <c r="V396" t="s">
        <v>2508</v>
      </c>
      <c r="W396">
        <v>58.7</v>
      </c>
      <c r="X396">
        <v>4</v>
      </c>
      <c r="Y396">
        <v>79</v>
      </c>
      <c r="Z396">
        <v>19.2</v>
      </c>
      <c r="AA396">
        <v>4</v>
      </c>
      <c r="AB396">
        <v>12.59375</v>
      </c>
      <c r="AC396">
        <v>100</v>
      </c>
    </row>
    <row r="397" spans="1:29" x14ac:dyDescent="0.25">
      <c r="A397" t="s">
        <v>439</v>
      </c>
      <c r="B397">
        <v>4</v>
      </c>
      <c r="C397">
        <v>3.8984380000000001</v>
      </c>
      <c r="D397">
        <v>58.7</v>
      </c>
      <c r="E397">
        <v>30.3</v>
      </c>
      <c r="F397">
        <v>16.2</v>
      </c>
      <c r="G397">
        <v>82</v>
      </c>
      <c r="H397" t="s">
        <v>47</v>
      </c>
      <c r="I397">
        <v>3.8984380000000001</v>
      </c>
      <c r="J397">
        <v>3.8984380000000001</v>
      </c>
      <c r="K397">
        <v>30.3</v>
      </c>
      <c r="L397">
        <v>16.3</v>
      </c>
      <c r="M397" t="s">
        <v>47</v>
      </c>
      <c r="N397">
        <v>0</v>
      </c>
      <c r="O397">
        <v>15.1</v>
      </c>
      <c r="P397">
        <v>23.7</v>
      </c>
      <c r="Q397">
        <v>7</v>
      </c>
      <c r="R397">
        <v>0</v>
      </c>
      <c r="S397" t="s">
        <v>47</v>
      </c>
      <c r="T397">
        <v>0</v>
      </c>
      <c r="U397">
        <v>31.7</v>
      </c>
      <c r="V397" t="s">
        <v>2508</v>
      </c>
      <c r="W397">
        <v>58.898440000000001</v>
      </c>
      <c r="X397">
        <v>4</v>
      </c>
      <c r="Y397">
        <v>79</v>
      </c>
      <c r="Z397">
        <v>19.2</v>
      </c>
      <c r="AA397">
        <v>4</v>
      </c>
      <c r="AB397">
        <v>12.59375</v>
      </c>
      <c r="AC397">
        <v>100</v>
      </c>
    </row>
    <row r="398" spans="1:29" x14ac:dyDescent="0.25">
      <c r="A398" t="s">
        <v>440</v>
      </c>
      <c r="B398">
        <v>4</v>
      </c>
      <c r="C398">
        <v>3.8984380000000001</v>
      </c>
      <c r="D398">
        <v>58.8</v>
      </c>
      <c r="E398">
        <v>30.4</v>
      </c>
      <c r="F398">
        <v>16.2</v>
      </c>
      <c r="G398">
        <v>82</v>
      </c>
      <c r="H398" t="s">
        <v>47</v>
      </c>
      <c r="I398">
        <v>3.8984380000000001</v>
      </c>
      <c r="J398">
        <v>3.8984380000000001</v>
      </c>
      <c r="K398">
        <v>30.4</v>
      </c>
      <c r="L398">
        <v>16.3</v>
      </c>
      <c r="M398" t="s">
        <v>47</v>
      </c>
      <c r="N398">
        <v>0</v>
      </c>
      <c r="O398">
        <v>15.1</v>
      </c>
      <c r="P398">
        <v>23.7</v>
      </c>
      <c r="Q398">
        <v>7</v>
      </c>
      <c r="R398">
        <v>0</v>
      </c>
      <c r="S398" t="s">
        <v>47</v>
      </c>
      <c r="T398">
        <v>0</v>
      </c>
      <c r="U398">
        <v>31.7</v>
      </c>
      <c r="V398" t="s">
        <v>2508</v>
      </c>
      <c r="W398">
        <v>59.1</v>
      </c>
      <c r="X398">
        <v>4</v>
      </c>
      <c r="Y398">
        <v>79</v>
      </c>
      <c r="Z398">
        <v>19.2</v>
      </c>
      <c r="AA398">
        <v>4</v>
      </c>
      <c r="AB398">
        <v>12.7</v>
      </c>
      <c r="AC398">
        <v>100</v>
      </c>
    </row>
    <row r="399" spans="1:29" x14ac:dyDescent="0.25">
      <c r="A399" t="s">
        <v>441</v>
      </c>
      <c r="B399">
        <v>4</v>
      </c>
      <c r="C399">
        <v>3.8984380000000001</v>
      </c>
      <c r="D399">
        <v>59.1</v>
      </c>
      <c r="E399">
        <v>30.4</v>
      </c>
      <c r="F399">
        <v>16.2</v>
      </c>
      <c r="G399">
        <v>82</v>
      </c>
      <c r="H399" t="s">
        <v>47</v>
      </c>
      <c r="I399">
        <v>3.8984380000000001</v>
      </c>
      <c r="J399">
        <v>3.8984380000000001</v>
      </c>
      <c r="K399">
        <v>30.4</v>
      </c>
      <c r="L399">
        <v>16.399999999999999</v>
      </c>
      <c r="M399" t="s">
        <v>47</v>
      </c>
      <c r="N399">
        <v>0</v>
      </c>
      <c r="O399">
        <v>15.1</v>
      </c>
      <c r="P399">
        <v>23.7</v>
      </c>
      <c r="Q399">
        <v>7</v>
      </c>
      <c r="R399">
        <v>0</v>
      </c>
      <c r="S399" t="s">
        <v>47</v>
      </c>
      <c r="T399">
        <v>0</v>
      </c>
      <c r="U399">
        <v>31.7</v>
      </c>
      <c r="V399" t="s">
        <v>2508</v>
      </c>
      <c r="W399">
        <v>59.3</v>
      </c>
      <c r="X399">
        <v>4</v>
      </c>
      <c r="Y399">
        <v>79</v>
      </c>
      <c r="Z399">
        <v>19.2</v>
      </c>
      <c r="AA399">
        <v>4</v>
      </c>
      <c r="AB399">
        <v>12.7</v>
      </c>
      <c r="AC399">
        <v>100</v>
      </c>
    </row>
    <row r="400" spans="1:29" x14ac:dyDescent="0.25">
      <c r="A400" t="s">
        <v>442</v>
      </c>
      <c r="B400">
        <v>4</v>
      </c>
      <c r="C400">
        <v>3.8984380000000001</v>
      </c>
      <c r="D400">
        <v>59.3</v>
      </c>
      <c r="E400">
        <v>30.59375</v>
      </c>
      <c r="F400">
        <v>16.3</v>
      </c>
      <c r="G400">
        <v>82</v>
      </c>
      <c r="H400" t="s">
        <v>47</v>
      </c>
      <c r="I400">
        <v>3.8984380000000001</v>
      </c>
      <c r="J400">
        <v>3.8984380000000001</v>
      </c>
      <c r="K400">
        <v>30.59375</v>
      </c>
      <c r="L400">
        <v>16.399999999999999</v>
      </c>
      <c r="M400" t="s">
        <v>47</v>
      </c>
      <c r="N400">
        <v>0</v>
      </c>
      <c r="O400">
        <v>15.1</v>
      </c>
      <c r="P400">
        <v>23.7</v>
      </c>
      <c r="Q400">
        <v>7</v>
      </c>
      <c r="R400">
        <v>0</v>
      </c>
      <c r="S400" t="s">
        <v>47</v>
      </c>
      <c r="T400">
        <v>0</v>
      </c>
      <c r="U400">
        <v>31.7</v>
      </c>
      <c r="V400" t="s">
        <v>2508</v>
      </c>
      <c r="W400">
        <v>59.5</v>
      </c>
      <c r="X400">
        <v>4</v>
      </c>
      <c r="Y400">
        <v>79</v>
      </c>
      <c r="Z400">
        <v>19.3</v>
      </c>
      <c r="AA400">
        <v>4</v>
      </c>
      <c r="AB400">
        <v>12.7</v>
      </c>
      <c r="AC400">
        <v>100</v>
      </c>
    </row>
    <row r="401" spans="1:29" x14ac:dyDescent="0.25">
      <c r="A401" t="s">
        <v>443</v>
      </c>
      <c r="B401">
        <v>4</v>
      </c>
      <c r="C401">
        <v>3.8984380000000001</v>
      </c>
      <c r="D401">
        <v>59.4</v>
      </c>
      <c r="E401">
        <v>30.7</v>
      </c>
      <c r="F401">
        <v>16.3</v>
      </c>
      <c r="G401">
        <v>82</v>
      </c>
      <c r="H401" t="s">
        <v>47</v>
      </c>
      <c r="I401">
        <v>3.8984380000000001</v>
      </c>
      <c r="J401">
        <v>3.8984380000000001</v>
      </c>
      <c r="K401">
        <v>30.7</v>
      </c>
      <c r="L401">
        <v>16.399999999999999</v>
      </c>
      <c r="M401" t="s">
        <v>47</v>
      </c>
      <c r="N401">
        <v>0</v>
      </c>
      <c r="O401">
        <v>15.1</v>
      </c>
      <c r="P401">
        <v>23.7</v>
      </c>
      <c r="Q401">
        <v>7</v>
      </c>
      <c r="R401">
        <v>0</v>
      </c>
      <c r="S401" t="s">
        <v>47</v>
      </c>
      <c r="T401">
        <v>0</v>
      </c>
      <c r="U401">
        <v>31.7</v>
      </c>
      <c r="V401" t="s">
        <v>2508</v>
      </c>
      <c r="W401">
        <v>59.59375</v>
      </c>
      <c r="X401">
        <v>4</v>
      </c>
      <c r="Y401">
        <v>79</v>
      </c>
      <c r="Z401">
        <v>19.3</v>
      </c>
      <c r="AA401">
        <v>4</v>
      </c>
      <c r="AB401">
        <v>12.7</v>
      </c>
      <c r="AC401">
        <v>100</v>
      </c>
    </row>
    <row r="402" spans="1:29" x14ac:dyDescent="0.25">
      <c r="A402" t="s">
        <v>444</v>
      </c>
      <c r="B402">
        <v>4</v>
      </c>
      <c r="C402">
        <v>3.8984380000000001</v>
      </c>
      <c r="D402">
        <v>59.59375</v>
      </c>
      <c r="E402">
        <v>30.7</v>
      </c>
      <c r="F402">
        <v>16.3</v>
      </c>
      <c r="G402">
        <v>82</v>
      </c>
      <c r="H402" t="s">
        <v>47</v>
      </c>
      <c r="I402">
        <v>3.8984380000000001</v>
      </c>
      <c r="J402">
        <v>4</v>
      </c>
      <c r="K402">
        <v>30.7</v>
      </c>
      <c r="L402">
        <v>16.399999999999999</v>
      </c>
      <c r="M402" t="s">
        <v>47</v>
      </c>
      <c r="N402">
        <v>0</v>
      </c>
      <c r="O402">
        <v>15.2</v>
      </c>
      <c r="P402">
        <v>23.7</v>
      </c>
      <c r="Q402">
        <v>7</v>
      </c>
      <c r="R402">
        <v>0</v>
      </c>
      <c r="S402" t="s">
        <v>47</v>
      </c>
      <c r="T402">
        <v>0</v>
      </c>
      <c r="U402">
        <v>31.7</v>
      </c>
      <c r="V402" t="s">
        <v>2508</v>
      </c>
      <c r="W402">
        <v>59.8</v>
      </c>
      <c r="X402">
        <v>4</v>
      </c>
      <c r="Y402">
        <v>79</v>
      </c>
      <c r="Z402">
        <v>19.3</v>
      </c>
      <c r="AA402">
        <v>4</v>
      </c>
      <c r="AB402">
        <v>12.7</v>
      </c>
      <c r="AC402">
        <v>100</v>
      </c>
    </row>
    <row r="403" spans="1:29" x14ac:dyDescent="0.25">
      <c r="A403" t="s">
        <v>445</v>
      </c>
      <c r="B403">
        <v>4</v>
      </c>
      <c r="C403">
        <v>3.8984380000000001</v>
      </c>
      <c r="D403">
        <v>59.8</v>
      </c>
      <c r="E403">
        <v>30.8</v>
      </c>
      <c r="F403">
        <v>16.3</v>
      </c>
      <c r="G403">
        <v>82</v>
      </c>
      <c r="H403" t="s">
        <v>47</v>
      </c>
      <c r="I403">
        <v>3.8984380000000001</v>
      </c>
      <c r="J403">
        <v>4</v>
      </c>
      <c r="K403">
        <v>30.8</v>
      </c>
      <c r="L403">
        <v>16.5</v>
      </c>
      <c r="M403" t="s">
        <v>47</v>
      </c>
      <c r="N403">
        <v>0</v>
      </c>
      <c r="O403">
        <v>15.2</v>
      </c>
      <c r="P403">
        <v>23.7</v>
      </c>
      <c r="Q403">
        <v>7</v>
      </c>
      <c r="R403">
        <v>0</v>
      </c>
      <c r="S403" t="s">
        <v>47</v>
      </c>
      <c r="T403">
        <v>0</v>
      </c>
      <c r="U403">
        <v>31.7</v>
      </c>
      <c r="V403" t="s">
        <v>2508</v>
      </c>
      <c r="W403">
        <v>60.1</v>
      </c>
      <c r="X403">
        <v>4</v>
      </c>
      <c r="Y403">
        <v>79</v>
      </c>
      <c r="Z403">
        <v>19.3</v>
      </c>
      <c r="AA403">
        <v>4</v>
      </c>
      <c r="AB403">
        <v>12.7</v>
      </c>
      <c r="AC403">
        <v>100</v>
      </c>
    </row>
    <row r="404" spans="1:29" x14ac:dyDescent="0.25">
      <c r="A404" t="s">
        <v>446</v>
      </c>
      <c r="B404">
        <v>4</v>
      </c>
      <c r="C404">
        <v>3.8984380000000001</v>
      </c>
      <c r="D404">
        <v>59.898440000000001</v>
      </c>
      <c r="E404">
        <v>30.8</v>
      </c>
      <c r="F404">
        <v>16.399999999999999</v>
      </c>
      <c r="G404">
        <v>82</v>
      </c>
      <c r="H404" t="s">
        <v>47</v>
      </c>
      <c r="I404">
        <v>3.8984380000000001</v>
      </c>
      <c r="J404">
        <v>4</v>
      </c>
      <c r="K404">
        <v>30.8</v>
      </c>
      <c r="L404">
        <v>16.5</v>
      </c>
      <c r="M404" t="s">
        <v>47</v>
      </c>
      <c r="N404">
        <v>0</v>
      </c>
      <c r="O404">
        <v>15.2</v>
      </c>
      <c r="P404">
        <v>23.7</v>
      </c>
      <c r="Q404">
        <v>7</v>
      </c>
      <c r="R404">
        <v>0</v>
      </c>
      <c r="S404" t="s">
        <v>47</v>
      </c>
      <c r="T404">
        <v>0</v>
      </c>
      <c r="U404">
        <v>31.7</v>
      </c>
      <c r="V404" t="s">
        <v>2508</v>
      </c>
      <c r="W404">
        <v>60.2</v>
      </c>
      <c r="X404">
        <v>4</v>
      </c>
      <c r="Y404">
        <v>79</v>
      </c>
      <c r="Z404">
        <v>19.3</v>
      </c>
      <c r="AA404">
        <v>4</v>
      </c>
      <c r="AB404">
        <v>12.7</v>
      </c>
      <c r="AC404">
        <v>100</v>
      </c>
    </row>
    <row r="405" spans="1:29" x14ac:dyDescent="0.25">
      <c r="A405" t="s">
        <v>447</v>
      </c>
      <c r="B405">
        <v>4</v>
      </c>
      <c r="C405">
        <v>3.8984380000000001</v>
      </c>
      <c r="D405">
        <v>60.1</v>
      </c>
      <c r="E405">
        <v>30.898440000000001</v>
      </c>
      <c r="F405">
        <v>16.399999999999999</v>
      </c>
      <c r="G405">
        <v>82</v>
      </c>
      <c r="H405" t="s">
        <v>47</v>
      </c>
      <c r="I405">
        <v>3.8984380000000001</v>
      </c>
      <c r="J405">
        <v>4</v>
      </c>
      <c r="K405">
        <v>30.898440000000001</v>
      </c>
      <c r="L405">
        <v>16.5</v>
      </c>
      <c r="M405" t="s">
        <v>47</v>
      </c>
      <c r="N405">
        <v>0</v>
      </c>
      <c r="O405">
        <v>15.2</v>
      </c>
      <c r="P405">
        <v>23.59375</v>
      </c>
      <c r="Q405">
        <v>7</v>
      </c>
      <c r="R405">
        <v>0</v>
      </c>
      <c r="S405" t="s">
        <v>47</v>
      </c>
      <c r="T405">
        <v>0</v>
      </c>
      <c r="U405">
        <v>31.7</v>
      </c>
      <c r="V405" t="s">
        <v>2508</v>
      </c>
      <c r="W405">
        <v>60.3</v>
      </c>
      <c r="X405">
        <v>4</v>
      </c>
      <c r="Y405">
        <v>79</v>
      </c>
      <c r="Z405">
        <v>19.3</v>
      </c>
      <c r="AA405">
        <v>4</v>
      </c>
      <c r="AB405">
        <v>12.7</v>
      </c>
      <c r="AC405">
        <v>100</v>
      </c>
    </row>
    <row r="406" spans="1:29" x14ac:dyDescent="0.25">
      <c r="A406" t="s">
        <v>448</v>
      </c>
      <c r="B406">
        <v>4</v>
      </c>
      <c r="C406">
        <v>3.8984380000000001</v>
      </c>
      <c r="D406">
        <v>60.3</v>
      </c>
      <c r="E406">
        <v>31</v>
      </c>
      <c r="F406">
        <v>16.399999999999999</v>
      </c>
      <c r="G406">
        <v>82</v>
      </c>
      <c r="H406" t="s">
        <v>47</v>
      </c>
      <c r="I406">
        <v>3.8984380000000001</v>
      </c>
      <c r="J406">
        <v>4</v>
      </c>
      <c r="K406">
        <v>31</v>
      </c>
      <c r="L406">
        <v>16.5</v>
      </c>
      <c r="M406" t="s">
        <v>47</v>
      </c>
      <c r="N406">
        <v>0</v>
      </c>
      <c r="O406">
        <v>15.2</v>
      </c>
      <c r="P406">
        <v>23.59375</v>
      </c>
      <c r="Q406">
        <v>7</v>
      </c>
      <c r="R406">
        <v>0</v>
      </c>
      <c r="S406" t="s">
        <v>47</v>
      </c>
      <c r="T406">
        <v>0</v>
      </c>
      <c r="U406">
        <v>31.7</v>
      </c>
      <c r="V406" t="s">
        <v>2508</v>
      </c>
      <c r="W406">
        <v>60.5</v>
      </c>
      <c r="X406">
        <v>4</v>
      </c>
      <c r="Y406">
        <v>79</v>
      </c>
      <c r="Z406">
        <v>19.3</v>
      </c>
      <c r="AA406">
        <v>4</v>
      </c>
      <c r="AB406">
        <v>12.7</v>
      </c>
      <c r="AC406">
        <v>100</v>
      </c>
    </row>
    <row r="407" spans="1:29" x14ac:dyDescent="0.25">
      <c r="A407" t="s">
        <v>449</v>
      </c>
      <c r="B407">
        <v>4</v>
      </c>
      <c r="C407">
        <v>3.8984380000000001</v>
      </c>
      <c r="D407">
        <v>60.4</v>
      </c>
      <c r="E407">
        <v>31.1</v>
      </c>
      <c r="F407">
        <v>16.399999999999999</v>
      </c>
      <c r="G407">
        <v>82</v>
      </c>
      <c r="H407" t="s">
        <v>47</v>
      </c>
      <c r="I407">
        <v>3.8984380000000001</v>
      </c>
      <c r="J407">
        <v>4</v>
      </c>
      <c r="K407">
        <v>31.1</v>
      </c>
      <c r="L407">
        <v>16.59375</v>
      </c>
      <c r="M407" t="s">
        <v>47</v>
      </c>
      <c r="N407">
        <v>0</v>
      </c>
      <c r="O407">
        <v>15.3</v>
      </c>
      <c r="P407">
        <v>23.59375</v>
      </c>
      <c r="Q407">
        <v>7</v>
      </c>
      <c r="R407">
        <v>0</v>
      </c>
      <c r="S407" t="s">
        <v>47</v>
      </c>
      <c r="T407">
        <v>0</v>
      </c>
      <c r="U407">
        <v>31.7</v>
      </c>
      <c r="V407" t="s">
        <v>2508</v>
      </c>
      <c r="W407">
        <v>60.7</v>
      </c>
      <c r="X407">
        <v>4</v>
      </c>
      <c r="Y407">
        <v>79</v>
      </c>
      <c r="Z407">
        <v>19.399999999999999</v>
      </c>
      <c r="AA407">
        <v>4</v>
      </c>
      <c r="AB407">
        <v>12.8</v>
      </c>
      <c r="AC407">
        <v>100</v>
      </c>
    </row>
    <row r="408" spans="1:29" x14ac:dyDescent="0.25">
      <c r="A408" t="s">
        <v>450</v>
      </c>
      <c r="B408">
        <v>4</v>
      </c>
      <c r="C408">
        <v>3.8984380000000001</v>
      </c>
      <c r="D408">
        <v>60.59375</v>
      </c>
      <c r="E408">
        <v>31.1</v>
      </c>
      <c r="F408">
        <v>16.399999999999999</v>
      </c>
      <c r="G408">
        <v>82</v>
      </c>
      <c r="H408" t="s">
        <v>47</v>
      </c>
      <c r="I408">
        <v>3.8984380000000001</v>
      </c>
      <c r="J408">
        <v>4</v>
      </c>
      <c r="K408">
        <v>31.1</v>
      </c>
      <c r="L408">
        <v>16.59375</v>
      </c>
      <c r="M408" t="s">
        <v>47</v>
      </c>
      <c r="N408">
        <v>0</v>
      </c>
      <c r="O408">
        <v>15.3</v>
      </c>
      <c r="P408">
        <v>23.59375</v>
      </c>
      <c r="Q408">
        <v>7</v>
      </c>
      <c r="R408">
        <v>0</v>
      </c>
      <c r="S408" t="s">
        <v>47</v>
      </c>
      <c r="T408">
        <v>0</v>
      </c>
      <c r="U408">
        <v>31.7</v>
      </c>
      <c r="V408" t="s">
        <v>2508</v>
      </c>
      <c r="W408">
        <v>60.898440000000001</v>
      </c>
      <c r="X408">
        <v>4</v>
      </c>
      <c r="Y408">
        <v>79</v>
      </c>
      <c r="Z408">
        <v>19.399999999999999</v>
      </c>
      <c r="AA408">
        <v>4</v>
      </c>
      <c r="AB408">
        <v>12.8</v>
      </c>
      <c r="AC408">
        <v>100</v>
      </c>
    </row>
    <row r="409" spans="1:29" x14ac:dyDescent="0.25">
      <c r="A409" t="s">
        <v>451</v>
      </c>
      <c r="B409">
        <v>4</v>
      </c>
      <c r="C409">
        <v>3.8984380000000001</v>
      </c>
      <c r="D409">
        <v>60.8</v>
      </c>
      <c r="E409">
        <v>31.3</v>
      </c>
      <c r="F409">
        <v>16.5</v>
      </c>
      <c r="G409">
        <v>82</v>
      </c>
      <c r="H409" t="s">
        <v>47</v>
      </c>
      <c r="I409">
        <v>3.8984380000000001</v>
      </c>
      <c r="J409">
        <v>4</v>
      </c>
      <c r="K409">
        <v>31.3</v>
      </c>
      <c r="L409">
        <v>16.59375</v>
      </c>
      <c r="M409" t="s">
        <v>47</v>
      </c>
      <c r="N409">
        <v>0</v>
      </c>
      <c r="O409">
        <v>15.3</v>
      </c>
      <c r="P409">
        <v>23.59375</v>
      </c>
      <c r="Q409">
        <v>7</v>
      </c>
      <c r="R409">
        <v>0</v>
      </c>
      <c r="S409" t="s">
        <v>47</v>
      </c>
      <c r="T409">
        <v>0</v>
      </c>
      <c r="U409">
        <v>31.7</v>
      </c>
      <c r="V409" t="s">
        <v>2508</v>
      </c>
      <c r="W409">
        <v>61</v>
      </c>
      <c r="X409">
        <v>4</v>
      </c>
      <c r="Y409">
        <v>79</v>
      </c>
      <c r="Z409">
        <v>19.399999999999999</v>
      </c>
      <c r="AA409">
        <v>4</v>
      </c>
      <c r="AB409">
        <v>12.8</v>
      </c>
      <c r="AC409">
        <v>100</v>
      </c>
    </row>
    <row r="410" spans="1:29" x14ac:dyDescent="0.25">
      <c r="A410" t="s">
        <v>452</v>
      </c>
      <c r="B410">
        <v>4</v>
      </c>
      <c r="C410">
        <v>3.8984380000000001</v>
      </c>
      <c r="D410">
        <v>60.898440000000001</v>
      </c>
      <c r="E410">
        <v>31.3</v>
      </c>
      <c r="F410">
        <v>16.5</v>
      </c>
      <c r="G410">
        <v>82</v>
      </c>
      <c r="H410" t="s">
        <v>47</v>
      </c>
      <c r="I410">
        <v>3.8984380000000001</v>
      </c>
      <c r="J410">
        <v>4</v>
      </c>
      <c r="K410">
        <v>31.3</v>
      </c>
      <c r="L410">
        <v>16.59375</v>
      </c>
      <c r="M410" t="s">
        <v>47</v>
      </c>
      <c r="N410">
        <v>0</v>
      </c>
      <c r="O410">
        <v>15.4</v>
      </c>
      <c r="P410">
        <v>23.59375</v>
      </c>
      <c r="Q410">
        <v>7</v>
      </c>
      <c r="R410">
        <v>0</v>
      </c>
      <c r="S410" t="s">
        <v>47</v>
      </c>
      <c r="T410">
        <v>0</v>
      </c>
      <c r="U410">
        <v>31.7</v>
      </c>
      <c r="V410" t="s">
        <v>2508</v>
      </c>
      <c r="W410">
        <v>61.2</v>
      </c>
      <c r="X410">
        <v>4</v>
      </c>
      <c r="Y410">
        <v>79</v>
      </c>
      <c r="Z410">
        <v>19.399999999999999</v>
      </c>
      <c r="AA410">
        <v>4</v>
      </c>
      <c r="AB410">
        <v>12.8</v>
      </c>
      <c r="AC410">
        <v>100</v>
      </c>
    </row>
    <row r="411" spans="1:29" x14ac:dyDescent="0.25">
      <c r="A411" t="s">
        <v>453</v>
      </c>
      <c r="B411">
        <v>4</v>
      </c>
      <c r="C411">
        <v>3.8984380000000001</v>
      </c>
      <c r="D411">
        <v>61.1</v>
      </c>
      <c r="E411">
        <v>31.4</v>
      </c>
      <c r="F411">
        <v>16.5</v>
      </c>
      <c r="G411">
        <v>82</v>
      </c>
      <c r="H411" t="s">
        <v>47</v>
      </c>
      <c r="I411">
        <v>3.8984380000000001</v>
      </c>
      <c r="J411">
        <v>4</v>
      </c>
      <c r="K411">
        <v>31.4</v>
      </c>
      <c r="L411">
        <v>16.7</v>
      </c>
      <c r="M411" t="s">
        <v>47</v>
      </c>
      <c r="N411">
        <v>0</v>
      </c>
      <c r="O411">
        <v>15.4</v>
      </c>
      <c r="P411">
        <v>23.59375</v>
      </c>
      <c r="Q411">
        <v>7</v>
      </c>
      <c r="R411">
        <v>0</v>
      </c>
      <c r="S411" t="s">
        <v>47</v>
      </c>
      <c r="T411">
        <v>0</v>
      </c>
      <c r="U411">
        <v>31.7</v>
      </c>
      <c r="V411" t="s">
        <v>2508</v>
      </c>
      <c r="W411">
        <v>61.4</v>
      </c>
      <c r="X411">
        <v>4</v>
      </c>
      <c r="Y411">
        <v>79</v>
      </c>
      <c r="Z411">
        <v>19.399999999999999</v>
      </c>
      <c r="AA411">
        <v>4.0999999999999996</v>
      </c>
      <c r="AB411">
        <v>12.898440000000001</v>
      </c>
      <c r="AC411">
        <v>100</v>
      </c>
    </row>
    <row r="412" spans="1:29" x14ac:dyDescent="0.25">
      <c r="A412" t="s">
        <v>454</v>
      </c>
      <c r="B412">
        <v>4</v>
      </c>
      <c r="C412">
        <v>4</v>
      </c>
      <c r="D412">
        <v>61.3</v>
      </c>
      <c r="E412">
        <v>31.4</v>
      </c>
      <c r="F412">
        <v>16.5</v>
      </c>
      <c r="G412">
        <v>82</v>
      </c>
      <c r="H412" t="s">
        <v>47</v>
      </c>
      <c r="I412">
        <v>3.8984380000000001</v>
      </c>
      <c r="J412">
        <v>4</v>
      </c>
      <c r="K412">
        <v>31.4</v>
      </c>
      <c r="L412">
        <v>16.7</v>
      </c>
      <c r="M412" t="s">
        <v>47</v>
      </c>
      <c r="N412">
        <v>0</v>
      </c>
      <c r="O412">
        <v>15.4</v>
      </c>
      <c r="P412">
        <v>23.59375</v>
      </c>
      <c r="Q412">
        <v>7</v>
      </c>
      <c r="R412">
        <v>0</v>
      </c>
      <c r="S412" t="s">
        <v>47</v>
      </c>
      <c r="T412">
        <v>0</v>
      </c>
      <c r="U412">
        <v>31.7</v>
      </c>
      <c r="V412" t="s">
        <v>2508</v>
      </c>
      <c r="W412">
        <v>61.59375</v>
      </c>
      <c r="X412">
        <v>4</v>
      </c>
      <c r="Y412">
        <v>79</v>
      </c>
      <c r="Z412">
        <v>19.399999999999999</v>
      </c>
      <c r="AA412">
        <v>4.0999999999999996</v>
      </c>
      <c r="AB412">
        <v>12.898440000000001</v>
      </c>
      <c r="AC412">
        <v>100</v>
      </c>
    </row>
    <row r="413" spans="1:29" x14ac:dyDescent="0.25">
      <c r="A413" t="s">
        <v>455</v>
      </c>
      <c r="B413">
        <v>4</v>
      </c>
      <c r="C413">
        <v>4</v>
      </c>
      <c r="D413">
        <v>61.4</v>
      </c>
      <c r="E413">
        <v>31.59375</v>
      </c>
      <c r="F413">
        <v>16.59375</v>
      </c>
      <c r="G413">
        <v>82</v>
      </c>
      <c r="H413" t="s">
        <v>47</v>
      </c>
      <c r="I413">
        <v>3.8984380000000001</v>
      </c>
      <c r="J413">
        <v>4</v>
      </c>
      <c r="K413">
        <v>31.59375</v>
      </c>
      <c r="L413">
        <v>16.7</v>
      </c>
      <c r="M413" t="s">
        <v>47</v>
      </c>
      <c r="N413">
        <v>0</v>
      </c>
      <c r="O413">
        <v>15.4</v>
      </c>
      <c r="P413">
        <v>23.59375</v>
      </c>
      <c r="Q413">
        <v>7</v>
      </c>
      <c r="R413">
        <v>0</v>
      </c>
      <c r="S413" t="s">
        <v>47</v>
      </c>
      <c r="T413">
        <v>0</v>
      </c>
      <c r="U413">
        <v>31.7</v>
      </c>
      <c r="V413" t="s">
        <v>2508</v>
      </c>
      <c r="W413">
        <v>61.8</v>
      </c>
      <c r="X413">
        <v>4</v>
      </c>
      <c r="Y413">
        <v>79</v>
      </c>
      <c r="Z413">
        <v>19.399999999999999</v>
      </c>
      <c r="AA413">
        <v>4.0999999999999996</v>
      </c>
      <c r="AB413">
        <v>12.898440000000001</v>
      </c>
      <c r="AC413">
        <v>100</v>
      </c>
    </row>
    <row r="414" spans="1:29" x14ac:dyDescent="0.25">
      <c r="A414" t="s">
        <v>456</v>
      </c>
      <c r="B414">
        <v>4</v>
      </c>
      <c r="C414">
        <v>4</v>
      </c>
      <c r="D414">
        <v>61.7</v>
      </c>
      <c r="E414">
        <v>31.7</v>
      </c>
      <c r="F414">
        <v>16.59375</v>
      </c>
      <c r="G414">
        <v>82</v>
      </c>
      <c r="H414" t="s">
        <v>47</v>
      </c>
      <c r="I414">
        <v>3.8984380000000001</v>
      </c>
      <c r="J414">
        <v>4</v>
      </c>
      <c r="K414">
        <v>31.7</v>
      </c>
      <c r="L414">
        <v>16.7</v>
      </c>
      <c r="M414" t="s">
        <v>47</v>
      </c>
      <c r="N414">
        <v>0</v>
      </c>
      <c r="O414">
        <v>15.4</v>
      </c>
      <c r="P414">
        <v>23.59375</v>
      </c>
      <c r="Q414">
        <v>7</v>
      </c>
      <c r="R414">
        <v>0</v>
      </c>
      <c r="S414" t="s">
        <v>47</v>
      </c>
      <c r="T414">
        <v>0</v>
      </c>
      <c r="U414">
        <v>31.7</v>
      </c>
      <c r="V414" t="s">
        <v>2508</v>
      </c>
      <c r="W414">
        <v>61.898440000000001</v>
      </c>
      <c r="X414">
        <v>4</v>
      </c>
      <c r="Y414">
        <v>79</v>
      </c>
      <c r="Z414">
        <v>19.399999999999999</v>
      </c>
      <c r="AA414">
        <v>4.0999999999999996</v>
      </c>
      <c r="AB414">
        <v>12.898440000000001</v>
      </c>
      <c r="AC414">
        <v>100</v>
      </c>
    </row>
    <row r="415" spans="1:29" x14ac:dyDescent="0.25">
      <c r="A415" t="s">
        <v>457</v>
      </c>
      <c r="B415">
        <v>4</v>
      </c>
      <c r="C415">
        <v>4</v>
      </c>
      <c r="D415">
        <v>61.8</v>
      </c>
      <c r="E415">
        <v>31.7</v>
      </c>
      <c r="F415">
        <v>16.59375</v>
      </c>
      <c r="G415">
        <v>82</v>
      </c>
      <c r="H415" t="s">
        <v>47</v>
      </c>
      <c r="I415">
        <v>3.8984380000000001</v>
      </c>
      <c r="J415">
        <v>4</v>
      </c>
      <c r="K415">
        <v>31.7</v>
      </c>
      <c r="L415">
        <v>16.7</v>
      </c>
      <c r="M415" t="s">
        <v>47</v>
      </c>
      <c r="N415">
        <v>0</v>
      </c>
      <c r="O415">
        <v>15.4</v>
      </c>
      <c r="P415">
        <v>23.59375</v>
      </c>
      <c r="Q415">
        <v>7</v>
      </c>
      <c r="R415">
        <v>0</v>
      </c>
      <c r="S415" t="s">
        <v>47</v>
      </c>
      <c r="T415">
        <v>0</v>
      </c>
      <c r="U415">
        <v>31.7</v>
      </c>
      <c r="V415" t="s">
        <v>2508</v>
      </c>
      <c r="W415">
        <v>62.1</v>
      </c>
      <c r="X415">
        <v>4</v>
      </c>
      <c r="Y415">
        <v>79</v>
      </c>
      <c r="Z415">
        <v>19.399999999999999</v>
      </c>
      <c r="AA415">
        <v>4.0999999999999996</v>
      </c>
      <c r="AB415">
        <v>12.898440000000001</v>
      </c>
      <c r="AC415">
        <v>100</v>
      </c>
    </row>
    <row r="416" spans="1:29" x14ac:dyDescent="0.25">
      <c r="A416" t="s">
        <v>458</v>
      </c>
      <c r="B416">
        <v>4</v>
      </c>
      <c r="C416">
        <v>4</v>
      </c>
      <c r="D416">
        <v>62</v>
      </c>
      <c r="E416">
        <v>31.8</v>
      </c>
      <c r="F416">
        <v>16.59375</v>
      </c>
      <c r="G416">
        <v>82</v>
      </c>
      <c r="H416" t="s">
        <v>47</v>
      </c>
      <c r="I416">
        <v>3.8984380000000001</v>
      </c>
      <c r="J416">
        <v>4</v>
      </c>
      <c r="K416">
        <v>31.8</v>
      </c>
      <c r="L416">
        <v>16.8</v>
      </c>
      <c r="M416" t="s">
        <v>47</v>
      </c>
      <c r="N416">
        <v>0</v>
      </c>
      <c r="O416">
        <v>15.5</v>
      </c>
      <c r="P416">
        <v>23.59375</v>
      </c>
      <c r="Q416">
        <v>7</v>
      </c>
      <c r="R416">
        <v>0</v>
      </c>
      <c r="S416" t="s">
        <v>47</v>
      </c>
      <c r="T416">
        <v>0</v>
      </c>
      <c r="U416">
        <v>31.7</v>
      </c>
      <c r="V416" t="s">
        <v>2508</v>
      </c>
      <c r="W416">
        <v>62.3</v>
      </c>
      <c r="X416">
        <v>4</v>
      </c>
      <c r="Y416">
        <v>79</v>
      </c>
      <c r="Z416">
        <v>19.399999999999999</v>
      </c>
      <c r="AA416">
        <v>4.0999999999999996</v>
      </c>
      <c r="AB416">
        <v>13</v>
      </c>
      <c r="AC416">
        <v>100</v>
      </c>
    </row>
    <row r="417" spans="1:29" x14ac:dyDescent="0.25">
      <c r="A417" t="s">
        <v>459</v>
      </c>
      <c r="B417">
        <v>4</v>
      </c>
      <c r="C417">
        <v>4</v>
      </c>
      <c r="D417">
        <v>62.1</v>
      </c>
      <c r="E417">
        <v>31.898440000000001</v>
      </c>
      <c r="F417">
        <v>16.59375</v>
      </c>
      <c r="G417">
        <v>82</v>
      </c>
      <c r="H417" t="s">
        <v>47</v>
      </c>
      <c r="I417">
        <v>3.8984380000000001</v>
      </c>
      <c r="J417">
        <v>4</v>
      </c>
      <c r="K417">
        <v>31.898440000000001</v>
      </c>
      <c r="L417">
        <v>16.8</v>
      </c>
      <c r="M417" t="s">
        <v>47</v>
      </c>
      <c r="N417">
        <v>0</v>
      </c>
      <c r="O417">
        <v>15.59375</v>
      </c>
      <c r="P417">
        <v>23.59375</v>
      </c>
      <c r="Q417">
        <v>7</v>
      </c>
      <c r="R417">
        <v>0</v>
      </c>
      <c r="S417" t="s">
        <v>47</v>
      </c>
      <c r="T417">
        <v>0</v>
      </c>
      <c r="U417">
        <v>31.7</v>
      </c>
      <c r="V417" t="s">
        <v>2508</v>
      </c>
      <c r="W417">
        <v>62.4</v>
      </c>
      <c r="X417">
        <v>4.0999999999999996</v>
      </c>
      <c r="Y417">
        <v>79</v>
      </c>
      <c r="Z417">
        <v>19.5</v>
      </c>
      <c r="AA417">
        <v>4.0999999999999996</v>
      </c>
      <c r="AB417">
        <v>13</v>
      </c>
      <c r="AC417">
        <v>100</v>
      </c>
    </row>
    <row r="418" spans="1:29" x14ac:dyDescent="0.25">
      <c r="A418" t="s">
        <v>460</v>
      </c>
      <c r="B418">
        <v>4</v>
      </c>
      <c r="C418">
        <v>4</v>
      </c>
      <c r="D418">
        <v>62.3</v>
      </c>
      <c r="E418">
        <v>31.898440000000001</v>
      </c>
      <c r="F418">
        <v>16.7</v>
      </c>
      <c r="G418">
        <v>82</v>
      </c>
      <c r="H418" t="s">
        <v>47</v>
      </c>
      <c r="I418">
        <v>3.8984380000000001</v>
      </c>
      <c r="J418">
        <v>4</v>
      </c>
      <c r="K418">
        <v>31.898440000000001</v>
      </c>
      <c r="L418">
        <v>16.8</v>
      </c>
      <c r="M418" t="s">
        <v>47</v>
      </c>
      <c r="N418">
        <v>0</v>
      </c>
      <c r="O418">
        <v>15.59375</v>
      </c>
      <c r="P418">
        <v>23.59375</v>
      </c>
      <c r="Q418">
        <v>7</v>
      </c>
      <c r="R418">
        <v>0</v>
      </c>
      <c r="S418" t="s">
        <v>47</v>
      </c>
      <c r="T418">
        <v>0</v>
      </c>
      <c r="U418">
        <v>31.7</v>
      </c>
      <c r="V418" t="s">
        <v>2508</v>
      </c>
      <c r="W418">
        <v>62.59375</v>
      </c>
      <c r="X418">
        <v>4.0999999999999996</v>
      </c>
      <c r="Y418">
        <v>79</v>
      </c>
      <c r="Z418">
        <v>19.5</v>
      </c>
      <c r="AA418">
        <v>4.0999999999999996</v>
      </c>
      <c r="AB418">
        <v>13</v>
      </c>
      <c r="AC418">
        <v>100</v>
      </c>
    </row>
    <row r="419" spans="1:29" x14ac:dyDescent="0.25">
      <c r="A419" t="s">
        <v>461</v>
      </c>
      <c r="B419">
        <v>4</v>
      </c>
      <c r="C419">
        <v>4</v>
      </c>
      <c r="D419">
        <v>62.5</v>
      </c>
      <c r="E419">
        <v>32.1</v>
      </c>
      <c r="F419">
        <v>16.7</v>
      </c>
      <c r="G419">
        <v>82</v>
      </c>
      <c r="H419" t="s">
        <v>47</v>
      </c>
      <c r="I419">
        <v>3.8984380000000001</v>
      </c>
      <c r="J419">
        <v>4</v>
      </c>
      <c r="K419">
        <v>32.1</v>
      </c>
      <c r="L419">
        <v>16.8</v>
      </c>
      <c r="M419" t="s">
        <v>47</v>
      </c>
      <c r="N419">
        <v>0</v>
      </c>
      <c r="O419">
        <v>15.59375</v>
      </c>
      <c r="P419">
        <v>23.59375</v>
      </c>
      <c r="Q419">
        <v>7</v>
      </c>
      <c r="R419">
        <v>0</v>
      </c>
      <c r="S419" t="s">
        <v>47</v>
      </c>
      <c r="T419">
        <v>0</v>
      </c>
      <c r="U419">
        <v>31.7</v>
      </c>
      <c r="V419" t="s">
        <v>2508</v>
      </c>
      <c r="W419">
        <v>62.7</v>
      </c>
      <c r="X419">
        <v>4.0999999999999996</v>
      </c>
      <c r="Y419">
        <v>79</v>
      </c>
      <c r="Z419">
        <v>19.5</v>
      </c>
      <c r="AA419">
        <v>4.0999999999999996</v>
      </c>
      <c r="AB419">
        <v>13</v>
      </c>
      <c r="AC419">
        <v>100</v>
      </c>
    </row>
    <row r="420" spans="1:29" x14ac:dyDescent="0.25">
      <c r="A420" t="s">
        <v>462</v>
      </c>
      <c r="B420">
        <v>4.0999999999999996</v>
      </c>
      <c r="C420">
        <v>4</v>
      </c>
      <c r="D420">
        <v>62.7</v>
      </c>
      <c r="E420">
        <v>32.1</v>
      </c>
      <c r="F420">
        <v>16.7</v>
      </c>
      <c r="G420">
        <v>82</v>
      </c>
      <c r="H420" t="s">
        <v>47</v>
      </c>
      <c r="I420">
        <v>3.8984380000000001</v>
      </c>
      <c r="J420">
        <v>4</v>
      </c>
      <c r="K420">
        <v>32.1</v>
      </c>
      <c r="L420">
        <v>16.8</v>
      </c>
      <c r="M420" t="s">
        <v>47</v>
      </c>
      <c r="N420">
        <v>0</v>
      </c>
      <c r="O420">
        <v>15.7</v>
      </c>
      <c r="P420">
        <v>23.59375</v>
      </c>
      <c r="Q420">
        <v>7</v>
      </c>
      <c r="R420">
        <v>0</v>
      </c>
      <c r="S420" t="s">
        <v>47</v>
      </c>
      <c r="T420">
        <v>0</v>
      </c>
      <c r="U420">
        <v>31.7</v>
      </c>
      <c r="V420" t="s">
        <v>2508</v>
      </c>
      <c r="W420">
        <v>62.898440000000001</v>
      </c>
      <c r="X420">
        <v>4.0999999999999996</v>
      </c>
      <c r="Y420">
        <v>79</v>
      </c>
      <c r="Z420">
        <v>19.5</v>
      </c>
      <c r="AA420">
        <v>4.0999999999999996</v>
      </c>
      <c r="AB420">
        <v>13</v>
      </c>
      <c r="AC420">
        <v>100</v>
      </c>
    </row>
    <row r="421" spans="1:29" x14ac:dyDescent="0.25">
      <c r="A421" t="s">
        <v>463</v>
      </c>
      <c r="B421">
        <v>4.0999999999999996</v>
      </c>
      <c r="C421">
        <v>4</v>
      </c>
      <c r="D421">
        <v>62.8</v>
      </c>
      <c r="E421">
        <v>32.200000000000003</v>
      </c>
      <c r="F421">
        <v>16.7</v>
      </c>
      <c r="G421">
        <v>82</v>
      </c>
      <c r="H421" t="s">
        <v>47</v>
      </c>
      <c r="I421">
        <v>3.8984380000000001</v>
      </c>
      <c r="J421">
        <v>4</v>
      </c>
      <c r="K421">
        <v>32.200000000000003</v>
      </c>
      <c r="L421">
        <v>16.898440000000001</v>
      </c>
      <c r="M421" t="s">
        <v>47</v>
      </c>
      <c r="N421">
        <v>0</v>
      </c>
      <c r="O421">
        <v>15.7</v>
      </c>
      <c r="P421">
        <v>23.59375</v>
      </c>
      <c r="Q421">
        <v>7</v>
      </c>
      <c r="R421">
        <v>0</v>
      </c>
      <c r="S421" t="s">
        <v>47</v>
      </c>
      <c r="T421">
        <v>0</v>
      </c>
      <c r="U421">
        <v>31.7</v>
      </c>
      <c r="V421" t="s">
        <v>2508</v>
      </c>
      <c r="W421">
        <v>63.1</v>
      </c>
      <c r="X421">
        <v>4.0999999999999996</v>
      </c>
      <c r="Y421">
        <v>79</v>
      </c>
      <c r="Z421">
        <v>19.5</v>
      </c>
      <c r="AA421">
        <v>4.0999999999999996</v>
      </c>
      <c r="AB421">
        <v>13.1</v>
      </c>
      <c r="AC421">
        <v>100</v>
      </c>
    </row>
    <row r="422" spans="1:29" x14ac:dyDescent="0.25">
      <c r="A422" t="s">
        <v>464</v>
      </c>
      <c r="B422">
        <v>4.0999999999999996</v>
      </c>
      <c r="C422">
        <v>4</v>
      </c>
      <c r="D422">
        <v>63</v>
      </c>
      <c r="E422">
        <v>32.200000000000003</v>
      </c>
      <c r="F422">
        <v>16.7</v>
      </c>
      <c r="G422">
        <v>82</v>
      </c>
      <c r="H422" t="s">
        <v>47</v>
      </c>
      <c r="I422">
        <v>4</v>
      </c>
      <c r="J422">
        <v>4</v>
      </c>
      <c r="K422">
        <v>32.299999999999997</v>
      </c>
      <c r="L422">
        <v>16.898440000000001</v>
      </c>
      <c r="M422" t="s">
        <v>47</v>
      </c>
      <c r="N422">
        <v>0</v>
      </c>
      <c r="O422">
        <v>15.7</v>
      </c>
      <c r="P422">
        <v>23.59375</v>
      </c>
      <c r="Q422">
        <v>7</v>
      </c>
      <c r="R422">
        <v>0</v>
      </c>
      <c r="S422" t="s">
        <v>47</v>
      </c>
      <c r="T422">
        <v>0</v>
      </c>
      <c r="U422">
        <v>31.7</v>
      </c>
      <c r="V422" t="s">
        <v>2508</v>
      </c>
      <c r="W422">
        <v>63.3</v>
      </c>
      <c r="X422">
        <v>4.0999999999999996</v>
      </c>
      <c r="Y422">
        <v>79</v>
      </c>
      <c r="Z422">
        <v>19.5</v>
      </c>
      <c r="AA422">
        <v>4.0999999999999996</v>
      </c>
      <c r="AB422">
        <v>13.1</v>
      </c>
      <c r="AC422">
        <v>100</v>
      </c>
    </row>
    <row r="423" spans="1:29" x14ac:dyDescent="0.25">
      <c r="A423" t="s">
        <v>465</v>
      </c>
      <c r="B423">
        <v>4.0999999999999996</v>
      </c>
      <c r="C423">
        <v>4</v>
      </c>
      <c r="D423">
        <v>63.1</v>
      </c>
      <c r="E423">
        <v>32.4</v>
      </c>
      <c r="F423">
        <v>16.7</v>
      </c>
      <c r="G423">
        <v>82</v>
      </c>
      <c r="H423" t="s">
        <v>47</v>
      </c>
      <c r="I423">
        <v>4</v>
      </c>
      <c r="J423">
        <v>4</v>
      </c>
      <c r="K423">
        <v>32.4</v>
      </c>
      <c r="L423">
        <v>16.898440000000001</v>
      </c>
      <c r="M423" t="s">
        <v>47</v>
      </c>
      <c r="N423">
        <v>0</v>
      </c>
      <c r="O423">
        <v>15.7</v>
      </c>
      <c r="P423">
        <v>23.59375</v>
      </c>
      <c r="Q423">
        <v>7</v>
      </c>
      <c r="R423">
        <v>0</v>
      </c>
      <c r="S423" t="s">
        <v>47</v>
      </c>
      <c r="T423">
        <v>0</v>
      </c>
      <c r="U423">
        <v>31.7</v>
      </c>
      <c r="V423" t="s">
        <v>2508</v>
      </c>
      <c r="W423">
        <v>63.4</v>
      </c>
      <c r="X423">
        <v>4.0999999999999996</v>
      </c>
      <c r="Y423">
        <v>79</v>
      </c>
      <c r="Z423">
        <v>19.5</v>
      </c>
      <c r="AA423">
        <v>4.0999999999999996</v>
      </c>
      <c r="AB423">
        <v>13.1</v>
      </c>
      <c r="AC423">
        <v>100</v>
      </c>
    </row>
    <row r="424" spans="1:29" x14ac:dyDescent="0.25">
      <c r="A424" t="s">
        <v>466</v>
      </c>
      <c r="B424">
        <v>4.0999999999999996</v>
      </c>
      <c r="C424">
        <v>4</v>
      </c>
      <c r="D424">
        <v>63.3</v>
      </c>
      <c r="E424">
        <v>32.5</v>
      </c>
      <c r="F424">
        <v>16.8</v>
      </c>
      <c r="G424">
        <v>82</v>
      </c>
      <c r="H424" t="s">
        <v>47</v>
      </c>
      <c r="I424">
        <v>4</v>
      </c>
      <c r="J424">
        <v>4</v>
      </c>
      <c r="K424">
        <v>32.5</v>
      </c>
      <c r="L424">
        <v>16.898440000000001</v>
      </c>
      <c r="M424" t="s">
        <v>47</v>
      </c>
      <c r="N424">
        <v>0</v>
      </c>
      <c r="O424">
        <v>15.7</v>
      </c>
      <c r="P424">
        <v>23.59375</v>
      </c>
      <c r="Q424">
        <v>7</v>
      </c>
      <c r="R424">
        <v>0</v>
      </c>
      <c r="S424" t="s">
        <v>47</v>
      </c>
      <c r="T424">
        <v>0</v>
      </c>
      <c r="U424">
        <v>31.7</v>
      </c>
      <c r="V424" t="s">
        <v>2508</v>
      </c>
      <c r="W424">
        <v>63.59375</v>
      </c>
      <c r="X424">
        <v>4.0999999999999996</v>
      </c>
      <c r="Y424">
        <v>79</v>
      </c>
      <c r="Z424">
        <v>19.59375</v>
      </c>
      <c r="AA424">
        <v>4.0999999999999996</v>
      </c>
      <c r="AB424">
        <v>13.1</v>
      </c>
      <c r="AC424">
        <v>100</v>
      </c>
    </row>
    <row r="425" spans="1:29" x14ac:dyDescent="0.25">
      <c r="A425" t="s">
        <v>467</v>
      </c>
      <c r="B425">
        <v>4.0999999999999996</v>
      </c>
      <c r="C425">
        <v>4</v>
      </c>
      <c r="D425">
        <v>63.4</v>
      </c>
      <c r="E425">
        <v>32.59375</v>
      </c>
      <c r="F425">
        <v>16.8</v>
      </c>
      <c r="G425">
        <v>82</v>
      </c>
      <c r="H425" t="s">
        <v>47</v>
      </c>
      <c r="I425">
        <v>4</v>
      </c>
      <c r="J425">
        <v>4</v>
      </c>
      <c r="K425">
        <v>32.59375</v>
      </c>
      <c r="L425">
        <v>16.898440000000001</v>
      </c>
      <c r="M425" t="s">
        <v>47</v>
      </c>
      <c r="N425">
        <v>0</v>
      </c>
      <c r="O425">
        <v>15.7</v>
      </c>
      <c r="P425">
        <v>23.59375</v>
      </c>
      <c r="Q425">
        <v>7</v>
      </c>
      <c r="R425">
        <v>0</v>
      </c>
      <c r="S425" t="s">
        <v>47</v>
      </c>
      <c r="T425">
        <v>0</v>
      </c>
      <c r="U425">
        <v>31.7</v>
      </c>
      <c r="V425" t="s">
        <v>2508</v>
      </c>
      <c r="W425">
        <v>63.8</v>
      </c>
      <c r="X425">
        <v>4.0999999999999996</v>
      </c>
      <c r="Y425">
        <v>79</v>
      </c>
      <c r="Z425">
        <v>19.59375</v>
      </c>
      <c r="AA425">
        <v>4.0999999999999996</v>
      </c>
      <c r="AB425">
        <v>13.2</v>
      </c>
      <c r="AC425">
        <v>100</v>
      </c>
    </row>
    <row r="426" spans="1:29" x14ac:dyDescent="0.25">
      <c r="A426" t="s">
        <v>468</v>
      </c>
      <c r="B426">
        <v>4.0999999999999996</v>
      </c>
      <c r="C426">
        <v>4</v>
      </c>
      <c r="D426">
        <v>63.59375</v>
      </c>
      <c r="E426">
        <v>32.700000000000003</v>
      </c>
      <c r="F426">
        <v>16.8</v>
      </c>
      <c r="G426">
        <v>82</v>
      </c>
      <c r="H426" t="s">
        <v>47</v>
      </c>
      <c r="I426">
        <v>4</v>
      </c>
      <c r="J426">
        <v>4</v>
      </c>
      <c r="K426">
        <v>32.700000000000003</v>
      </c>
      <c r="L426">
        <v>16.898440000000001</v>
      </c>
      <c r="M426" t="s">
        <v>47</v>
      </c>
      <c r="N426">
        <v>0</v>
      </c>
      <c r="O426">
        <v>15.7</v>
      </c>
      <c r="P426">
        <v>23.59375</v>
      </c>
      <c r="Q426">
        <v>7</v>
      </c>
      <c r="R426">
        <v>0</v>
      </c>
      <c r="S426" t="s">
        <v>47</v>
      </c>
      <c r="T426">
        <v>0</v>
      </c>
      <c r="U426">
        <v>31.7</v>
      </c>
      <c r="V426" t="s">
        <v>2508</v>
      </c>
      <c r="W426">
        <v>63.898440000000001</v>
      </c>
      <c r="X426">
        <v>4.0999999999999996</v>
      </c>
      <c r="Y426">
        <v>79</v>
      </c>
      <c r="Z426">
        <v>19.59375</v>
      </c>
      <c r="AA426">
        <v>4.0999999999999996</v>
      </c>
      <c r="AB426">
        <v>13.2</v>
      </c>
      <c r="AC426">
        <v>100</v>
      </c>
    </row>
    <row r="427" spans="1:29" x14ac:dyDescent="0.25">
      <c r="A427" t="s">
        <v>469</v>
      </c>
      <c r="B427">
        <v>4.0999999999999996</v>
      </c>
      <c r="C427">
        <v>4</v>
      </c>
      <c r="D427">
        <v>63.8</v>
      </c>
      <c r="E427">
        <v>32.700000000000003</v>
      </c>
      <c r="F427">
        <v>16.8</v>
      </c>
      <c r="G427">
        <v>82</v>
      </c>
      <c r="H427" t="s">
        <v>47</v>
      </c>
      <c r="I427">
        <v>4</v>
      </c>
      <c r="J427">
        <v>4</v>
      </c>
      <c r="K427">
        <v>32.700000000000003</v>
      </c>
      <c r="L427">
        <v>16.898440000000001</v>
      </c>
      <c r="M427" t="s">
        <v>47</v>
      </c>
      <c r="N427">
        <v>0</v>
      </c>
      <c r="O427">
        <v>15.8</v>
      </c>
      <c r="P427">
        <v>23.59375</v>
      </c>
      <c r="Q427">
        <v>7</v>
      </c>
      <c r="R427">
        <v>0</v>
      </c>
      <c r="S427" t="s">
        <v>47</v>
      </c>
      <c r="T427">
        <v>0</v>
      </c>
      <c r="U427">
        <v>31.7</v>
      </c>
      <c r="V427" t="s">
        <v>2508</v>
      </c>
      <c r="W427">
        <v>64.099999999999994</v>
      </c>
      <c r="X427">
        <v>4.0999999999999996</v>
      </c>
      <c r="Y427">
        <v>79</v>
      </c>
      <c r="Z427">
        <v>19.59375</v>
      </c>
      <c r="AA427">
        <v>4.0999999999999996</v>
      </c>
      <c r="AB427">
        <v>13.2</v>
      </c>
      <c r="AC427">
        <v>100</v>
      </c>
    </row>
    <row r="428" spans="1:29" x14ac:dyDescent="0.25">
      <c r="A428" t="s">
        <v>470</v>
      </c>
      <c r="B428">
        <v>4.0999999999999996</v>
      </c>
      <c r="C428">
        <v>4</v>
      </c>
      <c r="D428">
        <v>63.898440000000001</v>
      </c>
      <c r="E428">
        <v>32.799999999999997</v>
      </c>
      <c r="F428">
        <v>16.8</v>
      </c>
      <c r="G428">
        <v>82</v>
      </c>
      <c r="H428" t="s">
        <v>47</v>
      </c>
      <c r="I428">
        <v>4</v>
      </c>
      <c r="J428">
        <v>4</v>
      </c>
      <c r="K428">
        <v>32.799999999999997</v>
      </c>
      <c r="L428">
        <v>16.898440000000001</v>
      </c>
      <c r="M428" t="s">
        <v>47</v>
      </c>
      <c r="N428">
        <v>0</v>
      </c>
      <c r="O428">
        <v>15.8</v>
      </c>
      <c r="P428">
        <v>23.59375</v>
      </c>
      <c r="Q428">
        <v>7</v>
      </c>
      <c r="R428">
        <v>0</v>
      </c>
      <c r="S428" t="s">
        <v>47</v>
      </c>
      <c r="T428">
        <v>0</v>
      </c>
      <c r="U428">
        <v>31.7</v>
      </c>
      <c r="V428" t="s">
        <v>2508</v>
      </c>
      <c r="W428">
        <v>64.2</v>
      </c>
      <c r="X428">
        <v>4.0999999999999996</v>
      </c>
      <c r="Y428">
        <v>79</v>
      </c>
      <c r="Z428">
        <v>19.59375</v>
      </c>
      <c r="AA428">
        <v>4.0999999999999996</v>
      </c>
      <c r="AB428">
        <v>13.2</v>
      </c>
      <c r="AC428">
        <v>100</v>
      </c>
    </row>
    <row r="429" spans="1:29" x14ac:dyDescent="0.25">
      <c r="A429" t="s">
        <v>471</v>
      </c>
      <c r="B429">
        <v>4.0999999999999996</v>
      </c>
      <c r="C429">
        <v>4</v>
      </c>
      <c r="D429">
        <v>64.099999999999994</v>
      </c>
      <c r="E429">
        <v>32.898440000000001</v>
      </c>
      <c r="F429">
        <v>16.8</v>
      </c>
      <c r="G429">
        <v>82</v>
      </c>
      <c r="H429" t="s">
        <v>47</v>
      </c>
      <c r="I429">
        <v>4</v>
      </c>
      <c r="J429">
        <v>4</v>
      </c>
      <c r="K429">
        <v>32.898440000000001</v>
      </c>
      <c r="L429">
        <v>17</v>
      </c>
      <c r="M429" t="s">
        <v>47</v>
      </c>
      <c r="N429">
        <v>0</v>
      </c>
      <c r="O429">
        <v>15.8</v>
      </c>
      <c r="P429">
        <v>23.5</v>
      </c>
      <c r="Q429">
        <v>7</v>
      </c>
      <c r="R429">
        <v>0</v>
      </c>
      <c r="S429" t="s">
        <v>47</v>
      </c>
      <c r="T429">
        <v>0</v>
      </c>
      <c r="U429">
        <v>31.7</v>
      </c>
      <c r="V429" t="s">
        <v>2508</v>
      </c>
      <c r="W429">
        <v>64.399990000000003</v>
      </c>
      <c r="X429">
        <v>4.0999999999999996</v>
      </c>
      <c r="Y429">
        <v>79</v>
      </c>
      <c r="Z429">
        <v>19.59375</v>
      </c>
      <c r="AA429">
        <v>4.0999999999999996</v>
      </c>
      <c r="AB429">
        <v>13.2</v>
      </c>
      <c r="AC429">
        <v>100</v>
      </c>
    </row>
    <row r="430" spans="1:29" x14ac:dyDescent="0.25">
      <c r="A430" t="s">
        <v>472</v>
      </c>
      <c r="B430">
        <v>4.0999999999999996</v>
      </c>
      <c r="C430">
        <v>4</v>
      </c>
      <c r="D430">
        <v>64.2</v>
      </c>
      <c r="E430">
        <v>32.898440000000001</v>
      </c>
      <c r="F430">
        <v>16.898440000000001</v>
      </c>
      <c r="G430">
        <v>82</v>
      </c>
      <c r="H430" t="s">
        <v>47</v>
      </c>
      <c r="I430">
        <v>4</v>
      </c>
      <c r="J430">
        <v>4</v>
      </c>
      <c r="K430">
        <v>32.898440000000001</v>
      </c>
      <c r="L430">
        <v>17.100000000000001</v>
      </c>
      <c r="M430" t="s">
        <v>47</v>
      </c>
      <c r="N430">
        <v>0</v>
      </c>
      <c r="O430">
        <v>15.8</v>
      </c>
      <c r="P430">
        <v>23.5</v>
      </c>
      <c r="Q430">
        <v>7</v>
      </c>
      <c r="R430">
        <v>0</v>
      </c>
      <c r="S430" t="s">
        <v>47</v>
      </c>
      <c r="T430">
        <v>0</v>
      </c>
      <c r="U430">
        <v>31.7</v>
      </c>
      <c r="V430" t="s">
        <v>2508</v>
      </c>
      <c r="W430">
        <v>64.59375</v>
      </c>
      <c r="X430">
        <v>4.0999999999999996</v>
      </c>
      <c r="Y430">
        <v>79</v>
      </c>
      <c r="Z430">
        <v>19.59375</v>
      </c>
      <c r="AA430">
        <v>4.0999999999999996</v>
      </c>
      <c r="AB430">
        <v>13.2</v>
      </c>
      <c r="AC430">
        <v>100</v>
      </c>
    </row>
    <row r="431" spans="1:29" x14ac:dyDescent="0.25">
      <c r="A431" t="s">
        <v>473</v>
      </c>
      <c r="B431">
        <v>4.0999999999999996</v>
      </c>
      <c r="C431">
        <v>4</v>
      </c>
      <c r="D431">
        <v>64.399990000000003</v>
      </c>
      <c r="E431">
        <v>33.1</v>
      </c>
      <c r="F431">
        <v>16.898440000000001</v>
      </c>
      <c r="G431">
        <v>82</v>
      </c>
      <c r="H431" t="s">
        <v>47</v>
      </c>
      <c r="I431">
        <v>4</v>
      </c>
      <c r="J431">
        <v>4</v>
      </c>
      <c r="K431">
        <v>33.1</v>
      </c>
      <c r="L431">
        <v>17.100000000000001</v>
      </c>
      <c r="M431" t="s">
        <v>47</v>
      </c>
      <c r="N431">
        <v>0</v>
      </c>
      <c r="O431">
        <v>15.8</v>
      </c>
      <c r="P431">
        <v>23.5</v>
      </c>
      <c r="Q431">
        <v>7</v>
      </c>
      <c r="R431">
        <v>0</v>
      </c>
      <c r="S431" t="s">
        <v>47</v>
      </c>
      <c r="T431">
        <v>0</v>
      </c>
      <c r="U431">
        <v>31.7</v>
      </c>
      <c r="V431" t="s">
        <v>2508</v>
      </c>
      <c r="W431">
        <v>64.7</v>
      </c>
      <c r="X431">
        <v>4.0999999999999996</v>
      </c>
      <c r="Y431">
        <v>79</v>
      </c>
      <c r="Z431">
        <v>19.7</v>
      </c>
      <c r="AA431">
        <v>4.0999999999999996</v>
      </c>
      <c r="AB431">
        <v>13.2</v>
      </c>
      <c r="AC431">
        <v>100</v>
      </c>
    </row>
    <row r="432" spans="1:29" x14ac:dyDescent="0.25">
      <c r="A432" t="s">
        <v>474</v>
      </c>
      <c r="B432">
        <v>4.0999999999999996</v>
      </c>
      <c r="C432">
        <v>4</v>
      </c>
      <c r="D432">
        <v>64.59375</v>
      </c>
      <c r="E432">
        <v>33.200000000000003</v>
      </c>
      <c r="F432">
        <v>16.898440000000001</v>
      </c>
      <c r="G432">
        <v>82</v>
      </c>
      <c r="H432" t="s">
        <v>47</v>
      </c>
      <c r="I432">
        <v>4</v>
      </c>
      <c r="J432">
        <v>4</v>
      </c>
      <c r="K432">
        <v>33.200000000000003</v>
      </c>
      <c r="L432">
        <v>17.100000000000001</v>
      </c>
      <c r="M432" t="s">
        <v>47</v>
      </c>
      <c r="N432">
        <v>0</v>
      </c>
      <c r="O432">
        <v>15.898440000000001</v>
      </c>
      <c r="P432">
        <v>23.5</v>
      </c>
      <c r="Q432">
        <v>7</v>
      </c>
      <c r="R432">
        <v>0</v>
      </c>
      <c r="S432" t="s">
        <v>47</v>
      </c>
      <c r="T432">
        <v>0</v>
      </c>
      <c r="U432">
        <v>31.7</v>
      </c>
      <c r="V432" t="s">
        <v>2508</v>
      </c>
      <c r="W432">
        <v>64.898439999999994</v>
      </c>
      <c r="X432">
        <v>4.0999999999999996</v>
      </c>
      <c r="Y432">
        <v>79</v>
      </c>
      <c r="Z432">
        <v>19.7</v>
      </c>
      <c r="AA432">
        <v>4.0999999999999996</v>
      </c>
      <c r="AB432">
        <v>13.2</v>
      </c>
      <c r="AC432">
        <v>100</v>
      </c>
    </row>
    <row r="433" spans="1:29" x14ac:dyDescent="0.25">
      <c r="A433" t="s">
        <v>475</v>
      </c>
      <c r="B433">
        <v>4.0999999999999996</v>
      </c>
      <c r="C433">
        <v>4</v>
      </c>
      <c r="D433">
        <v>64.7</v>
      </c>
      <c r="E433">
        <v>33.200000000000003</v>
      </c>
      <c r="F433">
        <v>16.898440000000001</v>
      </c>
      <c r="G433">
        <v>82</v>
      </c>
      <c r="H433" t="s">
        <v>47</v>
      </c>
      <c r="I433">
        <v>4</v>
      </c>
      <c r="J433">
        <v>4</v>
      </c>
      <c r="K433">
        <v>33.200000000000003</v>
      </c>
      <c r="L433">
        <v>17.100000000000001</v>
      </c>
      <c r="M433" t="s">
        <v>47</v>
      </c>
      <c r="N433">
        <v>0</v>
      </c>
      <c r="O433">
        <v>15.898440000000001</v>
      </c>
      <c r="P433">
        <v>23.5</v>
      </c>
      <c r="Q433">
        <v>7</v>
      </c>
      <c r="R433">
        <v>0</v>
      </c>
      <c r="S433" t="s">
        <v>47</v>
      </c>
      <c r="T433">
        <v>0</v>
      </c>
      <c r="U433">
        <v>31.7</v>
      </c>
      <c r="V433" t="s">
        <v>2508</v>
      </c>
      <c r="W433">
        <v>65</v>
      </c>
      <c r="X433">
        <v>4.0999999999999996</v>
      </c>
      <c r="Y433">
        <v>79</v>
      </c>
      <c r="Z433">
        <v>19.7</v>
      </c>
      <c r="AA433">
        <v>4.0999999999999996</v>
      </c>
      <c r="AB433">
        <v>13.3</v>
      </c>
      <c r="AC433">
        <v>100</v>
      </c>
    </row>
    <row r="434" spans="1:29" x14ac:dyDescent="0.25">
      <c r="A434" t="s">
        <v>476</v>
      </c>
      <c r="B434">
        <v>4.0999999999999996</v>
      </c>
      <c r="C434">
        <v>4</v>
      </c>
      <c r="D434">
        <v>64.898439999999994</v>
      </c>
      <c r="E434">
        <v>33.299999999999997</v>
      </c>
      <c r="F434">
        <v>16.898440000000001</v>
      </c>
      <c r="G434">
        <v>82</v>
      </c>
      <c r="H434" t="s">
        <v>47</v>
      </c>
      <c r="I434">
        <v>4</v>
      </c>
      <c r="J434">
        <v>4.0999999999999996</v>
      </c>
      <c r="K434">
        <v>33.299999999999997</v>
      </c>
      <c r="L434">
        <v>17.2</v>
      </c>
      <c r="M434" t="s">
        <v>47</v>
      </c>
      <c r="N434">
        <v>0</v>
      </c>
      <c r="O434">
        <v>15.898440000000001</v>
      </c>
      <c r="P434">
        <v>23.5</v>
      </c>
      <c r="Q434">
        <v>7</v>
      </c>
      <c r="R434">
        <v>0</v>
      </c>
      <c r="S434" t="s">
        <v>47</v>
      </c>
      <c r="T434">
        <v>0</v>
      </c>
      <c r="U434">
        <v>31.7</v>
      </c>
      <c r="V434" t="s">
        <v>2508</v>
      </c>
      <c r="W434">
        <v>65.2</v>
      </c>
      <c r="X434">
        <v>4.0999999999999996</v>
      </c>
      <c r="Y434">
        <v>79</v>
      </c>
      <c r="Z434">
        <v>19.7</v>
      </c>
      <c r="AA434">
        <v>4.0999999999999996</v>
      </c>
      <c r="AB434">
        <v>13.3</v>
      </c>
      <c r="AC434">
        <v>100</v>
      </c>
    </row>
    <row r="435" spans="1:29" x14ac:dyDescent="0.25">
      <c r="A435" t="s">
        <v>477</v>
      </c>
      <c r="B435">
        <v>4.0999999999999996</v>
      </c>
      <c r="C435">
        <v>4</v>
      </c>
      <c r="D435">
        <v>65</v>
      </c>
      <c r="E435">
        <v>33.299999999999997</v>
      </c>
      <c r="F435">
        <v>16.898440000000001</v>
      </c>
      <c r="G435">
        <v>82</v>
      </c>
      <c r="H435" t="s">
        <v>47</v>
      </c>
      <c r="I435">
        <v>4</v>
      </c>
      <c r="J435">
        <v>4.0999999999999996</v>
      </c>
      <c r="K435">
        <v>33.4</v>
      </c>
      <c r="L435">
        <v>17.2</v>
      </c>
      <c r="M435" t="s">
        <v>47</v>
      </c>
      <c r="N435">
        <v>0</v>
      </c>
      <c r="O435">
        <v>16</v>
      </c>
      <c r="P435">
        <v>23.5</v>
      </c>
      <c r="Q435">
        <v>7</v>
      </c>
      <c r="R435">
        <v>0</v>
      </c>
      <c r="S435" t="s">
        <v>47</v>
      </c>
      <c r="T435">
        <v>0</v>
      </c>
      <c r="U435">
        <v>31.59375</v>
      </c>
      <c r="V435" t="s">
        <v>2508</v>
      </c>
      <c r="W435">
        <v>65.3</v>
      </c>
      <c r="X435">
        <v>4.0999999999999996</v>
      </c>
      <c r="Y435">
        <v>79</v>
      </c>
      <c r="Z435">
        <v>19.7</v>
      </c>
      <c r="AA435">
        <v>4.0999999999999996</v>
      </c>
      <c r="AB435">
        <v>13.3</v>
      </c>
      <c r="AC435">
        <v>100</v>
      </c>
    </row>
    <row r="436" spans="1:29" x14ac:dyDescent="0.25">
      <c r="A436" t="s">
        <v>478</v>
      </c>
      <c r="B436">
        <v>4.0999999999999996</v>
      </c>
      <c r="C436">
        <v>4</v>
      </c>
      <c r="D436">
        <v>65.2</v>
      </c>
      <c r="E436">
        <v>33.4</v>
      </c>
      <c r="F436">
        <v>16.898440000000001</v>
      </c>
      <c r="G436">
        <v>82</v>
      </c>
      <c r="H436" t="s">
        <v>47</v>
      </c>
      <c r="I436">
        <v>4</v>
      </c>
      <c r="J436">
        <v>4.0999999999999996</v>
      </c>
      <c r="K436">
        <v>33.5</v>
      </c>
      <c r="L436">
        <v>17.2</v>
      </c>
      <c r="M436" t="s">
        <v>47</v>
      </c>
      <c r="N436">
        <v>0</v>
      </c>
      <c r="O436">
        <v>16</v>
      </c>
      <c r="P436">
        <v>23.5</v>
      </c>
      <c r="Q436">
        <v>7</v>
      </c>
      <c r="R436">
        <v>0</v>
      </c>
      <c r="S436" t="s">
        <v>47</v>
      </c>
      <c r="T436">
        <v>0</v>
      </c>
      <c r="U436">
        <v>31.7</v>
      </c>
      <c r="V436" t="s">
        <v>2508</v>
      </c>
      <c r="W436">
        <v>65.399990000000003</v>
      </c>
      <c r="X436">
        <v>4.0999999999999996</v>
      </c>
      <c r="Y436">
        <v>79</v>
      </c>
      <c r="Z436">
        <v>19.7</v>
      </c>
      <c r="AA436">
        <v>4.0999999999999996</v>
      </c>
      <c r="AB436">
        <v>13.3</v>
      </c>
      <c r="AC436">
        <v>100</v>
      </c>
    </row>
    <row r="437" spans="1:29" x14ac:dyDescent="0.25">
      <c r="A437" t="s">
        <v>479</v>
      </c>
      <c r="B437">
        <v>4.0999999999999996</v>
      </c>
      <c r="C437">
        <v>4</v>
      </c>
      <c r="D437">
        <v>65.3</v>
      </c>
      <c r="E437">
        <v>33.59375</v>
      </c>
      <c r="F437">
        <v>16.898440000000001</v>
      </c>
      <c r="G437">
        <v>82</v>
      </c>
      <c r="H437" t="s">
        <v>47</v>
      </c>
      <c r="I437">
        <v>4</v>
      </c>
      <c r="J437">
        <v>4.0999999999999996</v>
      </c>
      <c r="K437">
        <v>33.59375</v>
      </c>
      <c r="L437">
        <v>17.2</v>
      </c>
      <c r="M437" t="s">
        <v>47</v>
      </c>
      <c r="N437">
        <v>0</v>
      </c>
      <c r="O437">
        <v>16</v>
      </c>
      <c r="P437">
        <v>23.5</v>
      </c>
      <c r="Q437">
        <v>7</v>
      </c>
      <c r="R437">
        <v>0</v>
      </c>
      <c r="S437" t="s">
        <v>47</v>
      </c>
      <c r="T437">
        <v>0</v>
      </c>
      <c r="U437">
        <v>31.59375</v>
      </c>
      <c r="V437" t="s">
        <v>2508</v>
      </c>
      <c r="W437">
        <v>65.59375</v>
      </c>
      <c r="X437">
        <v>4.0999999999999996</v>
      </c>
      <c r="Y437">
        <v>79</v>
      </c>
      <c r="Z437">
        <v>19.7</v>
      </c>
      <c r="AA437">
        <v>4.0999999999999996</v>
      </c>
      <c r="AB437">
        <v>13.3</v>
      </c>
      <c r="AC437">
        <v>100</v>
      </c>
    </row>
    <row r="438" spans="1:29" x14ac:dyDescent="0.25">
      <c r="A438" t="s">
        <v>480</v>
      </c>
      <c r="B438">
        <v>4.0999999999999996</v>
      </c>
      <c r="C438">
        <v>4</v>
      </c>
      <c r="D438">
        <v>65.399990000000003</v>
      </c>
      <c r="E438">
        <v>33.59375</v>
      </c>
      <c r="F438">
        <v>17.100000000000001</v>
      </c>
      <c r="G438">
        <v>82</v>
      </c>
      <c r="H438" t="s">
        <v>47</v>
      </c>
      <c r="I438">
        <v>4</v>
      </c>
      <c r="J438">
        <v>4.0999999999999996</v>
      </c>
      <c r="K438">
        <v>33.59375</v>
      </c>
      <c r="L438">
        <v>17.2</v>
      </c>
      <c r="M438" t="s">
        <v>47</v>
      </c>
      <c r="N438">
        <v>0</v>
      </c>
      <c r="O438">
        <v>16.100000000000001</v>
      </c>
      <c r="P438">
        <v>23.5</v>
      </c>
      <c r="Q438">
        <v>7</v>
      </c>
      <c r="R438">
        <v>0</v>
      </c>
      <c r="S438" t="s">
        <v>47</v>
      </c>
      <c r="T438">
        <v>0</v>
      </c>
      <c r="U438">
        <v>31.7</v>
      </c>
      <c r="V438" t="s">
        <v>2508</v>
      </c>
      <c r="W438">
        <v>65.8</v>
      </c>
      <c r="X438">
        <v>4.0999999999999996</v>
      </c>
      <c r="Y438">
        <v>79</v>
      </c>
      <c r="Z438">
        <v>19.7</v>
      </c>
      <c r="AA438">
        <v>4.0999999999999996</v>
      </c>
      <c r="AB438">
        <v>13.4</v>
      </c>
      <c r="AC438">
        <v>100</v>
      </c>
    </row>
    <row r="439" spans="1:29" x14ac:dyDescent="0.25">
      <c r="A439" t="s">
        <v>481</v>
      </c>
      <c r="B439">
        <v>4.0999999999999996</v>
      </c>
      <c r="C439">
        <v>4</v>
      </c>
      <c r="D439">
        <v>65.59375</v>
      </c>
      <c r="E439">
        <v>33.700000000000003</v>
      </c>
      <c r="F439">
        <v>17.100000000000001</v>
      </c>
      <c r="G439">
        <v>82</v>
      </c>
      <c r="H439" t="s">
        <v>47</v>
      </c>
      <c r="I439">
        <v>4</v>
      </c>
      <c r="J439">
        <v>4.0999999999999996</v>
      </c>
      <c r="K439">
        <v>33.799999999999997</v>
      </c>
      <c r="L439">
        <v>17.2</v>
      </c>
      <c r="M439" t="s">
        <v>47</v>
      </c>
      <c r="N439">
        <v>0</v>
      </c>
      <c r="O439">
        <v>16.100000000000001</v>
      </c>
      <c r="P439">
        <v>23.5</v>
      </c>
      <c r="Q439">
        <v>7</v>
      </c>
      <c r="R439">
        <v>0</v>
      </c>
      <c r="S439" t="s">
        <v>47</v>
      </c>
      <c r="T439">
        <v>0</v>
      </c>
      <c r="U439">
        <v>31.7</v>
      </c>
      <c r="V439" t="s">
        <v>2508</v>
      </c>
      <c r="W439">
        <v>65.898439999999994</v>
      </c>
      <c r="X439">
        <v>4.0999999999999996</v>
      </c>
      <c r="Y439">
        <v>79</v>
      </c>
      <c r="Z439">
        <v>19.7</v>
      </c>
      <c r="AA439">
        <v>4.0999999999999996</v>
      </c>
      <c r="AB439">
        <v>13.4</v>
      </c>
      <c r="AC439">
        <v>100</v>
      </c>
    </row>
    <row r="440" spans="1:29" x14ac:dyDescent="0.25">
      <c r="A440" t="s">
        <v>482</v>
      </c>
      <c r="B440">
        <v>4.0999999999999996</v>
      </c>
      <c r="C440">
        <v>4</v>
      </c>
      <c r="D440">
        <v>65.8</v>
      </c>
      <c r="E440">
        <v>33.799999999999997</v>
      </c>
      <c r="F440">
        <v>17.100000000000001</v>
      </c>
      <c r="G440">
        <v>82</v>
      </c>
      <c r="H440" t="s">
        <v>47</v>
      </c>
      <c r="I440">
        <v>4</v>
      </c>
      <c r="J440">
        <v>4.0999999999999996</v>
      </c>
      <c r="K440">
        <v>33.799999999999997</v>
      </c>
      <c r="L440">
        <v>17.2</v>
      </c>
      <c r="M440" t="s">
        <v>47</v>
      </c>
      <c r="N440">
        <v>0</v>
      </c>
      <c r="O440">
        <v>16.100000000000001</v>
      </c>
      <c r="P440">
        <v>23.5</v>
      </c>
      <c r="Q440">
        <v>7</v>
      </c>
      <c r="R440">
        <v>0</v>
      </c>
      <c r="S440" t="s">
        <v>47</v>
      </c>
      <c r="T440">
        <v>0</v>
      </c>
      <c r="U440">
        <v>31.7</v>
      </c>
      <c r="V440" t="s">
        <v>2508</v>
      </c>
      <c r="W440">
        <v>66.2</v>
      </c>
      <c r="X440">
        <v>4.0999999999999996</v>
      </c>
      <c r="Y440">
        <v>79</v>
      </c>
      <c r="Z440">
        <v>19.7</v>
      </c>
      <c r="AA440">
        <v>4.0999999999999996</v>
      </c>
      <c r="AB440">
        <v>13.4</v>
      </c>
      <c r="AC440">
        <v>100</v>
      </c>
    </row>
    <row r="441" spans="1:29" x14ac:dyDescent="0.25">
      <c r="A441" t="s">
        <v>483</v>
      </c>
      <c r="B441">
        <v>4.0999999999999996</v>
      </c>
      <c r="C441">
        <v>4</v>
      </c>
      <c r="D441">
        <v>65.898439999999994</v>
      </c>
      <c r="E441">
        <v>33.898440000000001</v>
      </c>
      <c r="F441">
        <v>17.100000000000001</v>
      </c>
      <c r="G441">
        <v>82</v>
      </c>
      <c r="H441" t="s">
        <v>47</v>
      </c>
      <c r="I441">
        <v>4</v>
      </c>
      <c r="J441">
        <v>4.0999999999999996</v>
      </c>
      <c r="K441">
        <v>33.898440000000001</v>
      </c>
      <c r="L441">
        <v>17.2</v>
      </c>
      <c r="M441" t="s">
        <v>47</v>
      </c>
      <c r="N441">
        <v>0</v>
      </c>
      <c r="O441">
        <v>16.100000000000001</v>
      </c>
      <c r="P441">
        <v>23.5</v>
      </c>
      <c r="Q441">
        <v>7</v>
      </c>
      <c r="R441">
        <v>0</v>
      </c>
      <c r="S441" t="s">
        <v>47</v>
      </c>
      <c r="T441">
        <v>0</v>
      </c>
      <c r="U441">
        <v>31.59375</v>
      </c>
      <c r="V441" t="s">
        <v>2508</v>
      </c>
      <c r="W441">
        <v>66.3</v>
      </c>
      <c r="X441">
        <v>4.0999999999999996</v>
      </c>
      <c r="Y441">
        <v>79</v>
      </c>
      <c r="Z441">
        <v>19.7</v>
      </c>
      <c r="AA441">
        <v>4.0999999999999996</v>
      </c>
      <c r="AB441">
        <v>13.4</v>
      </c>
      <c r="AC441">
        <v>100</v>
      </c>
    </row>
    <row r="442" spans="1:29" x14ac:dyDescent="0.25">
      <c r="A442" t="s">
        <v>484</v>
      </c>
      <c r="B442">
        <v>4.0999999999999996</v>
      </c>
      <c r="C442">
        <v>4</v>
      </c>
      <c r="D442">
        <v>66.2</v>
      </c>
      <c r="E442">
        <v>34.1</v>
      </c>
      <c r="F442">
        <v>17.100000000000001</v>
      </c>
      <c r="G442">
        <v>82</v>
      </c>
      <c r="H442" t="s">
        <v>47</v>
      </c>
      <c r="I442">
        <v>4</v>
      </c>
      <c r="J442">
        <v>4.0999999999999996</v>
      </c>
      <c r="K442">
        <v>34.1</v>
      </c>
      <c r="L442">
        <v>17.2</v>
      </c>
      <c r="M442" t="s">
        <v>47</v>
      </c>
      <c r="N442">
        <v>0</v>
      </c>
      <c r="O442">
        <v>16.2</v>
      </c>
      <c r="P442">
        <v>23.5</v>
      </c>
      <c r="Q442">
        <v>7</v>
      </c>
      <c r="R442">
        <v>0</v>
      </c>
      <c r="S442" t="s">
        <v>47</v>
      </c>
      <c r="T442">
        <v>0</v>
      </c>
      <c r="U442">
        <v>31.59375</v>
      </c>
      <c r="V442" t="s">
        <v>2508</v>
      </c>
      <c r="W442">
        <v>66.399990000000003</v>
      </c>
      <c r="X442">
        <v>4.0999999999999996</v>
      </c>
      <c r="Y442">
        <v>79</v>
      </c>
      <c r="Z442">
        <v>19.7</v>
      </c>
      <c r="AA442">
        <v>4.0999999999999996</v>
      </c>
      <c r="AB442">
        <v>13.4</v>
      </c>
      <c r="AC442">
        <v>100</v>
      </c>
    </row>
    <row r="443" spans="1:29" x14ac:dyDescent="0.25">
      <c r="A443" t="s">
        <v>485</v>
      </c>
      <c r="B443">
        <v>4.0999999999999996</v>
      </c>
      <c r="C443">
        <v>4</v>
      </c>
      <c r="D443">
        <v>66.3</v>
      </c>
      <c r="E443">
        <v>34.1</v>
      </c>
      <c r="F443">
        <v>17.100000000000001</v>
      </c>
      <c r="G443">
        <v>82</v>
      </c>
      <c r="H443" t="s">
        <v>47</v>
      </c>
      <c r="I443">
        <v>4</v>
      </c>
      <c r="J443">
        <v>4.0999999999999996</v>
      </c>
      <c r="K443">
        <v>34.1</v>
      </c>
      <c r="L443">
        <v>17.3</v>
      </c>
      <c r="M443" t="s">
        <v>47</v>
      </c>
      <c r="N443">
        <v>0</v>
      </c>
      <c r="O443">
        <v>16.2</v>
      </c>
      <c r="P443">
        <v>23.5</v>
      </c>
      <c r="Q443">
        <v>7</v>
      </c>
      <c r="R443">
        <v>0</v>
      </c>
      <c r="S443" t="s">
        <v>47</v>
      </c>
      <c r="T443">
        <v>0</v>
      </c>
      <c r="U443">
        <v>31.59375</v>
      </c>
      <c r="V443" t="s">
        <v>2508</v>
      </c>
      <c r="W443">
        <v>66.59375</v>
      </c>
      <c r="X443">
        <v>4.0999999999999996</v>
      </c>
      <c r="Y443">
        <v>79</v>
      </c>
      <c r="Z443">
        <v>19.8</v>
      </c>
      <c r="AA443">
        <v>4.0999999999999996</v>
      </c>
      <c r="AB443">
        <v>13.4</v>
      </c>
      <c r="AC443">
        <v>100</v>
      </c>
    </row>
    <row r="444" spans="1:29" x14ac:dyDescent="0.25">
      <c r="A444" t="s">
        <v>486</v>
      </c>
      <c r="B444">
        <v>4.0999999999999996</v>
      </c>
      <c r="C444">
        <v>4</v>
      </c>
      <c r="D444">
        <v>66.5</v>
      </c>
      <c r="E444">
        <v>34.200000000000003</v>
      </c>
      <c r="F444">
        <v>17.100000000000001</v>
      </c>
      <c r="G444">
        <v>82</v>
      </c>
      <c r="H444" t="s">
        <v>47</v>
      </c>
      <c r="I444">
        <v>4</v>
      </c>
      <c r="J444">
        <v>4.0999999999999996</v>
      </c>
      <c r="K444">
        <v>34.200000000000003</v>
      </c>
      <c r="L444">
        <v>17.3</v>
      </c>
      <c r="M444" t="s">
        <v>47</v>
      </c>
      <c r="N444">
        <v>0</v>
      </c>
      <c r="O444">
        <v>16.2</v>
      </c>
      <c r="P444">
        <v>23.5</v>
      </c>
      <c r="Q444">
        <v>7</v>
      </c>
      <c r="R444">
        <v>0</v>
      </c>
      <c r="S444" t="s">
        <v>47</v>
      </c>
      <c r="T444">
        <v>0</v>
      </c>
      <c r="U444">
        <v>31.59375</v>
      </c>
      <c r="V444" t="s">
        <v>2508</v>
      </c>
      <c r="W444">
        <v>66.7</v>
      </c>
      <c r="X444">
        <v>4.0999999999999996</v>
      </c>
      <c r="Y444">
        <v>79</v>
      </c>
      <c r="Z444">
        <v>19.8</v>
      </c>
      <c r="AA444">
        <v>4.0999999999999996</v>
      </c>
      <c r="AB444">
        <v>13.5</v>
      </c>
      <c r="AC444">
        <v>100</v>
      </c>
    </row>
    <row r="445" spans="1:29" x14ac:dyDescent="0.25">
      <c r="A445" t="s">
        <v>487</v>
      </c>
      <c r="B445">
        <v>4.0999999999999996</v>
      </c>
      <c r="C445">
        <v>4</v>
      </c>
      <c r="D445">
        <v>66.59375</v>
      </c>
      <c r="E445">
        <v>34.299999999999997</v>
      </c>
      <c r="F445">
        <v>17.2</v>
      </c>
      <c r="G445">
        <v>82</v>
      </c>
      <c r="H445" t="s">
        <v>47</v>
      </c>
      <c r="I445">
        <v>4</v>
      </c>
      <c r="J445">
        <v>4.0999999999999996</v>
      </c>
      <c r="K445">
        <v>34.299999999999997</v>
      </c>
      <c r="L445">
        <v>17.3</v>
      </c>
      <c r="M445" t="s">
        <v>47</v>
      </c>
      <c r="N445">
        <v>0</v>
      </c>
      <c r="O445">
        <v>16.2</v>
      </c>
      <c r="P445">
        <v>23.5</v>
      </c>
      <c r="Q445">
        <v>7</v>
      </c>
      <c r="R445">
        <v>0</v>
      </c>
      <c r="S445" t="s">
        <v>47</v>
      </c>
      <c r="T445">
        <v>0</v>
      </c>
      <c r="U445">
        <v>31.59375</v>
      </c>
      <c r="V445" t="s">
        <v>2508</v>
      </c>
      <c r="W445">
        <v>66.8</v>
      </c>
      <c r="X445">
        <v>4.0999999999999996</v>
      </c>
      <c r="Y445">
        <v>79</v>
      </c>
      <c r="Z445">
        <v>19.8</v>
      </c>
      <c r="AA445">
        <v>4.2</v>
      </c>
      <c r="AB445">
        <v>13.5</v>
      </c>
      <c r="AC445">
        <v>100</v>
      </c>
    </row>
    <row r="446" spans="1:29" x14ac:dyDescent="0.25">
      <c r="A446" t="s">
        <v>488</v>
      </c>
      <c r="B446">
        <v>4.0999999999999996</v>
      </c>
      <c r="C446">
        <v>4.0999999999999996</v>
      </c>
      <c r="D446">
        <v>66.8</v>
      </c>
      <c r="E446">
        <v>34.299999999999997</v>
      </c>
      <c r="F446">
        <v>17.2</v>
      </c>
      <c r="G446">
        <v>82</v>
      </c>
      <c r="H446" t="s">
        <v>47</v>
      </c>
      <c r="I446">
        <v>4</v>
      </c>
      <c r="J446">
        <v>4.0999999999999996</v>
      </c>
      <c r="K446">
        <v>34.299999999999997</v>
      </c>
      <c r="L446">
        <v>17.3</v>
      </c>
      <c r="M446" t="s">
        <v>47</v>
      </c>
      <c r="N446">
        <v>0</v>
      </c>
      <c r="O446">
        <v>16.2</v>
      </c>
      <c r="P446">
        <v>23.5</v>
      </c>
      <c r="Q446">
        <v>7</v>
      </c>
      <c r="R446">
        <v>0</v>
      </c>
      <c r="S446" t="s">
        <v>47</v>
      </c>
      <c r="T446">
        <v>0</v>
      </c>
      <c r="U446">
        <v>31.59375</v>
      </c>
      <c r="V446" t="s">
        <v>2508</v>
      </c>
      <c r="W446">
        <v>67.099999999999994</v>
      </c>
      <c r="X446">
        <v>4.0999999999999996</v>
      </c>
      <c r="Y446">
        <v>79</v>
      </c>
      <c r="Z446">
        <v>19.8</v>
      </c>
      <c r="AA446">
        <v>4.2</v>
      </c>
      <c r="AB446">
        <v>13.5</v>
      </c>
      <c r="AC446">
        <v>100</v>
      </c>
    </row>
    <row r="447" spans="1:29" x14ac:dyDescent="0.25">
      <c r="A447" t="s">
        <v>489</v>
      </c>
      <c r="B447">
        <v>4.0999999999999996</v>
      </c>
      <c r="C447">
        <v>4.0999999999999996</v>
      </c>
      <c r="D447">
        <v>66.898439999999994</v>
      </c>
      <c r="E447">
        <v>34.4</v>
      </c>
      <c r="F447">
        <v>17.2</v>
      </c>
      <c r="G447">
        <v>82</v>
      </c>
      <c r="H447" t="s">
        <v>47</v>
      </c>
      <c r="I447">
        <v>4</v>
      </c>
      <c r="J447">
        <v>4.0999999999999996</v>
      </c>
      <c r="K447">
        <v>34.4</v>
      </c>
      <c r="L447">
        <v>17.3</v>
      </c>
      <c r="M447" t="s">
        <v>47</v>
      </c>
      <c r="N447">
        <v>0</v>
      </c>
      <c r="O447">
        <v>16.3</v>
      </c>
      <c r="P447">
        <v>23.4</v>
      </c>
      <c r="Q447">
        <v>7</v>
      </c>
      <c r="R447">
        <v>0</v>
      </c>
      <c r="S447" t="s">
        <v>47</v>
      </c>
      <c r="T447">
        <v>0</v>
      </c>
      <c r="U447">
        <v>31.59375</v>
      </c>
      <c r="V447" t="s">
        <v>2508</v>
      </c>
      <c r="W447">
        <v>67.2</v>
      </c>
      <c r="X447">
        <v>4.0999999999999996</v>
      </c>
      <c r="Y447">
        <v>79</v>
      </c>
      <c r="Z447">
        <v>19.8</v>
      </c>
      <c r="AA447">
        <v>4.2</v>
      </c>
      <c r="AB447">
        <v>13.5</v>
      </c>
      <c r="AC447">
        <v>100</v>
      </c>
    </row>
    <row r="448" spans="1:29" x14ac:dyDescent="0.25">
      <c r="A448" t="s">
        <v>490</v>
      </c>
      <c r="B448">
        <v>4.0999999999999996</v>
      </c>
      <c r="C448">
        <v>4.0999999999999996</v>
      </c>
      <c r="D448">
        <v>67.099999999999994</v>
      </c>
      <c r="E448">
        <v>34.5</v>
      </c>
      <c r="F448">
        <v>17.2</v>
      </c>
      <c r="G448">
        <v>82</v>
      </c>
      <c r="H448" t="s">
        <v>47</v>
      </c>
      <c r="I448">
        <v>4</v>
      </c>
      <c r="J448">
        <v>4.0999999999999996</v>
      </c>
      <c r="K448">
        <v>34.5</v>
      </c>
      <c r="L448">
        <v>17.399999999999999</v>
      </c>
      <c r="M448" t="s">
        <v>47</v>
      </c>
      <c r="N448">
        <v>0</v>
      </c>
      <c r="O448">
        <v>16.3</v>
      </c>
      <c r="P448">
        <v>23.4</v>
      </c>
      <c r="Q448">
        <v>7</v>
      </c>
      <c r="R448">
        <v>0</v>
      </c>
      <c r="S448" t="s">
        <v>47</v>
      </c>
      <c r="T448">
        <v>0</v>
      </c>
      <c r="U448">
        <v>31.59375</v>
      </c>
      <c r="V448" t="s">
        <v>2508</v>
      </c>
      <c r="W448">
        <v>67.3</v>
      </c>
      <c r="X448">
        <v>4.2</v>
      </c>
      <c r="Y448">
        <v>79</v>
      </c>
      <c r="Z448">
        <v>19.8</v>
      </c>
      <c r="AA448">
        <v>4.2</v>
      </c>
      <c r="AB448">
        <v>13.5</v>
      </c>
      <c r="AC448">
        <v>100</v>
      </c>
    </row>
    <row r="449" spans="1:29" x14ac:dyDescent="0.25">
      <c r="A449" t="s">
        <v>491</v>
      </c>
      <c r="B449">
        <v>4.0999999999999996</v>
      </c>
      <c r="C449">
        <v>4.0999999999999996</v>
      </c>
      <c r="D449">
        <v>67.2</v>
      </c>
      <c r="E449">
        <v>34.59375</v>
      </c>
      <c r="F449">
        <v>17.2</v>
      </c>
      <c r="G449">
        <v>82</v>
      </c>
      <c r="H449" t="s">
        <v>47</v>
      </c>
      <c r="I449">
        <v>4</v>
      </c>
      <c r="J449">
        <v>4.0999999999999996</v>
      </c>
      <c r="K449">
        <v>34.59375</v>
      </c>
      <c r="L449">
        <v>17.399999999999999</v>
      </c>
      <c r="M449" t="s">
        <v>47</v>
      </c>
      <c r="N449">
        <v>0</v>
      </c>
      <c r="O449">
        <v>16.3</v>
      </c>
      <c r="P449">
        <v>23.4</v>
      </c>
      <c r="Q449">
        <v>7</v>
      </c>
      <c r="R449">
        <v>0</v>
      </c>
      <c r="S449" t="s">
        <v>47</v>
      </c>
      <c r="T449">
        <v>0</v>
      </c>
      <c r="U449">
        <v>31.59375</v>
      </c>
      <c r="V449" t="s">
        <v>2508</v>
      </c>
      <c r="W449">
        <v>67.399990000000003</v>
      </c>
      <c r="X449">
        <v>4.2</v>
      </c>
      <c r="Y449">
        <v>79</v>
      </c>
      <c r="Z449">
        <v>19.8</v>
      </c>
      <c r="AA449">
        <v>4.2</v>
      </c>
      <c r="AB449">
        <v>13.59375</v>
      </c>
      <c r="AC449">
        <v>100</v>
      </c>
    </row>
    <row r="450" spans="1:29" x14ac:dyDescent="0.25">
      <c r="A450" t="s">
        <v>492</v>
      </c>
      <c r="B450">
        <v>4.0999999999999996</v>
      </c>
      <c r="C450">
        <v>4.0999999999999996</v>
      </c>
      <c r="D450">
        <v>67.399990000000003</v>
      </c>
      <c r="E450">
        <v>34.700000000000003</v>
      </c>
      <c r="F450">
        <v>17.2</v>
      </c>
      <c r="G450">
        <v>82</v>
      </c>
      <c r="H450" t="s">
        <v>47</v>
      </c>
      <c r="I450">
        <v>4</v>
      </c>
      <c r="J450">
        <v>4.0999999999999996</v>
      </c>
      <c r="K450">
        <v>34.700000000000003</v>
      </c>
      <c r="L450">
        <v>17.399999999999999</v>
      </c>
      <c r="M450" t="s">
        <v>47</v>
      </c>
      <c r="N450">
        <v>0</v>
      </c>
      <c r="O450">
        <v>16.3</v>
      </c>
      <c r="P450">
        <v>23.4</v>
      </c>
      <c r="Q450">
        <v>7</v>
      </c>
      <c r="R450">
        <v>0</v>
      </c>
      <c r="S450" t="s">
        <v>47</v>
      </c>
      <c r="T450">
        <v>0</v>
      </c>
      <c r="U450">
        <v>31.59375</v>
      </c>
      <c r="V450" t="s">
        <v>2508</v>
      </c>
      <c r="W450">
        <v>67.7</v>
      </c>
      <c r="X450">
        <v>4.2</v>
      </c>
      <c r="Y450">
        <v>79</v>
      </c>
      <c r="Z450">
        <v>19.8</v>
      </c>
      <c r="AA450">
        <v>4.2</v>
      </c>
      <c r="AB450">
        <v>13.59375</v>
      </c>
      <c r="AC450">
        <v>100</v>
      </c>
    </row>
    <row r="451" spans="1:29" x14ac:dyDescent="0.25">
      <c r="A451" t="s">
        <v>493</v>
      </c>
      <c r="B451">
        <v>4.0999999999999996</v>
      </c>
      <c r="C451">
        <v>4.0999999999999996</v>
      </c>
      <c r="D451">
        <v>67.5</v>
      </c>
      <c r="E451">
        <v>34.799999999999997</v>
      </c>
      <c r="F451">
        <v>17.2</v>
      </c>
      <c r="G451">
        <v>82</v>
      </c>
      <c r="H451" t="s">
        <v>47</v>
      </c>
      <c r="I451">
        <v>4</v>
      </c>
      <c r="J451">
        <v>4.0999999999999996</v>
      </c>
      <c r="K451">
        <v>34.799999999999997</v>
      </c>
      <c r="L451">
        <v>17.399999999999999</v>
      </c>
      <c r="M451" t="s">
        <v>47</v>
      </c>
      <c r="N451">
        <v>0</v>
      </c>
      <c r="O451">
        <v>16.3</v>
      </c>
      <c r="P451">
        <v>23.4</v>
      </c>
      <c r="Q451">
        <v>7</v>
      </c>
      <c r="R451">
        <v>0</v>
      </c>
      <c r="S451" t="s">
        <v>47</v>
      </c>
      <c r="T451">
        <v>0</v>
      </c>
      <c r="U451">
        <v>31.59375</v>
      </c>
      <c r="V451" t="s">
        <v>2508</v>
      </c>
      <c r="W451">
        <v>67.8</v>
      </c>
      <c r="X451">
        <v>4.2</v>
      </c>
      <c r="Y451">
        <v>79</v>
      </c>
      <c r="Z451">
        <v>19.8</v>
      </c>
      <c r="AA451">
        <v>4.2</v>
      </c>
      <c r="AB451">
        <v>13.59375</v>
      </c>
      <c r="AC451">
        <v>100</v>
      </c>
    </row>
    <row r="452" spans="1:29" x14ac:dyDescent="0.25">
      <c r="A452" t="s">
        <v>494</v>
      </c>
      <c r="B452">
        <v>4.0999999999999996</v>
      </c>
      <c r="C452">
        <v>4.0999999999999996</v>
      </c>
      <c r="D452">
        <v>67.7</v>
      </c>
      <c r="E452">
        <v>34.799999999999997</v>
      </c>
      <c r="F452">
        <v>17.2</v>
      </c>
      <c r="G452">
        <v>82</v>
      </c>
      <c r="H452" t="s">
        <v>47</v>
      </c>
      <c r="I452">
        <v>4</v>
      </c>
      <c r="J452">
        <v>4.0999999999999996</v>
      </c>
      <c r="K452">
        <v>34.799999999999997</v>
      </c>
      <c r="L452">
        <v>17.399999999999999</v>
      </c>
      <c r="M452" t="s">
        <v>47</v>
      </c>
      <c r="N452">
        <v>0</v>
      </c>
      <c r="O452">
        <v>16.3</v>
      </c>
      <c r="P452">
        <v>23.4</v>
      </c>
      <c r="Q452">
        <v>7</v>
      </c>
      <c r="R452">
        <v>0</v>
      </c>
      <c r="S452" t="s">
        <v>47</v>
      </c>
      <c r="T452">
        <v>0</v>
      </c>
      <c r="U452">
        <v>31.59375</v>
      </c>
      <c r="V452" t="s">
        <v>2508</v>
      </c>
      <c r="W452">
        <v>67.898439999999994</v>
      </c>
      <c r="X452">
        <v>4.2</v>
      </c>
      <c r="Y452">
        <v>79</v>
      </c>
      <c r="Z452">
        <v>19.8</v>
      </c>
      <c r="AA452">
        <v>4.2</v>
      </c>
      <c r="AB452">
        <v>13.59375</v>
      </c>
      <c r="AC452">
        <v>100</v>
      </c>
    </row>
    <row r="453" spans="1:29" x14ac:dyDescent="0.25">
      <c r="A453" t="s">
        <v>495</v>
      </c>
      <c r="B453">
        <v>4.0999999999999996</v>
      </c>
      <c r="C453">
        <v>4.0999999999999996</v>
      </c>
      <c r="D453">
        <v>67.8</v>
      </c>
      <c r="E453">
        <v>34.898440000000001</v>
      </c>
      <c r="F453">
        <v>17.2</v>
      </c>
      <c r="G453">
        <v>82</v>
      </c>
      <c r="H453" t="s">
        <v>47</v>
      </c>
      <c r="I453">
        <v>4</v>
      </c>
      <c r="J453">
        <v>4.0999999999999996</v>
      </c>
      <c r="K453">
        <v>34.898440000000001</v>
      </c>
      <c r="L453">
        <v>17.399999999999999</v>
      </c>
      <c r="M453" t="s">
        <v>47</v>
      </c>
      <c r="N453">
        <v>0</v>
      </c>
      <c r="O453">
        <v>16.3</v>
      </c>
      <c r="P453">
        <v>23.4</v>
      </c>
      <c r="Q453">
        <v>7</v>
      </c>
      <c r="R453">
        <v>0</v>
      </c>
      <c r="S453" t="s">
        <v>47</v>
      </c>
      <c r="T453">
        <v>0</v>
      </c>
      <c r="U453">
        <v>31.59375</v>
      </c>
      <c r="V453" t="s">
        <v>2508</v>
      </c>
      <c r="W453">
        <v>68</v>
      </c>
      <c r="X453">
        <v>4.2</v>
      </c>
      <c r="Y453">
        <v>79</v>
      </c>
      <c r="Z453">
        <v>19.898440000000001</v>
      </c>
      <c r="AA453">
        <v>4.2</v>
      </c>
      <c r="AB453">
        <v>13.59375</v>
      </c>
      <c r="AC453">
        <v>100</v>
      </c>
    </row>
    <row r="454" spans="1:29" x14ac:dyDescent="0.25">
      <c r="A454" t="s">
        <v>496</v>
      </c>
      <c r="B454">
        <v>4.2</v>
      </c>
      <c r="C454">
        <v>4.0999999999999996</v>
      </c>
      <c r="D454">
        <v>68</v>
      </c>
      <c r="E454">
        <v>35.1</v>
      </c>
      <c r="F454">
        <v>17.2</v>
      </c>
      <c r="G454">
        <v>82</v>
      </c>
      <c r="H454" t="s">
        <v>47</v>
      </c>
      <c r="I454">
        <v>4</v>
      </c>
      <c r="J454">
        <v>4.0999999999999996</v>
      </c>
      <c r="K454">
        <v>35.1</v>
      </c>
      <c r="L454">
        <v>17.5</v>
      </c>
      <c r="M454" t="s">
        <v>47</v>
      </c>
      <c r="N454">
        <v>0</v>
      </c>
      <c r="O454">
        <v>16.399999999999999</v>
      </c>
      <c r="P454">
        <v>23.4</v>
      </c>
      <c r="Q454">
        <v>7</v>
      </c>
      <c r="R454">
        <v>0</v>
      </c>
      <c r="S454" t="s">
        <v>47</v>
      </c>
      <c r="T454">
        <v>0</v>
      </c>
      <c r="U454">
        <v>31.59375</v>
      </c>
      <c r="V454" t="s">
        <v>2508</v>
      </c>
      <c r="W454">
        <v>68.2</v>
      </c>
      <c r="X454">
        <v>4.2</v>
      </c>
      <c r="Y454">
        <v>79</v>
      </c>
      <c r="Z454">
        <v>19.898440000000001</v>
      </c>
      <c r="AA454">
        <v>4.2</v>
      </c>
      <c r="AB454">
        <v>13.7</v>
      </c>
      <c r="AC454">
        <v>100</v>
      </c>
    </row>
    <row r="455" spans="1:29" x14ac:dyDescent="0.25">
      <c r="A455" t="s">
        <v>497</v>
      </c>
      <c r="B455">
        <v>4.2</v>
      </c>
      <c r="C455">
        <v>4.0999999999999996</v>
      </c>
      <c r="D455">
        <v>68.099999999999994</v>
      </c>
      <c r="E455">
        <v>35.200000000000003</v>
      </c>
      <c r="F455">
        <v>17.2</v>
      </c>
      <c r="G455">
        <v>82</v>
      </c>
      <c r="H455" t="s">
        <v>47</v>
      </c>
      <c r="I455">
        <v>4</v>
      </c>
      <c r="J455">
        <v>4.0999999999999996</v>
      </c>
      <c r="K455">
        <v>35.1</v>
      </c>
      <c r="L455">
        <v>17.5</v>
      </c>
      <c r="M455" t="s">
        <v>47</v>
      </c>
      <c r="N455">
        <v>0</v>
      </c>
      <c r="O455">
        <v>16.399999999999999</v>
      </c>
      <c r="P455">
        <v>23.4</v>
      </c>
      <c r="Q455">
        <v>7</v>
      </c>
      <c r="R455">
        <v>0</v>
      </c>
      <c r="S455" t="s">
        <v>47</v>
      </c>
      <c r="T455">
        <v>0</v>
      </c>
      <c r="U455">
        <v>31.59375</v>
      </c>
      <c r="V455" t="s">
        <v>2508</v>
      </c>
      <c r="W455">
        <v>68.3</v>
      </c>
      <c r="X455">
        <v>4.2</v>
      </c>
      <c r="Y455">
        <v>79</v>
      </c>
      <c r="Z455">
        <v>19.898440000000001</v>
      </c>
      <c r="AA455">
        <v>4.2</v>
      </c>
      <c r="AB455">
        <v>13.7</v>
      </c>
      <c r="AC455">
        <v>100</v>
      </c>
    </row>
    <row r="456" spans="1:29" x14ac:dyDescent="0.25">
      <c r="A456" t="s">
        <v>498</v>
      </c>
      <c r="B456">
        <v>4.2</v>
      </c>
      <c r="C456">
        <v>4.0999999999999996</v>
      </c>
      <c r="D456">
        <v>68.2</v>
      </c>
      <c r="E456">
        <v>35.200000000000003</v>
      </c>
      <c r="F456">
        <v>17.2</v>
      </c>
      <c r="G456">
        <v>82</v>
      </c>
      <c r="H456" t="s">
        <v>47</v>
      </c>
      <c r="I456">
        <v>4.0999999999999996</v>
      </c>
      <c r="J456">
        <v>4.0999999999999996</v>
      </c>
      <c r="K456">
        <v>35.200000000000003</v>
      </c>
      <c r="L456">
        <v>17.5</v>
      </c>
      <c r="M456" t="s">
        <v>47</v>
      </c>
      <c r="N456">
        <v>0</v>
      </c>
      <c r="O456">
        <v>16.399999999999999</v>
      </c>
      <c r="P456">
        <v>23.4</v>
      </c>
      <c r="Q456">
        <v>7</v>
      </c>
      <c r="R456">
        <v>0</v>
      </c>
      <c r="S456" t="s">
        <v>47</v>
      </c>
      <c r="T456">
        <v>0</v>
      </c>
      <c r="U456">
        <v>31.59375</v>
      </c>
      <c r="V456" t="s">
        <v>2508</v>
      </c>
      <c r="W456">
        <v>68.399990000000003</v>
      </c>
      <c r="X456">
        <v>4.2</v>
      </c>
      <c r="Y456">
        <v>79</v>
      </c>
      <c r="Z456">
        <v>19.898440000000001</v>
      </c>
      <c r="AA456">
        <v>4.2</v>
      </c>
      <c r="AB456">
        <v>13.7</v>
      </c>
      <c r="AC456">
        <v>100</v>
      </c>
    </row>
    <row r="457" spans="1:29" x14ac:dyDescent="0.25">
      <c r="A457" t="s">
        <v>499</v>
      </c>
      <c r="B457">
        <v>4.2</v>
      </c>
      <c r="C457">
        <v>4.0999999999999996</v>
      </c>
      <c r="D457">
        <v>68.3</v>
      </c>
      <c r="E457">
        <v>35.299999999999997</v>
      </c>
      <c r="F457">
        <v>17.3</v>
      </c>
      <c r="G457">
        <v>82</v>
      </c>
      <c r="H457" t="s">
        <v>47</v>
      </c>
      <c r="I457">
        <v>4.0999999999999996</v>
      </c>
      <c r="J457">
        <v>4.0999999999999996</v>
      </c>
      <c r="K457">
        <v>35.299999999999997</v>
      </c>
      <c r="L457">
        <v>17.59375</v>
      </c>
      <c r="M457" t="s">
        <v>47</v>
      </c>
      <c r="N457">
        <v>0</v>
      </c>
      <c r="O457">
        <v>16.5</v>
      </c>
      <c r="P457">
        <v>23.4</v>
      </c>
      <c r="Q457">
        <v>7</v>
      </c>
      <c r="R457">
        <v>0</v>
      </c>
      <c r="S457" t="s">
        <v>47</v>
      </c>
      <c r="T457">
        <v>0</v>
      </c>
      <c r="U457">
        <v>31.59375</v>
      </c>
      <c r="V457" t="s">
        <v>2508</v>
      </c>
      <c r="W457">
        <v>68.59375</v>
      </c>
      <c r="X457">
        <v>4.2</v>
      </c>
      <c r="Y457">
        <v>79</v>
      </c>
      <c r="Z457">
        <v>19.898440000000001</v>
      </c>
      <c r="AA457">
        <v>4.2</v>
      </c>
      <c r="AB457">
        <v>13.7</v>
      </c>
      <c r="AC457">
        <v>100</v>
      </c>
    </row>
    <row r="458" spans="1:29" x14ac:dyDescent="0.25">
      <c r="A458" t="s">
        <v>500</v>
      </c>
      <c r="B458">
        <v>4.2</v>
      </c>
      <c r="C458">
        <v>4.0999999999999996</v>
      </c>
      <c r="D458">
        <v>68.59375</v>
      </c>
      <c r="E458">
        <v>35.4</v>
      </c>
      <c r="F458">
        <v>17.3</v>
      </c>
      <c r="G458">
        <v>82</v>
      </c>
      <c r="H458" t="s">
        <v>47</v>
      </c>
      <c r="I458">
        <v>4.0999999999999996</v>
      </c>
      <c r="J458">
        <v>4.0999999999999996</v>
      </c>
      <c r="K458">
        <v>35.299999999999997</v>
      </c>
      <c r="L458">
        <v>17.59375</v>
      </c>
      <c r="M458" t="s">
        <v>47</v>
      </c>
      <c r="N458">
        <v>0</v>
      </c>
      <c r="O458">
        <v>16.59375</v>
      </c>
      <c r="P458">
        <v>23.4</v>
      </c>
      <c r="Q458">
        <v>7</v>
      </c>
      <c r="R458">
        <v>0</v>
      </c>
      <c r="S458" t="s">
        <v>47</v>
      </c>
      <c r="T458">
        <v>0</v>
      </c>
      <c r="U458">
        <v>31.5</v>
      </c>
      <c r="V458" t="s">
        <v>2508</v>
      </c>
      <c r="W458">
        <v>68.7</v>
      </c>
      <c r="X458">
        <v>4.2</v>
      </c>
      <c r="Y458">
        <v>79</v>
      </c>
      <c r="Z458">
        <v>19.898440000000001</v>
      </c>
      <c r="AA458">
        <v>4.2</v>
      </c>
      <c r="AB458">
        <v>13.7</v>
      </c>
      <c r="AC458">
        <v>100</v>
      </c>
    </row>
    <row r="459" spans="1:29" x14ac:dyDescent="0.25">
      <c r="A459" t="s">
        <v>501</v>
      </c>
      <c r="B459">
        <v>4.2</v>
      </c>
      <c r="C459">
        <v>4.0999999999999996</v>
      </c>
      <c r="D459">
        <v>68.59375</v>
      </c>
      <c r="E459">
        <v>35.5</v>
      </c>
      <c r="F459">
        <v>17.3</v>
      </c>
      <c r="G459">
        <v>82</v>
      </c>
      <c r="H459" t="s">
        <v>47</v>
      </c>
      <c r="I459">
        <v>4.0999999999999996</v>
      </c>
      <c r="J459">
        <v>4.0999999999999996</v>
      </c>
      <c r="K459">
        <v>35.5</v>
      </c>
      <c r="L459">
        <v>17.59375</v>
      </c>
      <c r="M459" t="s">
        <v>47</v>
      </c>
      <c r="N459">
        <v>0</v>
      </c>
      <c r="O459">
        <v>16.59375</v>
      </c>
      <c r="P459">
        <v>23.4</v>
      </c>
      <c r="Q459">
        <v>7</v>
      </c>
      <c r="R459">
        <v>0</v>
      </c>
      <c r="S459" t="s">
        <v>47</v>
      </c>
      <c r="T459">
        <v>0</v>
      </c>
      <c r="U459">
        <v>31.5</v>
      </c>
      <c r="V459" t="s">
        <v>2508</v>
      </c>
      <c r="W459">
        <v>68.8</v>
      </c>
      <c r="X459">
        <v>4.2</v>
      </c>
      <c r="Y459">
        <v>79</v>
      </c>
      <c r="Z459">
        <v>19.898440000000001</v>
      </c>
      <c r="AA459">
        <v>4.2</v>
      </c>
      <c r="AB459">
        <v>13.7</v>
      </c>
      <c r="AC459">
        <v>100</v>
      </c>
    </row>
    <row r="460" spans="1:29" x14ac:dyDescent="0.25">
      <c r="A460" t="s">
        <v>502</v>
      </c>
      <c r="B460">
        <v>4.2</v>
      </c>
      <c r="C460">
        <v>4.0999999999999996</v>
      </c>
      <c r="D460">
        <v>68.8</v>
      </c>
      <c r="E460">
        <v>35.59375</v>
      </c>
      <c r="F460">
        <v>17.3</v>
      </c>
      <c r="G460">
        <v>82</v>
      </c>
      <c r="H460" t="s">
        <v>47</v>
      </c>
      <c r="I460">
        <v>4.0999999999999996</v>
      </c>
      <c r="J460">
        <v>4.0999999999999996</v>
      </c>
      <c r="K460">
        <v>35.5</v>
      </c>
      <c r="L460">
        <v>17.59375</v>
      </c>
      <c r="M460" t="s">
        <v>47</v>
      </c>
      <c r="N460">
        <v>0</v>
      </c>
      <c r="O460">
        <v>16.59375</v>
      </c>
      <c r="P460">
        <v>23.4</v>
      </c>
      <c r="Q460">
        <v>7</v>
      </c>
      <c r="R460">
        <v>0</v>
      </c>
      <c r="S460" t="s">
        <v>47</v>
      </c>
      <c r="T460">
        <v>0</v>
      </c>
      <c r="U460">
        <v>31.5</v>
      </c>
      <c r="V460" t="s">
        <v>2508</v>
      </c>
      <c r="W460">
        <v>68.898439999999994</v>
      </c>
      <c r="X460">
        <v>4.2</v>
      </c>
      <c r="Y460">
        <v>79</v>
      </c>
      <c r="Z460">
        <v>20</v>
      </c>
      <c r="AA460">
        <v>4.2</v>
      </c>
      <c r="AB460">
        <v>13.8</v>
      </c>
      <c r="AC460">
        <v>100</v>
      </c>
    </row>
    <row r="461" spans="1:29" x14ac:dyDescent="0.25">
      <c r="A461" t="s">
        <v>503</v>
      </c>
      <c r="B461">
        <v>4.2</v>
      </c>
      <c r="C461">
        <v>4.0999999999999996</v>
      </c>
      <c r="D461">
        <v>68.898439999999994</v>
      </c>
      <c r="E461">
        <v>35.700000000000003</v>
      </c>
      <c r="F461">
        <v>17.3</v>
      </c>
      <c r="G461">
        <v>82</v>
      </c>
      <c r="H461" t="s">
        <v>47</v>
      </c>
      <c r="I461">
        <v>4.0999999999999996</v>
      </c>
      <c r="J461">
        <v>4.0999999999999996</v>
      </c>
      <c r="K461">
        <v>35.59375</v>
      </c>
      <c r="L461">
        <v>17.59375</v>
      </c>
      <c r="M461" t="s">
        <v>47</v>
      </c>
      <c r="N461">
        <v>0</v>
      </c>
      <c r="O461">
        <v>16.59375</v>
      </c>
      <c r="P461">
        <v>23.4</v>
      </c>
      <c r="Q461">
        <v>7</v>
      </c>
      <c r="R461">
        <v>0</v>
      </c>
      <c r="S461" t="s">
        <v>47</v>
      </c>
      <c r="T461">
        <v>0</v>
      </c>
      <c r="U461">
        <v>31.5</v>
      </c>
      <c r="V461" t="s">
        <v>2508</v>
      </c>
      <c r="W461">
        <v>69.099999999999994</v>
      </c>
      <c r="X461">
        <v>4.2</v>
      </c>
      <c r="Y461">
        <v>79</v>
      </c>
      <c r="Z461">
        <v>20</v>
      </c>
      <c r="AA461">
        <v>4.2</v>
      </c>
      <c r="AB461">
        <v>13.8</v>
      </c>
      <c r="AC461">
        <v>100</v>
      </c>
    </row>
    <row r="462" spans="1:29" x14ac:dyDescent="0.25">
      <c r="A462" t="s">
        <v>504</v>
      </c>
      <c r="B462">
        <v>4.2</v>
      </c>
      <c r="C462">
        <v>4.0999999999999996</v>
      </c>
      <c r="D462">
        <v>69</v>
      </c>
      <c r="E462">
        <v>35.700000000000003</v>
      </c>
      <c r="F462">
        <v>17.399999999999999</v>
      </c>
      <c r="G462">
        <v>82</v>
      </c>
      <c r="H462" t="s">
        <v>47</v>
      </c>
      <c r="I462">
        <v>4.0999999999999996</v>
      </c>
      <c r="J462">
        <v>4.0999999999999996</v>
      </c>
      <c r="K462">
        <v>35.700000000000003</v>
      </c>
      <c r="L462">
        <v>17.59375</v>
      </c>
      <c r="M462" t="s">
        <v>47</v>
      </c>
      <c r="N462">
        <v>0</v>
      </c>
      <c r="O462">
        <v>16.59375</v>
      </c>
      <c r="P462">
        <v>23.4</v>
      </c>
      <c r="Q462">
        <v>7</v>
      </c>
      <c r="R462">
        <v>0</v>
      </c>
      <c r="S462" t="s">
        <v>47</v>
      </c>
      <c r="T462">
        <v>0</v>
      </c>
      <c r="U462">
        <v>31.5</v>
      </c>
      <c r="V462" t="s">
        <v>2508</v>
      </c>
      <c r="W462">
        <v>69.099999999999994</v>
      </c>
      <c r="X462">
        <v>4.2</v>
      </c>
      <c r="Y462">
        <v>79</v>
      </c>
      <c r="Z462">
        <v>20</v>
      </c>
      <c r="AA462">
        <v>4.2</v>
      </c>
      <c r="AB462">
        <v>13.8</v>
      </c>
      <c r="AC462">
        <v>100</v>
      </c>
    </row>
    <row r="463" spans="1:29" x14ac:dyDescent="0.25">
      <c r="A463" t="s">
        <v>505</v>
      </c>
      <c r="B463">
        <v>4.2</v>
      </c>
      <c r="C463">
        <v>4.0999999999999996</v>
      </c>
      <c r="D463">
        <v>69.099999999999994</v>
      </c>
      <c r="E463">
        <v>35.898440000000001</v>
      </c>
      <c r="F463">
        <v>17.399999999999999</v>
      </c>
      <c r="G463">
        <v>82</v>
      </c>
      <c r="H463" t="s">
        <v>47</v>
      </c>
      <c r="I463">
        <v>4.0999999999999996</v>
      </c>
      <c r="J463">
        <v>4.0999999999999996</v>
      </c>
      <c r="K463">
        <v>35.700000000000003</v>
      </c>
      <c r="L463">
        <v>17.59375</v>
      </c>
      <c r="M463" t="s">
        <v>47</v>
      </c>
      <c r="N463">
        <v>0</v>
      </c>
      <c r="O463">
        <v>16.59375</v>
      </c>
      <c r="P463">
        <v>23.4</v>
      </c>
      <c r="Q463">
        <v>7</v>
      </c>
      <c r="R463">
        <v>0</v>
      </c>
      <c r="S463" t="s">
        <v>47</v>
      </c>
      <c r="T463">
        <v>0</v>
      </c>
      <c r="U463">
        <v>31.5</v>
      </c>
      <c r="V463" t="s">
        <v>2508</v>
      </c>
      <c r="W463">
        <v>69.2</v>
      </c>
      <c r="X463">
        <v>4.2</v>
      </c>
      <c r="Y463">
        <v>79</v>
      </c>
      <c r="Z463">
        <v>20</v>
      </c>
      <c r="AA463">
        <v>4.2</v>
      </c>
      <c r="AB463">
        <v>13.8</v>
      </c>
      <c r="AC463">
        <v>100</v>
      </c>
    </row>
    <row r="464" spans="1:29" x14ac:dyDescent="0.25">
      <c r="A464" t="s">
        <v>506</v>
      </c>
      <c r="B464">
        <v>4.2</v>
      </c>
      <c r="C464">
        <v>4.0999999999999996</v>
      </c>
      <c r="D464">
        <v>69.2</v>
      </c>
      <c r="E464">
        <v>35.898440000000001</v>
      </c>
      <c r="F464">
        <v>17.399999999999999</v>
      </c>
      <c r="G464">
        <v>82</v>
      </c>
      <c r="H464" t="s">
        <v>47</v>
      </c>
      <c r="I464">
        <v>4.0999999999999996</v>
      </c>
      <c r="J464">
        <v>4.0999999999999996</v>
      </c>
      <c r="K464">
        <v>35.898440000000001</v>
      </c>
      <c r="L464">
        <v>17.59375</v>
      </c>
      <c r="M464" t="s">
        <v>47</v>
      </c>
      <c r="N464">
        <v>0</v>
      </c>
      <c r="O464">
        <v>16.59375</v>
      </c>
      <c r="P464">
        <v>23.4</v>
      </c>
      <c r="Q464">
        <v>7</v>
      </c>
      <c r="R464">
        <v>0</v>
      </c>
      <c r="S464" t="s">
        <v>47</v>
      </c>
      <c r="T464">
        <v>0</v>
      </c>
      <c r="U464">
        <v>31.5</v>
      </c>
      <c r="V464" t="s">
        <v>2508</v>
      </c>
      <c r="W464">
        <v>69.3</v>
      </c>
      <c r="X464">
        <v>4.2</v>
      </c>
      <c r="Y464">
        <v>79</v>
      </c>
      <c r="Z464">
        <v>20</v>
      </c>
      <c r="AA464">
        <v>4.2</v>
      </c>
      <c r="AB464">
        <v>13.8</v>
      </c>
      <c r="AC464">
        <v>100</v>
      </c>
    </row>
    <row r="465" spans="1:29" x14ac:dyDescent="0.25">
      <c r="A465" t="s">
        <v>507</v>
      </c>
      <c r="B465">
        <v>4.2</v>
      </c>
      <c r="C465">
        <v>4.0999999999999996</v>
      </c>
      <c r="D465">
        <v>69.3</v>
      </c>
      <c r="E465">
        <v>36</v>
      </c>
      <c r="F465">
        <v>17.399999999999999</v>
      </c>
      <c r="G465">
        <v>82</v>
      </c>
      <c r="H465" t="s">
        <v>47</v>
      </c>
      <c r="I465">
        <v>4.0999999999999996</v>
      </c>
      <c r="J465">
        <v>4.0999999999999996</v>
      </c>
      <c r="K465">
        <v>36</v>
      </c>
      <c r="L465">
        <v>17.7</v>
      </c>
      <c r="M465" t="s">
        <v>47</v>
      </c>
      <c r="N465">
        <v>0</v>
      </c>
      <c r="O465">
        <v>16.59375</v>
      </c>
      <c r="P465">
        <v>23.4</v>
      </c>
      <c r="Q465">
        <v>7</v>
      </c>
      <c r="R465">
        <v>0</v>
      </c>
      <c r="S465" t="s">
        <v>47</v>
      </c>
      <c r="T465">
        <v>0</v>
      </c>
      <c r="U465">
        <v>31.5</v>
      </c>
      <c r="V465" t="s">
        <v>2508</v>
      </c>
      <c r="W465">
        <v>69.5</v>
      </c>
      <c r="X465">
        <v>4.2</v>
      </c>
      <c r="Y465">
        <v>79</v>
      </c>
      <c r="Z465">
        <v>20</v>
      </c>
      <c r="AA465">
        <v>4.2</v>
      </c>
      <c r="AB465">
        <v>13.8</v>
      </c>
      <c r="AC465">
        <v>100</v>
      </c>
    </row>
    <row r="466" spans="1:29" x14ac:dyDescent="0.25">
      <c r="A466" t="s">
        <v>508</v>
      </c>
      <c r="B466">
        <v>4.2</v>
      </c>
      <c r="C466">
        <v>4.0999999999999996</v>
      </c>
      <c r="D466">
        <v>69.5</v>
      </c>
      <c r="E466">
        <v>36.1</v>
      </c>
      <c r="F466">
        <v>17.399999999999999</v>
      </c>
      <c r="G466">
        <v>82</v>
      </c>
      <c r="H466" t="s">
        <v>47</v>
      </c>
      <c r="I466">
        <v>4.0999999999999996</v>
      </c>
      <c r="J466">
        <v>4.2</v>
      </c>
      <c r="K466">
        <v>36.1</v>
      </c>
      <c r="L466">
        <v>17.7</v>
      </c>
      <c r="M466" t="s">
        <v>47</v>
      </c>
      <c r="N466">
        <v>0</v>
      </c>
      <c r="O466">
        <v>16.59375</v>
      </c>
      <c r="P466">
        <v>23.4</v>
      </c>
      <c r="Q466">
        <v>7</v>
      </c>
      <c r="R466">
        <v>0</v>
      </c>
      <c r="S466" t="s">
        <v>47</v>
      </c>
      <c r="T466">
        <v>0</v>
      </c>
      <c r="U466">
        <v>31.5</v>
      </c>
      <c r="V466" t="s">
        <v>2508</v>
      </c>
      <c r="W466">
        <v>69.59375</v>
      </c>
      <c r="X466">
        <v>4.2</v>
      </c>
      <c r="Y466">
        <v>79</v>
      </c>
      <c r="Z466">
        <v>20</v>
      </c>
      <c r="AA466">
        <v>4.2</v>
      </c>
      <c r="AB466">
        <v>13.8</v>
      </c>
      <c r="AC466">
        <v>100</v>
      </c>
    </row>
    <row r="467" spans="1:29" x14ac:dyDescent="0.25">
      <c r="A467" t="s">
        <v>509</v>
      </c>
      <c r="B467">
        <v>4.2</v>
      </c>
      <c r="C467">
        <v>4.0999999999999996</v>
      </c>
      <c r="D467">
        <v>69.59375</v>
      </c>
      <c r="E467">
        <v>36.200000000000003</v>
      </c>
      <c r="F467">
        <v>17.5</v>
      </c>
      <c r="G467">
        <v>82</v>
      </c>
      <c r="H467" t="s">
        <v>47</v>
      </c>
      <c r="I467">
        <v>4.0999999999999996</v>
      </c>
      <c r="J467">
        <v>4.2</v>
      </c>
      <c r="K467">
        <v>36.1</v>
      </c>
      <c r="L467">
        <v>17.7</v>
      </c>
      <c r="M467" t="s">
        <v>47</v>
      </c>
      <c r="N467">
        <v>0</v>
      </c>
      <c r="O467">
        <v>16.7</v>
      </c>
      <c r="P467">
        <v>23.4</v>
      </c>
      <c r="Q467">
        <v>7</v>
      </c>
      <c r="R467">
        <v>0</v>
      </c>
      <c r="S467" t="s">
        <v>47</v>
      </c>
      <c r="T467">
        <v>0</v>
      </c>
      <c r="U467">
        <v>31.5</v>
      </c>
      <c r="V467" t="s">
        <v>2508</v>
      </c>
      <c r="W467">
        <v>69.7</v>
      </c>
      <c r="X467">
        <v>4.2</v>
      </c>
      <c r="Y467">
        <v>79</v>
      </c>
      <c r="Z467">
        <v>20</v>
      </c>
      <c r="AA467">
        <v>4.2</v>
      </c>
      <c r="AB467">
        <v>13.8</v>
      </c>
      <c r="AC467">
        <v>100</v>
      </c>
    </row>
    <row r="468" spans="1:29" x14ac:dyDescent="0.25">
      <c r="A468" t="s">
        <v>510</v>
      </c>
      <c r="B468">
        <v>4.2</v>
      </c>
      <c r="C468">
        <v>4.0999999999999996</v>
      </c>
      <c r="D468">
        <v>69.7</v>
      </c>
      <c r="E468">
        <v>36.299999999999997</v>
      </c>
      <c r="F468">
        <v>17.5</v>
      </c>
      <c r="G468">
        <v>82</v>
      </c>
      <c r="H468" t="s">
        <v>47</v>
      </c>
      <c r="I468">
        <v>4.0999999999999996</v>
      </c>
      <c r="J468">
        <v>4.2</v>
      </c>
      <c r="K468">
        <v>36.299999999999997</v>
      </c>
      <c r="L468">
        <v>17.7</v>
      </c>
      <c r="M468" t="s">
        <v>47</v>
      </c>
      <c r="N468">
        <v>0</v>
      </c>
      <c r="O468">
        <v>16.7</v>
      </c>
      <c r="P468">
        <v>23.4</v>
      </c>
      <c r="Q468">
        <v>7</v>
      </c>
      <c r="R468">
        <v>0</v>
      </c>
      <c r="S468" t="s">
        <v>47</v>
      </c>
      <c r="T468">
        <v>0</v>
      </c>
      <c r="U468">
        <v>31.5</v>
      </c>
      <c r="V468" t="s">
        <v>2508</v>
      </c>
      <c r="W468">
        <v>69.8</v>
      </c>
      <c r="X468">
        <v>4.2</v>
      </c>
      <c r="Y468">
        <v>79</v>
      </c>
      <c r="Z468">
        <v>20</v>
      </c>
      <c r="AA468">
        <v>4.2</v>
      </c>
      <c r="AB468">
        <v>13.898440000000001</v>
      </c>
      <c r="AC468">
        <v>100</v>
      </c>
    </row>
    <row r="469" spans="1:29" x14ac:dyDescent="0.25">
      <c r="A469" t="s">
        <v>511</v>
      </c>
      <c r="B469">
        <v>4.2</v>
      </c>
      <c r="C469">
        <v>4.0999999999999996</v>
      </c>
      <c r="D469">
        <v>69.8</v>
      </c>
      <c r="E469">
        <v>36.4</v>
      </c>
      <c r="F469">
        <v>17.5</v>
      </c>
      <c r="G469">
        <v>82</v>
      </c>
      <c r="H469" t="s">
        <v>47</v>
      </c>
      <c r="I469">
        <v>4.0999999999999996</v>
      </c>
      <c r="J469">
        <v>4.2</v>
      </c>
      <c r="K469">
        <v>36.299999999999997</v>
      </c>
      <c r="L469">
        <v>17.8</v>
      </c>
      <c r="M469" t="s">
        <v>47</v>
      </c>
      <c r="N469">
        <v>0</v>
      </c>
      <c r="O469">
        <v>16.7</v>
      </c>
      <c r="P469">
        <v>23.4</v>
      </c>
      <c r="Q469">
        <v>7</v>
      </c>
      <c r="R469">
        <v>0</v>
      </c>
      <c r="S469" t="s">
        <v>47</v>
      </c>
      <c r="T469">
        <v>0</v>
      </c>
      <c r="U469">
        <v>31.5</v>
      </c>
      <c r="V469" t="s">
        <v>2508</v>
      </c>
      <c r="W469">
        <v>69.898439999999994</v>
      </c>
      <c r="X469">
        <v>4.2</v>
      </c>
      <c r="Y469">
        <v>79</v>
      </c>
      <c r="Z469">
        <v>20</v>
      </c>
      <c r="AA469">
        <v>4.2</v>
      </c>
      <c r="AB469">
        <v>13.898440000000001</v>
      </c>
      <c r="AC469">
        <v>100</v>
      </c>
    </row>
    <row r="470" spans="1:29" x14ac:dyDescent="0.25">
      <c r="A470" t="s">
        <v>512</v>
      </c>
      <c r="B470">
        <v>4.2</v>
      </c>
      <c r="C470">
        <v>4.0999999999999996</v>
      </c>
      <c r="D470">
        <v>69.898439999999994</v>
      </c>
      <c r="E470">
        <v>36.4</v>
      </c>
      <c r="F470">
        <v>17.59375</v>
      </c>
      <c r="G470">
        <v>82</v>
      </c>
      <c r="H470" t="s">
        <v>47</v>
      </c>
      <c r="I470">
        <v>4.0999999999999996</v>
      </c>
      <c r="J470">
        <v>4.2</v>
      </c>
      <c r="K470">
        <v>36.4</v>
      </c>
      <c r="L470">
        <v>17.8</v>
      </c>
      <c r="M470" t="s">
        <v>47</v>
      </c>
      <c r="N470">
        <v>0</v>
      </c>
      <c r="O470">
        <v>16.7</v>
      </c>
      <c r="P470">
        <v>23.4</v>
      </c>
      <c r="Q470">
        <v>7</v>
      </c>
      <c r="R470">
        <v>0</v>
      </c>
      <c r="S470" t="s">
        <v>47</v>
      </c>
      <c r="T470">
        <v>0</v>
      </c>
      <c r="U470">
        <v>31.5</v>
      </c>
      <c r="V470" t="s">
        <v>2508</v>
      </c>
      <c r="W470">
        <v>70.099999999999994</v>
      </c>
      <c r="X470">
        <v>4.2</v>
      </c>
      <c r="Y470">
        <v>79</v>
      </c>
      <c r="Z470">
        <v>20.100000000000001</v>
      </c>
      <c r="AA470">
        <v>4.2</v>
      </c>
      <c r="AB470">
        <v>13.898440000000001</v>
      </c>
      <c r="AC470">
        <v>100</v>
      </c>
    </row>
    <row r="471" spans="1:29" x14ac:dyDescent="0.25">
      <c r="A471" t="s">
        <v>513</v>
      </c>
      <c r="B471">
        <v>4.2</v>
      </c>
      <c r="C471">
        <v>4.0999999999999996</v>
      </c>
      <c r="D471">
        <v>70.099999999999994</v>
      </c>
      <c r="E471">
        <v>36.5</v>
      </c>
      <c r="F471">
        <v>17.59375</v>
      </c>
      <c r="G471">
        <v>82</v>
      </c>
      <c r="H471" t="s">
        <v>47</v>
      </c>
      <c r="I471">
        <v>4.0999999999999996</v>
      </c>
      <c r="J471">
        <v>4.2</v>
      </c>
      <c r="K471">
        <v>36.4</v>
      </c>
      <c r="L471">
        <v>17.8</v>
      </c>
      <c r="M471" t="s">
        <v>47</v>
      </c>
      <c r="N471">
        <v>0</v>
      </c>
      <c r="O471">
        <v>16.7</v>
      </c>
      <c r="P471">
        <v>23.4</v>
      </c>
      <c r="Q471">
        <v>7</v>
      </c>
      <c r="R471">
        <v>0</v>
      </c>
      <c r="S471" t="s">
        <v>47</v>
      </c>
      <c r="T471">
        <v>0</v>
      </c>
      <c r="U471">
        <v>31.5</v>
      </c>
      <c r="V471" t="s">
        <v>2508</v>
      </c>
      <c r="W471">
        <v>70.2</v>
      </c>
      <c r="X471">
        <v>4.2</v>
      </c>
      <c r="Y471">
        <v>79</v>
      </c>
      <c r="Z471">
        <v>20.100000000000001</v>
      </c>
      <c r="AA471">
        <v>4.2</v>
      </c>
      <c r="AB471">
        <v>13.898440000000001</v>
      </c>
      <c r="AC471">
        <v>100</v>
      </c>
    </row>
    <row r="472" spans="1:29" x14ac:dyDescent="0.25">
      <c r="A472" t="s">
        <v>514</v>
      </c>
      <c r="B472">
        <v>4.2</v>
      </c>
      <c r="C472">
        <v>4.0999999999999996</v>
      </c>
      <c r="D472">
        <v>70.2</v>
      </c>
      <c r="E472">
        <v>36.700000000000003</v>
      </c>
      <c r="F472">
        <v>17.59375</v>
      </c>
      <c r="G472">
        <v>82</v>
      </c>
      <c r="H472" t="s">
        <v>47</v>
      </c>
      <c r="I472">
        <v>4.0999999999999996</v>
      </c>
      <c r="J472">
        <v>4.2</v>
      </c>
      <c r="K472">
        <v>36.5</v>
      </c>
      <c r="L472">
        <v>17.8</v>
      </c>
      <c r="M472" t="s">
        <v>47</v>
      </c>
      <c r="N472">
        <v>0</v>
      </c>
      <c r="O472">
        <v>16.8</v>
      </c>
      <c r="P472">
        <v>23.4</v>
      </c>
      <c r="Q472">
        <v>7</v>
      </c>
      <c r="R472">
        <v>0</v>
      </c>
      <c r="S472" t="s">
        <v>47</v>
      </c>
      <c r="T472">
        <v>0</v>
      </c>
      <c r="U472">
        <v>31.5</v>
      </c>
      <c r="V472" t="s">
        <v>2508</v>
      </c>
      <c r="W472">
        <v>70.3</v>
      </c>
      <c r="X472">
        <v>4.2</v>
      </c>
      <c r="Y472">
        <v>79</v>
      </c>
      <c r="Z472">
        <v>20.100000000000001</v>
      </c>
      <c r="AA472">
        <v>4.2</v>
      </c>
      <c r="AB472">
        <v>13.898440000000001</v>
      </c>
      <c r="AC472">
        <v>100</v>
      </c>
    </row>
    <row r="473" spans="1:29" x14ac:dyDescent="0.25">
      <c r="A473" t="s">
        <v>515</v>
      </c>
      <c r="B473">
        <v>4.2</v>
      </c>
      <c r="C473">
        <v>4.0999999999999996</v>
      </c>
      <c r="D473">
        <v>70.3</v>
      </c>
      <c r="E473">
        <v>36.799999999999997</v>
      </c>
      <c r="F473">
        <v>17.59375</v>
      </c>
      <c r="G473">
        <v>82</v>
      </c>
      <c r="H473" t="s">
        <v>47</v>
      </c>
      <c r="I473">
        <v>4.0999999999999996</v>
      </c>
      <c r="J473">
        <v>4.2</v>
      </c>
      <c r="K473">
        <v>36.700000000000003</v>
      </c>
      <c r="L473">
        <v>17.8</v>
      </c>
      <c r="M473" t="s">
        <v>47</v>
      </c>
      <c r="N473">
        <v>0</v>
      </c>
      <c r="O473">
        <v>16.8</v>
      </c>
      <c r="P473">
        <v>23.4</v>
      </c>
      <c r="Q473">
        <v>7</v>
      </c>
      <c r="R473">
        <v>0</v>
      </c>
      <c r="S473" t="s">
        <v>47</v>
      </c>
      <c r="T473">
        <v>0</v>
      </c>
      <c r="U473">
        <v>31.5</v>
      </c>
      <c r="V473" t="s">
        <v>2508</v>
      </c>
      <c r="W473">
        <v>70.399990000000003</v>
      </c>
      <c r="X473">
        <v>4.2</v>
      </c>
      <c r="Y473">
        <v>79</v>
      </c>
      <c r="Z473">
        <v>20.100000000000001</v>
      </c>
      <c r="AA473">
        <v>4.2</v>
      </c>
      <c r="AB473">
        <v>13.898440000000001</v>
      </c>
      <c r="AC473">
        <v>100</v>
      </c>
    </row>
    <row r="474" spans="1:29" x14ac:dyDescent="0.25">
      <c r="A474" t="s">
        <v>516</v>
      </c>
      <c r="B474">
        <v>4.2</v>
      </c>
      <c r="C474">
        <v>4.0999999999999996</v>
      </c>
      <c r="D474">
        <v>70.399990000000003</v>
      </c>
      <c r="E474">
        <v>36.799999999999997</v>
      </c>
      <c r="F474">
        <v>17.59375</v>
      </c>
      <c r="G474">
        <v>82</v>
      </c>
      <c r="H474" t="s">
        <v>47</v>
      </c>
      <c r="I474">
        <v>4.0999999999999996</v>
      </c>
      <c r="J474">
        <v>4.2</v>
      </c>
      <c r="K474">
        <v>36.700000000000003</v>
      </c>
      <c r="L474">
        <v>17.8</v>
      </c>
      <c r="M474" t="s">
        <v>47</v>
      </c>
      <c r="N474">
        <v>0</v>
      </c>
      <c r="O474">
        <v>16.8</v>
      </c>
      <c r="P474">
        <v>23.4</v>
      </c>
      <c r="Q474">
        <v>7</v>
      </c>
      <c r="R474">
        <v>0</v>
      </c>
      <c r="S474" t="s">
        <v>47</v>
      </c>
      <c r="T474">
        <v>0</v>
      </c>
      <c r="U474">
        <v>31.5</v>
      </c>
      <c r="V474" t="s">
        <v>2508</v>
      </c>
      <c r="W474">
        <v>70.59375</v>
      </c>
      <c r="X474">
        <v>4.2</v>
      </c>
      <c r="Y474">
        <v>79</v>
      </c>
      <c r="Z474">
        <v>20.100000000000001</v>
      </c>
      <c r="AA474">
        <v>4.2</v>
      </c>
      <c r="AB474">
        <v>13.898440000000001</v>
      </c>
      <c r="AC474">
        <v>100</v>
      </c>
    </row>
    <row r="475" spans="1:29" x14ac:dyDescent="0.25">
      <c r="A475" t="s">
        <v>517</v>
      </c>
      <c r="B475">
        <v>4.2</v>
      </c>
      <c r="C475">
        <v>4.0999999999999996</v>
      </c>
      <c r="D475">
        <v>70.59375</v>
      </c>
      <c r="E475">
        <v>36.898440000000001</v>
      </c>
      <c r="F475">
        <v>17.59375</v>
      </c>
      <c r="G475">
        <v>82</v>
      </c>
      <c r="H475" t="s">
        <v>47</v>
      </c>
      <c r="I475">
        <v>4.0999999999999996</v>
      </c>
      <c r="J475">
        <v>4.2</v>
      </c>
      <c r="K475">
        <v>36.799999999999997</v>
      </c>
      <c r="L475">
        <v>17.8</v>
      </c>
      <c r="M475" t="s">
        <v>47</v>
      </c>
      <c r="N475">
        <v>0</v>
      </c>
      <c r="O475">
        <v>16.8</v>
      </c>
      <c r="P475">
        <v>23.4</v>
      </c>
      <c r="Q475">
        <v>7</v>
      </c>
      <c r="R475">
        <v>0</v>
      </c>
      <c r="S475" t="s">
        <v>47</v>
      </c>
      <c r="T475">
        <v>0</v>
      </c>
      <c r="U475">
        <v>31.5</v>
      </c>
      <c r="V475" t="s">
        <v>2508</v>
      </c>
      <c r="W475">
        <v>70.7</v>
      </c>
      <c r="X475">
        <v>4.2</v>
      </c>
      <c r="Y475">
        <v>79</v>
      </c>
      <c r="Z475">
        <v>20.100000000000001</v>
      </c>
      <c r="AA475">
        <v>4.2</v>
      </c>
      <c r="AB475">
        <v>14</v>
      </c>
      <c r="AC475">
        <v>100</v>
      </c>
    </row>
    <row r="476" spans="1:29" x14ac:dyDescent="0.25">
      <c r="A476" t="s">
        <v>518</v>
      </c>
      <c r="B476">
        <v>4.2</v>
      </c>
      <c r="C476">
        <v>4.0999999999999996</v>
      </c>
      <c r="D476">
        <v>70.7</v>
      </c>
      <c r="E476">
        <v>37</v>
      </c>
      <c r="F476">
        <v>17.59375</v>
      </c>
      <c r="G476">
        <v>82</v>
      </c>
      <c r="H476" t="s">
        <v>47</v>
      </c>
      <c r="I476">
        <v>4.0999999999999996</v>
      </c>
      <c r="J476">
        <v>4.2</v>
      </c>
      <c r="K476">
        <v>36.898440000000001</v>
      </c>
      <c r="L476">
        <v>17.898440000000001</v>
      </c>
      <c r="M476" t="s">
        <v>47</v>
      </c>
      <c r="N476">
        <v>0</v>
      </c>
      <c r="O476">
        <v>16.8</v>
      </c>
      <c r="P476">
        <v>23.4</v>
      </c>
      <c r="Q476">
        <v>7</v>
      </c>
      <c r="R476">
        <v>0</v>
      </c>
      <c r="S476" t="s">
        <v>47</v>
      </c>
      <c r="T476">
        <v>0</v>
      </c>
      <c r="U476">
        <v>31.5</v>
      </c>
      <c r="V476" t="s">
        <v>2508</v>
      </c>
      <c r="W476">
        <v>70.8</v>
      </c>
      <c r="X476">
        <v>4.2</v>
      </c>
      <c r="Y476">
        <v>79</v>
      </c>
      <c r="Z476">
        <v>20.100000000000001</v>
      </c>
      <c r="AA476">
        <v>4.2</v>
      </c>
      <c r="AB476">
        <v>14</v>
      </c>
      <c r="AC476">
        <v>100</v>
      </c>
    </row>
    <row r="477" spans="1:29" x14ac:dyDescent="0.25">
      <c r="A477" t="s">
        <v>519</v>
      </c>
      <c r="B477">
        <v>4.2</v>
      </c>
      <c r="C477">
        <v>4.0999999999999996</v>
      </c>
      <c r="D477">
        <v>70.8</v>
      </c>
      <c r="E477">
        <v>37.1</v>
      </c>
      <c r="F477">
        <v>17.7</v>
      </c>
      <c r="G477">
        <v>82</v>
      </c>
      <c r="H477" t="s">
        <v>47</v>
      </c>
      <c r="I477">
        <v>4.0999999999999996</v>
      </c>
      <c r="J477">
        <v>4.2</v>
      </c>
      <c r="K477">
        <v>36.898440000000001</v>
      </c>
      <c r="L477">
        <v>17.898440000000001</v>
      </c>
      <c r="M477" t="s">
        <v>47</v>
      </c>
      <c r="N477">
        <v>0</v>
      </c>
      <c r="O477">
        <v>16.8</v>
      </c>
      <c r="P477">
        <v>23.4</v>
      </c>
      <c r="Q477">
        <v>7</v>
      </c>
      <c r="R477">
        <v>0</v>
      </c>
      <c r="S477" t="s">
        <v>47</v>
      </c>
      <c r="T477">
        <v>0</v>
      </c>
      <c r="U477">
        <v>31.4</v>
      </c>
      <c r="V477" t="s">
        <v>2508</v>
      </c>
      <c r="W477">
        <v>70.898439999999994</v>
      </c>
      <c r="X477">
        <v>4.2</v>
      </c>
      <c r="Y477">
        <v>79</v>
      </c>
      <c r="Z477">
        <v>20.100000000000001</v>
      </c>
      <c r="AA477">
        <v>4.2</v>
      </c>
      <c r="AB477">
        <v>14</v>
      </c>
      <c r="AC477">
        <v>100</v>
      </c>
    </row>
    <row r="478" spans="1:29" x14ac:dyDescent="0.25">
      <c r="A478" t="s">
        <v>520</v>
      </c>
      <c r="B478">
        <v>4.2</v>
      </c>
      <c r="C478">
        <v>4.0999999999999996</v>
      </c>
      <c r="D478">
        <v>70.898439999999994</v>
      </c>
      <c r="E478">
        <v>37.200000000000003</v>
      </c>
      <c r="F478">
        <v>17.7</v>
      </c>
      <c r="G478">
        <v>82</v>
      </c>
      <c r="H478" t="s">
        <v>47</v>
      </c>
      <c r="I478">
        <v>4.0999999999999996</v>
      </c>
      <c r="J478">
        <v>4.2</v>
      </c>
      <c r="K478">
        <v>37.1</v>
      </c>
      <c r="L478">
        <v>17.898440000000001</v>
      </c>
      <c r="M478" t="s">
        <v>47</v>
      </c>
      <c r="N478">
        <v>0</v>
      </c>
      <c r="O478">
        <v>16.898440000000001</v>
      </c>
      <c r="P478">
        <v>23.4</v>
      </c>
      <c r="Q478">
        <v>7</v>
      </c>
      <c r="R478">
        <v>0</v>
      </c>
      <c r="S478" t="s">
        <v>47</v>
      </c>
      <c r="T478">
        <v>0</v>
      </c>
      <c r="U478">
        <v>31.5</v>
      </c>
      <c r="V478" t="s">
        <v>2508</v>
      </c>
      <c r="W478">
        <v>71</v>
      </c>
      <c r="X478">
        <v>4.2</v>
      </c>
      <c r="Y478">
        <v>79</v>
      </c>
      <c r="Z478">
        <v>20.100000000000001</v>
      </c>
      <c r="AA478">
        <v>4.2</v>
      </c>
      <c r="AB478">
        <v>14</v>
      </c>
      <c r="AC478">
        <v>100</v>
      </c>
    </row>
    <row r="479" spans="1:29" x14ac:dyDescent="0.25">
      <c r="A479" t="s">
        <v>521</v>
      </c>
      <c r="B479">
        <v>4.2</v>
      </c>
      <c r="C479">
        <v>4.0999999999999996</v>
      </c>
      <c r="D479">
        <v>71.099999999999994</v>
      </c>
      <c r="E479">
        <v>37.299999999999997</v>
      </c>
      <c r="F479">
        <v>17.7</v>
      </c>
      <c r="G479">
        <v>82</v>
      </c>
      <c r="H479" t="s">
        <v>47</v>
      </c>
      <c r="I479">
        <v>4.0999999999999996</v>
      </c>
      <c r="J479">
        <v>4.2</v>
      </c>
      <c r="K479">
        <v>37.200000000000003</v>
      </c>
      <c r="L479">
        <v>17.898440000000001</v>
      </c>
      <c r="M479" t="s">
        <v>47</v>
      </c>
      <c r="N479">
        <v>0</v>
      </c>
      <c r="O479">
        <v>16.898440000000001</v>
      </c>
      <c r="P479">
        <v>23.4</v>
      </c>
      <c r="Q479">
        <v>7</v>
      </c>
      <c r="R479">
        <v>0</v>
      </c>
      <c r="S479" t="s">
        <v>47</v>
      </c>
      <c r="T479">
        <v>0</v>
      </c>
      <c r="U479">
        <v>31.5</v>
      </c>
      <c r="V479" t="s">
        <v>2508</v>
      </c>
      <c r="W479">
        <v>71.2</v>
      </c>
      <c r="X479">
        <v>4.2</v>
      </c>
      <c r="Y479">
        <v>79</v>
      </c>
      <c r="Z479">
        <v>20.2</v>
      </c>
      <c r="AA479">
        <v>4.2</v>
      </c>
      <c r="AB479">
        <v>14.1</v>
      </c>
      <c r="AC479">
        <v>100</v>
      </c>
    </row>
    <row r="480" spans="1:29" x14ac:dyDescent="0.25">
      <c r="A480" t="s">
        <v>522</v>
      </c>
      <c r="B480">
        <v>4.2</v>
      </c>
      <c r="C480">
        <v>4.0999999999999996</v>
      </c>
      <c r="D480">
        <v>71.2</v>
      </c>
      <c r="E480">
        <v>37.299999999999997</v>
      </c>
      <c r="F480">
        <v>17.7</v>
      </c>
      <c r="G480">
        <v>82</v>
      </c>
      <c r="H480" t="s">
        <v>47</v>
      </c>
      <c r="I480">
        <v>4.0999999999999996</v>
      </c>
      <c r="J480">
        <v>4.2</v>
      </c>
      <c r="K480">
        <v>37.200000000000003</v>
      </c>
      <c r="L480">
        <v>17.898440000000001</v>
      </c>
      <c r="M480" t="s">
        <v>47</v>
      </c>
      <c r="N480">
        <v>0</v>
      </c>
      <c r="O480">
        <v>16.898440000000001</v>
      </c>
      <c r="P480">
        <v>23.4</v>
      </c>
      <c r="Q480">
        <v>7</v>
      </c>
      <c r="R480">
        <v>0</v>
      </c>
      <c r="S480" t="s">
        <v>47</v>
      </c>
      <c r="T480">
        <v>0</v>
      </c>
      <c r="U480">
        <v>31.5</v>
      </c>
      <c r="V480" t="s">
        <v>2508</v>
      </c>
      <c r="W480">
        <v>71.2</v>
      </c>
      <c r="X480">
        <v>4.3</v>
      </c>
      <c r="Y480">
        <v>79</v>
      </c>
      <c r="Z480">
        <v>20.2</v>
      </c>
      <c r="AA480">
        <v>4.2</v>
      </c>
      <c r="AB480">
        <v>14.1</v>
      </c>
      <c r="AC480">
        <v>100</v>
      </c>
    </row>
    <row r="481" spans="1:29" x14ac:dyDescent="0.25">
      <c r="A481" t="s">
        <v>523</v>
      </c>
      <c r="B481">
        <v>4.2</v>
      </c>
      <c r="C481">
        <v>4.0999999999999996</v>
      </c>
      <c r="D481">
        <v>71.2</v>
      </c>
      <c r="E481">
        <v>37.4</v>
      </c>
      <c r="F481">
        <v>17.8</v>
      </c>
      <c r="G481">
        <v>82</v>
      </c>
      <c r="H481" t="s">
        <v>47</v>
      </c>
      <c r="I481">
        <v>4.0999999999999996</v>
      </c>
      <c r="J481">
        <v>4.2</v>
      </c>
      <c r="K481">
        <v>37.299999999999997</v>
      </c>
      <c r="L481">
        <v>17.898440000000001</v>
      </c>
      <c r="M481" t="s">
        <v>47</v>
      </c>
      <c r="N481">
        <v>0</v>
      </c>
      <c r="O481">
        <v>16.898440000000001</v>
      </c>
      <c r="P481">
        <v>23.4</v>
      </c>
      <c r="Q481">
        <v>7</v>
      </c>
      <c r="R481">
        <v>0</v>
      </c>
      <c r="S481" t="s">
        <v>47</v>
      </c>
      <c r="T481">
        <v>0</v>
      </c>
      <c r="U481">
        <v>31.5</v>
      </c>
      <c r="V481" t="s">
        <v>2508</v>
      </c>
      <c r="W481">
        <v>71.399990000000003</v>
      </c>
      <c r="X481">
        <v>4.3</v>
      </c>
      <c r="Y481">
        <v>79</v>
      </c>
      <c r="Z481">
        <v>20.2</v>
      </c>
      <c r="AA481">
        <v>4.2</v>
      </c>
      <c r="AB481">
        <v>14.1</v>
      </c>
      <c r="AC481">
        <v>100</v>
      </c>
    </row>
    <row r="482" spans="1:29" x14ac:dyDescent="0.25">
      <c r="A482" t="s">
        <v>524</v>
      </c>
      <c r="B482">
        <v>4.2</v>
      </c>
      <c r="C482">
        <v>4.0999999999999996</v>
      </c>
      <c r="D482">
        <v>71.399990000000003</v>
      </c>
      <c r="E482">
        <v>37.59375</v>
      </c>
      <c r="F482">
        <v>17.8</v>
      </c>
      <c r="G482">
        <v>82</v>
      </c>
      <c r="H482" t="s">
        <v>47</v>
      </c>
      <c r="I482">
        <v>4.0999999999999996</v>
      </c>
      <c r="J482">
        <v>4.2</v>
      </c>
      <c r="K482">
        <v>37.4</v>
      </c>
      <c r="L482">
        <v>17.898440000000001</v>
      </c>
      <c r="M482" t="s">
        <v>47</v>
      </c>
      <c r="N482">
        <v>0</v>
      </c>
      <c r="O482">
        <v>16.898440000000001</v>
      </c>
      <c r="P482">
        <v>23.4</v>
      </c>
      <c r="Q482">
        <v>7</v>
      </c>
      <c r="R482">
        <v>0</v>
      </c>
      <c r="S482" t="s">
        <v>47</v>
      </c>
      <c r="T482">
        <v>0</v>
      </c>
      <c r="U482">
        <v>31.4</v>
      </c>
      <c r="V482" t="s">
        <v>2508</v>
      </c>
      <c r="W482">
        <v>71.399990000000003</v>
      </c>
      <c r="X482">
        <v>4.3</v>
      </c>
      <c r="Y482">
        <v>79</v>
      </c>
      <c r="Z482">
        <v>20.2</v>
      </c>
      <c r="AA482">
        <v>4.3</v>
      </c>
      <c r="AB482">
        <v>14.1</v>
      </c>
      <c r="AC482">
        <v>100</v>
      </c>
    </row>
    <row r="483" spans="1:29" x14ac:dyDescent="0.25">
      <c r="A483" t="s">
        <v>525</v>
      </c>
      <c r="B483">
        <v>4.2</v>
      </c>
      <c r="C483">
        <v>4.0999999999999996</v>
      </c>
      <c r="D483">
        <v>71.5</v>
      </c>
      <c r="E483">
        <v>37.59375</v>
      </c>
      <c r="F483">
        <v>17.8</v>
      </c>
      <c r="G483">
        <v>82</v>
      </c>
      <c r="H483" t="s">
        <v>47</v>
      </c>
      <c r="I483">
        <v>4.0999999999999996</v>
      </c>
      <c r="J483">
        <v>4.2</v>
      </c>
      <c r="K483">
        <v>37.4</v>
      </c>
      <c r="L483">
        <v>17.898440000000001</v>
      </c>
      <c r="M483" t="s">
        <v>47</v>
      </c>
      <c r="N483">
        <v>0</v>
      </c>
      <c r="O483">
        <v>17</v>
      </c>
      <c r="P483">
        <v>23.4</v>
      </c>
      <c r="Q483">
        <v>7</v>
      </c>
      <c r="R483">
        <v>0</v>
      </c>
      <c r="S483" t="s">
        <v>47</v>
      </c>
      <c r="T483">
        <v>0</v>
      </c>
      <c r="U483">
        <v>31.5</v>
      </c>
      <c r="V483" t="s">
        <v>2508</v>
      </c>
      <c r="W483">
        <v>71.399990000000003</v>
      </c>
      <c r="X483">
        <v>4.3</v>
      </c>
      <c r="Y483">
        <v>79</v>
      </c>
      <c r="Z483">
        <v>20.2</v>
      </c>
      <c r="AA483">
        <v>4.3</v>
      </c>
      <c r="AB483">
        <v>14.1</v>
      </c>
      <c r="AC483">
        <v>100</v>
      </c>
    </row>
    <row r="484" spans="1:29" x14ac:dyDescent="0.25">
      <c r="A484" t="s">
        <v>526</v>
      </c>
      <c r="B484">
        <v>4.2</v>
      </c>
      <c r="C484">
        <v>4.2</v>
      </c>
      <c r="D484">
        <v>71.59375</v>
      </c>
      <c r="E484">
        <v>37.700000000000003</v>
      </c>
      <c r="F484">
        <v>17.8</v>
      </c>
      <c r="G484">
        <v>82</v>
      </c>
      <c r="H484" t="s">
        <v>47</v>
      </c>
      <c r="I484">
        <v>4.0999999999999996</v>
      </c>
      <c r="J484">
        <v>4.2</v>
      </c>
      <c r="K484">
        <v>37.59375</v>
      </c>
      <c r="L484">
        <v>17.898440000000001</v>
      </c>
      <c r="M484" t="s">
        <v>47</v>
      </c>
      <c r="N484">
        <v>0</v>
      </c>
      <c r="O484">
        <v>17</v>
      </c>
      <c r="P484">
        <v>23.4</v>
      </c>
      <c r="Q484">
        <v>7</v>
      </c>
      <c r="R484">
        <v>0</v>
      </c>
      <c r="S484" t="s">
        <v>47</v>
      </c>
      <c r="T484">
        <v>0</v>
      </c>
      <c r="U484">
        <v>31.5</v>
      </c>
      <c r="V484" t="s">
        <v>2508</v>
      </c>
      <c r="W484">
        <v>71.399990000000003</v>
      </c>
      <c r="X484">
        <v>4.3</v>
      </c>
      <c r="Y484">
        <v>79</v>
      </c>
      <c r="Z484">
        <v>20.2</v>
      </c>
      <c r="AA484">
        <v>4.3</v>
      </c>
      <c r="AB484">
        <v>14.1</v>
      </c>
      <c r="AC484">
        <v>100</v>
      </c>
    </row>
    <row r="485" spans="1:29" x14ac:dyDescent="0.25">
      <c r="A485" t="s">
        <v>527</v>
      </c>
      <c r="B485">
        <v>4.2</v>
      </c>
      <c r="C485">
        <v>4.2</v>
      </c>
      <c r="D485">
        <v>71.399990000000003</v>
      </c>
      <c r="E485">
        <v>37.799999999999997</v>
      </c>
      <c r="F485">
        <v>17.8</v>
      </c>
      <c r="G485">
        <v>82</v>
      </c>
      <c r="H485" t="s">
        <v>47</v>
      </c>
      <c r="I485">
        <v>4.0999999999999996</v>
      </c>
      <c r="J485">
        <v>4.2</v>
      </c>
      <c r="K485">
        <v>37.700000000000003</v>
      </c>
      <c r="L485">
        <v>17.898440000000001</v>
      </c>
      <c r="M485" t="s">
        <v>47</v>
      </c>
      <c r="N485">
        <v>0</v>
      </c>
      <c r="O485">
        <v>17</v>
      </c>
      <c r="P485">
        <v>23.4</v>
      </c>
      <c r="Q485">
        <v>7</v>
      </c>
      <c r="R485">
        <v>0</v>
      </c>
      <c r="S485" t="s">
        <v>47</v>
      </c>
      <c r="T485">
        <v>0</v>
      </c>
      <c r="U485">
        <v>31.4</v>
      </c>
      <c r="V485" t="s">
        <v>2508</v>
      </c>
      <c r="W485">
        <v>71.2</v>
      </c>
      <c r="X485">
        <v>4.3</v>
      </c>
      <c r="Y485">
        <v>79</v>
      </c>
      <c r="Z485">
        <v>20.2</v>
      </c>
      <c r="AA485">
        <v>4.3</v>
      </c>
      <c r="AB485">
        <v>14.1</v>
      </c>
      <c r="AC485">
        <v>100</v>
      </c>
    </row>
    <row r="486" spans="1:29" x14ac:dyDescent="0.25">
      <c r="A486" t="s">
        <v>528</v>
      </c>
      <c r="B486">
        <v>4.2</v>
      </c>
      <c r="C486">
        <v>4.2</v>
      </c>
      <c r="D486">
        <v>71.2</v>
      </c>
      <c r="E486">
        <v>37.799999999999997</v>
      </c>
      <c r="F486">
        <v>17.898440000000001</v>
      </c>
      <c r="G486">
        <v>82</v>
      </c>
      <c r="H486" t="s">
        <v>47</v>
      </c>
      <c r="I486">
        <v>4.0999999999999996</v>
      </c>
      <c r="J486">
        <v>4.2</v>
      </c>
      <c r="K486">
        <v>37.700000000000003</v>
      </c>
      <c r="L486">
        <v>17.898440000000001</v>
      </c>
      <c r="M486" t="s">
        <v>47</v>
      </c>
      <c r="N486">
        <v>0</v>
      </c>
      <c r="O486">
        <v>17</v>
      </c>
      <c r="P486">
        <v>23.3</v>
      </c>
      <c r="Q486">
        <v>7</v>
      </c>
      <c r="R486">
        <v>0</v>
      </c>
      <c r="S486" t="s">
        <v>47</v>
      </c>
      <c r="T486">
        <v>0</v>
      </c>
      <c r="U486">
        <v>31.4</v>
      </c>
      <c r="V486" t="s">
        <v>2508</v>
      </c>
      <c r="W486">
        <v>71</v>
      </c>
      <c r="X486">
        <v>4.3</v>
      </c>
      <c r="Y486">
        <v>79</v>
      </c>
      <c r="Z486">
        <v>20.2</v>
      </c>
      <c r="AA486">
        <v>4.3</v>
      </c>
      <c r="AB486">
        <v>14.2</v>
      </c>
      <c r="AC486">
        <v>100</v>
      </c>
    </row>
    <row r="487" spans="1:29" x14ac:dyDescent="0.25">
      <c r="A487" t="s">
        <v>529</v>
      </c>
      <c r="B487">
        <v>4.2</v>
      </c>
      <c r="C487">
        <v>4.2</v>
      </c>
      <c r="D487">
        <v>71.099999999999994</v>
      </c>
      <c r="E487">
        <v>37.898440000000001</v>
      </c>
      <c r="F487">
        <v>17.898440000000001</v>
      </c>
      <c r="G487">
        <v>82</v>
      </c>
      <c r="H487" t="s">
        <v>47</v>
      </c>
      <c r="I487">
        <v>4.0999999999999996</v>
      </c>
      <c r="J487">
        <v>4.2</v>
      </c>
      <c r="K487">
        <v>37.799999999999997</v>
      </c>
      <c r="L487">
        <v>17.898440000000001</v>
      </c>
      <c r="M487" t="s">
        <v>47</v>
      </c>
      <c r="N487">
        <v>0</v>
      </c>
      <c r="O487">
        <v>17.100000000000001</v>
      </c>
      <c r="P487">
        <v>23.3</v>
      </c>
      <c r="Q487">
        <v>7</v>
      </c>
      <c r="R487">
        <v>0</v>
      </c>
      <c r="S487" t="s">
        <v>47</v>
      </c>
      <c r="T487">
        <v>0</v>
      </c>
      <c r="U487">
        <v>31.4</v>
      </c>
      <c r="V487" t="s">
        <v>2508</v>
      </c>
      <c r="W487">
        <v>70.7</v>
      </c>
      <c r="X487">
        <v>4.3</v>
      </c>
      <c r="Y487">
        <v>79</v>
      </c>
      <c r="Z487">
        <v>20.2</v>
      </c>
      <c r="AA487">
        <v>4.3</v>
      </c>
      <c r="AB487">
        <v>14.2</v>
      </c>
      <c r="AC487">
        <v>100</v>
      </c>
    </row>
    <row r="488" spans="1:29" x14ac:dyDescent="0.25">
      <c r="A488" t="s">
        <v>530</v>
      </c>
      <c r="B488">
        <v>4.2</v>
      </c>
      <c r="C488">
        <v>4.2</v>
      </c>
      <c r="D488">
        <v>70.8</v>
      </c>
      <c r="E488">
        <v>38.1</v>
      </c>
      <c r="F488">
        <v>17.898440000000001</v>
      </c>
      <c r="G488">
        <v>82</v>
      </c>
      <c r="H488" t="s">
        <v>47</v>
      </c>
      <c r="I488">
        <v>4.0999999999999996</v>
      </c>
      <c r="J488">
        <v>4.2</v>
      </c>
      <c r="K488">
        <v>37.898440000000001</v>
      </c>
      <c r="L488">
        <v>18</v>
      </c>
      <c r="M488" t="s">
        <v>47</v>
      </c>
      <c r="N488">
        <v>0</v>
      </c>
      <c r="O488">
        <v>17.100000000000001</v>
      </c>
      <c r="P488">
        <v>23.3</v>
      </c>
      <c r="Q488">
        <v>7</v>
      </c>
      <c r="R488">
        <v>0</v>
      </c>
      <c r="S488" t="s">
        <v>47</v>
      </c>
      <c r="T488">
        <v>0</v>
      </c>
      <c r="U488">
        <v>31.4</v>
      </c>
      <c r="V488" t="s">
        <v>2508</v>
      </c>
      <c r="W488">
        <v>70.3</v>
      </c>
      <c r="X488">
        <v>4.3</v>
      </c>
      <c r="Y488">
        <v>79</v>
      </c>
      <c r="Z488">
        <v>20.2</v>
      </c>
      <c r="AA488">
        <v>4.3</v>
      </c>
      <c r="AB488">
        <v>14.2</v>
      </c>
      <c r="AC488">
        <v>100</v>
      </c>
    </row>
    <row r="489" spans="1:29" x14ac:dyDescent="0.25">
      <c r="A489" t="s">
        <v>531</v>
      </c>
      <c r="B489">
        <v>4.2</v>
      </c>
      <c r="C489">
        <v>4.2</v>
      </c>
      <c r="D489">
        <v>70.399990000000003</v>
      </c>
      <c r="E489">
        <v>38.200000000000003</v>
      </c>
      <c r="F489">
        <v>17.898440000000001</v>
      </c>
      <c r="G489">
        <v>82</v>
      </c>
      <c r="H489" t="s">
        <v>47</v>
      </c>
      <c r="I489">
        <v>4.0999999999999996</v>
      </c>
      <c r="J489">
        <v>4.2</v>
      </c>
      <c r="K489">
        <v>37.898440000000001</v>
      </c>
      <c r="L489">
        <v>18.100000000000001</v>
      </c>
      <c r="M489" t="s">
        <v>47</v>
      </c>
      <c r="N489">
        <v>0</v>
      </c>
      <c r="O489">
        <v>17.100000000000001</v>
      </c>
      <c r="P489">
        <v>23.3</v>
      </c>
      <c r="Q489">
        <v>7</v>
      </c>
      <c r="R489">
        <v>0</v>
      </c>
      <c r="S489" t="s">
        <v>47</v>
      </c>
      <c r="T489">
        <v>0</v>
      </c>
      <c r="U489">
        <v>31.4</v>
      </c>
      <c r="V489" t="s">
        <v>2508</v>
      </c>
      <c r="W489">
        <v>69.898439999999994</v>
      </c>
      <c r="X489">
        <v>4.3</v>
      </c>
      <c r="Y489">
        <v>79</v>
      </c>
      <c r="Z489">
        <v>20.2</v>
      </c>
      <c r="AA489">
        <v>4.3</v>
      </c>
      <c r="AB489">
        <v>14.2</v>
      </c>
      <c r="AC489">
        <v>100</v>
      </c>
    </row>
    <row r="490" spans="1:29" x14ac:dyDescent="0.25">
      <c r="A490" t="s">
        <v>532</v>
      </c>
      <c r="B490">
        <v>4.3</v>
      </c>
      <c r="C490">
        <v>4.2</v>
      </c>
      <c r="D490">
        <v>70</v>
      </c>
      <c r="E490">
        <v>38.200000000000003</v>
      </c>
      <c r="F490">
        <v>17.898440000000001</v>
      </c>
      <c r="G490">
        <v>82</v>
      </c>
      <c r="H490" t="s">
        <v>47</v>
      </c>
      <c r="I490">
        <v>4.0999999999999996</v>
      </c>
      <c r="J490">
        <v>4.2</v>
      </c>
      <c r="K490">
        <v>38.1</v>
      </c>
      <c r="L490">
        <v>18.100000000000001</v>
      </c>
      <c r="M490" t="s">
        <v>47</v>
      </c>
      <c r="N490">
        <v>0</v>
      </c>
      <c r="O490">
        <v>17.100000000000001</v>
      </c>
      <c r="P490">
        <v>23.3</v>
      </c>
      <c r="Q490">
        <v>7</v>
      </c>
      <c r="R490">
        <v>0</v>
      </c>
      <c r="S490" t="s">
        <v>47</v>
      </c>
      <c r="T490">
        <v>0</v>
      </c>
      <c r="U490">
        <v>31.4</v>
      </c>
      <c r="V490" t="s">
        <v>2508</v>
      </c>
      <c r="W490">
        <v>69.59375</v>
      </c>
      <c r="X490">
        <v>4.3</v>
      </c>
      <c r="Y490">
        <v>79</v>
      </c>
      <c r="Z490">
        <v>20.2</v>
      </c>
      <c r="AA490">
        <v>4.3</v>
      </c>
      <c r="AB490">
        <v>14.3</v>
      </c>
      <c r="AC490">
        <v>100</v>
      </c>
    </row>
    <row r="491" spans="1:29" x14ac:dyDescent="0.25">
      <c r="A491" t="s">
        <v>533</v>
      </c>
      <c r="B491">
        <v>4.3</v>
      </c>
      <c r="C491">
        <v>4.2</v>
      </c>
      <c r="D491">
        <v>69.59375</v>
      </c>
      <c r="E491">
        <v>38.299999999999997</v>
      </c>
      <c r="F491">
        <v>17.898440000000001</v>
      </c>
      <c r="G491">
        <v>82</v>
      </c>
      <c r="H491" t="s">
        <v>47</v>
      </c>
      <c r="I491">
        <v>4.0999999999999996</v>
      </c>
      <c r="J491">
        <v>4.2</v>
      </c>
      <c r="K491">
        <v>38.200000000000003</v>
      </c>
      <c r="L491">
        <v>18.100000000000001</v>
      </c>
      <c r="M491" t="s">
        <v>47</v>
      </c>
      <c r="N491">
        <v>0</v>
      </c>
      <c r="O491">
        <v>17.100000000000001</v>
      </c>
      <c r="P491">
        <v>23.3</v>
      </c>
      <c r="Q491">
        <v>7</v>
      </c>
      <c r="R491">
        <v>0</v>
      </c>
      <c r="S491" t="s">
        <v>47</v>
      </c>
      <c r="T491">
        <v>0</v>
      </c>
      <c r="U491">
        <v>31.4</v>
      </c>
      <c r="V491" t="s">
        <v>2508</v>
      </c>
      <c r="W491">
        <v>69.099999999999994</v>
      </c>
      <c r="X491">
        <v>4.3</v>
      </c>
      <c r="Y491">
        <v>79</v>
      </c>
      <c r="Z491">
        <v>20.2</v>
      </c>
      <c r="AA491">
        <v>4.3</v>
      </c>
      <c r="AB491">
        <v>14.3</v>
      </c>
      <c r="AC491">
        <v>100</v>
      </c>
    </row>
    <row r="492" spans="1:29" x14ac:dyDescent="0.25">
      <c r="A492" t="s">
        <v>534</v>
      </c>
      <c r="B492">
        <v>4.3</v>
      </c>
      <c r="C492">
        <v>4.2</v>
      </c>
      <c r="D492">
        <v>69.2</v>
      </c>
      <c r="E492">
        <v>38.4</v>
      </c>
      <c r="F492">
        <v>18</v>
      </c>
      <c r="G492">
        <v>82</v>
      </c>
      <c r="H492" t="s">
        <v>47</v>
      </c>
      <c r="I492">
        <v>4.0999999999999996</v>
      </c>
      <c r="J492">
        <v>4.2</v>
      </c>
      <c r="K492">
        <v>38.200000000000003</v>
      </c>
      <c r="L492">
        <v>18.100000000000001</v>
      </c>
      <c r="M492" t="s">
        <v>47</v>
      </c>
      <c r="N492">
        <v>0</v>
      </c>
      <c r="O492">
        <v>17.2</v>
      </c>
      <c r="P492">
        <v>23.3</v>
      </c>
      <c r="Q492">
        <v>7</v>
      </c>
      <c r="R492">
        <v>0</v>
      </c>
      <c r="S492" t="s">
        <v>47</v>
      </c>
      <c r="T492">
        <v>0</v>
      </c>
      <c r="U492">
        <v>31.4</v>
      </c>
      <c r="V492" t="s">
        <v>2508</v>
      </c>
      <c r="W492">
        <v>68.7</v>
      </c>
      <c r="X492">
        <v>4.3</v>
      </c>
      <c r="Y492">
        <v>79</v>
      </c>
      <c r="Z492">
        <v>20.2</v>
      </c>
      <c r="AA492">
        <v>4.3</v>
      </c>
      <c r="AB492">
        <v>14.3</v>
      </c>
      <c r="AC492">
        <v>100</v>
      </c>
    </row>
    <row r="493" spans="1:29" x14ac:dyDescent="0.25">
      <c r="A493" t="s">
        <v>535</v>
      </c>
      <c r="B493">
        <v>4.3</v>
      </c>
      <c r="C493">
        <v>4.2</v>
      </c>
      <c r="D493">
        <v>68.7</v>
      </c>
      <c r="E493">
        <v>38.5</v>
      </c>
      <c r="F493">
        <v>18.100000000000001</v>
      </c>
      <c r="G493">
        <v>82</v>
      </c>
      <c r="H493" t="s">
        <v>47</v>
      </c>
      <c r="I493">
        <v>4.2</v>
      </c>
      <c r="J493">
        <v>4.2</v>
      </c>
      <c r="K493">
        <v>38.299999999999997</v>
      </c>
      <c r="L493">
        <v>18.100000000000001</v>
      </c>
      <c r="M493" t="s">
        <v>47</v>
      </c>
      <c r="N493">
        <v>0</v>
      </c>
      <c r="O493">
        <v>17.2</v>
      </c>
      <c r="P493">
        <v>23.3</v>
      </c>
      <c r="Q493">
        <v>7</v>
      </c>
      <c r="R493">
        <v>0</v>
      </c>
      <c r="S493" t="s">
        <v>47</v>
      </c>
      <c r="T493">
        <v>0</v>
      </c>
      <c r="U493">
        <v>31.4</v>
      </c>
      <c r="V493" t="s">
        <v>2508</v>
      </c>
      <c r="W493">
        <v>68.3</v>
      </c>
      <c r="X493">
        <v>4.3</v>
      </c>
      <c r="Y493">
        <v>79</v>
      </c>
      <c r="Z493">
        <v>20.3</v>
      </c>
      <c r="AA493">
        <v>4.3</v>
      </c>
      <c r="AB493">
        <v>14.3</v>
      </c>
      <c r="AC493">
        <v>100</v>
      </c>
    </row>
    <row r="494" spans="1:29" x14ac:dyDescent="0.25">
      <c r="A494" t="s">
        <v>536</v>
      </c>
      <c r="B494">
        <v>4.3</v>
      </c>
      <c r="C494">
        <v>4.2</v>
      </c>
      <c r="D494">
        <v>68.399990000000003</v>
      </c>
      <c r="E494">
        <v>38.59375</v>
      </c>
      <c r="F494">
        <v>18.100000000000001</v>
      </c>
      <c r="G494">
        <v>82</v>
      </c>
      <c r="H494" t="s">
        <v>47</v>
      </c>
      <c r="I494">
        <v>4.2</v>
      </c>
      <c r="J494">
        <v>4.2</v>
      </c>
      <c r="K494">
        <v>38.4</v>
      </c>
      <c r="L494">
        <v>18.100000000000001</v>
      </c>
      <c r="M494" t="s">
        <v>47</v>
      </c>
      <c r="N494">
        <v>0</v>
      </c>
      <c r="O494">
        <v>17.2</v>
      </c>
      <c r="P494">
        <v>23.3</v>
      </c>
      <c r="Q494">
        <v>7</v>
      </c>
      <c r="R494">
        <v>0</v>
      </c>
      <c r="S494" t="s">
        <v>47</v>
      </c>
      <c r="T494">
        <v>0</v>
      </c>
      <c r="U494">
        <v>31.4</v>
      </c>
      <c r="V494" t="s">
        <v>2508</v>
      </c>
      <c r="W494">
        <v>68.099999999999994</v>
      </c>
      <c r="X494">
        <v>4.3</v>
      </c>
      <c r="Y494">
        <v>79</v>
      </c>
      <c r="Z494">
        <v>20.3</v>
      </c>
      <c r="AA494">
        <v>4.3</v>
      </c>
      <c r="AB494">
        <v>14.3</v>
      </c>
      <c r="AC494">
        <v>100</v>
      </c>
    </row>
    <row r="495" spans="1:29" x14ac:dyDescent="0.25">
      <c r="A495" t="s">
        <v>537</v>
      </c>
      <c r="B495">
        <v>4.3</v>
      </c>
      <c r="C495">
        <v>4.2</v>
      </c>
      <c r="D495">
        <v>68.099999999999994</v>
      </c>
      <c r="E495">
        <v>38.700000000000003</v>
      </c>
      <c r="F495">
        <v>18.100000000000001</v>
      </c>
      <c r="G495">
        <v>82</v>
      </c>
      <c r="H495" t="s">
        <v>47</v>
      </c>
      <c r="I495">
        <v>4.2</v>
      </c>
      <c r="J495">
        <v>4.2</v>
      </c>
      <c r="K495">
        <v>38.5</v>
      </c>
      <c r="L495">
        <v>18.2</v>
      </c>
      <c r="M495" t="s">
        <v>47</v>
      </c>
      <c r="N495">
        <v>0</v>
      </c>
      <c r="O495">
        <v>17.2</v>
      </c>
      <c r="P495">
        <v>23.3</v>
      </c>
      <c r="Q495">
        <v>7</v>
      </c>
      <c r="R495">
        <v>0</v>
      </c>
      <c r="S495" t="s">
        <v>47</v>
      </c>
      <c r="T495">
        <v>0</v>
      </c>
      <c r="U495">
        <v>31.4</v>
      </c>
      <c r="V495" t="s">
        <v>2508</v>
      </c>
      <c r="W495">
        <v>67.898439999999994</v>
      </c>
      <c r="X495">
        <v>4.3</v>
      </c>
      <c r="Y495">
        <v>79</v>
      </c>
      <c r="Z495">
        <v>20.3</v>
      </c>
      <c r="AA495">
        <v>4.3</v>
      </c>
      <c r="AB495">
        <v>14.3</v>
      </c>
      <c r="AC495">
        <v>100</v>
      </c>
    </row>
    <row r="496" spans="1:29" x14ac:dyDescent="0.25">
      <c r="A496" t="s">
        <v>538</v>
      </c>
      <c r="B496">
        <v>4.3</v>
      </c>
      <c r="C496">
        <v>4.2</v>
      </c>
      <c r="D496">
        <v>67.898439999999994</v>
      </c>
      <c r="E496">
        <v>38.700000000000003</v>
      </c>
      <c r="F496">
        <v>18.100000000000001</v>
      </c>
      <c r="G496">
        <v>82</v>
      </c>
      <c r="H496" t="s">
        <v>47</v>
      </c>
      <c r="I496">
        <v>4.2</v>
      </c>
      <c r="J496">
        <v>4.2</v>
      </c>
      <c r="K496">
        <v>38.59375</v>
      </c>
      <c r="L496">
        <v>18.2</v>
      </c>
      <c r="M496" t="s">
        <v>47</v>
      </c>
      <c r="N496">
        <v>0</v>
      </c>
      <c r="O496">
        <v>17.2</v>
      </c>
      <c r="P496">
        <v>23.3</v>
      </c>
      <c r="Q496">
        <v>7</v>
      </c>
      <c r="R496">
        <v>0</v>
      </c>
      <c r="S496" t="s">
        <v>47</v>
      </c>
      <c r="T496">
        <v>0</v>
      </c>
      <c r="U496">
        <v>31.4</v>
      </c>
      <c r="V496" t="s">
        <v>2508</v>
      </c>
      <c r="W496">
        <v>67.8</v>
      </c>
      <c r="X496">
        <v>4.3</v>
      </c>
      <c r="Y496">
        <v>79</v>
      </c>
      <c r="Z496">
        <v>20.3</v>
      </c>
      <c r="AA496">
        <v>4.3</v>
      </c>
      <c r="AB496">
        <v>14.3</v>
      </c>
      <c r="AC496">
        <v>100</v>
      </c>
    </row>
    <row r="497" spans="1:29" x14ac:dyDescent="0.25">
      <c r="A497" t="s">
        <v>539</v>
      </c>
      <c r="B497">
        <v>4.3</v>
      </c>
      <c r="C497">
        <v>4.2</v>
      </c>
      <c r="D497">
        <v>67.8</v>
      </c>
      <c r="E497">
        <v>38.799999999999997</v>
      </c>
      <c r="F497">
        <v>18.2</v>
      </c>
      <c r="G497">
        <v>82</v>
      </c>
      <c r="H497" t="s">
        <v>47</v>
      </c>
      <c r="I497">
        <v>4.2</v>
      </c>
      <c r="J497">
        <v>4.2</v>
      </c>
      <c r="K497">
        <v>38.59375</v>
      </c>
      <c r="L497">
        <v>18.2</v>
      </c>
      <c r="M497" t="s">
        <v>47</v>
      </c>
      <c r="N497">
        <v>0</v>
      </c>
      <c r="O497">
        <v>17.2</v>
      </c>
      <c r="P497">
        <v>23.3</v>
      </c>
      <c r="Q497">
        <v>7</v>
      </c>
      <c r="R497">
        <v>0</v>
      </c>
      <c r="S497" t="s">
        <v>47</v>
      </c>
      <c r="T497">
        <v>0</v>
      </c>
      <c r="U497">
        <v>31.4</v>
      </c>
      <c r="V497" t="s">
        <v>2508</v>
      </c>
      <c r="W497">
        <v>67.8</v>
      </c>
      <c r="X497">
        <v>4.3</v>
      </c>
      <c r="Y497">
        <v>79</v>
      </c>
      <c r="Z497">
        <v>20.3</v>
      </c>
      <c r="AA497">
        <v>4.3</v>
      </c>
      <c r="AB497">
        <v>14.3</v>
      </c>
      <c r="AC497">
        <v>100</v>
      </c>
    </row>
    <row r="498" spans="1:29" x14ac:dyDescent="0.25">
      <c r="A498" t="s">
        <v>540</v>
      </c>
      <c r="B498">
        <v>4.3</v>
      </c>
      <c r="C498">
        <v>4.2</v>
      </c>
      <c r="D498">
        <v>67.8</v>
      </c>
      <c r="E498">
        <v>38.898440000000001</v>
      </c>
      <c r="F498">
        <v>18.2</v>
      </c>
      <c r="G498">
        <v>82</v>
      </c>
      <c r="H498" t="s">
        <v>47</v>
      </c>
      <c r="I498">
        <v>4.2</v>
      </c>
      <c r="J498">
        <v>4.2</v>
      </c>
      <c r="K498">
        <v>38.700000000000003</v>
      </c>
      <c r="L498">
        <v>18.2</v>
      </c>
      <c r="M498" t="s">
        <v>47</v>
      </c>
      <c r="N498">
        <v>0</v>
      </c>
      <c r="O498">
        <v>17.2</v>
      </c>
      <c r="P498">
        <v>23.3</v>
      </c>
      <c r="Q498">
        <v>7</v>
      </c>
      <c r="R498">
        <v>0</v>
      </c>
      <c r="S498" t="s">
        <v>47</v>
      </c>
      <c r="T498">
        <v>0</v>
      </c>
      <c r="U498">
        <v>31.4</v>
      </c>
      <c r="V498" t="s">
        <v>2508</v>
      </c>
      <c r="W498">
        <v>67.8</v>
      </c>
      <c r="X498">
        <v>4.3</v>
      </c>
      <c r="Y498">
        <v>79</v>
      </c>
      <c r="Z498">
        <v>20.3</v>
      </c>
      <c r="AA498">
        <v>4.3</v>
      </c>
      <c r="AB498">
        <v>14.3</v>
      </c>
      <c r="AC498">
        <v>100</v>
      </c>
    </row>
    <row r="499" spans="1:29" x14ac:dyDescent="0.25">
      <c r="A499" t="s">
        <v>541</v>
      </c>
      <c r="B499">
        <v>4.3</v>
      </c>
      <c r="C499">
        <v>4.2</v>
      </c>
      <c r="D499">
        <v>67.8</v>
      </c>
      <c r="E499">
        <v>38.898440000000001</v>
      </c>
      <c r="F499">
        <v>18.2</v>
      </c>
      <c r="G499">
        <v>82</v>
      </c>
      <c r="H499" t="s">
        <v>47</v>
      </c>
      <c r="I499">
        <v>4.2</v>
      </c>
      <c r="J499">
        <v>4.2</v>
      </c>
      <c r="K499">
        <v>38.799999999999997</v>
      </c>
      <c r="L499">
        <v>18.2</v>
      </c>
      <c r="M499" t="s">
        <v>47</v>
      </c>
      <c r="N499">
        <v>0</v>
      </c>
      <c r="O499">
        <v>17.2</v>
      </c>
      <c r="P499">
        <v>23.3</v>
      </c>
      <c r="Q499">
        <v>7</v>
      </c>
      <c r="R499">
        <v>0</v>
      </c>
      <c r="S499" t="s">
        <v>47</v>
      </c>
      <c r="T499">
        <v>0</v>
      </c>
      <c r="U499">
        <v>31.4</v>
      </c>
      <c r="V499" t="s">
        <v>2508</v>
      </c>
      <c r="W499">
        <v>67.898439999999994</v>
      </c>
      <c r="X499">
        <v>4.3</v>
      </c>
      <c r="Y499">
        <v>79</v>
      </c>
      <c r="Z499">
        <v>20.3</v>
      </c>
      <c r="AA499">
        <v>4.3</v>
      </c>
      <c r="AB499">
        <v>14.4</v>
      </c>
      <c r="AC499">
        <v>100</v>
      </c>
    </row>
    <row r="500" spans="1:29" x14ac:dyDescent="0.25">
      <c r="A500" t="s">
        <v>542</v>
      </c>
      <c r="B500">
        <v>4.3</v>
      </c>
      <c r="C500">
        <v>4.2</v>
      </c>
      <c r="D500">
        <v>67.898439999999994</v>
      </c>
      <c r="E500">
        <v>39.1</v>
      </c>
      <c r="F500">
        <v>18.2</v>
      </c>
      <c r="G500">
        <v>82</v>
      </c>
      <c r="H500" t="s">
        <v>47</v>
      </c>
      <c r="I500">
        <v>4.2</v>
      </c>
      <c r="J500">
        <v>4.2</v>
      </c>
      <c r="K500">
        <v>38.799999999999997</v>
      </c>
      <c r="L500">
        <v>18.2</v>
      </c>
      <c r="M500" t="s">
        <v>47</v>
      </c>
      <c r="N500">
        <v>0</v>
      </c>
      <c r="O500">
        <v>17.2</v>
      </c>
      <c r="P500">
        <v>23.3</v>
      </c>
      <c r="Q500">
        <v>7</v>
      </c>
      <c r="R500">
        <v>0</v>
      </c>
      <c r="S500" t="s">
        <v>47</v>
      </c>
      <c r="T500">
        <v>0</v>
      </c>
      <c r="U500">
        <v>31.4</v>
      </c>
      <c r="V500" t="s">
        <v>2508</v>
      </c>
      <c r="W500">
        <v>68</v>
      </c>
      <c r="X500">
        <v>4.3</v>
      </c>
      <c r="Y500">
        <v>79</v>
      </c>
      <c r="Z500">
        <v>20.3</v>
      </c>
      <c r="AA500">
        <v>4.3</v>
      </c>
      <c r="AB500">
        <v>14.4</v>
      </c>
      <c r="AC500">
        <v>100</v>
      </c>
    </row>
    <row r="501" spans="1:29" x14ac:dyDescent="0.25">
      <c r="A501" t="s">
        <v>543</v>
      </c>
      <c r="B501">
        <v>4.3</v>
      </c>
      <c r="C501">
        <v>4.2</v>
      </c>
      <c r="D501">
        <v>68.099999999999994</v>
      </c>
      <c r="E501">
        <v>39.200000000000003</v>
      </c>
      <c r="F501">
        <v>18.3</v>
      </c>
      <c r="G501">
        <v>82</v>
      </c>
      <c r="H501" t="s">
        <v>47</v>
      </c>
      <c r="I501">
        <v>4.2</v>
      </c>
      <c r="J501">
        <v>4.3</v>
      </c>
      <c r="K501">
        <v>38.898440000000001</v>
      </c>
      <c r="L501">
        <v>18.2</v>
      </c>
      <c r="M501" t="s">
        <v>47</v>
      </c>
      <c r="N501">
        <v>0</v>
      </c>
      <c r="O501">
        <v>17.2</v>
      </c>
      <c r="P501">
        <v>23.3</v>
      </c>
      <c r="Q501">
        <v>7</v>
      </c>
      <c r="R501">
        <v>0</v>
      </c>
      <c r="S501" t="s">
        <v>47</v>
      </c>
      <c r="T501">
        <v>0</v>
      </c>
      <c r="U501">
        <v>31.4</v>
      </c>
      <c r="V501" t="s">
        <v>2508</v>
      </c>
      <c r="W501">
        <v>68.099999999999994</v>
      </c>
      <c r="X501">
        <v>4.3</v>
      </c>
      <c r="Y501">
        <v>79</v>
      </c>
      <c r="Z501">
        <v>20.3</v>
      </c>
      <c r="AA501">
        <v>4.3</v>
      </c>
      <c r="AB501">
        <v>14.4</v>
      </c>
      <c r="AC501">
        <v>100</v>
      </c>
    </row>
    <row r="502" spans="1:29" x14ac:dyDescent="0.25">
      <c r="A502" t="s">
        <v>544</v>
      </c>
      <c r="B502">
        <v>4.3</v>
      </c>
      <c r="C502">
        <v>4.2</v>
      </c>
      <c r="D502">
        <v>68.2</v>
      </c>
      <c r="E502">
        <v>39.200000000000003</v>
      </c>
      <c r="F502">
        <v>18.3</v>
      </c>
      <c r="G502">
        <v>82</v>
      </c>
      <c r="H502" t="s">
        <v>47</v>
      </c>
      <c r="I502">
        <v>4.2</v>
      </c>
      <c r="J502">
        <v>4.3</v>
      </c>
      <c r="K502">
        <v>39</v>
      </c>
      <c r="L502">
        <v>18.2</v>
      </c>
      <c r="M502" t="s">
        <v>47</v>
      </c>
      <c r="N502">
        <v>0</v>
      </c>
      <c r="O502">
        <v>17.3</v>
      </c>
      <c r="P502">
        <v>23.3</v>
      </c>
      <c r="Q502">
        <v>7</v>
      </c>
      <c r="R502">
        <v>0</v>
      </c>
      <c r="S502" t="s">
        <v>47</v>
      </c>
      <c r="T502">
        <v>0</v>
      </c>
      <c r="U502">
        <v>31.4</v>
      </c>
      <c r="V502" t="s">
        <v>2508</v>
      </c>
      <c r="W502">
        <v>68.3</v>
      </c>
      <c r="X502">
        <v>4.3</v>
      </c>
      <c r="Y502">
        <v>79</v>
      </c>
      <c r="Z502">
        <v>20.3</v>
      </c>
      <c r="AA502">
        <v>4.3</v>
      </c>
      <c r="AB502">
        <v>14.4</v>
      </c>
      <c r="AC502">
        <v>100</v>
      </c>
    </row>
    <row r="503" spans="1:29" x14ac:dyDescent="0.25">
      <c r="A503" t="s">
        <v>545</v>
      </c>
      <c r="B503">
        <v>4.3</v>
      </c>
      <c r="C503">
        <v>4.2</v>
      </c>
      <c r="D503">
        <v>68.399990000000003</v>
      </c>
      <c r="E503">
        <v>39.299999999999997</v>
      </c>
      <c r="F503">
        <v>18.399999999999999</v>
      </c>
      <c r="G503">
        <v>82</v>
      </c>
      <c r="H503" t="s">
        <v>47</v>
      </c>
      <c r="I503">
        <v>4.2</v>
      </c>
      <c r="J503">
        <v>4.3</v>
      </c>
      <c r="K503">
        <v>39.1</v>
      </c>
      <c r="L503">
        <v>18.2</v>
      </c>
      <c r="M503" t="s">
        <v>47</v>
      </c>
      <c r="N503">
        <v>0</v>
      </c>
      <c r="O503">
        <v>17.3</v>
      </c>
      <c r="P503">
        <v>23.3</v>
      </c>
      <c r="Q503">
        <v>7</v>
      </c>
      <c r="R503">
        <v>0</v>
      </c>
      <c r="S503" t="s">
        <v>47</v>
      </c>
      <c r="T503">
        <v>0</v>
      </c>
      <c r="U503">
        <v>31.4</v>
      </c>
      <c r="V503" t="s">
        <v>2508</v>
      </c>
      <c r="W503">
        <v>68.59375</v>
      </c>
      <c r="X503">
        <v>4.3</v>
      </c>
      <c r="Y503">
        <v>79</v>
      </c>
      <c r="Z503">
        <v>20.3</v>
      </c>
      <c r="AA503">
        <v>4.3</v>
      </c>
      <c r="AB503">
        <v>14.4</v>
      </c>
      <c r="AC503">
        <v>100</v>
      </c>
    </row>
    <row r="504" spans="1:29" x14ac:dyDescent="0.25">
      <c r="A504" t="s">
        <v>546</v>
      </c>
      <c r="B504">
        <v>4.3</v>
      </c>
      <c r="C504">
        <v>4.2</v>
      </c>
      <c r="D504">
        <v>68.59375</v>
      </c>
      <c r="E504">
        <v>39.299999999999997</v>
      </c>
      <c r="F504">
        <v>18.5</v>
      </c>
      <c r="G504">
        <v>82</v>
      </c>
      <c r="H504" t="s">
        <v>47</v>
      </c>
      <c r="I504">
        <v>4.2</v>
      </c>
      <c r="J504">
        <v>4.3</v>
      </c>
      <c r="K504">
        <v>39.200000000000003</v>
      </c>
      <c r="L504">
        <v>18.2</v>
      </c>
      <c r="M504" t="s">
        <v>47</v>
      </c>
      <c r="N504">
        <v>0</v>
      </c>
      <c r="O504">
        <v>17.3</v>
      </c>
      <c r="P504">
        <v>23.3</v>
      </c>
      <c r="Q504">
        <v>7</v>
      </c>
      <c r="R504">
        <v>0</v>
      </c>
      <c r="S504" t="s">
        <v>47</v>
      </c>
      <c r="T504">
        <v>0</v>
      </c>
      <c r="U504">
        <v>31.4</v>
      </c>
      <c r="V504" t="s">
        <v>2508</v>
      </c>
      <c r="W504">
        <v>68.7</v>
      </c>
      <c r="X504">
        <v>4.3</v>
      </c>
      <c r="Y504">
        <v>79</v>
      </c>
      <c r="Z504">
        <v>20.399999999999999</v>
      </c>
      <c r="AA504">
        <v>4.3</v>
      </c>
      <c r="AB504">
        <v>14.4</v>
      </c>
      <c r="AC504">
        <v>100</v>
      </c>
    </row>
    <row r="505" spans="1:29" x14ac:dyDescent="0.25">
      <c r="A505" t="s">
        <v>547</v>
      </c>
      <c r="B505">
        <v>4.3</v>
      </c>
      <c r="C505">
        <v>4.2</v>
      </c>
      <c r="D505">
        <v>68.8</v>
      </c>
      <c r="E505">
        <v>39.4</v>
      </c>
      <c r="F505">
        <v>18.59375</v>
      </c>
      <c r="G505">
        <v>82</v>
      </c>
      <c r="H505" t="s">
        <v>47</v>
      </c>
      <c r="I505">
        <v>4.2</v>
      </c>
      <c r="J505">
        <v>4.3</v>
      </c>
      <c r="K505">
        <v>39.200000000000003</v>
      </c>
      <c r="L505">
        <v>18.2</v>
      </c>
      <c r="M505" t="s">
        <v>47</v>
      </c>
      <c r="N505">
        <v>0</v>
      </c>
      <c r="O505">
        <v>17.3</v>
      </c>
      <c r="P505">
        <v>23.3</v>
      </c>
      <c r="Q505">
        <v>7</v>
      </c>
      <c r="R505">
        <v>0</v>
      </c>
      <c r="S505" t="s">
        <v>47</v>
      </c>
      <c r="T505">
        <v>0</v>
      </c>
      <c r="U505">
        <v>31.4</v>
      </c>
      <c r="V505" t="s">
        <v>2508</v>
      </c>
      <c r="W505">
        <v>68.898439999999994</v>
      </c>
      <c r="X505">
        <v>4.3</v>
      </c>
      <c r="Y505">
        <v>79</v>
      </c>
      <c r="Z505">
        <v>20.399999999999999</v>
      </c>
      <c r="AA505">
        <v>4.3</v>
      </c>
      <c r="AB505">
        <v>14.4</v>
      </c>
      <c r="AC505">
        <v>100</v>
      </c>
    </row>
    <row r="506" spans="1:29" x14ac:dyDescent="0.25">
      <c r="A506" t="s">
        <v>548</v>
      </c>
      <c r="B506">
        <v>4.3</v>
      </c>
      <c r="C506">
        <v>4.2</v>
      </c>
      <c r="D506">
        <v>69</v>
      </c>
      <c r="E506">
        <v>39.4</v>
      </c>
      <c r="F506">
        <v>18.8</v>
      </c>
      <c r="G506">
        <v>82</v>
      </c>
      <c r="H506" t="s">
        <v>47</v>
      </c>
      <c r="I506">
        <v>4.2</v>
      </c>
      <c r="J506">
        <v>4.3</v>
      </c>
      <c r="K506">
        <v>39.299999999999997</v>
      </c>
      <c r="L506">
        <v>18.3</v>
      </c>
      <c r="M506" t="s">
        <v>47</v>
      </c>
      <c r="N506">
        <v>0</v>
      </c>
      <c r="O506">
        <v>17.3</v>
      </c>
      <c r="P506">
        <v>23.3</v>
      </c>
      <c r="Q506">
        <v>7</v>
      </c>
      <c r="R506">
        <v>0</v>
      </c>
      <c r="S506" t="s">
        <v>47</v>
      </c>
      <c r="T506">
        <v>0</v>
      </c>
      <c r="U506">
        <v>31.4</v>
      </c>
      <c r="V506" t="s">
        <v>2508</v>
      </c>
      <c r="W506">
        <v>69.099999999999994</v>
      </c>
      <c r="X506">
        <v>4.3</v>
      </c>
      <c r="Y506">
        <v>79</v>
      </c>
      <c r="Z506">
        <v>20.399999999999999</v>
      </c>
      <c r="AA506">
        <v>4.3</v>
      </c>
      <c r="AB506">
        <v>14.4</v>
      </c>
      <c r="AC506">
        <v>100</v>
      </c>
    </row>
    <row r="507" spans="1:29" x14ac:dyDescent="0.25">
      <c r="A507" t="s">
        <v>549</v>
      </c>
      <c r="B507">
        <v>4.3</v>
      </c>
      <c r="C507">
        <v>4.2</v>
      </c>
      <c r="D507">
        <v>69.2</v>
      </c>
      <c r="E507">
        <v>39.59375</v>
      </c>
      <c r="F507">
        <v>18.898440000000001</v>
      </c>
      <c r="G507">
        <v>82</v>
      </c>
      <c r="H507" t="s">
        <v>47</v>
      </c>
      <c r="I507">
        <v>4.2</v>
      </c>
      <c r="J507">
        <v>4.3</v>
      </c>
      <c r="K507">
        <v>39.299999999999997</v>
      </c>
      <c r="L507">
        <v>18.3</v>
      </c>
      <c r="M507" t="s">
        <v>47</v>
      </c>
      <c r="N507">
        <v>0</v>
      </c>
      <c r="O507">
        <v>17.399999999999999</v>
      </c>
      <c r="P507">
        <v>23.3</v>
      </c>
      <c r="Q507">
        <v>7</v>
      </c>
      <c r="R507">
        <v>0</v>
      </c>
      <c r="S507" t="s">
        <v>47</v>
      </c>
      <c r="T507">
        <v>0</v>
      </c>
      <c r="U507">
        <v>31.4</v>
      </c>
      <c r="V507" t="s">
        <v>2508</v>
      </c>
      <c r="W507">
        <v>69.3</v>
      </c>
      <c r="X507">
        <v>4.3</v>
      </c>
      <c r="Y507">
        <v>79</v>
      </c>
      <c r="Z507">
        <v>20.399999999999999</v>
      </c>
      <c r="AA507">
        <v>4.3</v>
      </c>
      <c r="AB507">
        <v>14.5</v>
      </c>
      <c r="AC507">
        <v>100</v>
      </c>
    </row>
    <row r="508" spans="1:29" x14ac:dyDescent="0.25">
      <c r="A508" t="s">
        <v>550</v>
      </c>
      <c r="B508">
        <v>4.3</v>
      </c>
      <c r="C508">
        <v>4.2</v>
      </c>
      <c r="D508">
        <v>69.5</v>
      </c>
      <c r="E508">
        <v>39.59375</v>
      </c>
      <c r="F508">
        <v>18.898440000000001</v>
      </c>
      <c r="G508">
        <v>82</v>
      </c>
      <c r="H508" t="s">
        <v>47</v>
      </c>
      <c r="I508">
        <v>4.2</v>
      </c>
      <c r="J508">
        <v>4.3</v>
      </c>
      <c r="K508">
        <v>39.4</v>
      </c>
      <c r="L508">
        <v>18.3</v>
      </c>
      <c r="M508" t="s">
        <v>47</v>
      </c>
      <c r="N508">
        <v>0</v>
      </c>
      <c r="O508">
        <v>17.399999999999999</v>
      </c>
      <c r="P508">
        <v>23.3</v>
      </c>
      <c r="Q508">
        <v>7</v>
      </c>
      <c r="R508">
        <v>0</v>
      </c>
      <c r="S508" t="s">
        <v>47</v>
      </c>
      <c r="T508">
        <v>0</v>
      </c>
      <c r="U508">
        <v>31.4</v>
      </c>
      <c r="V508" t="s">
        <v>2508</v>
      </c>
      <c r="W508">
        <v>69.59375</v>
      </c>
      <c r="X508">
        <v>4.3</v>
      </c>
      <c r="Y508">
        <v>79</v>
      </c>
      <c r="Z508">
        <v>20.399999999999999</v>
      </c>
      <c r="AA508">
        <v>4.3</v>
      </c>
      <c r="AB508">
        <v>14.5</v>
      </c>
      <c r="AC508">
        <v>100</v>
      </c>
    </row>
    <row r="509" spans="1:29" x14ac:dyDescent="0.25">
      <c r="A509" t="s">
        <v>551</v>
      </c>
      <c r="B509">
        <v>4.3</v>
      </c>
      <c r="C509">
        <v>4.2</v>
      </c>
      <c r="D509">
        <v>69.7</v>
      </c>
      <c r="E509">
        <v>39.700000000000003</v>
      </c>
      <c r="F509">
        <v>19</v>
      </c>
      <c r="G509">
        <v>82</v>
      </c>
      <c r="H509" t="s">
        <v>47</v>
      </c>
      <c r="I509">
        <v>4.2</v>
      </c>
      <c r="J509">
        <v>4.3</v>
      </c>
      <c r="K509">
        <v>39.4</v>
      </c>
      <c r="L509">
        <v>18.3</v>
      </c>
      <c r="M509" t="s">
        <v>47</v>
      </c>
      <c r="N509">
        <v>0</v>
      </c>
      <c r="O509">
        <v>17.399999999999999</v>
      </c>
      <c r="P509">
        <v>23.3</v>
      </c>
      <c r="Q509">
        <v>7</v>
      </c>
      <c r="R509">
        <v>0</v>
      </c>
      <c r="S509" t="s">
        <v>47</v>
      </c>
      <c r="T509">
        <v>0</v>
      </c>
      <c r="U509">
        <v>31.4</v>
      </c>
      <c r="V509" t="s">
        <v>2508</v>
      </c>
      <c r="W509">
        <v>69.8</v>
      </c>
      <c r="X509">
        <v>4.3</v>
      </c>
      <c r="Y509">
        <v>79</v>
      </c>
      <c r="Z509">
        <v>20.399999999999999</v>
      </c>
      <c r="AA509">
        <v>4.3</v>
      </c>
      <c r="AB509">
        <v>14.5</v>
      </c>
      <c r="AC509">
        <v>100</v>
      </c>
    </row>
    <row r="510" spans="1:29" x14ac:dyDescent="0.25">
      <c r="A510" t="s">
        <v>552</v>
      </c>
      <c r="B510">
        <v>4.3</v>
      </c>
      <c r="C510">
        <v>4.2</v>
      </c>
      <c r="D510">
        <v>69.898439999999994</v>
      </c>
      <c r="E510">
        <v>39.799999999999997</v>
      </c>
      <c r="F510">
        <v>19.100000000000001</v>
      </c>
      <c r="G510">
        <v>82</v>
      </c>
      <c r="H510" t="s">
        <v>47</v>
      </c>
      <c r="I510">
        <v>4.2</v>
      </c>
      <c r="J510">
        <v>4.3</v>
      </c>
      <c r="K510">
        <v>39.59375</v>
      </c>
      <c r="L510">
        <v>18.3</v>
      </c>
      <c r="M510" t="s">
        <v>47</v>
      </c>
      <c r="N510">
        <v>0</v>
      </c>
      <c r="O510">
        <v>17.399999999999999</v>
      </c>
      <c r="P510">
        <v>23.3</v>
      </c>
      <c r="Q510">
        <v>7</v>
      </c>
      <c r="R510">
        <v>0</v>
      </c>
      <c r="S510" t="s">
        <v>47</v>
      </c>
      <c r="T510">
        <v>0</v>
      </c>
      <c r="U510">
        <v>31.4</v>
      </c>
      <c r="V510" t="s">
        <v>2508</v>
      </c>
      <c r="W510">
        <v>70</v>
      </c>
      <c r="X510">
        <v>4.3</v>
      </c>
      <c r="Y510">
        <v>79</v>
      </c>
      <c r="Z510">
        <v>20.399999999999999</v>
      </c>
      <c r="AA510">
        <v>4.3</v>
      </c>
      <c r="AB510">
        <v>14.5</v>
      </c>
      <c r="AC510">
        <v>100</v>
      </c>
    </row>
    <row r="511" spans="1:29" x14ac:dyDescent="0.25">
      <c r="A511" t="s">
        <v>553</v>
      </c>
      <c r="B511">
        <v>4.3</v>
      </c>
      <c r="C511">
        <v>4.2</v>
      </c>
      <c r="D511">
        <v>70.2</v>
      </c>
      <c r="E511">
        <v>39.799999999999997</v>
      </c>
      <c r="F511">
        <v>19.100000000000001</v>
      </c>
      <c r="G511">
        <v>82</v>
      </c>
      <c r="H511" t="s">
        <v>47</v>
      </c>
      <c r="I511">
        <v>4.2</v>
      </c>
      <c r="J511">
        <v>4.3</v>
      </c>
      <c r="K511">
        <v>39.59375</v>
      </c>
      <c r="L511">
        <v>18.3</v>
      </c>
      <c r="M511" t="s">
        <v>47</v>
      </c>
      <c r="N511">
        <v>0</v>
      </c>
      <c r="O511">
        <v>17.399999999999999</v>
      </c>
      <c r="P511">
        <v>23.3</v>
      </c>
      <c r="Q511">
        <v>7</v>
      </c>
      <c r="R511">
        <v>0</v>
      </c>
      <c r="S511" t="s">
        <v>47</v>
      </c>
      <c r="T511">
        <v>0</v>
      </c>
      <c r="U511">
        <v>31.4</v>
      </c>
      <c r="V511" t="s">
        <v>2508</v>
      </c>
      <c r="W511">
        <v>70.2</v>
      </c>
      <c r="X511">
        <v>4.3</v>
      </c>
      <c r="Y511">
        <v>79</v>
      </c>
      <c r="Z511">
        <v>20.399999999999999</v>
      </c>
      <c r="AA511">
        <v>4.3</v>
      </c>
      <c r="AB511">
        <v>14.5</v>
      </c>
      <c r="AC511">
        <v>100</v>
      </c>
    </row>
    <row r="512" spans="1:29" x14ac:dyDescent="0.25">
      <c r="A512" t="s">
        <v>554</v>
      </c>
      <c r="B512">
        <v>4.3</v>
      </c>
      <c r="C512">
        <v>4.2</v>
      </c>
      <c r="D512">
        <v>70.399990000000003</v>
      </c>
      <c r="E512">
        <v>39.898440000000001</v>
      </c>
      <c r="F512">
        <v>19.100000000000001</v>
      </c>
      <c r="G512">
        <v>82</v>
      </c>
      <c r="H512" t="s">
        <v>47</v>
      </c>
      <c r="I512">
        <v>4.2</v>
      </c>
      <c r="J512">
        <v>4.3</v>
      </c>
      <c r="K512">
        <v>39.700000000000003</v>
      </c>
      <c r="L512">
        <v>18.3</v>
      </c>
      <c r="M512" t="s">
        <v>47</v>
      </c>
      <c r="N512">
        <v>0</v>
      </c>
      <c r="O512">
        <v>17.399999999999999</v>
      </c>
      <c r="P512">
        <v>23.3</v>
      </c>
      <c r="Q512">
        <v>7</v>
      </c>
      <c r="R512">
        <v>0</v>
      </c>
      <c r="S512" t="s">
        <v>47</v>
      </c>
      <c r="T512">
        <v>0</v>
      </c>
      <c r="U512">
        <v>31.4</v>
      </c>
      <c r="V512" t="s">
        <v>2508</v>
      </c>
      <c r="W512">
        <v>70.399990000000003</v>
      </c>
      <c r="X512">
        <v>4.3</v>
      </c>
      <c r="Y512">
        <v>79</v>
      </c>
      <c r="Z512">
        <v>20.399999999999999</v>
      </c>
      <c r="AA512">
        <v>4.3</v>
      </c>
      <c r="AB512">
        <v>14.59375</v>
      </c>
      <c r="AC512">
        <v>100</v>
      </c>
    </row>
    <row r="513" spans="1:29" x14ac:dyDescent="0.25">
      <c r="A513" t="s">
        <v>555</v>
      </c>
      <c r="B513">
        <v>4.3</v>
      </c>
      <c r="C513">
        <v>4.2</v>
      </c>
      <c r="D513">
        <v>70.59375</v>
      </c>
      <c r="E513">
        <v>39.898440000000001</v>
      </c>
      <c r="F513">
        <v>19.2</v>
      </c>
      <c r="G513">
        <v>82</v>
      </c>
      <c r="H513" t="s">
        <v>47</v>
      </c>
      <c r="I513">
        <v>4.2</v>
      </c>
      <c r="J513">
        <v>4.3</v>
      </c>
      <c r="K513">
        <v>39.700000000000003</v>
      </c>
      <c r="L513">
        <v>18.3</v>
      </c>
      <c r="M513" t="s">
        <v>47</v>
      </c>
      <c r="N513">
        <v>0</v>
      </c>
      <c r="O513">
        <v>17.399999999999999</v>
      </c>
      <c r="P513">
        <v>23.3</v>
      </c>
      <c r="Q513">
        <v>7</v>
      </c>
      <c r="R513">
        <v>0</v>
      </c>
      <c r="S513" t="s">
        <v>47</v>
      </c>
      <c r="T513">
        <v>0</v>
      </c>
      <c r="U513">
        <v>31.4</v>
      </c>
      <c r="V513" t="s">
        <v>2508</v>
      </c>
      <c r="W513">
        <v>70.59375</v>
      </c>
      <c r="X513">
        <v>4.3</v>
      </c>
      <c r="Y513">
        <v>79</v>
      </c>
      <c r="Z513">
        <v>20.399999999999999</v>
      </c>
      <c r="AA513">
        <v>4.3</v>
      </c>
      <c r="AB513">
        <v>14.59375</v>
      </c>
      <c r="AC513">
        <v>100</v>
      </c>
    </row>
    <row r="514" spans="1:29" x14ac:dyDescent="0.25">
      <c r="A514" t="s">
        <v>556</v>
      </c>
      <c r="B514">
        <v>4.3</v>
      </c>
      <c r="C514">
        <v>4.2</v>
      </c>
      <c r="D514">
        <v>70.8</v>
      </c>
      <c r="E514">
        <v>40.1</v>
      </c>
      <c r="F514">
        <v>19.2</v>
      </c>
      <c r="G514">
        <v>82</v>
      </c>
      <c r="H514" t="s">
        <v>47</v>
      </c>
      <c r="I514">
        <v>4.2</v>
      </c>
      <c r="J514">
        <v>4.3</v>
      </c>
      <c r="K514">
        <v>39.799999999999997</v>
      </c>
      <c r="L514">
        <v>18.3</v>
      </c>
      <c r="M514" t="s">
        <v>47</v>
      </c>
      <c r="N514">
        <v>0</v>
      </c>
      <c r="O514">
        <v>17.5</v>
      </c>
      <c r="P514">
        <v>23.3</v>
      </c>
      <c r="Q514">
        <v>7</v>
      </c>
      <c r="R514">
        <v>0</v>
      </c>
      <c r="S514" t="s">
        <v>47</v>
      </c>
      <c r="T514">
        <v>0</v>
      </c>
      <c r="U514">
        <v>31.4</v>
      </c>
      <c r="V514" t="s">
        <v>2508</v>
      </c>
      <c r="W514">
        <v>70.8</v>
      </c>
      <c r="X514">
        <v>4.3</v>
      </c>
      <c r="Y514">
        <v>79</v>
      </c>
      <c r="Z514">
        <v>20.399999999999999</v>
      </c>
      <c r="AA514">
        <v>4.3</v>
      </c>
      <c r="AB514">
        <v>14.59375</v>
      </c>
      <c r="AC514">
        <v>100</v>
      </c>
    </row>
    <row r="515" spans="1:29" x14ac:dyDescent="0.25">
      <c r="A515" t="s">
        <v>557</v>
      </c>
      <c r="B515">
        <v>4.3</v>
      </c>
      <c r="C515">
        <v>4.2</v>
      </c>
      <c r="D515">
        <v>71</v>
      </c>
      <c r="E515">
        <v>40.200000000000003</v>
      </c>
      <c r="F515">
        <v>19.2</v>
      </c>
      <c r="G515">
        <v>82</v>
      </c>
      <c r="H515" t="s">
        <v>47</v>
      </c>
      <c r="I515">
        <v>4.2</v>
      </c>
      <c r="J515">
        <v>4.3</v>
      </c>
      <c r="K515">
        <v>39.799999999999997</v>
      </c>
      <c r="L515">
        <v>18.399999999999999</v>
      </c>
      <c r="M515" t="s">
        <v>47</v>
      </c>
      <c r="N515">
        <v>0</v>
      </c>
      <c r="O515">
        <v>17.5</v>
      </c>
      <c r="P515">
        <v>23.3</v>
      </c>
      <c r="Q515">
        <v>7</v>
      </c>
      <c r="R515">
        <v>0</v>
      </c>
      <c r="S515" t="s">
        <v>47</v>
      </c>
      <c r="T515">
        <v>0</v>
      </c>
      <c r="U515">
        <v>31.4</v>
      </c>
      <c r="V515" t="s">
        <v>2508</v>
      </c>
      <c r="W515">
        <v>71.099999999999994</v>
      </c>
      <c r="X515">
        <v>4.3</v>
      </c>
      <c r="Y515">
        <v>79</v>
      </c>
      <c r="Z515">
        <v>20.399999999999999</v>
      </c>
      <c r="AA515">
        <v>4.3</v>
      </c>
      <c r="AB515">
        <v>14.59375</v>
      </c>
      <c r="AC515">
        <v>100</v>
      </c>
    </row>
    <row r="516" spans="1:29" x14ac:dyDescent="0.25">
      <c r="A516" t="s">
        <v>558</v>
      </c>
      <c r="B516">
        <v>4.3</v>
      </c>
      <c r="C516">
        <v>4.2</v>
      </c>
      <c r="D516">
        <v>71.2</v>
      </c>
      <c r="E516">
        <v>40.200000000000003</v>
      </c>
      <c r="F516">
        <v>19.2</v>
      </c>
      <c r="G516">
        <v>82</v>
      </c>
      <c r="H516" t="s">
        <v>47</v>
      </c>
      <c r="I516">
        <v>4.2</v>
      </c>
      <c r="J516">
        <v>4.3</v>
      </c>
      <c r="K516">
        <v>39.898440000000001</v>
      </c>
      <c r="L516">
        <v>18.399999999999999</v>
      </c>
      <c r="M516" t="s">
        <v>47</v>
      </c>
      <c r="N516">
        <v>0</v>
      </c>
      <c r="O516">
        <v>17.5</v>
      </c>
      <c r="P516">
        <v>23.3</v>
      </c>
      <c r="Q516">
        <v>7</v>
      </c>
      <c r="R516">
        <v>0</v>
      </c>
      <c r="S516" t="s">
        <v>47</v>
      </c>
      <c r="T516">
        <v>0</v>
      </c>
      <c r="U516">
        <v>31.4</v>
      </c>
      <c r="V516" t="s">
        <v>2508</v>
      </c>
      <c r="W516">
        <v>71.2</v>
      </c>
      <c r="X516">
        <v>4.3</v>
      </c>
      <c r="Y516">
        <v>79</v>
      </c>
      <c r="Z516">
        <v>20.399999999999999</v>
      </c>
      <c r="AA516">
        <v>4.3</v>
      </c>
      <c r="AB516">
        <v>14.59375</v>
      </c>
      <c r="AC516">
        <v>100</v>
      </c>
    </row>
    <row r="517" spans="1:29" x14ac:dyDescent="0.25">
      <c r="A517" t="s">
        <v>559</v>
      </c>
      <c r="B517">
        <v>4.3</v>
      </c>
      <c r="C517">
        <v>4.2</v>
      </c>
      <c r="D517">
        <v>71.399990000000003</v>
      </c>
      <c r="E517">
        <v>40.299999999999997</v>
      </c>
      <c r="F517">
        <v>19.2</v>
      </c>
      <c r="G517">
        <v>82</v>
      </c>
      <c r="H517" t="s">
        <v>47</v>
      </c>
      <c r="I517">
        <v>4.2</v>
      </c>
      <c r="J517">
        <v>4.3</v>
      </c>
      <c r="K517">
        <v>40.1</v>
      </c>
      <c r="L517">
        <v>18.399999999999999</v>
      </c>
      <c r="M517" t="s">
        <v>47</v>
      </c>
      <c r="N517">
        <v>0</v>
      </c>
      <c r="O517">
        <v>17.59375</v>
      </c>
      <c r="P517">
        <v>23.3</v>
      </c>
      <c r="Q517">
        <v>7</v>
      </c>
      <c r="R517">
        <v>0</v>
      </c>
      <c r="S517" t="s">
        <v>47</v>
      </c>
      <c r="T517">
        <v>0</v>
      </c>
      <c r="U517">
        <v>31.4</v>
      </c>
      <c r="V517" t="s">
        <v>2508</v>
      </c>
      <c r="W517">
        <v>71.5</v>
      </c>
      <c r="X517">
        <v>4.3</v>
      </c>
      <c r="Y517">
        <v>79</v>
      </c>
      <c r="Z517">
        <v>20.399999999999999</v>
      </c>
      <c r="AA517">
        <v>4.3</v>
      </c>
      <c r="AB517">
        <v>14.59375</v>
      </c>
      <c r="AC517">
        <v>100</v>
      </c>
    </row>
    <row r="518" spans="1:29" x14ac:dyDescent="0.25">
      <c r="A518" t="s">
        <v>560</v>
      </c>
      <c r="B518">
        <v>4.3</v>
      </c>
      <c r="C518">
        <v>4.2</v>
      </c>
      <c r="D518">
        <v>71.7</v>
      </c>
      <c r="E518">
        <v>40.299999999999997</v>
      </c>
      <c r="F518">
        <v>19.3</v>
      </c>
      <c r="G518">
        <v>82</v>
      </c>
      <c r="H518" t="s">
        <v>47</v>
      </c>
      <c r="I518">
        <v>4.2</v>
      </c>
      <c r="J518">
        <v>4.3</v>
      </c>
      <c r="K518">
        <v>40.1</v>
      </c>
      <c r="L518">
        <v>18.399999999999999</v>
      </c>
      <c r="M518" t="s">
        <v>47</v>
      </c>
      <c r="N518">
        <v>0</v>
      </c>
      <c r="O518">
        <v>17.59375</v>
      </c>
      <c r="P518">
        <v>23.2</v>
      </c>
      <c r="Q518">
        <v>7</v>
      </c>
      <c r="R518">
        <v>0</v>
      </c>
      <c r="S518" t="s">
        <v>47</v>
      </c>
      <c r="T518">
        <v>0</v>
      </c>
      <c r="U518">
        <v>31.4</v>
      </c>
      <c r="V518" t="s">
        <v>2508</v>
      </c>
      <c r="W518">
        <v>71.7</v>
      </c>
      <c r="X518">
        <v>4.3</v>
      </c>
      <c r="Y518">
        <v>79</v>
      </c>
      <c r="Z518">
        <v>20.5</v>
      </c>
      <c r="AA518">
        <v>4.3</v>
      </c>
      <c r="AB518">
        <v>14.7</v>
      </c>
      <c r="AC518">
        <v>100</v>
      </c>
    </row>
    <row r="519" spans="1:29" x14ac:dyDescent="0.25">
      <c r="A519" t="s">
        <v>561</v>
      </c>
      <c r="B519">
        <v>4.3</v>
      </c>
      <c r="C519">
        <v>4.2</v>
      </c>
      <c r="D519">
        <v>71.8</v>
      </c>
      <c r="E519">
        <v>40.4</v>
      </c>
      <c r="F519">
        <v>19.3</v>
      </c>
      <c r="G519">
        <v>82</v>
      </c>
      <c r="H519" t="s">
        <v>47</v>
      </c>
      <c r="I519">
        <v>4.2</v>
      </c>
      <c r="J519">
        <v>4.3</v>
      </c>
      <c r="K519">
        <v>40.200000000000003</v>
      </c>
      <c r="L519">
        <v>18.399999999999999</v>
      </c>
      <c r="M519" t="s">
        <v>47</v>
      </c>
      <c r="N519">
        <v>0</v>
      </c>
      <c r="O519">
        <v>17.59375</v>
      </c>
      <c r="P519">
        <v>23.2</v>
      </c>
      <c r="Q519">
        <v>7</v>
      </c>
      <c r="R519">
        <v>0</v>
      </c>
      <c r="S519" t="s">
        <v>47</v>
      </c>
      <c r="T519">
        <v>0</v>
      </c>
      <c r="U519">
        <v>31.4</v>
      </c>
      <c r="V519" t="s">
        <v>2508</v>
      </c>
      <c r="W519">
        <v>71.8</v>
      </c>
      <c r="X519">
        <v>4.3</v>
      </c>
      <c r="Y519">
        <v>79</v>
      </c>
      <c r="Z519">
        <v>20.5</v>
      </c>
      <c r="AA519">
        <v>4.3</v>
      </c>
      <c r="AB519">
        <v>14.7</v>
      </c>
      <c r="AC519">
        <v>100</v>
      </c>
    </row>
    <row r="520" spans="1:29" x14ac:dyDescent="0.25">
      <c r="A520" t="s">
        <v>562</v>
      </c>
      <c r="B520">
        <v>4.3</v>
      </c>
      <c r="C520">
        <v>4.2</v>
      </c>
      <c r="D520">
        <v>71.8</v>
      </c>
      <c r="E520">
        <v>40.4</v>
      </c>
      <c r="F520">
        <v>19.3</v>
      </c>
      <c r="G520">
        <v>82</v>
      </c>
      <c r="H520" t="s">
        <v>47</v>
      </c>
      <c r="I520">
        <v>4.2</v>
      </c>
      <c r="J520">
        <v>4.3</v>
      </c>
      <c r="K520">
        <v>40.299999999999997</v>
      </c>
      <c r="L520">
        <v>18.399999999999999</v>
      </c>
      <c r="M520" t="s">
        <v>47</v>
      </c>
      <c r="N520">
        <v>0</v>
      </c>
      <c r="O520">
        <v>17.59375</v>
      </c>
      <c r="P520">
        <v>23.2</v>
      </c>
      <c r="Q520">
        <v>7</v>
      </c>
      <c r="R520">
        <v>0</v>
      </c>
      <c r="S520" t="s">
        <v>47</v>
      </c>
      <c r="T520">
        <v>0</v>
      </c>
      <c r="U520">
        <v>31.4</v>
      </c>
      <c r="V520" t="s">
        <v>2508</v>
      </c>
      <c r="W520">
        <v>71.898439999999994</v>
      </c>
      <c r="X520">
        <v>4.3</v>
      </c>
      <c r="Y520">
        <v>79</v>
      </c>
      <c r="Z520">
        <v>20.5</v>
      </c>
      <c r="AA520">
        <v>4.3</v>
      </c>
      <c r="AB520">
        <v>14.7</v>
      </c>
      <c r="AC520">
        <v>100</v>
      </c>
    </row>
    <row r="521" spans="1:29" x14ac:dyDescent="0.25">
      <c r="A521" t="s">
        <v>563</v>
      </c>
      <c r="B521">
        <v>4.3</v>
      </c>
      <c r="C521">
        <v>4.2</v>
      </c>
      <c r="D521">
        <v>71.8</v>
      </c>
      <c r="E521">
        <v>40.5</v>
      </c>
      <c r="F521">
        <v>19.3</v>
      </c>
      <c r="G521">
        <v>82</v>
      </c>
      <c r="H521" t="s">
        <v>47</v>
      </c>
      <c r="I521">
        <v>4.2</v>
      </c>
      <c r="J521">
        <v>4.3</v>
      </c>
      <c r="K521">
        <v>40.299999999999997</v>
      </c>
      <c r="L521">
        <v>18.399999999999999</v>
      </c>
      <c r="M521" t="s">
        <v>47</v>
      </c>
      <c r="N521">
        <v>0</v>
      </c>
      <c r="O521">
        <v>17.59375</v>
      </c>
      <c r="P521">
        <v>23.2</v>
      </c>
      <c r="Q521">
        <v>7</v>
      </c>
      <c r="R521">
        <v>0</v>
      </c>
      <c r="S521" t="s">
        <v>47</v>
      </c>
      <c r="T521">
        <v>0</v>
      </c>
      <c r="U521">
        <v>31.4</v>
      </c>
      <c r="V521" t="s">
        <v>2508</v>
      </c>
      <c r="W521">
        <v>71.8</v>
      </c>
      <c r="X521">
        <v>4.3</v>
      </c>
      <c r="Y521">
        <v>79</v>
      </c>
      <c r="Z521">
        <v>20.59375</v>
      </c>
      <c r="AA521">
        <v>4.3</v>
      </c>
      <c r="AB521">
        <v>14.7</v>
      </c>
      <c r="AC521">
        <v>100</v>
      </c>
    </row>
    <row r="522" spans="1:29" x14ac:dyDescent="0.25">
      <c r="A522" t="s">
        <v>564</v>
      </c>
      <c r="B522">
        <v>4.3</v>
      </c>
      <c r="C522">
        <v>4.2</v>
      </c>
      <c r="D522">
        <v>71.7</v>
      </c>
      <c r="E522">
        <v>40.59375</v>
      </c>
      <c r="F522">
        <v>19.399999999999999</v>
      </c>
      <c r="G522">
        <v>82</v>
      </c>
      <c r="H522" t="s">
        <v>47</v>
      </c>
      <c r="I522">
        <v>4.2</v>
      </c>
      <c r="J522">
        <v>4.3</v>
      </c>
      <c r="K522">
        <v>40.4</v>
      </c>
      <c r="L522">
        <v>18.5</v>
      </c>
      <c r="M522" t="s">
        <v>47</v>
      </c>
      <c r="N522">
        <v>0</v>
      </c>
      <c r="O522">
        <v>17.59375</v>
      </c>
      <c r="P522">
        <v>23.2</v>
      </c>
      <c r="Q522">
        <v>7</v>
      </c>
      <c r="R522">
        <v>0</v>
      </c>
      <c r="S522" t="s">
        <v>47</v>
      </c>
      <c r="T522">
        <v>0</v>
      </c>
      <c r="U522">
        <v>31.4</v>
      </c>
      <c r="V522" t="s">
        <v>2508</v>
      </c>
      <c r="W522">
        <v>71.8</v>
      </c>
      <c r="X522">
        <v>4.3</v>
      </c>
      <c r="Y522">
        <v>79</v>
      </c>
      <c r="Z522">
        <v>20.59375</v>
      </c>
      <c r="AA522">
        <v>4.3</v>
      </c>
      <c r="AB522">
        <v>14.7</v>
      </c>
      <c r="AC522">
        <v>100</v>
      </c>
    </row>
    <row r="523" spans="1:29" x14ac:dyDescent="0.25">
      <c r="A523" t="s">
        <v>565</v>
      </c>
      <c r="B523">
        <v>4.3</v>
      </c>
      <c r="C523">
        <v>4.2</v>
      </c>
      <c r="D523">
        <v>71.5</v>
      </c>
      <c r="E523">
        <v>40.59375</v>
      </c>
      <c r="F523">
        <v>19.399999999999999</v>
      </c>
      <c r="G523">
        <v>82</v>
      </c>
      <c r="H523" t="s">
        <v>47</v>
      </c>
      <c r="I523">
        <v>4.2</v>
      </c>
      <c r="J523">
        <v>4.3</v>
      </c>
      <c r="K523">
        <v>40.4</v>
      </c>
      <c r="L523">
        <v>18.5</v>
      </c>
      <c r="M523" t="s">
        <v>47</v>
      </c>
      <c r="N523">
        <v>0</v>
      </c>
      <c r="O523">
        <v>17.59375</v>
      </c>
      <c r="P523">
        <v>23.2</v>
      </c>
      <c r="Q523">
        <v>7</v>
      </c>
      <c r="R523">
        <v>0</v>
      </c>
      <c r="S523" t="s">
        <v>47</v>
      </c>
      <c r="T523">
        <v>0</v>
      </c>
      <c r="U523">
        <v>31.4</v>
      </c>
      <c r="V523" t="s">
        <v>2508</v>
      </c>
      <c r="W523">
        <v>71.59375</v>
      </c>
      <c r="X523">
        <v>4.4000000000000004</v>
      </c>
      <c r="Y523">
        <v>79</v>
      </c>
      <c r="Z523">
        <v>20.59375</v>
      </c>
      <c r="AA523">
        <v>4.3</v>
      </c>
      <c r="AB523">
        <v>14.8</v>
      </c>
      <c r="AC523">
        <v>100</v>
      </c>
    </row>
    <row r="524" spans="1:29" x14ac:dyDescent="0.25">
      <c r="A524" t="s">
        <v>566</v>
      </c>
      <c r="B524">
        <v>4.3</v>
      </c>
      <c r="C524">
        <v>4.2</v>
      </c>
      <c r="D524">
        <v>71.2</v>
      </c>
      <c r="E524">
        <v>40.700000000000003</v>
      </c>
      <c r="F524">
        <v>19.5</v>
      </c>
      <c r="G524">
        <v>82</v>
      </c>
      <c r="H524" t="s">
        <v>47</v>
      </c>
      <c r="I524">
        <v>4.2</v>
      </c>
      <c r="J524">
        <v>4.3</v>
      </c>
      <c r="K524">
        <v>40.5</v>
      </c>
      <c r="L524">
        <v>18.5</v>
      </c>
      <c r="M524" t="s">
        <v>47</v>
      </c>
      <c r="N524">
        <v>0</v>
      </c>
      <c r="O524">
        <v>17.59375</v>
      </c>
      <c r="P524">
        <v>23.2</v>
      </c>
      <c r="Q524">
        <v>7</v>
      </c>
      <c r="R524">
        <v>0</v>
      </c>
      <c r="S524" t="s">
        <v>47</v>
      </c>
      <c r="T524">
        <v>0</v>
      </c>
      <c r="U524">
        <v>31.4</v>
      </c>
      <c r="V524" t="s">
        <v>2508</v>
      </c>
      <c r="W524">
        <v>71.3</v>
      </c>
      <c r="X524">
        <v>4.4000000000000004</v>
      </c>
      <c r="Y524">
        <v>79</v>
      </c>
      <c r="Z524">
        <v>20.59375</v>
      </c>
      <c r="AA524">
        <v>4.3</v>
      </c>
      <c r="AB524">
        <v>14.8</v>
      </c>
      <c r="AC524">
        <v>100</v>
      </c>
    </row>
    <row r="525" spans="1:29" x14ac:dyDescent="0.25">
      <c r="A525" t="s">
        <v>567</v>
      </c>
      <c r="B525">
        <v>4.3</v>
      </c>
      <c r="C525">
        <v>4.2</v>
      </c>
      <c r="D525">
        <v>70.898439999999994</v>
      </c>
      <c r="E525">
        <v>40.799999999999997</v>
      </c>
      <c r="F525">
        <v>19.59375</v>
      </c>
      <c r="G525">
        <v>82</v>
      </c>
      <c r="H525" t="s">
        <v>47</v>
      </c>
      <c r="I525">
        <v>4.2</v>
      </c>
      <c r="J525">
        <v>4.3</v>
      </c>
      <c r="K525">
        <v>40.59375</v>
      </c>
      <c r="L525">
        <v>18.5</v>
      </c>
      <c r="M525" t="s">
        <v>47</v>
      </c>
      <c r="N525">
        <v>0</v>
      </c>
      <c r="O525">
        <v>17.59375</v>
      </c>
      <c r="P525">
        <v>23.2</v>
      </c>
      <c r="Q525">
        <v>7</v>
      </c>
      <c r="R525">
        <v>0</v>
      </c>
      <c r="S525" t="s">
        <v>47</v>
      </c>
      <c r="T525">
        <v>0</v>
      </c>
      <c r="U525">
        <v>31.4</v>
      </c>
      <c r="V525" t="s">
        <v>2508</v>
      </c>
      <c r="W525">
        <v>71</v>
      </c>
      <c r="X525">
        <v>4.4000000000000004</v>
      </c>
      <c r="Y525">
        <v>79</v>
      </c>
      <c r="Z525">
        <v>20.59375</v>
      </c>
      <c r="AA525">
        <v>4.3</v>
      </c>
      <c r="AB525">
        <v>14.8</v>
      </c>
      <c r="AC525">
        <v>100</v>
      </c>
    </row>
    <row r="526" spans="1:29" x14ac:dyDescent="0.25">
      <c r="A526" t="s">
        <v>568</v>
      </c>
      <c r="B526">
        <v>4.3</v>
      </c>
      <c r="C526">
        <v>4.2</v>
      </c>
      <c r="D526">
        <v>70.5</v>
      </c>
      <c r="E526">
        <v>40.799999999999997</v>
      </c>
      <c r="F526">
        <v>19.8</v>
      </c>
      <c r="G526">
        <v>82</v>
      </c>
      <c r="H526" t="s">
        <v>47</v>
      </c>
      <c r="I526">
        <v>4.2</v>
      </c>
      <c r="J526">
        <v>4.3</v>
      </c>
      <c r="K526">
        <v>40.59375</v>
      </c>
      <c r="L526">
        <v>18.59375</v>
      </c>
      <c r="M526" t="s">
        <v>47</v>
      </c>
      <c r="N526">
        <v>0</v>
      </c>
      <c r="O526">
        <v>17.7</v>
      </c>
      <c r="P526">
        <v>23.2</v>
      </c>
      <c r="Q526">
        <v>7</v>
      </c>
      <c r="R526">
        <v>0</v>
      </c>
      <c r="S526" t="s">
        <v>47</v>
      </c>
      <c r="T526">
        <v>0</v>
      </c>
      <c r="U526">
        <v>31.4</v>
      </c>
      <c r="V526" t="s">
        <v>2508</v>
      </c>
      <c r="W526">
        <v>70.59375</v>
      </c>
      <c r="X526">
        <v>4.4000000000000004</v>
      </c>
      <c r="Y526">
        <v>79</v>
      </c>
      <c r="Z526">
        <v>20.59375</v>
      </c>
      <c r="AA526">
        <v>4.3</v>
      </c>
      <c r="AB526">
        <v>14.8</v>
      </c>
      <c r="AC526">
        <v>100</v>
      </c>
    </row>
    <row r="527" spans="1:29" x14ac:dyDescent="0.25">
      <c r="A527" t="s">
        <v>569</v>
      </c>
      <c r="B527">
        <v>4.3</v>
      </c>
      <c r="C527">
        <v>4.2</v>
      </c>
      <c r="D527">
        <v>70.2</v>
      </c>
      <c r="E527">
        <v>40.898440000000001</v>
      </c>
      <c r="F527">
        <v>19.898440000000001</v>
      </c>
      <c r="G527">
        <v>82</v>
      </c>
      <c r="H527" t="s">
        <v>47</v>
      </c>
      <c r="I527">
        <v>4.2</v>
      </c>
      <c r="J527">
        <v>4.3</v>
      </c>
      <c r="K527">
        <v>40.700000000000003</v>
      </c>
      <c r="L527">
        <v>18.59375</v>
      </c>
      <c r="M527" t="s">
        <v>47</v>
      </c>
      <c r="N527">
        <v>0</v>
      </c>
      <c r="O527">
        <v>17.7</v>
      </c>
      <c r="P527">
        <v>23.2</v>
      </c>
      <c r="Q527">
        <v>7</v>
      </c>
      <c r="R527">
        <v>0</v>
      </c>
      <c r="S527" t="s">
        <v>47</v>
      </c>
      <c r="T527">
        <v>0</v>
      </c>
      <c r="U527">
        <v>31.4</v>
      </c>
      <c r="V527" t="s">
        <v>2508</v>
      </c>
      <c r="W527">
        <v>70.3</v>
      </c>
      <c r="X527">
        <v>4.4000000000000004</v>
      </c>
      <c r="Y527">
        <v>79</v>
      </c>
      <c r="Z527">
        <v>20.59375</v>
      </c>
      <c r="AA527">
        <v>4.3</v>
      </c>
      <c r="AB527">
        <v>14.8</v>
      </c>
      <c r="AC527">
        <v>100</v>
      </c>
    </row>
    <row r="528" spans="1:29" x14ac:dyDescent="0.25">
      <c r="A528" t="s">
        <v>570</v>
      </c>
      <c r="B528">
        <v>4.3</v>
      </c>
      <c r="C528">
        <v>4.3</v>
      </c>
      <c r="D528">
        <v>69.8</v>
      </c>
      <c r="E528">
        <v>40.898440000000001</v>
      </c>
      <c r="F528">
        <v>20</v>
      </c>
      <c r="G528">
        <v>82</v>
      </c>
      <c r="H528" t="s">
        <v>47</v>
      </c>
      <c r="I528">
        <v>4.2</v>
      </c>
      <c r="J528">
        <v>4.3</v>
      </c>
      <c r="K528">
        <v>40.799999999999997</v>
      </c>
      <c r="L528">
        <v>18.59375</v>
      </c>
      <c r="M528" t="s">
        <v>47</v>
      </c>
      <c r="N528">
        <v>0</v>
      </c>
      <c r="O528">
        <v>17.7</v>
      </c>
      <c r="P528">
        <v>23.2</v>
      </c>
      <c r="Q528">
        <v>7</v>
      </c>
      <c r="R528">
        <v>0</v>
      </c>
      <c r="S528" t="s">
        <v>47</v>
      </c>
      <c r="T528">
        <v>0</v>
      </c>
      <c r="U528">
        <v>31.3</v>
      </c>
      <c r="V528" t="s">
        <v>2508</v>
      </c>
      <c r="W528">
        <v>69.898439999999994</v>
      </c>
      <c r="X528">
        <v>4.4000000000000004</v>
      </c>
      <c r="Y528">
        <v>79</v>
      </c>
      <c r="Z528">
        <v>20.59375</v>
      </c>
      <c r="AA528">
        <v>4.3</v>
      </c>
      <c r="AB528">
        <v>14.8</v>
      </c>
      <c r="AC528">
        <v>100</v>
      </c>
    </row>
    <row r="529" spans="1:29" x14ac:dyDescent="0.25">
      <c r="A529" t="s">
        <v>571</v>
      </c>
      <c r="B529">
        <v>4.3</v>
      </c>
      <c r="C529">
        <v>4.3</v>
      </c>
      <c r="D529">
        <v>69.3</v>
      </c>
      <c r="E529">
        <v>41</v>
      </c>
      <c r="F529">
        <v>20.100000000000001</v>
      </c>
      <c r="G529">
        <v>82</v>
      </c>
      <c r="H529" t="s">
        <v>47</v>
      </c>
      <c r="I529">
        <v>4.2</v>
      </c>
      <c r="J529">
        <v>4.3</v>
      </c>
      <c r="K529">
        <v>40.898440000000001</v>
      </c>
      <c r="L529">
        <v>18.59375</v>
      </c>
      <c r="M529" t="s">
        <v>47</v>
      </c>
      <c r="N529">
        <v>0</v>
      </c>
      <c r="O529">
        <v>17.7</v>
      </c>
      <c r="P529">
        <v>23.2</v>
      </c>
      <c r="Q529">
        <v>7</v>
      </c>
      <c r="R529">
        <v>0</v>
      </c>
      <c r="S529" t="s">
        <v>47</v>
      </c>
      <c r="T529">
        <v>0</v>
      </c>
      <c r="U529">
        <v>31.3</v>
      </c>
      <c r="V529" t="s">
        <v>2508</v>
      </c>
      <c r="W529">
        <v>69.59375</v>
      </c>
      <c r="X529">
        <v>4.4000000000000004</v>
      </c>
      <c r="Y529">
        <v>79</v>
      </c>
      <c r="Z529">
        <v>20.59375</v>
      </c>
      <c r="AA529">
        <v>4.3</v>
      </c>
      <c r="AB529">
        <v>14.8</v>
      </c>
      <c r="AC529">
        <v>100</v>
      </c>
    </row>
    <row r="530" spans="1:29" x14ac:dyDescent="0.25">
      <c r="A530" t="s">
        <v>572</v>
      </c>
      <c r="B530">
        <v>4.3</v>
      </c>
      <c r="C530">
        <v>4.3</v>
      </c>
      <c r="D530">
        <v>69</v>
      </c>
      <c r="E530">
        <v>41.1</v>
      </c>
      <c r="F530">
        <v>20.2</v>
      </c>
      <c r="G530">
        <v>82</v>
      </c>
      <c r="H530" t="s">
        <v>47</v>
      </c>
      <c r="I530">
        <v>4.2</v>
      </c>
      <c r="J530">
        <v>4.3</v>
      </c>
      <c r="K530">
        <v>40.898440000000001</v>
      </c>
      <c r="L530">
        <v>18.59375</v>
      </c>
      <c r="M530" t="s">
        <v>47</v>
      </c>
      <c r="N530">
        <v>0</v>
      </c>
      <c r="O530">
        <v>17.7</v>
      </c>
      <c r="P530">
        <v>23.2</v>
      </c>
      <c r="Q530">
        <v>7</v>
      </c>
      <c r="R530">
        <v>0</v>
      </c>
      <c r="S530" t="s">
        <v>47</v>
      </c>
      <c r="T530">
        <v>0</v>
      </c>
      <c r="U530">
        <v>31.3</v>
      </c>
      <c r="V530" t="s">
        <v>2508</v>
      </c>
      <c r="W530">
        <v>69.2</v>
      </c>
      <c r="X530">
        <v>4.4000000000000004</v>
      </c>
      <c r="Y530">
        <v>79</v>
      </c>
      <c r="Z530">
        <v>20.59375</v>
      </c>
      <c r="AA530">
        <v>4.3</v>
      </c>
      <c r="AB530">
        <v>14.8</v>
      </c>
      <c r="AC530">
        <v>100</v>
      </c>
    </row>
    <row r="531" spans="1:29" x14ac:dyDescent="0.25">
      <c r="A531" t="s">
        <v>573</v>
      </c>
      <c r="B531">
        <v>4.3</v>
      </c>
      <c r="C531">
        <v>4.3</v>
      </c>
      <c r="D531">
        <v>68.59375</v>
      </c>
      <c r="E531">
        <v>41.2</v>
      </c>
      <c r="F531">
        <v>20.3</v>
      </c>
      <c r="G531">
        <v>82</v>
      </c>
      <c r="H531" t="s">
        <v>47</v>
      </c>
      <c r="I531">
        <v>4.2</v>
      </c>
      <c r="J531">
        <v>4.3</v>
      </c>
      <c r="K531">
        <v>40.898440000000001</v>
      </c>
      <c r="L531">
        <v>18.59375</v>
      </c>
      <c r="M531" t="s">
        <v>47</v>
      </c>
      <c r="N531">
        <v>0</v>
      </c>
      <c r="O531">
        <v>17.8</v>
      </c>
      <c r="P531">
        <v>23.2</v>
      </c>
      <c r="Q531">
        <v>7</v>
      </c>
      <c r="R531">
        <v>0</v>
      </c>
      <c r="S531" t="s">
        <v>47</v>
      </c>
      <c r="T531">
        <v>0</v>
      </c>
      <c r="U531">
        <v>31.3</v>
      </c>
      <c r="V531" t="s">
        <v>2508</v>
      </c>
      <c r="W531">
        <v>68.8</v>
      </c>
      <c r="X531">
        <v>4.4000000000000004</v>
      </c>
      <c r="Y531">
        <v>79</v>
      </c>
      <c r="Z531">
        <v>20.59375</v>
      </c>
      <c r="AA531">
        <v>4.3</v>
      </c>
      <c r="AB531">
        <v>14.8</v>
      </c>
      <c r="AC531">
        <v>100</v>
      </c>
    </row>
    <row r="532" spans="1:29" x14ac:dyDescent="0.25">
      <c r="A532" t="s">
        <v>574</v>
      </c>
      <c r="B532">
        <v>4.3</v>
      </c>
      <c r="C532">
        <v>4.3</v>
      </c>
      <c r="D532">
        <v>68.3</v>
      </c>
      <c r="E532">
        <v>41.2</v>
      </c>
      <c r="F532">
        <v>20.3</v>
      </c>
      <c r="G532">
        <v>82</v>
      </c>
      <c r="H532" t="s">
        <v>47</v>
      </c>
      <c r="I532">
        <v>4.2</v>
      </c>
      <c r="J532">
        <v>4.3</v>
      </c>
      <c r="K532">
        <v>41.1</v>
      </c>
      <c r="L532">
        <v>18.59375</v>
      </c>
      <c r="M532" t="s">
        <v>47</v>
      </c>
      <c r="N532">
        <v>0</v>
      </c>
      <c r="O532">
        <v>17.8</v>
      </c>
      <c r="P532">
        <v>23.2</v>
      </c>
      <c r="Q532">
        <v>7</v>
      </c>
      <c r="R532">
        <v>0</v>
      </c>
      <c r="S532" t="s">
        <v>47</v>
      </c>
      <c r="T532">
        <v>0</v>
      </c>
      <c r="U532">
        <v>31.3</v>
      </c>
      <c r="V532" t="s">
        <v>2508</v>
      </c>
      <c r="W532">
        <v>68.399990000000003</v>
      </c>
      <c r="X532">
        <v>4.4000000000000004</v>
      </c>
      <c r="Y532">
        <v>79</v>
      </c>
      <c r="Z532">
        <v>20.59375</v>
      </c>
      <c r="AA532">
        <v>4.3</v>
      </c>
      <c r="AB532">
        <v>14.8</v>
      </c>
      <c r="AC532">
        <v>100</v>
      </c>
    </row>
    <row r="533" spans="1:29" x14ac:dyDescent="0.25">
      <c r="A533" t="s">
        <v>575</v>
      </c>
      <c r="B533">
        <v>4.3</v>
      </c>
      <c r="C533">
        <v>4.3</v>
      </c>
      <c r="D533">
        <v>68.2</v>
      </c>
      <c r="E533">
        <v>41.3</v>
      </c>
      <c r="F533">
        <v>20.399999999999999</v>
      </c>
      <c r="G533">
        <v>82</v>
      </c>
      <c r="H533" t="s">
        <v>47</v>
      </c>
      <c r="I533">
        <v>4.2</v>
      </c>
      <c r="J533">
        <v>4.3</v>
      </c>
      <c r="K533">
        <v>41.1</v>
      </c>
      <c r="L533">
        <v>18.59375</v>
      </c>
      <c r="M533" t="s">
        <v>47</v>
      </c>
      <c r="N533">
        <v>0</v>
      </c>
      <c r="O533">
        <v>17.8</v>
      </c>
      <c r="P533">
        <v>23.2</v>
      </c>
      <c r="Q533">
        <v>7</v>
      </c>
      <c r="R533">
        <v>0</v>
      </c>
      <c r="S533" t="s">
        <v>47</v>
      </c>
      <c r="T533">
        <v>0</v>
      </c>
      <c r="U533">
        <v>31.3</v>
      </c>
      <c r="V533" t="s">
        <v>2508</v>
      </c>
      <c r="W533">
        <v>68.2</v>
      </c>
      <c r="X533">
        <v>4.4000000000000004</v>
      </c>
      <c r="Y533">
        <v>79</v>
      </c>
      <c r="Z533">
        <v>20.7</v>
      </c>
      <c r="AA533">
        <v>4.3</v>
      </c>
      <c r="AB533">
        <v>14.8</v>
      </c>
      <c r="AC533">
        <v>100</v>
      </c>
    </row>
    <row r="534" spans="1:29" x14ac:dyDescent="0.25">
      <c r="A534" t="s">
        <v>576</v>
      </c>
      <c r="B534">
        <v>4.3</v>
      </c>
      <c r="C534">
        <v>4.3</v>
      </c>
      <c r="D534">
        <v>68.099999999999994</v>
      </c>
      <c r="E534">
        <v>41.3</v>
      </c>
      <c r="F534">
        <v>20.399999999999999</v>
      </c>
      <c r="G534">
        <v>82</v>
      </c>
      <c r="H534" t="s">
        <v>47</v>
      </c>
      <c r="I534">
        <v>4.3</v>
      </c>
      <c r="J534">
        <v>4.3</v>
      </c>
      <c r="K534">
        <v>41.2</v>
      </c>
      <c r="L534">
        <v>18.59375</v>
      </c>
      <c r="M534" t="s">
        <v>47</v>
      </c>
      <c r="N534">
        <v>0</v>
      </c>
      <c r="O534">
        <v>17.8</v>
      </c>
      <c r="P534">
        <v>23.2</v>
      </c>
      <c r="Q534">
        <v>7</v>
      </c>
      <c r="R534">
        <v>0</v>
      </c>
      <c r="S534" t="s">
        <v>47</v>
      </c>
      <c r="T534">
        <v>0</v>
      </c>
      <c r="U534">
        <v>31.3</v>
      </c>
      <c r="V534" t="s">
        <v>2508</v>
      </c>
      <c r="W534">
        <v>68.099999999999994</v>
      </c>
      <c r="X534">
        <v>4.4000000000000004</v>
      </c>
      <c r="Y534">
        <v>79</v>
      </c>
      <c r="Z534">
        <v>20.7</v>
      </c>
      <c r="AA534">
        <v>4.3</v>
      </c>
      <c r="AB534">
        <v>14.898440000000001</v>
      </c>
      <c r="AC534">
        <v>100</v>
      </c>
    </row>
    <row r="535" spans="1:29" x14ac:dyDescent="0.25">
      <c r="A535" t="s">
        <v>577</v>
      </c>
      <c r="B535">
        <v>4.3</v>
      </c>
      <c r="C535">
        <v>4.3</v>
      </c>
      <c r="D535">
        <v>68.099999999999994</v>
      </c>
      <c r="E535">
        <v>41.4</v>
      </c>
      <c r="F535">
        <v>20.59375</v>
      </c>
      <c r="G535">
        <v>82</v>
      </c>
      <c r="H535" t="s">
        <v>47</v>
      </c>
      <c r="I535">
        <v>4.3</v>
      </c>
      <c r="J535">
        <v>4.3</v>
      </c>
      <c r="K535">
        <v>41.3</v>
      </c>
      <c r="L535">
        <v>18.59375</v>
      </c>
      <c r="M535" t="s">
        <v>47</v>
      </c>
      <c r="N535">
        <v>0</v>
      </c>
      <c r="O535">
        <v>17.8</v>
      </c>
      <c r="P535">
        <v>23.2</v>
      </c>
      <c r="Q535">
        <v>7</v>
      </c>
      <c r="R535">
        <v>0</v>
      </c>
      <c r="S535" t="s">
        <v>47</v>
      </c>
      <c r="T535">
        <v>0</v>
      </c>
      <c r="U535">
        <v>31.3</v>
      </c>
      <c r="V535" t="s">
        <v>2508</v>
      </c>
      <c r="W535">
        <v>68.099999999999994</v>
      </c>
      <c r="X535">
        <v>4.4000000000000004</v>
      </c>
      <c r="Y535">
        <v>79</v>
      </c>
      <c r="Z535">
        <v>20.7</v>
      </c>
      <c r="AA535">
        <v>4.3</v>
      </c>
      <c r="AB535">
        <v>14.898440000000001</v>
      </c>
      <c r="AC535">
        <v>100</v>
      </c>
    </row>
    <row r="536" spans="1:29" x14ac:dyDescent="0.25">
      <c r="A536" t="s">
        <v>578</v>
      </c>
      <c r="B536">
        <v>4.3</v>
      </c>
      <c r="C536">
        <v>4.3</v>
      </c>
      <c r="D536">
        <v>68.099999999999994</v>
      </c>
      <c r="E536">
        <v>41.4</v>
      </c>
      <c r="F536">
        <v>20.59375</v>
      </c>
      <c r="G536">
        <v>82</v>
      </c>
      <c r="H536" t="s">
        <v>47</v>
      </c>
      <c r="I536">
        <v>4.3</v>
      </c>
      <c r="J536">
        <v>4.3</v>
      </c>
      <c r="K536">
        <v>41.3</v>
      </c>
      <c r="L536">
        <v>18.7</v>
      </c>
      <c r="M536" t="s">
        <v>47</v>
      </c>
      <c r="N536">
        <v>0</v>
      </c>
      <c r="O536">
        <v>17.8</v>
      </c>
      <c r="P536">
        <v>23.2</v>
      </c>
      <c r="Q536">
        <v>7</v>
      </c>
      <c r="R536">
        <v>0</v>
      </c>
      <c r="S536" t="s">
        <v>47</v>
      </c>
      <c r="T536">
        <v>0</v>
      </c>
      <c r="U536">
        <v>31.4</v>
      </c>
      <c r="V536" t="s">
        <v>2508</v>
      </c>
      <c r="W536">
        <v>68.099999999999994</v>
      </c>
      <c r="X536">
        <v>4.4000000000000004</v>
      </c>
      <c r="Y536">
        <v>79</v>
      </c>
      <c r="Z536">
        <v>20.7</v>
      </c>
      <c r="AA536">
        <v>4.4000000000000004</v>
      </c>
      <c r="AB536">
        <v>14.898440000000001</v>
      </c>
      <c r="AC536">
        <v>100</v>
      </c>
    </row>
    <row r="537" spans="1:29" x14ac:dyDescent="0.25">
      <c r="A537" t="s">
        <v>579</v>
      </c>
      <c r="B537">
        <v>4.3</v>
      </c>
      <c r="C537">
        <v>4.3</v>
      </c>
      <c r="D537">
        <v>68.2</v>
      </c>
      <c r="E537">
        <v>41.5</v>
      </c>
      <c r="F537">
        <v>20.7</v>
      </c>
      <c r="G537">
        <v>82</v>
      </c>
      <c r="H537" t="s">
        <v>47</v>
      </c>
      <c r="I537">
        <v>4.3</v>
      </c>
      <c r="J537">
        <v>4.3</v>
      </c>
      <c r="K537">
        <v>41.4</v>
      </c>
      <c r="L537">
        <v>18.7</v>
      </c>
      <c r="M537" t="s">
        <v>47</v>
      </c>
      <c r="N537">
        <v>0</v>
      </c>
      <c r="O537">
        <v>17.8</v>
      </c>
      <c r="P537">
        <v>23.2</v>
      </c>
      <c r="Q537">
        <v>7</v>
      </c>
      <c r="R537">
        <v>0</v>
      </c>
      <c r="S537" t="s">
        <v>47</v>
      </c>
      <c r="T537">
        <v>0</v>
      </c>
      <c r="U537">
        <v>31.3</v>
      </c>
      <c r="V537" t="s">
        <v>2508</v>
      </c>
      <c r="W537">
        <v>68.099999999999994</v>
      </c>
      <c r="X537">
        <v>4.4000000000000004</v>
      </c>
      <c r="Y537">
        <v>79</v>
      </c>
      <c r="Z537">
        <v>20.7</v>
      </c>
      <c r="AA537">
        <v>4.3</v>
      </c>
      <c r="AB537">
        <v>14.898440000000001</v>
      </c>
      <c r="AC537">
        <v>100</v>
      </c>
    </row>
    <row r="538" spans="1:29" x14ac:dyDescent="0.25">
      <c r="A538" t="s">
        <v>580</v>
      </c>
      <c r="B538">
        <v>4.3</v>
      </c>
      <c r="C538">
        <v>4.3</v>
      </c>
      <c r="D538">
        <v>68.3</v>
      </c>
      <c r="E538">
        <v>41.59375</v>
      </c>
      <c r="F538">
        <v>20.8</v>
      </c>
      <c r="G538">
        <v>82</v>
      </c>
      <c r="H538" t="s">
        <v>47</v>
      </c>
      <c r="I538">
        <v>4.3</v>
      </c>
      <c r="J538">
        <v>4.3</v>
      </c>
      <c r="K538">
        <v>41.4</v>
      </c>
      <c r="L538">
        <v>18.7</v>
      </c>
      <c r="M538" t="s">
        <v>47</v>
      </c>
      <c r="N538">
        <v>0</v>
      </c>
      <c r="O538">
        <v>17.898440000000001</v>
      </c>
      <c r="P538">
        <v>23.2</v>
      </c>
      <c r="Q538">
        <v>7</v>
      </c>
      <c r="R538">
        <v>0</v>
      </c>
      <c r="S538" t="s">
        <v>47</v>
      </c>
      <c r="T538">
        <v>0</v>
      </c>
      <c r="U538">
        <v>31.3</v>
      </c>
      <c r="V538" t="s">
        <v>2508</v>
      </c>
      <c r="W538">
        <v>68.3</v>
      </c>
      <c r="X538">
        <v>4.4000000000000004</v>
      </c>
      <c r="Y538">
        <v>79</v>
      </c>
      <c r="Z538">
        <v>20.7</v>
      </c>
      <c r="AA538">
        <v>4.4000000000000004</v>
      </c>
      <c r="AB538">
        <v>14.898440000000001</v>
      </c>
      <c r="AC538">
        <v>100</v>
      </c>
    </row>
    <row r="539" spans="1:29" x14ac:dyDescent="0.25">
      <c r="A539" t="s">
        <v>581</v>
      </c>
      <c r="B539">
        <v>4.3</v>
      </c>
      <c r="C539">
        <v>4.3</v>
      </c>
      <c r="D539">
        <v>68.59375</v>
      </c>
      <c r="E539">
        <v>41.59375</v>
      </c>
      <c r="F539">
        <v>20.8</v>
      </c>
      <c r="G539">
        <v>82</v>
      </c>
      <c r="H539" t="s">
        <v>47</v>
      </c>
      <c r="I539">
        <v>4.3</v>
      </c>
      <c r="J539">
        <v>4.3</v>
      </c>
      <c r="K539">
        <v>41.4</v>
      </c>
      <c r="L539">
        <v>18.7</v>
      </c>
      <c r="M539" t="s">
        <v>47</v>
      </c>
      <c r="N539">
        <v>0</v>
      </c>
      <c r="O539">
        <v>17.898440000000001</v>
      </c>
      <c r="P539">
        <v>23.2</v>
      </c>
      <c r="Q539">
        <v>7</v>
      </c>
      <c r="R539">
        <v>0</v>
      </c>
      <c r="S539" t="s">
        <v>47</v>
      </c>
      <c r="T539">
        <v>0</v>
      </c>
      <c r="U539">
        <v>31.3</v>
      </c>
      <c r="V539" t="s">
        <v>2508</v>
      </c>
      <c r="W539">
        <v>68.399990000000003</v>
      </c>
      <c r="X539">
        <v>4.4000000000000004</v>
      </c>
      <c r="Y539">
        <v>79</v>
      </c>
      <c r="Z539">
        <v>20.7</v>
      </c>
      <c r="AA539">
        <v>4.4000000000000004</v>
      </c>
      <c r="AB539">
        <v>14.898440000000001</v>
      </c>
      <c r="AC539">
        <v>100</v>
      </c>
    </row>
    <row r="540" spans="1:29" x14ac:dyDescent="0.25">
      <c r="A540" t="s">
        <v>582</v>
      </c>
      <c r="B540">
        <v>4.3</v>
      </c>
      <c r="C540">
        <v>4.3</v>
      </c>
      <c r="D540">
        <v>68.8</v>
      </c>
      <c r="E540">
        <v>41.7</v>
      </c>
      <c r="F540">
        <v>20.8</v>
      </c>
      <c r="G540">
        <v>82</v>
      </c>
      <c r="H540" t="s">
        <v>47</v>
      </c>
      <c r="I540">
        <v>4.3</v>
      </c>
      <c r="J540">
        <v>4.3</v>
      </c>
      <c r="K540">
        <v>41.59375</v>
      </c>
      <c r="L540">
        <v>18.7</v>
      </c>
      <c r="M540" t="s">
        <v>47</v>
      </c>
      <c r="N540">
        <v>0</v>
      </c>
      <c r="O540">
        <v>17.898440000000001</v>
      </c>
      <c r="P540">
        <v>23.2</v>
      </c>
      <c r="Q540">
        <v>7</v>
      </c>
      <c r="R540">
        <v>0</v>
      </c>
      <c r="S540" t="s">
        <v>47</v>
      </c>
      <c r="T540">
        <v>0</v>
      </c>
      <c r="U540">
        <v>31.3</v>
      </c>
      <c r="V540" t="s">
        <v>2508</v>
      </c>
      <c r="W540">
        <v>68.7</v>
      </c>
      <c r="X540">
        <v>4.4000000000000004</v>
      </c>
      <c r="Y540">
        <v>79</v>
      </c>
      <c r="Z540">
        <v>20.7</v>
      </c>
      <c r="AA540">
        <v>4.4000000000000004</v>
      </c>
      <c r="AB540">
        <v>14.898440000000001</v>
      </c>
      <c r="AC540">
        <v>100</v>
      </c>
    </row>
    <row r="541" spans="1:29" x14ac:dyDescent="0.25">
      <c r="A541" t="s">
        <v>583</v>
      </c>
      <c r="B541">
        <v>4.3</v>
      </c>
      <c r="C541">
        <v>4.3</v>
      </c>
      <c r="D541">
        <v>68.898439999999994</v>
      </c>
      <c r="E541">
        <v>41.7</v>
      </c>
      <c r="F541">
        <v>20.898440000000001</v>
      </c>
      <c r="G541">
        <v>82</v>
      </c>
      <c r="H541" t="s">
        <v>47</v>
      </c>
      <c r="I541">
        <v>4.3</v>
      </c>
      <c r="J541">
        <v>4.3</v>
      </c>
      <c r="K541">
        <v>41.59375</v>
      </c>
      <c r="L541">
        <v>18.8</v>
      </c>
      <c r="M541" t="s">
        <v>47</v>
      </c>
      <c r="N541">
        <v>0</v>
      </c>
      <c r="O541">
        <v>17.898440000000001</v>
      </c>
      <c r="P541">
        <v>23.2</v>
      </c>
      <c r="Q541">
        <v>7</v>
      </c>
      <c r="R541">
        <v>0</v>
      </c>
      <c r="S541" t="s">
        <v>47</v>
      </c>
      <c r="T541">
        <v>0</v>
      </c>
      <c r="U541">
        <v>31.3</v>
      </c>
      <c r="V541" t="s">
        <v>2508</v>
      </c>
      <c r="W541">
        <v>68.898439999999994</v>
      </c>
      <c r="X541">
        <v>4.4000000000000004</v>
      </c>
      <c r="Y541">
        <v>79</v>
      </c>
      <c r="Z541">
        <v>20.7</v>
      </c>
      <c r="AA541">
        <v>4.4000000000000004</v>
      </c>
      <c r="AB541">
        <v>15</v>
      </c>
      <c r="AC541">
        <v>100</v>
      </c>
    </row>
    <row r="542" spans="1:29" x14ac:dyDescent="0.25">
      <c r="A542" t="s">
        <v>584</v>
      </c>
      <c r="B542">
        <v>4.4000000000000004</v>
      </c>
      <c r="C542">
        <v>4.3</v>
      </c>
      <c r="D542">
        <v>69.2</v>
      </c>
      <c r="E542">
        <v>41.8</v>
      </c>
      <c r="F542">
        <v>21</v>
      </c>
      <c r="G542">
        <v>82</v>
      </c>
      <c r="H542" t="s">
        <v>47</v>
      </c>
      <c r="I542">
        <v>4.3</v>
      </c>
      <c r="J542">
        <v>4.3</v>
      </c>
      <c r="K542">
        <v>41.7</v>
      </c>
      <c r="L542">
        <v>18.8</v>
      </c>
      <c r="M542" t="s">
        <v>47</v>
      </c>
      <c r="N542">
        <v>0</v>
      </c>
      <c r="O542">
        <v>17.898440000000001</v>
      </c>
      <c r="P542">
        <v>23.2</v>
      </c>
      <c r="Q542">
        <v>7</v>
      </c>
      <c r="R542">
        <v>0</v>
      </c>
      <c r="S542" t="s">
        <v>47</v>
      </c>
      <c r="T542">
        <v>0</v>
      </c>
      <c r="U542">
        <v>31.3</v>
      </c>
      <c r="V542" t="s">
        <v>2508</v>
      </c>
      <c r="W542">
        <v>69.099999999999994</v>
      </c>
      <c r="X542">
        <v>4.4000000000000004</v>
      </c>
      <c r="Y542">
        <v>79</v>
      </c>
      <c r="Z542">
        <v>20.7</v>
      </c>
      <c r="AA542">
        <v>4.4000000000000004</v>
      </c>
      <c r="AB542">
        <v>15.1</v>
      </c>
      <c r="AC542">
        <v>100</v>
      </c>
    </row>
    <row r="543" spans="1:29" x14ac:dyDescent="0.25">
      <c r="A543" t="s">
        <v>585</v>
      </c>
      <c r="B543">
        <v>4.4000000000000004</v>
      </c>
      <c r="C543">
        <v>4.3</v>
      </c>
      <c r="D543">
        <v>69.5</v>
      </c>
      <c r="E543">
        <v>41.8</v>
      </c>
      <c r="F543">
        <v>21.1</v>
      </c>
      <c r="G543">
        <v>82</v>
      </c>
      <c r="H543" t="s">
        <v>47</v>
      </c>
      <c r="I543">
        <v>4.3</v>
      </c>
      <c r="J543">
        <v>4.3</v>
      </c>
      <c r="K543">
        <v>41.7</v>
      </c>
      <c r="L543">
        <v>18.8</v>
      </c>
      <c r="M543" t="s">
        <v>47</v>
      </c>
      <c r="N543">
        <v>0</v>
      </c>
      <c r="O543">
        <v>17.898440000000001</v>
      </c>
      <c r="P543">
        <v>23.2</v>
      </c>
      <c r="Q543">
        <v>7</v>
      </c>
      <c r="R543">
        <v>0</v>
      </c>
      <c r="S543" t="s">
        <v>47</v>
      </c>
      <c r="T543">
        <v>0</v>
      </c>
      <c r="U543">
        <v>31.3</v>
      </c>
      <c r="V543" t="s">
        <v>2508</v>
      </c>
      <c r="W543">
        <v>69.3</v>
      </c>
      <c r="X543">
        <v>4.4000000000000004</v>
      </c>
      <c r="Y543">
        <v>79</v>
      </c>
      <c r="Z543">
        <v>20.8</v>
      </c>
      <c r="AA543">
        <v>4.4000000000000004</v>
      </c>
      <c r="AB543">
        <v>15.1</v>
      </c>
      <c r="AC543">
        <v>100</v>
      </c>
    </row>
    <row r="544" spans="1:29" x14ac:dyDescent="0.25">
      <c r="A544" t="s">
        <v>586</v>
      </c>
      <c r="B544">
        <v>4.4000000000000004</v>
      </c>
      <c r="C544">
        <v>4.3</v>
      </c>
      <c r="D544">
        <v>69.7</v>
      </c>
      <c r="E544">
        <v>41.898440000000001</v>
      </c>
      <c r="F544">
        <v>21.1</v>
      </c>
      <c r="G544">
        <v>82</v>
      </c>
      <c r="H544" t="s">
        <v>47</v>
      </c>
      <c r="I544">
        <v>4.3</v>
      </c>
      <c r="J544">
        <v>4.3</v>
      </c>
      <c r="K544">
        <v>41.8</v>
      </c>
      <c r="L544">
        <v>18.8</v>
      </c>
      <c r="M544" t="s">
        <v>47</v>
      </c>
      <c r="N544">
        <v>0</v>
      </c>
      <c r="O544">
        <v>17.898440000000001</v>
      </c>
      <c r="P544">
        <v>23.2</v>
      </c>
      <c r="Q544">
        <v>7</v>
      </c>
      <c r="R544">
        <v>0</v>
      </c>
      <c r="S544" t="s">
        <v>47</v>
      </c>
      <c r="T544">
        <v>0</v>
      </c>
      <c r="U544">
        <v>31.3</v>
      </c>
      <c r="V544" t="s">
        <v>2508</v>
      </c>
      <c r="W544">
        <v>69.59375</v>
      </c>
      <c r="X544">
        <v>4.4000000000000004</v>
      </c>
      <c r="Y544">
        <v>79</v>
      </c>
      <c r="Z544">
        <v>20.8</v>
      </c>
      <c r="AA544">
        <v>4.4000000000000004</v>
      </c>
      <c r="AB544">
        <v>15.1</v>
      </c>
      <c r="AC544">
        <v>100</v>
      </c>
    </row>
    <row r="545" spans="1:29" x14ac:dyDescent="0.25">
      <c r="A545" t="s">
        <v>587</v>
      </c>
      <c r="B545">
        <v>4.4000000000000004</v>
      </c>
      <c r="C545">
        <v>4.3</v>
      </c>
      <c r="D545">
        <v>69.898439999999994</v>
      </c>
      <c r="E545">
        <v>41.898440000000001</v>
      </c>
      <c r="F545">
        <v>21.2</v>
      </c>
      <c r="G545">
        <v>82</v>
      </c>
      <c r="H545" t="s">
        <v>47</v>
      </c>
      <c r="I545">
        <v>4.3</v>
      </c>
      <c r="J545">
        <v>4.3</v>
      </c>
      <c r="K545">
        <v>41.8</v>
      </c>
      <c r="L545">
        <v>18.8</v>
      </c>
      <c r="M545" t="s">
        <v>47</v>
      </c>
      <c r="N545">
        <v>0</v>
      </c>
      <c r="O545">
        <v>17.898440000000001</v>
      </c>
      <c r="P545">
        <v>23.2</v>
      </c>
      <c r="Q545">
        <v>7</v>
      </c>
      <c r="R545">
        <v>0</v>
      </c>
      <c r="S545" t="s">
        <v>47</v>
      </c>
      <c r="T545">
        <v>0</v>
      </c>
      <c r="U545">
        <v>31.3</v>
      </c>
      <c r="V545" t="s">
        <v>2508</v>
      </c>
      <c r="W545">
        <v>69.8</v>
      </c>
      <c r="X545">
        <v>4.4000000000000004</v>
      </c>
      <c r="Y545">
        <v>79</v>
      </c>
      <c r="Z545">
        <v>20.8</v>
      </c>
      <c r="AA545">
        <v>4.4000000000000004</v>
      </c>
      <c r="AB545">
        <v>15.1</v>
      </c>
      <c r="AC545">
        <v>100</v>
      </c>
    </row>
    <row r="546" spans="1:29" x14ac:dyDescent="0.25">
      <c r="A546" t="s">
        <v>588</v>
      </c>
      <c r="B546">
        <v>4.4000000000000004</v>
      </c>
      <c r="C546">
        <v>4.3</v>
      </c>
      <c r="D546">
        <v>70.3</v>
      </c>
      <c r="E546">
        <v>42</v>
      </c>
      <c r="F546">
        <v>21.2</v>
      </c>
      <c r="G546">
        <v>82</v>
      </c>
      <c r="H546" t="s">
        <v>47</v>
      </c>
      <c r="I546">
        <v>4.3</v>
      </c>
      <c r="J546">
        <v>4.3</v>
      </c>
      <c r="K546">
        <v>41.898440000000001</v>
      </c>
      <c r="L546">
        <v>18.8</v>
      </c>
      <c r="M546" t="s">
        <v>47</v>
      </c>
      <c r="N546">
        <v>0</v>
      </c>
      <c r="O546">
        <v>17.898440000000001</v>
      </c>
      <c r="P546">
        <v>23.2</v>
      </c>
      <c r="Q546">
        <v>7</v>
      </c>
      <c r="R546">
        <v>0</v>
      </c>
      <c r="S546" t="s">
        <v>47</v>
      </c>
      <c r="T546">
        <v>0</v>
      </c>
      <c r="U546">
        <v>31.3</v>
      </c>
      <c r="V546" t="s">
        <v>2508</v>
      </c>
      <c r="W546">
        <v>70.099999999999994</v>
      </c>
      <c r="X546">
        <v>4.4000000000000004</v>
      </c>
      <c r="Y546">
        <v>79</v>
      </c>
      <c r="Z546">
        <v>20.8</v>
      </c>
      <c r="AA546">
        <v>4.4000000000000004</v>
      </c>
      <c r="AB546">
        <v>15.1</v>
      </c>
      <c r="AC546">
        <v>100</v>
      </c>
    </row>
    <row r="547" spans="1:29" x14ac:dyDescent="0.25">
      <c r="A547" t="s">
        <v>589</v>
      </c>
      <c r="B547">
        <v>4.4000000000000004</v>
      </c>
      <c r="C547">
        <v>4.3</v>
      </c>
      <c r="D547">
        <v>70.5</v>
      </c>
      <c r="E547">
        <v>42.1</v>
      </c>
      <c r="F547">
        <v>21.2</v>
      </c>
      <c r="G547">
        <v>82</v>
      </c>
      <c r="H547" t="s">
        <v>47</v>
      </c>
      <c r="I547">
        <v>4.3</v>
      </c>
      <c r="J547">
        <v>4.3</v>
      </c>
      <c r="K547">
        <v>41.898440000000001</v>
      </c>
      <c r="L547">
        <v>18.8</v>
      </c>
      <c r="M547" t="s">
        <v>47</v>
      </c>
      <c r="N547">
        <v>0</v>
      </c>
      <c r="O547">
        <v>17.898440000000001</v>
      </c>
      <c r="P547">
        <v>23.2</v>
      </c>
      <c r="Q547">
        <v>7</v>
      </c>
      <c r="R547">
        <v>0</v>
      </c>
      <c r="S547" t="s">
        <v>47</v>
      </c>
      <c r="T547">
        <v>0</v>
      </c>
      <c r="U547">
        <v>31.3</v>
      </c>
      <c r="V547" t="s">
        <v>2508</v>
      </c>
      <c r="W547">
        <v>70.399990000000003</v>
      </c>
      <c r="X547">
        <v>4.4000000000000004</v>
      </c>
      <c r="Y547">
        <v>79</v>
      </c>
      <c r="Z547">
        <v>20.8</v>
      </c>
      <c r="AA547">
        <v>4.4000000000000004</v>
      </c>
      <c r="AB547">
        <v>15.1</v>
      </c>
      <c r="AC547">
        <v>100</v>
      </c>
    </row>
    <row r="548" spans="1:29" x14ac:dyDescent="0.25">
      <c r="A548" t="s">
        <v>590</v>
      </c>
      <c r="B548">
        <v>4.4000000000000004</v>
      </c>
      <c r="C548">
        <v>4.3</v>
      </c>
      <c r="D548">
        <v>70.8</v>
      </c>
      <c r="E548">
        <v>42.1</v>
      </c>
      <c r="F548">
        <v>21.2</v>
      </c>
      <c r="G548">
        <v>82</v>
      </c>
      <c r="H548" t="s">
        <v>47</v>
      </c>
      <c r="I548">
        <v>4.3</v>
      </c>
      <c r="J548">
        <v>4.4000000000000004</v>
      </c>
      <c r="K548">
        <v>42</v>
      </c>
      <c r="L548">
        <v>18.898440000000001</v>
      </c>
      <c r="M548" t="s">
        <v>47</v>
      </c>
      <c r="N548">
        <v>0</v>
      </c>
      <c r="O548">
        <v>17.898440000000001</v>
      </c>
      <c r="P548">
        <v>23.2</v>
      </c>
      <c r="Q548">
        <v>7</v>
      </c>
      <c r="R548">
        <v>0</v>
      </c>
      <c r="S548" t="s">
        <v>47</v>
      </c>
      <c r="T548">
        <v>0</v>
      </c>
      <c r="U548">
        <v>31.3</v>
      </c>
      <c r="V548" t="s">
        <v>2508</v>
      </c>
      <c r="W548">
        <v>70.7</v>
      </c>
      <c r="X548">
        <v>4.4000000000000004</v>
      </c>
      <c r="Y548">
        <v>79</v>
      </c>
      <c r="Z548">
        <v>20.8</v>
      </c>
      <c r="AA548">
        <v>4.4000000000000004</v>
      </c>
      <c r="AB548">
        <v>15.1</v>
      </c>
      <c r="AC548">
        <v>100</v>
      </c>
    </row>
    <row r="549" spans="1:29" x14ac:dyDescent="0.25">
      <c r="A549" t="s">
        <v>591</v>
      </c>
      <c r="B549">
        <v>4.4000000000000004</v>
      </c>
      <c r="C549">
        <v>4.3</v>
      </c>
      <c r="D549">
        <v>71</v>
      </c>
      <c r="E549">
        <v>42.2</v>
      </c>
      <c r="F549">
        <v>21.3</v>
      </c>
      <c r="G549">
        <v>82</v>
      </c>
      <c r="H549" t="s">
        <v>47</v>
      </c>
      <c r="I549">
        <v>4.3</v>
      </c>
      <c r="J549">
        <v>4.3</v>
      </c>
      <c r="K549">
        <v>42.1</v>
      </c>
      <c r="L549">
        <v>18.898440000000001</v>
      </c>
      <c r="M549" t="s">
        <v>47</v>
      </c>
      <c r="N549">
        <v>0</v>
      </c>
      <c r="O549">
        <v>17.898440000000001</v>
      </c>
      <c r="P549">
        <v>23.2</v>
      </c>
      <c r="Q549">
        <v>7</v>
      </c>
      <c r="R549">
        <v>0</v>
      </c>
      <c r="S549" t="s">
        <v>47</v>
      </c>
      <c r="T549">
        <v>0</v>
      </c>
      <c r="U549">
        <v>31.3</v>
      </c>
      <c r="V549" t="s">
        <v>2508</v>
      </c>
      <c r="W549">
        <v>70.898439999999994</v>
      </c>
      <c r="X549">
        <v>4.4000000000000004</v>
      </c>
      <c r="Y549">
        <v>79</v>
      </c>
      <c r="Z549">
        <v>20.8</v>
      </c>
      <c r="AA549">
        <v>4.4000000000000004</v>
      </c>
      <c r="AB549">
        <v>15.1</v>
      </c>
      <c r="AC549">
        <v>100</v>
      </c>
    </row>
    <row r="550" spans="1:29" x14ac:dyDescent="0.25">
      <c r="A550" t="s">
        <v>592</v>
      </c>
      <c r="B550">
        <v>4.4000000000000004</v>
      </c>
      <c r="C550">
        <v>4.3</v>
      </c>
      <c r="D550">
        <v>71.3</v>
      </c>
      <c r="E550">
        <v>42.2</v>
      </c>
      <c r="F550">
        <v>21.3</v>
      </c>
      <c r="G550">
        <v>82</v>
      </c>
      <c r="H550" t="s">
        <v>47</v>
      </c>
      <c r="I550">
        <v>4.3</v>
      </c>
      <c r="J550">
        <v>4.4000000000000004</v>
      </c>
      <c r="K550">
        <v>42.1</v>
      </c>
      <c r="L550">
        <v>18.898440000000001</v>
      </c>
      <c r="M550" t="s">
        <v>47</v>
      </c>
      <c r="N550">
        <v>0</v>
      </c>
      <c r="O550">
        <v>18</v>
      </c>
      <c r="P550">
        <v>23.2</v>
      </c>
      <c r="Q550">
        <v>7</v>
      </c>
      <c r="R550">
        <v>0</v>
      </c>
      <c r="S550" t="s">
        <v>47</v>
      </c>
      <c r="T550">
        <v>0</v>
      </c>
      <c r="U550">
        <v>31.3</v>
      </c>
      <c r="V550" t="s">
        <v>2508</v>
      </c>
      <c r="W550">
        <v>71.2</v>
      </c>
      <c r="X550">
        <v>4.4000000000000004</v>
      </c>
      <c r="Y550">
        <v>79</v>
      </c>
      <c r="Z550">
        <v>20.8</v>
      </c>
      <c r="AA550">
        <v>4.4000000000000004</v>
      </c>
      <c r="AB550">
        <v>15.1</v>
      </c>
      <c r="AC550">
        <v>100</v>
      </c>
    </row>
    <row r="551" spans="1:29" x14ac:dyDescent="0.25">
      <c r="A551" t="s">
        <v>593</v>
      </c>
      <c r="B551">
        <v>4.4000000000000004</v>
      </c>
      <c r="C551">
        <v>4.3</v>
      </c>
      <c r="D551">
        <v>71.59375</v>
      </c>
      <c r="E551">
        <v>42.3</v>
      </c>
      <c r="F551">
        <v>21.3</v>
      </c>
      <c r="G551">
        <v>82</v>
      </c>
      <c r="H551" t="s">
        <v>47</v>
      </c>
      <c r="I551">
        <v>4.3</v>
      </c>
      <c r="J551">
        <v>4.4000000000000004</v>
      </c>
      <c r="K551">
        <v>42.2</v>
      </c>
      <c r="L551">
        <v>18.898440000000001</v>
      </c>
      <c r="M551" t="s">
        <v>47</v>
      </c>
      <c r="N551">
        <v>0</v>
      </c>
      <c r="O551">
        <v>18</v>
      </c>
      <c r="P551">
        <v>23.2</v>
      </c>
      <c r="Q551">
        <v>7</v>
      </c>
      <c r="R551">
        <v>0</v>
      </c>
      <c r="S551" t="s">
        <v>47</v>
      </c>
      <c r="T551">
        <v>0</v>
      </c>
      <c r="U551">
        <v>31.3</v>
      </c>
      <c r="V551" t="s">
        <v>2508</v>
      </c>
      <c r="W551">
        <v>71.399990000000003</v>
      </c>
      <c r="X551">
        <v>4.4000000000000004</v>
      </c>
      <c r="Y551">
        <v>79</v>
      </c>
      <c r="Z551">
        <v>20.8</v>
      </c>
      <c r="AA551">
        <v>4.4000000000000004</v>
      </c>
      <c r="AB551">
        <v>15.1</v>
      </c>
      <c r="AC551">
        <v>100</v>
      </c>
    </row>
    <row r="552" spans="1:29" x14ac:dyDescent="0.25">
      <c r="A552" t="s">
        <v>594</v>
      </c>
      <c r="B552">
        <v>4.4000000000000004</v>
      </c>
      <c r="C552">
        <v>4.3</v>
      </c>
      <c r="D552">
        <v>71.8</v>
      </c>
      <c r="E552">
        <v>42.3</v>
      </c>
      <c r="F552">
        <v>21.4</v>
      </c>
      <c r="G552">
        <v>82</v>
      </c>
      <c r="H552" t="s">
        <v>47</v>
      </c>
      <c r="I552">
        <v>4.3</v>
      </c>
      <c r="J552">
        <v>4.4000000000000004</v>
      </c>
      <c r="K552">
        <v>42.2</v>
      </c>
      <c r="L552">
        <v>18.898440000000001</v>
      </c>
      <c r="M552" t="s">
        <v>47</v>
      </c>
      <c r="N552">
        <v>0</v>
      </c>
      <c r="O552">
        <v>18.100000000000001</v>
      </c>
      <c r="P552">
        <v>23.2</v>
      </c>
      <c r="Q552">
        <v>7</v>
      </c>
      <c r="R552">
        <v>0</v>
      </c>
      <c r="S552" t="s">
        <v>47</v>
      </c>
      <c r="T552">
        <v>0</v>
      </c>
      <c r="U552">
        <v>31.3</v>
      </c>
      <c r="V552" t="s">
        <v>2508</v>
      </c>
      <c r="W552">
        <v>71.59375</v>
      </c>
      <c r="X552">
        <v>4.4000000000000004</v>
      </c>
      <c r="Y552">
        <v>79</v>
      </c>
      <c r="Z552">
        <v>20.8</v>
      </c>
      <c r="AA552">
        <v>4.4000000000000004</v>
      </c>
      <c r="AB552">
        <v>15.1</v>
      </c>
      <c r="AC552">
        <v>100</v>
      </c>
    </row>
    <row r="553" spans="1:29" x14ac:dyDescent="0.25">
      <c r="A553" t="s">
        <v>595</v>
      </c>
      <c r="B553">
        <v>4.4000000000000004</v>
      </c>
      <c r="C553">
        <v>4.3</v>
      </c>
      <c r="D553">
        <v>71.898439999999994</v>
      </c>
      <c r="E553">
        <v>42.3</v>
      </c>
      <c r="F553">
        <v>21.4</v>
      </c>
      <c r="G553">
        <v>82</v>
      </c>
      <c r="H553" t="s">
        <v>47</v>
      </c>
      <c r="I553">
        <v>4.3</v>
      </c>
      <c r="J553">
        <v>4.4000000000000004</v>
      </c>
      <c r="K553">
        <v>42.3</v>
      </c>
      <c r="L553">
        <v>18.898440000000001</v>
      </c>
      <c r="M553" t="s">
        <v>47</v>
      </c>
      <c r="N553">
        <v>0</v>
      </c>
      <c r="O553">
        <v>18.100000000000001</v>
      </c>
      <c r="P553">
        <v>23.2</v>
      </c>
      <c r="Q553">
        <v>7</v>
      </c>
      <c r="R553">
        <v>0</v>
      </c>
      <c r="S553" t="s">
        <v>47</v>
      </c>
      <c r="T553">
        <v>0</v>
      </c>
      <c r="U553">
        <v>31.3</v>
      </c>
      <c r="V553" t="s">
        <v>2508</v>
      </c>
      <c r="W553">
        <v>71.8</v>
      </c>
      <c r="X553">
        <v>4.4000000000000004</v>
      </c>
      <c r="Y553">
        <v>79</v>
      </c>
      <c r="Z553">
        <v>20.8</v>
      </c>
      <c r="AA553">
        <v>4.4000000000000004</v>
      </c>
      <c r="AB553">
        <v>15.1</v>
      </c>
      <c r="AC553">
        <v>100</v>
      </c>
    </row>
    <row r="554" spans="1:29" x14ac:dyDescent="0.25">
      <c r="A554" t="s">
        <v>596</v>
      </c>
      <c r="B554">
        <v>4.4000000000000004</v>
      </c>
      <c r="C554">
        <v>4.3</v>
      </c>
      <c r="D554">
        <v>72.099999999999994</v>
      </c>
      <c r="E554">
        <v>42.4</v>
      </c>
      <c r="F554">
        <v>21.4</v>
      </c>
      <c r="G554">
        <v>82</v>
      </c>
      <c r="H554" t="s">
        <v>47</v>
      </c>
      <c r="I554">
        <v>4.3</v>
      </c>
      <c r="J554">
        <v>4.4000000000000004</v>
      </c>
      <c r="K554">
        <v>42.3</v>
      </c>
      <c r="L554">
        <v>18.898440000000001</v>
      </c>
      <c r="M554" t="s">
        <v>47</v>
      </c>
      <c r="N554">
        <v>0</v>
      </c>
      <c r="O554">
        <v>18.100000000000001</v>
      </c>
      <c r="P554">
        <v>23.2</v>
      </c>
      <c r="Q554">
        <v>7</v>
      </c>
      <c r="R554">
        <v>0</v>
      </c>
      <c r="S554" t="s">
        <v>47</v>
      </c>
      <c r="T554">
        <v>0</v>
      </c>
      <c r="U554">
        <v>31.3</v>
      </c>
      <c r="V554" t="s">
        <v>2508</v>
      </c>
      <c r="W554">
        <v>72</v>
      </c>
      <c r="X554">
        <v>4.4000000000000004</v>
      </c>
      <c r="Y554">
        <v>79</v>
      </c>
      <c r="Z554">
        <v>20.8</v>
      </c>
      <c r="AA554">
        <v>4.4000000000000004</v>
      </c>
      <c r="AB554">
        <v>15.2</v>
      </c>
      <c r="AC554">
        <v>100</v>
      </c>
    </row>
    <row r="555" spans="1:29" x14ac:dyDescent="0.25">
      <c r="A555" t="s">
        <v>597</v>
      </c>
      <c r="B555">
        <v>4.4000000000000004</v>
      </c>
      <c r="C555">
        <v>4.3</v>
      </c>
      <c r="D555">
        <v>72.099999999999994</v>
      </c>
      <c r="E555">
        <v>42.4</v>
      </c>
      <c r="F555">
        <v>21.5</v>
      </c>
      <c r="G555">
        <v>82</v>
      </c>
      <c r="H555" t="s">
        <v>47</v>
      </c>
      <c r="I555">
        <v>4.3</v>
      </c>
      <c r="J555">
        <v>4.4000000000000004</v>
      </c>
      <c r="K555">
        <v>42.3</v>
      </c>
      <c r="L555">
        <v>18.898440000000001</v>
      </c>
      <c r="M555" t="s">
        <v>47</v>
      </c>
      <c r="N555">
        <v>0</v>
      </c>
      <c r="O555">
        <v>18.100000000000001</v>
      </c>
      <c r="P555">
        <v>23.2</v>
      </c>
      <c r="Q555">
        <v>7</v>
      </c>
      <c r="R555">
        <v>0</v>
      </c>
      <c r="S555" t="s">
        <v>47</v>
      </c>
      <c r="T555">
        <v>0</v>
      </c>
      <c r="U555">
        <v>31.3</v>
      </c>
      <c r="V555" t="s">
        <v>2508</v>
      </c>
      <c r="W555">
        <v>72.099999999999994</v>
      </c>
      <c r="X555">
        <v>4.4000000000000004</v>
      </c>
      <c r="Y555">
        <v>79</v>
      </c>
      <c r="Z555">
        <v>20.8</v>
      </c>
      <c r="AA555">
        <v>4.4000000000000004</v>
      </c>
      <c r="AB555">
        <v>15.2</v>
      </c>
      <c r="AC555">
        <v>100</v>
      </c>
    </row>
    <row r="556" spans="1:29" x14ac:dyDescent="0.25">
      <c r="A556" t="s">
        <v>598</v>
      </c>
      <c r="B556">
        <v>4.4000000000000004</v>
      </c>
      <c r="C556">
        <v>4.3</v>
      </c>
      <c r="D556">
        <v>71.898439999999994</v>
      </c>
      <c r="E556">
        <v>42.5</v>
      </c>
      <c r="F556">
        <v>21.59375</v>
      </c>
      <c r="G556">
        <v>82</v>
      </c>
      <c r="H556" t="s">
        <v>47</v>
      </c>
      <c r="I556">
        <v>4.3</v>
      </c>
      <c r="J556">
        <v>4.4000000000000004</v>
      </c>
      <c r="K556">
        <v>42.4</v>
      </c>
      <c r="L556">
        <v>18.898440000000001</v>
      </c>
      <c r="M556" t="s">
        <v>47</v>
      </c>
      <c r="N556">
        <v>0</v>
      </c>
      <c r="O556">
        <v>18.100000000000001</v>
      </c>
      <c r="P556">
        <v>23.2</v>
      </c>
      <c r="Q556">
        <v>7</v>
      </c>
      <c r="R556">
        <v>0</v>
      </c>
      <c r="S556" t="s">
        <v>47</v>
      </c>
      <c r="T556">
        <v>0</v>
      </c>
      <c r="U556">
        <v>31.3</v>
      </c>
      <c r="V556" t="s">
        <v>2508</v>
      </c>
      <c r="W556">
        <v>72</v>
      </c>
      <c r="X556">
        <v>4.4000000000000004</v>
      </c>
      <c r="Y556">
        <v>79</v>
      </c>
      <c r="Z556">
        <v>20.8</v>
      </c>
      <c r="AA556">
        <v>4.4000000000000004</v>
      </c>
      <c r="AB556">
        <v>15.2</v>
      </c>
      <c r="AC556">
        <v>100</v>
      </c>
    </row>
    <row r="557" spans="1:29" x14ac:dyDescent="0.25">
      <c r="A557" t="s">
        <v>599</v>
      </c>
      <c r="B557">
        <v>4.4000000000000004</v>
      </c>
      <c r="C557">
        <v>4.3</v>
      </c>
      <c r="D557">
        <v>71.7</v>
      </c>
      <c r="E557">
        <v>42.59375</v>
      </c>
      <c r="F557">
        <v>21.59375</v>
      </c>
      <c r="G557">
        <v>82</v>
      </c>
      <c r="H557" t="s">
        <v>47</v>
      </c>
      <c r="I557">
        <v>4.3</v>
      </c>
      <c r="J557">
        <v>4.4000000000000004</v>
      </c>
      <c r="K557">
        <v>42.4</v>
      </c>
      <c r="L557">
        <v>18.898440000000001</v>
      </c>
      <c r="M557" t="s">
        <v>47</v>
      </c>
      <c r="N557">
        <v>0</v>
      </c>
      <c r="O557">
        <v>18.100000000000001</v>
      </c>
      <c r="P557">
        <v>23.2</v>
      </c>
      <c r="Q557">
        <v>7</v>
      </c>
      <c r="R557">
        <v>0</v>
      </c>
      <c r="S557" t="s">
        <v>47</v>
      </c>
      <c r="T557">
        <v>0</v>
      </c>
      <c r="U557">
        <v>31.3</v>
      </c>
      <c r="V557" t="s">
        <v>2508</v>
      </c>
      <c r="W557">
        <v>71.8</v>
      </c>
      <c r="X557">
        <v>4.4000000000000004</v>
      </c>
      <c r="Y557">
        <v>79</v>
      </c>
      <c r="Z557">
        <v>20.8</v>
      </c>
      <c r="AA557">
        <v>4.4000000000000004</v>
      </c>
      <c r="AB557">
        <v>15.2</v>
      </c>
      <c r="AC557">
        <v>100</v>
      </c>
    </row>
    <row r="558" spans="1:29" x14ac:dyDescent="0.25">
      <c r="A558" t="s">
        <v>600</v>
      </c>
      <c r="B558">
        <v>4.4000000000000004</v>
      </c>
      <c r="C558">
        <v>4.3</v>
      </c>
      <c r="D558">
        <v>71.5</v>
      </c>
      <c r="E558">
        <v>42.59375</v>
      </c>
      <c r="F558">
        <v>21.59375</v>
      </c>
      <c r="G558">
        <v>82</v>
      </c>
      <c r="H558" t="s">
        <v>47</v>
      </c>
      <c r="I558">
        <v>4.3</v>
      </c>
      <c r="J558">
        <v>4.4000000000000004</v>
      </c>
      <c r="K558">
        <v>42.59375</v>
      </c>
      <c r="L558">
        <v>18.898440000000001</v>
      </c>
      <c r="M558" t="s">
        <v>47</v>
      </c>
      <c r="N558">
        <v>0</v>
      </c>
      <c r="O558">
        <v>18.100000000000001</v>
      </c>
      <c r="P558">
        <v>23.2</v>
      </c>
      <c r="Q558">
        <v>7</v>
      </c>
      <c r="R558">
        <v>0</v>
      </c>
      <c r="S558" t="s">
        <v>47</v>
      </c>
      <c r="T558">
        <v>0</v>
      </c>
      <c r="U558">
        <v>31.3</v>
      </c>
      <c r="V558" t="s">
        <v>2508</v>
      </c>
      <c r="W558">
        <v>71.7</v>
      </c>
      <c r="X558">
        <v>4.4000000000000004</v>
      </c>
      <c r="Y558">
        <v>79</v>
      </c>
      <c r="Z558">
        <v>20.8</v>
      </c>
      <c r="AA558">
        <v>4.4000000000000004</v>
      </c>
      <c r="AB558">
        <v>15.2</v>
      </c>
      <c r="AC558">
        <v>100</v>
      </c>
    </row>
    <row r="559" spans="1:29" x14ac:dyDescent="0.25">
      <c r="A559" t="s">
        <v>601</v>
      </c>
      <c r="B559">
        <v>4.4000000000000004</v>
      </c>
      <c r="C559">
        <v>4.3</v>
      </c>
      <c r="D559">
        <v>71.2</v>
      </c>
      <c r="E559">
        <v>42.59375</v>
      </c>
      <c r="F559">
        <v>21.59375</v>
      </c>
      <c r="G559">
        <v>82</v>
      </c>
      <c r="H559" t="s">
        <v>47</v>
      </c>
      <c r="I559">
        <v>4.3</v>
      </c>
      <c r="J559">
        <v>4.4000000000000004</v>
      </c>
      <c r="K559">
        <v>42.59375</v>
      </c>
      <c r="L559">
        <v>18.898440000000001</v>
      </c>
      <c r="M559" t="s">
        <v>47</v>
      </c>
      <c r="N559">
        <v>0</v>
      </c>
      <c r="O559">
        <v>18.2</v>
      </c>
      <c r="P559">
        <v>23.2</v>
      </c>
      <c r="Q559">
        <v>7</v>
      </c>
      <c r="R559">
        <v>0</v>
      </c>
      <c r="S559" t="s">
        <v>47</v>
      </c>
      <c r="T559">
        <v>0</v>
      </c>
      <c r="U559">
        <v>31.3</v>
      </c>
      <c r="V559" t="s">
        <v>2508</v>
      </c>
      <c r="W559">
        <v>71.399990000000003</v>
      </c>
      <c r="X559">
        <v>4.4000000000000004</v>
      </c>
      <c r="Y559">
        <v>79</v>
      </c>
      <c r="Z559">
        <v>20.8</v>
      </c>
      <c r="AA559">
        <v>4.4000000000000004</v>
      </c>
      <c r="AB559">
        <v>15.2</v>
      </c>
      <c r="AC559">
        <v>100</v>
      </c>
    </row>
    <row r="560" spans="1:29" x14ac:dyDescent="0.25">
      <c r="A560" t="s">
        <v>602</v>
      </c>
      <c r="B560">
        <v>4.4000000000000004</v>
      </c>
      <c r="C560">
        <v>4.3</v>
      </c>
      <c r="D560">
        <v>70.898439999999994</v>
      </c>
      <c r="E560">
        <v>42.7</v>
      </c>
      <c r="F560">
        <v>21.59375</v>
      </c>
      <c r="G560">
        <v>82</v>
      </c>
      <c r="H560" t="s">
        <v>47</v>
      </c>
      <c r="I560">
        <v>4.3</v>
      </c>
      <c r="J560">
        <v>4.4000000000000004</v>
      </c>
      <c r="K560">
        <v>42.59375</v>
      </c>
      <c r="L560">
        <v>19</v>
      </c>
      <c r="M560" t="s">
        <v>47</v>
      </c>
      <c r="N560">
        <v>0</v>
      </c>
      <c r="O560">
        <v>18.2</v>
      </c>
      <c r="P560">
        <v>23.2</v>
      </c>
      <c r="Q560">
        <v>7</v>
      </c>
      <c r="R560">
        <v>0</v>
      </c>
      <c r="S560" t="s">
        <v>47</v>
      </c>
      <c r="T560">
        <v>0</v>
      </c>
      <c r="U560">
        <v>31.3</v>
      </c>
      <c r="V560" t="s">
        <v>2508</v>
      </c>
      <c r="W560">
        <v>71.099999999999994</v>
      </c>
      <c r="X560">
        <v>4.4000000000000004</v>
      </c>
      <c r="Y560">
        <v>79</v>
      </c>
      <c r="Z560">
        <v>20.8</v>
      </c>
      <c r="AA560">
        <v>4.4000000000000004</v>
      </c>
      <c r="AB560">
        <v>15.2</v>
      </c>
      <c r="AC560">
        <v>100</v>
      </c>
    </row>
    <row r="561" spans="1:29" x14ac:dyDescent="0.25">
      <c r="A561" t="s">
        <v>603</v>
      </c>
      <c r="B561">
        <v>4.4000000000000004</v>
      </c>
      <c r="C561">
        <v>4.3</v>
      </c>
      <c r="D561">
        <v>70.5</v>
      </c>
      <c r="E561">
        <v>42.8</v>
      </c>
      <c r="F561">
        <v>21.59375</v>
      </c>
      <c r="G561">
        <v>82</v>
      </c>
      <c r="H561" t="s">
        <v>47</v>
      </c>
      <c r="I561">
        <v>4.3</v>
      </c>
      <c r="J561">
        <v>4.4000000000000004</v>
      </c>
      <c r="K561">
        <v>42.7</v>
      </c>
      <c r="L561">
        <v>19.100000000000001</v>
      </c>
      <c r="M561" t="s">
        <v>47</v>
      </c>
      <c r="N561">
        <v>0</v>
      </c>
      <c r="O561">
        <v>18.2</v>
      </c>
      <c r="P561">
        <v>23.2</v>
      </c>
      <c r="Q561">
        <v>7</v>
      </c>
      <c r="R561">
        <v>0</v>
      </c>
      <c r="S561" t="s">
        <v>47</v>
      </c>
      <c r="T561">
        <v>0</v>
      </c>
      <c r="U561">
        <v>31.3</v>
      </c>
      <c r="V561" t="s">
        <v>2508</v>
      </c>
      <c r="W561">
        <v>70.8</v>
      </c>
      <c r="X561">
        <v>4.4000000000000004</v>
      </c>
      <c r="Y561">
        <v>79</v>
      </c>
      <c r="Z561">
        <v>20.8</v>
      </c>
      <c r="AA561">
        <v>4.4000000000000004</v>
      </c>
      <c r="AB561">
        <v>15.2</v>
      </c>
      <c r="AC561">
        <v>100</v>
      </c>
    </row>
    <row r="562" spans="1:29" x14ac:dyDescent="0.25">
      <c r="A562" t="s">
        <v>604</v>
      </c>
      <c r="B562">
        <v>4.4000000000000004</v>
      </c>
      <c r="C562">
        <v>4.3</v>
      </c>
      <c r="D562">
        <v>70.2</v>
      </c>
      <c r="E562">
        <v>42.8</v>
      </c>
      <c r="F562">
        <v>21.59375</v>
      </c>
      <c r="G562">
        <v>82</v>
      </c>
      <c r="H562" t="s">
        <v>47</v>
      </c>
      <c r="I562">
        <v>4.3</v>
      </c>
      <c r="J562">
        <v>4.4000000000000004</v>
      </c>
      <c r="K562">
        <v>42.7</v>
      </c>
      <c r="L562">
        <v>19.100000000000001</v>
      </c>
      <c r="M562" t="s">
        <v>47</v>
      </c>
      <c r="N562">
        <v>0</v>
      </c>
      <c r="O562">
        <v>18.2</v>
      </c>
      <c r="P562">
        <v>23.2</v>
      </c>
      <c r="Q562">
        <v>7</v>
      </c>
      <c r="R562">
        <v>0</v>
      </c>
      <c r="S562" t="s">
        <v>47</v>
      </c>
      <c r="T562">
        <v>0</v>
      </c>
      <c r="U562">
        <v>31.3</v>
      </c>
      <c r="V562" t="s">
        <v>2508</v>
      </c>
      <c r="W562">
        <v>70.5</v>
      </c>
      <c r="X562">
        <v>4.4000000000000004</v>
      </c>
      <c r="Y562">
        <v>79</v>
      </c>
      <c r="Z562">
        <v>20.8</v>
      </c>
      <c r="AA562">
        <v>4.4000000000000004</v>
      </c>
      <c r="AB562">
        <v>15.2</v>
      </c>
      <c r="AC562">
        <v>100</v>
      </c>
    </row>
    <row r="563" spans="1:29" x14ac:dyDescent="0.25">
      <c r="A563" t="s">
        <v>605</v>
      </c>
      <c r="B563">
        <v>4.4000000000000004</v>
      </c>
      <c r="C563">
        <v>4.3</v>
      </c>
      <c r="D563">
        <v>69.8</v>
      </c>
      <c r="E563">
        <v>42.8</v>
      </c>
      <c r="F563">
        <v>21.59375</v>
      </c>
      <c r="G563">
        <v>82</v>
      </c>
      <c r="H563" t="s">
        <v>47</v>
      </c>
      <c r="I563">
        <v>4.3</v>
      </c>
      <c r="J563">
        <v>4.4000000000000004</v>
      </c>
      <c r="K563">
        <v>42.8</v>
      </c>
      <c r="L563">
        <v>19.100000000000001</v>
      </c>
      <c r="M563" t="s">
        <v>47</v>
      </c>
      <c r="N563">
        <v>0</v>
      </c>
      <c r="O563">
        <v>18.2</v>
      </c>
      <c r="P563">
        <v>23.2</v>
      </c>
      <c r="Q563">
        <v>7</v>
      </c>
      <c r="R563">
        <v>0</v>
      </c>
      <c r="S563" t="s">
        <v>47</v>
      </c>
      <c r="T563">
        <v>0</v>
      </c>
      <c r="U563">
        <v>31.2</v>
      </c>
      <c r="V563" t="s">
        <v>2508</v>
      </c>
      <c r="W563">
        <v>70.2</v>
      </c>
      <c r="X563">
        <v>4.4000000000000004</v>
      </c>
      <c r="Y563">
        <v>79</v>
      </c>
      <c r="Z563">
        <v>20.8</v>
      </c>
      <c r="AA563">
        <v>4.4000000000000004</v>
      </c>
      <c r="AB563">
        <v>15.3</v>
      </c>
      <c r="AC563">
        <v>100</v>
      </c>
    </row>
    <row r="564" spans="1:29" x14ac:dyDescent="0.25">
      <c r="A564" t="s">
        <v>606</v>
      </c>
      <c r="B564">
        <v>4.4000000000000004</v>
      </c>
      <c r="C564">
        <v>4.3</v>
      </c>
      <c r="D564">
        <v>69.399990000000003</v>
      </c>
      <c r="E564">
        <v>42.898440000000001</v>
      </c>
      <c r="F564">
        <v>21.59375</v>
      </c>
      <c r="G564">
        <v>82</v>
      </c>
      <c r="H564" t="s">
        <v>47</v>
      </c>
      <c r="I564">
        <v>4.3</v>
      </c>
      <c r="J564">
        <v>4.4000000000000004</v>
      </c>
      <c r="K564">
        <v>42.8</v>
      </c>
      <c r="L564">
        <v>19.100000000000001</v>
      </c>
      <c r="M564" t="s">
        <v>47</v>
      </c>
      <c r="N564">
        <v>0</v>
      </c>
      <c r="O564">
        <v>18.2</v>
      </c>
      <c r="P564">
        <v>23.2</v>
      </c>
      <c r="Q564">
        <v>7</v>
      </c>
      <c r="R564">
        <v>0</v>
      </c>
      <c r="S564" t="s">
        <v>47</v>
      </c>
      <c r="T564">
        <v>0</v>
      </c>
      <c r="U564">
        <v>31.3</v>
      </c>
      <c r="V564" t="s">
        <v>2508</v>
      </c>
      <c r="W564">
        <v>69.7</v>
      </c>
      <c r="X564">
        <v>4.4000000000000004</v>
      </c>
      <c r="Y564">
        <v>79</v>
      </c>
      <c r="Z564">
        <v>20.8</v>
      </c>
      <c r="AA564">
        <v>4.4000000000000004</v>
      </c>
      <c r="AB564">
        <v>15.3</v>
      </c>
      <c r="AC564">
        <v>100</v>
      </c>
    </row>
    <row r="565" spans="1:29" x14ac:dyDescent="0.25">
      <c r="A565" t="s">
        <v>607</v>
      </c>
      <c r="B565">
        <v>4.4000000000000004</v>
      </c>
      <c r="C565">
        <v>4.3</v>
      </c>
      <c r="D565">
        <v>69</v>
      </c>
      <c r="E565">
        <v>42.898440000000001</v>
      </c>
      <c r="F565">
        <v>21.59375</v>
      </c>
      <c r="G565">
        <v>82</v>
      </c>
      <c r="H565" t="s">
        <v>47</v>
      </c>
      <c r="I565">
        <v>4.3</v>
      </c>
      <c r="J565">
        <v>4.4000000000000004</v>
      </c>
      <c r="K565">
        <v>42.898440000000001</v>
      </c>
      <c r="L565">
        <v>19.100000000000001</v>
      </c>
      <c r="M565" t="s">
        <v>47</v>
      </c>
      <c r="N565">
        <v>0</v>
      </c>
      <c r="O565">
        <v>18.2</v>
      </c>
      <c r="P565">
        <v>23.2</v>
      </c>
      <c r="Q565">
        <v>7</v>
      </c>
      <c r="R565">
        <v>0</v>
      </c>
      <c r="S565" t="s">
        <v>47</v>
      </c>
      <c r="T565">
        <v>0</v>
      </c>
      <c r="U565">
        <v>31.2</v>
      </c>
      <c r="V565" t="s">
        <v>2508</v>
      </c>
      <c r="W565">
        <v>69.3</v>
      </c>
      <c r="X565">
        <v>4.4000000000000004</v>
      </c>
      <c r="Y565">
        <v>79</v>
      </c>
      <c r="Z565">
        <v>20.8</v>
      </c>
      <c r="AA565">
        <v>4.4000000000000004</v>
      </c>
      <c r="AB565">
        <v>15.3</v>
      </c>
      <c r="AC565">
        <v>100</v>
      </c>
    </row>
    <row r="566" spans="1:29" x14ac:dyDescent="0.25">
      <c r="A566" t="s">
        <v>608</v>
      </c>
      <c r="B566">
        <v>4.4000000000000004</v>
      </c>
      <c r="C566">
        <v>4.3</v>
      </c>
      <c r="D566">
        <v>68.7</v>
      </c>
      <c r="E566">
        <v>42.898440000000001</v>
      </c>
      <c r="F566">
        <v>21.59375</v>
      </c>
      <c r="G566">
        <v>82</v>
      </c>
      <c r="H566" t="s">
        <v>47</v>
      </c>
      <c r="I566">
        <v>4.3</v>
      </c>
      <c r="J566">
        <v>4.4000000000000004</v>
      </c>
      <c r="K566">
        <v>42.898440000000001</v>
      </c>
      <c r="L566">
        <v>19.100000000000001</v>
      </c>
      <c r="M566" t="s">
        <v>47</v>
      </c>
      <c r="N566">
        <v>0</v>
      </c>
      <c r="O566">
        <v>18.2</v>
      </c>
      <c r="P566">
        <v>23.2</v>
      </c>
      <c r="Q566">
        <v>7</v>
      </c>
      <c r="R566">
        <v>0</v>
      </c>
      <c r="S566" t="s">
        <v>47</v>
      </c>
      <c r="T566">
        <v>0</v>
      </c>
      <c r="U566">
        <v>31.2</v>
      </c>
      <c r="V566" t="s">
        <v>2508</v>
      </c>
      <c r="W566">
        <v>69</v>
      </c>
      <c r="X566">
        <v>4.4000000000000004</v>
      </c>
      <c r="Y566">
        <v>79</v>
      </c>
      <c r="Z566">
        <v>20.8</v>
      </c>
      <c r="AA566">
        <v>4.4000000000000004</v>
      </c>
      <c r="AB566">
        <v>15.3</v>
      </c>
      <c r="AC566">
        <v>100</v>
      </c>
    </row>
    <row r="567" spans="1:29" x14ac:dyDescent="0.25">
      <c r="A567" t="s">
        <v>609</v>
      </c>
      <c r="B567">
        <v>4.4000000000000004</v>
      </c>
      <c r="C567">
        <v>4.3</v>
      </c>
      <c r="D567">
        <v>68.399990000000003</v>
      </c>
      <c r="E567">
        <v>43</v>
      </c>
      <c r="F567">
        <v>21.59375</v>
      </c>
      <c r="G567">
        <v>82</v>
      </c>
      <c r="H567" t="s">
        <v>47</v>
      </c>
      <c r="I567">
        <v>4.3</v>
      </c>
      <c r="J567">
        <v>4.4000000000000004</v>
      </c>
      <c r="K567">
        <v>42.898440000000001</v>
      </c>
      <c r="L567">
        <v>19.100000000000001</v>
      </c>
      <c r="M567" t="s">
        <v>47</v>
      </c>
      <c r="N567">
        <v>0</v>
      </c>
      <c r="O567">
        <v>18.2</v>
      </c>
      <c r="P567">
        <v>23.2</v>
      </c>
      <c r="Q567">
        <v>7</v>
      </c>
      <c r="R567">
        <v>0</v>
      </c>
      <c r="S567" t="s">
        <v>47</v>
      </c>
      <c r="T567">
        <v>0</v>
      </c>
      <c r="U567">
        <v>31.3</v>
      </c>
      <c r="V567" t="s">
        <v>2508</v>
      </c>
      <c r="W567">
        <v>68.59375</v>
      </c>
      <c r="X567">
        <v>4.4000000000000004</v>
      </c>
      <c r="Y567">
        <v>79</v>
      </c>
      <c r="Z567">
        <v>20.898440000000001</v>
      </c>
      <c r="AA567">
        <v>4.4000000000000004</v>
      </c>
      <c r="AB567">
        <v>15.3</v>
      </c>
      <c r="AC567">
        <v>100</v>
      </c>
    </row>
    <row r="568" spans="1:29" x14ac:dyDescent="0.25">
      <c r="A568" t="s">
        <v>610</v>
      </c>
      <c r="B568">
        <v>4.4000000000000004</v>
      </c>
      <c r="C568">
        <v>4.3</v>
      </c>
      <c r="D568">
        <v>68.2</v>
      </c>
      <c r="E568">
        <v>43</v>
      </c>
      <c r="F568">
        <v>21.59375</v>
      </c>
      <c r="G568">
        <v>82</v>
      </c>
      <c r="H568" t="s">
        <v>47</v>
      </c>
      <c r="I568">
        <v>4.3</v>
      </c>
      <c r="J568">
        <v>4.4000000000000004</v>
      </c>
      <c r="K568">
        <v>43</v>
      </c>
      <c r="L568">
        <v>19.100000000000001</v>
      </c>
      <c r="M568" t="s">
        <v>47</v>
      </c>
      <c r="N568">
        <v>0</v>
      </c>
      <c r="O568">
        <v>18.2</v>
      </c>
      <c r="P568">
        <v>23.2</v>
      </c>
      <c r="Q568">
        <v>7</v>
      </c>
      <c r="R568">
        <v>0</v>
      </c>
      <c r="S568" t="s">
        <v>47</v>
      </c>
      <c r="T568">
        <v>0</v>
      </c>
      <c r="U568">
        <v>31.3</v>
      </c>
      <c r="V568" t="s">
        <v>2508</v>
      </c>
      <c r="W568">
        <v>68.399990000000003</v>
      </c>
      <c r="X568">
        <v>4.5</v>
      </c>
      <c r="Y568">
        <v>79</v>
      </c>
      <c r="Z568">
        <v>20.898440000000001</v>
      </c>
      <c r="AA568">
        <v>4.4000000000000004</v>
      </c>
      <c r="AB568">
        <v>15.4</v>
      </c>
      <c r="AC568">
        <v>100</v>
      </c>
    </row>
    <row r="569" spans="1:29" x14ac:dyDescent="0.25">
      <c r="A569" t="s">
        <v>611</v>
      </c>
      <c r="B569">
        <v>4.4000000000000004</v>
      </c>
      <c r="C569">
        <v>4.3</v>
      </c>
      <c r="D569">
        <v>68.2</v>
      </c>
      <c r="E569">
        <v>43.1</v>
      </c>
      <c r="F569">
        <v>21.59375</v>
      </c>
      <c r="G569">
        <v>82</v>
      </c>
      <c r="H569" t="s">
        <v>47</v>
      </c>
      <c r="I569">
        <v>4.3</v>
      </c>
      <c r="J569">
        <v>4.4000000000000004</v>
      </c>
      <c r="K569">
        <v>43.1</v>
      </c>
      <c r="L569">
        <v>19.100000000000001</v>
      </c>
      <c r="M569" t="s">
        <v>47</v>
      </c>
      <c r="N569">
        <v>0</v>
      </c>
      <c r="O569">
        <v>18.2</v>
      </c>
      <c r="P569">
        <v>23.2</v>
      </c>
      <c r="Q569">
        <v>7</v>
      </c>
      <c r="R569">
        <v>0</v>
      </c>
      <c r="S569" t="s">
        <v>47</v>
      </c>
      <c r="T569">
        <v>0</v>
      </c>
      <c r="U569">
        <v>31.3</v>
      </c>
      <c r="V569" t="s">
        <v>2508</v>
      </c>
      <c r="W569">
        <v>68.2</v>
      </c>
      <c r="X569">
        <v>4.5</v>
      </c>
      <c r="Y569">
        <v>79</v>
      </c>
      <c r="Z569">
        <v>20.898440000000001</v>
      </c>
      <c r="AA569">
        <v>4.4000000000000004</v>
      </c>
      <c r="AB569">
        <v>15.4</v>
      </c>
      <c r="AC569">
        <v>100</v>
      </c>
    </row>
    <row r="570" spans="1:29" x14ac:dyDescent="0.25">
      <c r="A570" t="s">
        <v>612</v>
      </c>
      <c r="B570">
        <v>4.4000000000000004</v>
      </c>
      <c r="C570">
        <v>4.3</v>
      </c>
      <c r="D570">
        <v>68.099999999999994</v>
      </c>
      <c r="E570">
        <v>43.1</v>
      </c>
      <c r="F570">
        <v>21.59375</v>
      </c>
      <c r="G570">
        <v>82</v>
      </c>
      <c r="H570" t="s">
        <v>47</v>
      </c>
      <c r="I570">
        <v>4.3</v>
      </c>
      <c r="J570">
        <v>4.4000000000000004</v>
      </c>
      <c r="K570">
        <v>43.1</v>
      </c>
      <c r="L570">
        <v>19.2</v>
      </c>
      <c r="M570" t="s">
        <v>47</v>
      </c>
      <c r="N570">
        <v>0</v>
      </c>
      <c r="O570">
        <v>18.2</v>
      </c>
      <c r="P570">
        <v>23.2</v>
      </c>
      <c r="Q570">
        <v>7</v>
      </c>
      <c r="R570">
        <v>0</v>
      </c>
      <c r="S570" t="s">
        <v>47</v>
      </c>
      <c r="T570">
        <v>0</v>
      </c>
      <c r="U570">
        <v>31.3</v>
      </c>
      <c r="V570" t="s">
        <v>2508</v>
      </c>
      <c r="W570">
        <v>68.2</v>
      </c>
      <c r="X570">
        <v>4.5</v>
      </c>
      <c r="Y570">
        <v>79</v>
      </c>
      <c r="Z570">
        <v>20.898440000000001</v>
      </c>
      <c r="AA570">
        <v>4.4000000000000004</v>
      </c>
      <c r="AB570">
        <v>15.4</v>
      </c>
      <c r="AC570">
        <v>100</v>
      </c>
    </row>
    <row r="571" spans="1:29" x14ac:dyDescent="0.25">
      <c r="A571" t="s">
        <v>613</v>
      </c>
      <c r="B571">
        <v>4.4000000000000004</v>
      </c>
      <c r="C571">
        <v>4.3</v>
      </c>
      <c r="D571">
        <v>68.2</v>
      </c>
      <c r="E571">
        <v>43.2</v>
      </c>
      <c r="F571">
        <v>21.59375</v>
      </c>
      <c r="G571">
        <v>82</v>
      </c>
      <c r="H571" t="s">
        <v>47</v>
      </c>
      <c r="I571">
        <v>4.3</v>
      </c>
      <c r="J571">
        <v>4.4000000000000004</v>
      </c>
      <c r="K571">
        <v>43.1</v>
      </c>
      <c r="L571">
        <v>19.2</v>
      </c>
      <c r="M571" t="s">
        <v>47</v>
      </c>
      <c r="N571">
        <v>0</v>
      </c>
      <c r="O571">
        <v>18.2</v>
      </c>
      <c r="P571">
        <v>23.2</v>
      </c>
      <c r="Q571">
        <v>7</v>
      </c>
      <c r="R571">
        <v>0</v>
      </c>
      <c r="S571" t="s">
        <v>47</v>
      </c>
      <c r="T571">
        <v>0</v>
      </c>
      <c r="U571">
        <v>31.3</v>
      </c>
      <c r="V571" t="s">
        <v>2508</v>
      </c>
      <c r="W571">
        <v>68.2</v>
      </c>
      <c r="X571">
        <v>4.5</v>
      </c>
      <c r="Y571">
        <v>79</v>
      </c>
      <c r="Z571">
        <v>20.898440000000001</v>
      </c>
      <c r="AA571">
        <v>4.4000000000000004</v>
      </c>
      <c r="AB571">
        <v>15.4</v>
      </c>
      <c r="AC571">
        <v>100</v>
      </c>
    </row>
    <row r="572" spans="1:29" x14ac:dyDescent="0.25">
      <c r="A572" t="s">
        <v>614</v>
      </c>
      <c r="B572">
        <v>4.4000000000000004</v>
      </c>
      <c r="C572">
        <v>4.3</v>
      </c>
      <c r="D572">
        <v>68.3</v>
      </c>
      <c r="E572">
        <v>43.2</v>
      </c>
      <c r="F572">
        <v>21.7</v>
      </c>
      <c r="G572">
        <v>82</v>
      </c>
      <c r="H572" t="s">
        <v>47</v>
      </c>
      <c r="I572">
        <v>4.3</v>
      </c>
      <c r="J572">
        <v>4.4000000000000004</v>
      </c>
      <c r="K572">
        <v>43.2</v>
      </c>
      <c r="L572">
        <v>19.2</v>
      </c>
      <c r="M572" t="s">
        <v>47</v>
      </c>
      <c r="N572">
        <v>0</v>
      </c>
      <c r="O572">
        <v>18.2</v>
      </c>
      <c r="P572">
        <v>23.2</v>
      </c>
      <c r="Q572">
        <v>7</v>
      </c>
      <c r="R572">
        <v>0</v>
      </c>
      <c r="S572" t="s">
        <v>47</v>
      </c>
      <c r="T572">
        <v>0</v>
      </c>
      <c r="U572">
        <v>31.2</v>
      </c>
      <c r="V572" t="s">
        <v>2508</v>
      </c>
      <c r="W572">
        <v>68.2</v>
      </c>
      <c r="X572">
        <v>4.5</v>
      </c>
      <c r="Y572">
        <v>79</v>
      </c>
      <c r="Z572">
        <v>20.898440000000001</v>
      </c>
      <c r="AA572">
        <v>4.4000000000000004</v>
      </c>
      <c r="AB572">
        <v>15.4</v>
      </c>
      <c r="AC572">
        <v>100</v>
      </c>
    </row>
    <row r="573" spans="1:29" x14ac:dyDescent="0.25">
      <c r="A573" t="s">
        <v>615</v>
      </c>
      <c r="B573">
        <v>4.4000000000000004</v>
      </c>
      <c r="C573">
        <v>4.3</v>
      </c>
      <c r="D573">
        <v>68.59375</v>
      </c>
      <c r="E573">
        <v>43.2</v>
      </c>
      <c r="F573">
        <v>21.7</v>
      </c>
      <c r="G573">
        <v>82</v>
      </c>
      <c r="H573" t="s">
        <v>47</v>
      </c>
      <c r="I573">
        <v>4.3</v>
      </c>
      <c r="J573">
        <v>4.4000000000000004</v>
      </c>
      <c r="K573">
        <v>43.2</v>
      </c>
      <c r="L573">
        <v>19.2</v>
      </c>
      <c r="M573" t="s">
        <v>47</v>
      </c>
      <c r="N573">
        <v>0</v>
      </c>
      <c r="O573">
        <v>18.3</v>
      </c>
      <c r="P573">
        <v>23.1</v>
      </c>
      <c r="Q573">
        <v>7</v>
      </c>
      <c r="R573">
        <v>0</v>
      </c>
      <c r="S573" t="s">
        <v>47</v>
      </c>
      <c r="T573">
        <v>0</v>
      </c>
      <c r="U573">
        <v>31.3</v>
      </c>
      <c r="V573" t="s">
        <v>2508</v>
      </c>
      <c r="W573">
        <v>68.3</v>
      </c>
      <c r="X573">
        <v>4.5</v>
      </c>
      <c r="Y573">
        <v>79</v>
      </c>
      <c r="Z573">
        <v>20.898440000000001</v>
      </c>
      <c r="AA573">
        <v>4.4000000000000004</v>
      </c>
      <c r="AB573">
        <v>15.4</v>
      </c>
      <c r="AC573">
        <v>100</v>
      </c>
    </row>
    <row r="574" spans="1:29" x14ac:dyDescent="0.25">
      <c r="A574" t="s">
        <v>616</v>
      </c>
      <c r="B574">
        <v>4.4000000000000004</v>
      </c>
      <c r="C574">
        <v>4.3</v>
      </c>
      <c r="D574">
        <v>68.7</v>
      </c>
      <c r="E574">
        <v>43.3</v>
      </c>
      <c r="F574">
        <v>21.7</v>
      </c>
      <c r="G574">
        <v>82</v>
      </c>
      <c r="H574" t="s">
        <v>47</v>
      </c>
      <c r="I574">
        <v>4.3</v>
      </c>
      <c r="J574">
        <v>4.4000000000000004</v>
      </c>
      <c r="K574">
        <v>43.3</v>
      </c>
      <c r="L574">
        <v>19.2</v>
      </c>
      <c r="M574" t="s">
        <v>47</v>
      </c>
      <c r="N574">
        <v>0</v>
      </c>
      <c r="O574">
        <v>18.3</v>
      </c>
      <c r="P574">
        <v>23.1</v>
      </c>
      <c r="Q574">
        <v>7</v>
      </c>
      <c r="R574">
        <v>0</v>
      </c>
      <c r="S574" t="s">
        <v>47</v>
      </c>
      <c r="T574">
        <v>0</v>
      </c>
      <c r="U574">
        <v>31.3</v>
      </c>
      <c r="V574" t="s">
        <v>2508</v>
      </c>
      <c r="W574">
        <v>68.59375</v>
      </c>
      <c r="X574">
        <v>4.5</v>
      </c>
      <c r="Y574">
        <v>79</v>
      </c>
      <c r="Z574">
        <v>20.898440000000001</v>
      </c>
      <c r="AA574">
        <v>4.4000000000000004</v>
      </c>
      <c r="AB574">
        <v>15.4</v>
      </c>
      <c r="AC574">
        <v>100</v>
      </c>
    </row>
    <row r="575" spans="1:29" x14ac:dyDescent="0.25">
      <c r="A575" t="s">
        <v>617</v>
      </c>
      <c r="B575">
        <v>4.4000000000000004</v>
      </c>
      <c r="C575">
        <v>4.3</v>
      </c>
      <c r="D575">
        <v>69</v>
      </c>
      <c r="E575">
        <v>43.3</v>
      </c>
      <c r="F575">
        <v>21.7</v>
      </c>
      <c r="G575">
        <v>82</v>
      </c>
      <c r="H575" t="s">
        <v>47</v>
      </c>
      <c r="I575">
        <v>4.3</v>
      </c>
      <c r="J575">
        <v>4.4000000000000004</v>
      </c>
      <c r="K575">
        <v>43.3</v>
      </c>
      <c r="L575">
        <v>19.2</v>
      </c>
      <c r="M575" t="s">
        <v>47</v>
      </c>
      <c r="N575">
        <v>0</v>
      </c>
      <c r="O575">
        <v>18.3</v>
      </c>
      <c r="P575">
        <v>23.1</v>
      </c>
      <c r="Q575">
        <v>7</v>
      </c>
      <c r="R575">
        <v>0</v>
      </c>
      <c r="S575" t="s">
        <v>47</v>
      </c>
      <c r="T575">
        <v>0</v>
      </c>
      <c r="U575">
        <v>31.2</v>
      </c>
      <c r="V575" t="s">
        <v>2508</v>
      </c>
      <c r="W575">
        <v>68.8</v>
      </c>
      <c r="X575">
        <v>4.5</v>
      </c>
      <c r="Y575">
        <v>79</v>
      </c>
      <c r="Z575">
        <v>20.898440000000001</v>
      </c>
      <c r="AA575">
        <v>4.4000000000000004</v>
      </c>
      <c r="AB575">
        <v>15.4</v>
      </c>
      <c r="AC575">
        <v>100</v>
      </c>
    </row>
    <row r="576" spans="1:29" x14ac:dyDescent="0.25">
      <c r="A576" t="s">
        <v>618</v>
      </c>
      <c r="B576">
        <v>4.4000000000000004</v>
      </c>
      <c r="C576">
        <v>4.3</v>
      </c>
      <c r="D576">
        <v>69.2</v>
      </c>
      <c r="E576">
        <v>43.3</v>
      </c>
      <c r="F576">
        <v>21.7</v>
      </c>
      <c r="G576">
        <v>82</v>
      </c>
      <c r="H576" t="s">
        <v>47</v>
      </c>
      <c r="I576">
        <v>4.3</v>
      </c>
      <c r="J576">
        <v>4.4000000000000004</v>
      </c>
      <c r="K576">
        <v>43.3</v>
      </c>
      <c r="L576">
        <v>19.2</v>
      </c>
      <c r="M576" t="s">
        <v>47</v>
      </c>
      <c r="N576">
        <v>0</v>
      </c>
      <c r="O576">
        <v>18.3</v>
      </c>
      <c r="P576">
        <v>23.1</v>
      </c>
      <c r="Q576">
        <v>7</v>
      </c>
      <c r="R576">
        <v>0</v>
      </c>
      <c r="S576" t="s">
        <v>47</v>
      </c>
      <c r="T576">
        <v>0</v>
      </c>
      <c r="U576">
        <v>31.2</v>
      </c>
      <c r="V576" t="s">
        <v>2508</v>
      </c>
      <c r="W576">
        <v>69</v>
      </c>
      <c r="X576">
        <v>4.5</v>
      </c>
      <c r="Y576">
        <v>79</v>
      </c>
      <c r="Z576">
        <v>20.898440000000001</v>
      </c>
      <c r="AA576">
        <v>4.4000000000000004</v>
      </c>
      <c r="AB576">
        <v>15.4</v>
      </c>
      <c r="AC576">
        <v>100</v>
      </c>
    </row>
    <row r="577" spans="1:29" x14ac:dyDescent="0.25">
      <c r="A577" t="s">
        <v>619</v>
      </c>
      <c r="B577">
        <v>4.4000000000000004</v>
      </c>
      <c r="C577">
        <v>4.3</v>
      </c>
      <c r="D577">
        <v>69.5</v>
      </c>
      <c r="E577">
        <v>43.3</v>
      </c>
      <c r="F577">
        <v>21.7</v>
      </c>
      <c r="G577">
        <v>82</v>
      </c>
      <c r="H577" t="s">
        <v>47</v>
      </c>
      <c r="I577">
        <v>4.3</v>
      </c>
      <c r="J577">
        <v>4.4000000000000004</v>
      </c>
      <c r="K577">
        <v>43.3</v>
      </c>
      <c r="L577">
        <v>19.2</v>
      </c>
      <c r="M577" t="s">
        <v>47</v>
      </c>
      <c r="N577">
        <v>0</v>
      </c>
      <c r="O577">
        <v>18.3</v>
      </c>
      <c r="P577">
        <v>23.1</v>
      </c>
      <c r="Q577">
        <v>7</v>
      </c>
      <c r="R577">
        <v>0</v>
      </c>
      <c r="S577" t="s">
        <v>47</v>
      </c>
      <c r="T577">
        <v>0</v>
      </c>
      <c r="U577">
        <v>31.2</v>
      </c>
      <c r="V577" t="s">
        <v>2508</v>
      </c>
      <c r="W577">
        <v>69.2</v>
      </c>
      <c r="X577">
        <v>4.5</v>
      </c>
      <c r="Y577">
        <v>79</v>
      </c>
      <c r="Z577">
        <v>20.898440000000001</v>
      </c>
      <c r="AA577">
        <v>4.4000000000000004</v>
      </c>
      <c r="AB577">
        <v>15.4</v>
      </c>
      <c r="AC577">
        <v>100</v>
      </c>
    </row>
    <row r="578" spans="1:29" x14ac:dyDescent="0.25">
      <c r="A578" t="s">
        <v>620</v>
      </c>
      <c r="B578">
        <v>4.4000000000000004</v>
      </c>
      <c r="C578">
        <v>4.3</v>
      </c>
      <c r="D578">
        <v>69.7</v>
      </c>
      <c r="E578">
        <v>43.4</v>
      </c>
      <c r="F578">
        <v>21.7</v>
      </c>
      <c r="G578">
        <v>82</v>
      </c>
      <c r="H578" t="s">
        <v>47</v>
      </c>
      <c r="I578">
        <v>4.3</v>
      </c>
      <c r="J578">
        <v>4.4000000000000004</v>
      </c>
      <c r="K578">
        <v>43.4</v>
      </c>
      <c r="L578">
        <v>19.2</v>
      </c>
      <c r="M578" t="s">
        <v>47</v>
      </c>
      <c r="N578">
        <v>0</v>
      </c>
      <c r="O578">
        <v>18.3</v>
      </c>
      <c r="P578">
        <v>23.1</v>
      </c>
      <c r="Q578">
        <v>7</v>
      </c>
      <c r="R578">
        <v>0</v>
      </c>
      <c r="S578" t="s">
        <v>47</v>
      </c>
      <c r="T578">
        <v>0</v>
      </c>
      <c r="U578">
        <v>31.3</v>
      </c>
      <c r="V578" t="s">
        <v>2508</v>
      </c>
      <c r="W578">
        <v>69.5</v>
      </c>
      <c r="X578">
        <v>4.5</v>
      </c>
      <c r="Y578">
        <v>79</v>
      </c>
      <c r="Z578">
        <v>20.898440000000001</v>
      </c>
      <c r="AA578">
        <v>4.4000000000000004</v>
      </c>
      <c r="AB578">
        <v>15.4</v>
      </c>
      <c r="AC578">
        <v>100</v>
      </c>
    </row>
    <row r="579" spans="1:29" x14ac:dyDescent="0.25">
      <c r="A579" t="s">
        <v>621</v>
      </c>
      <c r="B579">
        <v>4.4000000000000004</v>
      </c>
      <c r="C579">
        <v>4.3</v>
      </c>
      <c r="D579">
        <v>70</v>
      </c>
      <c r="E579">
        <v>43.4</v>
      </c>
      <c r="F579">
        <v>21.7</v>
      </c>
      <c r="G579">
        <v>82</v>
      </c>
      <c r="H579" t="s">
        <v>47</v>
      </c>
      <c r="I579">
        <v>4.3</v>
      </c>
      <c r="J579">
        <v>4.4000000000000004</v>
      </c>
      <c r="K579">
        <v>43.4</v>
      </c>
      <c r="L579">
        <v>19.2</v>
      </c>
      <c r="M579" t="s">
        <v>47</v>
      </c>
      <c r="N579">
        <v>0</v>
      </c>
      <c r="O579">
        <v>18.3</v>
      </c>
      <c r="P579">
        <v>23.1</v>
      </c>
      <c r="Q579">
        <v>7</v>
      </c>
      <c r="R579">
        <v>0</v>
      </c>
      <c r="S579" t="s">
        <v>47</v>
      </c>
      <c r="T579">
        <v>0</v>
      </c>
      <c r="U579">
        <v>31.2</v>
      </c>
      <c r="V579" t="s">
        <v>2508</v>
      </c>
      <c r="W579">
        <v>69.7</v>
      </c>
      <c r="X579">
        <v>4.5</v>
      </c>
      <c r="Y579">
        <v>79</v>
      </c>
      <c r="Z579">
        <v>20.898440000000001</v>
      </c>
      <c r="AA579">
        <v>4.4000000000000004</v>
      </c>
      <c r="AB579">
        <v>15.4</v>
      </c>
      <c r="AC579">
        <v>100</v>
      </c>
    </row>
    <row r="580" spans="1:29" x14ac:dyDescent="0.25">
      <c r="A580" t="s">
        <v>622</v>
      </c>
      <c r="B580">
        <v>4.4000000000000004</v>
      </c>
      <c r="C580">
        <v>4.3</v>
      </c>
      <c r="D580">
        <v>70.3</v>
      </c>
      <c r="E580">
        <v>43.4</v>
      </c>
      <c r="F580">
        <v>21.7</v>
      </c>
      <c r="G580">
        <v>82</v>
      </c>
      <c r="H580" t="s">
        <v>47</v>
      </c>
      <c r="I580">
        <v>4.3</v>
      </c>
      <c r="J580">
        <v>4.4000000000000004</v>
      </c>
      <c r="K580">
        <v>43.4</v>
      </c>
      <c r="L580">
        <v>19.3</v>
      </c>
      <c r="M580" t="s">
        <v>47</v>
      </c>
      <c r="N580">
        <v>0</v>
      </c>
      <c r="O580">
        <v>18.399999999999999</v>
      </c>
      <c r="P580">
        <v>23.1</v>
      </c>
      <c r="Q580">
        <v>7</v>
      </c>
      <c r="R580">
        <v>0</v>
      </c>
      <c r="S580" t="s">
        <v>47</v>
      </c>
      <c r="T580">
        <v>0</v>
      </c>
      <c r="U580">
        <v>31.2</v>
      </c>
      <c r="V580" t="s">
        <v>2508</v>
      </c>
      <c r="W580">
        <v>70.099999999999994</v>
      </c>
      <c r="X580">
        <v>4.5</v>
      </c>
      <c r="Y580">
        <v>79</v>
      </c>
      <c r="Z580">
        <v>20.898440000000001</v>
      </c>
      <c r="AA580">
        <v>4.4000000000000004</v>
      </c>
      <c r="AB580">
        <v>15.4</v>
      </c>
      <c r="AC580">
        <v>100</v>
      </c>
    </row>
    <row r="581" spans="1:29" x14ac:dyDescent="0.25">
      <c r="A581" t="s">
        <v>623</v>
      </c>
      <c r="B581">
        <v>4.4000000000000004</v>
      </c>
      <c r="C581">
        <v>4.3</v>
      </c>
      <c r="D581">
        <v>70.59375</v>
      </c>
      <c r="E581">
        <v>43.5</v>
      </c>
      <c r="F581">
        <v>21.7</v>
      </c>
      <c r="G581">
        <v>82</v>
      </c>
      <c r="H581" t="s">
        <v>47</v>
      </c>
      <c r="I581">
        <v>4.3</v>
      </c>
      <c r="J581">
        <v>4.4000000000000004</v>
      </c>
      <c r="K581">
        <v>43.5</v>
      </c>
      <c r="L581">
        <v>19.399999999999999</v>
      </c>
      <c r="M581" t="s">
        <v>47</v>
      </c>
      <c r="N581">
        <v>0</v>
      </c>
      <c r="O581">
        <v>18.399999999999999</v>
      </c>
      <c r="P581">
        <v>23.1</v>
      </c>
      <c r="Q581">
        <v>7</v>
      </c>
      <c r="R581">
        <v>0</v>
      </c>
      <c r="S581" t="s">
        <v>47</v>
      </c>
      <c r="T581">
        <v>0</v>
      </c>
      <c r="U581">
        <v>31.2</v>
      </c>
      <c r="V581" t="s">
        <v>2508</v>
      </c>
      <c r="W581">
        <v>70.3</v>
      </c>
      <c r="X581">
        <v>4.5</v>
      </c>
      <c r="Y581">
        <v>79</v>
      </c>
      <c r="Z581">
        <v>21</v>
      </c>
      <c r="AA581">
        <v>4.4000000000000004</v>
      </c>
      <c r="AB581">
        <v>15.4</v>
      </c>
      <c r="AC581">
        <v>100</v>
      </c>
    </row>
    <row r="582" spans="1:29" x14ac:dyDescent="0.25">
      <c r="A582" t="s">
        <v>624</v>
      </c>
      <c r="B582">
        <v>4.4000000000000004</v>
      </c>
      <c r="C582">
        <v>4.3</v>
      </c>
      <c r="D582">
        <v>70.898439999999994</v>
      </c>
      <c r="E582">
        <v>43.59375</v>
      </c>
      <c r="F582">
        <v>21.7</v>
      </c>
      <c r="G582">
        <v>82</v>
      </c>
      <c r="H582" t="s">
        <v>47</v>
      </c>
      <c r="I582">
        <v>4.3</v>
      </c>
      <c r="J582">
        <v>4.4000000000000004</v>
      </c>
      <c r="K582">
        <v>43.59375</v>
      </c>
      <c r="L582">
        <v>19.399999999999999</v>
      </c>
      <c r="M582" t="s">
        <v>47</v>
      </c>
      <c r="N582">
        <v>0</v>
      </c>
      <c r="O582">
        <v>18.399999999999999</v>
      </c>
      <c r="P582">
        <v>23.1</v>
      </c>
      <c r="Q582">
        <v>7</v>
      </c>
      <c r="R582">
        <v>0</v>
      </c>
      <c r="S582" t="s">
        <v>47</v>
      </c>
      <c r="T582">
        <v>0</v>
      </c>
      <c r="U582">
        <v>31.2</v>
      </c>
      <c r="V582" t="s">
        <v>2508</v>
      </c>
      <c r="W582">
        <v>70.59375</v>
      </c>
      <c r="X582">
        <v>4.5</v>
      </c>
      <c r="Y582">
        <v>79</v>
      </c>
      <c r="Z582">
        <v>21</v>
      </c>
      <c r="AA582">
        <v>4.4000000000000004</v>
      </c>
      <c r="AB582">
        <v>15.5</v>
      </c>
      <c r="AC582">
        <v>100</v>
      </c>
    </row>
    <row r="583" spans="1:29" x14ac:dyDescent="0.25">
      <c r="A583" t="s">
        <v>625</v>
      </c>
      <c r="B583">
        <v>4.4000000000000004</v>
      </c>
      <c r="C583">
        <v>4.3</v>
      </c>
      <c r="D583">
        <v>71.099999999999994</v>
      </c>
      <c r="E583">
        <v>43.59375</v>
      </c>
      <c r="F583">
        <v>21.7</v>
      </c>
      <c r="G583">
        <v>82</v>
      </c>
      <c r="H583" t="s">
        <v>47</v>
      </c>
      <c r="I583">
        <v>4.3</v>
      </c>
      <c r="J583">
        <v>4.4000000000000004</v>
      </c>
      <c r="K583">
        <v>43.59375</v>
      </c>
      <c r="L583">
        <v>19.399999999999999</v>
      </c>
      <c r="M583" t="s">
        <v>47</v>
      </c>
      <c r="N583">
        <v>0</v>
      </c>
      <c r="O583">
        <v>18.399999999999999</v>
      </c>
      <c r="P583">
        <v>23.1</v>
      </c>
      <c r="Q583">
        <v>7</v>
      </c>
      <c r="R583">
        <v>0</v>
      </c>
      <c r="S583" t="s">
        <v>47</v>
      </c>
      <c r="T583">
        <v>0</v>
      </c>
      <c r="U583">
        <v>31.2</v>
      </c>
      <c r="V583" t="s">
        <v>2508</v>
      </c>
      <c r="W583">
        <v>70.898439999999994</v>
      </c>
      <c r="X583">
        <v>4.5</v>
      </c>
      <c r="Y583">
        <v>79</v>
      </c>
      <c r="Z583">
        <v>21</v>
      </c>
      <c r="AA583">
        <v>4.4000000000000004</v>
      </c>
      <c r="AB583">
        <v>15.5</v>
      </c>
      <c r="AC583">
        <v>100</v>
      </c>
    </row>
    <row r="584" spans="1:29" x14ac:dyDescent="0.25">
      <c r="A584" t="s">
        <v>626</v>
      </c>
      <c r="B584">
        <v>4.4000000000000004</v>
      </c>
      <c r="C584">
        <v>4.3</v>
      </c>
      <c r="D584">
        <v>71.399990000000003</v>
      </c>
      <c r="E584">
        <v>43.7</v>
      </c>
      <c r="F584">
        <v>21.7</v>
      </c>
      <c r="G584">
        <v>82</v>
      </c>
      <c r="H584" t="s">
        <v>47</v>
      </c>
      <c r="I584">
        <v>4.3</v>
      </c>
      <c r="J584">
        <v>4.4000000000000004</v>
      </c>
      <c r="K584">
        <v>43.7</v>
      </c>
      <c r="L584">
        <v>19.399999999999999</v>
      </c>
      <c r="M584" t="s">
        <v>47</v>
      </c>
      <c r="N584">
        <v>0</v>
      </c>
      <c r="O584">
        <v>18.399999999999999</v>
      </c>
      <c r="P584">
        <v>23.1</v>
      </c>
      <c r="Q584">
        <v>7</v>
      </c>
      <c r="R584">
        <v>0</v>
      </c>
      <c r="S584" t="s">
        <v>47</v>
      </c>
      <c r="T584">
        <v>0</v>
      </c>
      <c r="U584">
        <v>31.2</v>
      </c>
      <c r="V584" t="s">
        <v>2508</v>
      </c>
      <c r="W584">
        <v>71.099999999999994</v>
      </c>
      <c r="X584">
        <v>4.5</v>
      </c>
      <c r="Y584">
        <v>79</v>
      </c>
      <c r="Z584">
        <v>21</v>
      </c>
      <c r="AA584">
        <v>4.4000000000000004</v>
      </c>
      <c r="AB584">
        <v>15.59375</v>
      </c>
      <c r="AC584">
        <v>100</v>
      </c>
    </row>
    <row r="585" spans="1:29" x14ac:dyDescent="0.25">
      <c r="A585" t="s">
        <v>627</v>
      </c>
      <c r="B585">
        <v>4.4000000000000004</v>
      </c>
      <c r="C585">
        <v>4.3</v>
      </c>
      <c r="D585">
        <v>71.59375</v>
      </c>
      <c r="E585">
        <v>43.7</v>
      </c>
      <c r="F585">
        <v>21.7</v>
      </c>
      <c r="G585">
        <v>82</v>
      </c>
      <c r="H585" t="s">
        <v>47</v>
      </c>
      <c r="I585">
        <v>4.3</v>
      </c>
      <c r="J585">
        <v>4.4000000000000004</v>
      </c>
      <c r="K585">
        <v>43.7</v>
      </c>
      <c r="L585">
        <v>19.399999999999999</v>
      </c>
      <c r="M585" t="s">
        <v>47</v>
      </c>
      <c r="N585">
        <v>0</v>
      </c>
      <c r="O585">
        <v>18.399999999999999</v>
      </c>
      <c r="P585">
        <v>23.1</v>
      </c>
      <c r="Q585">
        <v>7</v>
      </c>
      <c r="R585">
        <v>0</v>
      </c>
      <c r="S585" t="s">
        <v>47</v>
      </c>
      <c r="T585">
        <v>0</v>
      </c>
      <c r="U585">
        <v>31.2</v>
      </c>
      <c r="V585" t="s">
        <v>2508</v>
      </c>
      <c r="W585">
        <v>71.399990000000003</v>
      </c>
      <c r="X585">
        <v>4.5</v>
      </c>
      <c r="Y585">
        <v>79</v>
      </c>
      <c r="Z585">
        <v>21.1</v>
      </c>
      <c r="AA585">
        <v>4.4000000000000004</v>
      </c>
      <c r="AB585">
        <v>15.59375</v>
      </c>
      <c r="AC585">
        <v>100</v>
      </c>
    </row>
    <row r="586" spans="1:29" x14ac:dyDescent="0.25">
      <c r="A586" t="s">
        <v>628</v>
      </c>
      <c r="B586">
        <v>4.4000000000000004</v>
      </c>
      <c r="C586">
        <v>4.3</v>
      </c>
      <c r="D586">
        <v>71.8</v>
      </c>
      <c r="E586">
        <v>43.7</v>
      </c>
      <c r="F586">
        <v>21.7</v>
      </c>
      <c r="G586">
        <v>82</v>
      </c>
      <c r="H586" t="s">
        <v>47</v>
      </c>
      <c r="I586">
        <v>4.3</v>
      </c>
      <c r="J586">
        <v>4.4000000000000004</v>
      </c>
      <c r="K586">
        <v>43.7</v>
      </c>
      <c r="L586">
        <v>19.399999999999999</v>
      </c>
      <c r="M586" t="s">
        <v>47</v>
      </c>
      <c r="N586">
        <v>0</v>
      </c>
      <c r="O586">
        <v>18.399999999999999</v>
      </c>
      <c r="P586">
        <v>23.1</v>
      </c>
      <c r="Q586">
        <v>7</v>
      </c>
      <c r="R586">
        <v>0</v>
      </c>
      <c r="S586" t="s">
        <v>47</v>
      </c>
      <c r="T586">
        <v>0</v>
      </c>
      <c r="U586">
        <v>31.2</v>
      </c>
      <c r="V586" t="s">
        <v>2508</v>
      </c>
      <c r="W586">
        <v>71.59375</v>
      </c>
      <c r="X586">
        <v>4.5</v>
      </c>
      <c r="Y586">
        <v>79</v>
      </c>
      <c r="Z586">
        <v>21.1</v>
      </c>
      <c r="AA586">
        <v>4.4000000000000004</v>
      </c>
      <c r="AB586">
        <v>15.59375</v>
      </c>
      <c r="AC586">
        <v>100</v>
      </c>
    </row>
    <row r="587" spans="1:29" x14ac:dyDescent="0.25">
      <c r="A587" t="s">
        <v>629</v>
      </c>
      <c r="B587">
        <v>4.4000000000000004</v>
      </c>
      <c r="C587">
        <v>4.3</v>
      </c>
      <c r="D587">
        <v>71.898439999999994</v>
      </c>
      <c r="E587">
        <v>43.7</v>
      </c>
      <c r="F587">
        <v>21.7</v>
      </c>
      <c r="G587">
        <v>82</v>
      </c>
      <c r="H587" t="s">
        <v>47</v>
      </c>
      <c r="I587">
        <v>4.3</v>
      </c>
      <c r="J587">
        <v>4.4000000000000004</v>
      </c>
      <c r="K587">
        <v>43.7</v>
      </c>
      <c r="L587">
        <v>19.399999999999999</v>
      </c>
      <c r="M587" t="s">
        <v>47</v>
      </c>
      <c r="N587">
        <v>0</v>
      </c>
      <c r="O587">
        <v>18.399999999999999</v>
      </c>
      <c r="P587">
        <v>23.1</v>
      </c>
      <c r="Q587">
        <v>7</v>
      </c>
      <c r="R587">
        <v>0</v>
      </c>
      <c r="S587" t="s">
        <v>47</v>
      </c>
      <c r="T587">
        <v>0</v>
      </c>
      <c r="U587">
        <v>31.2</v>
      </c>
      <c r="V587" t="s">
        <v>2508</v>
      </c>
      <c r="W587">
        <v>71.8</v>
      </c>
      <c r="X587">
        <v>4.5</v>
      </c>
      <c r="Y587">
        <v>79</v>
      </c>
      <c r="Z587">
        <v>21.1</v>
      </c>
      <c r="AA587">
        <v>4.4000000000000004</v>
      </c>
      <c r="AB587">
        <v>15.59375</v>
      </c>
      <c r="AC587">
        <v>100</v>
      </c>
    </row>
    <row r="588" spans="1:29" x14ac:dyDescent="0.25">
      <c r="A588" t="s">
        <v>630</v>
      </c>
      <c r="B588">
        <v>4.4000000000000004</v>
      </c>
      <c r="C588">
        <v>4.3</v>
      </c>
      <c r="D588">
        <v>72.099999999999994</v>
      </c>
      <c r="E588">
        <v>43.8</v>
      </c>
      <c r="F588">
        <v>21.7</v>
      </c>
      <c r="G588">
        <v>82</v>
      </c>
      <c r="H588" t="s">
        <v>47</v>
      </c>
      <c r="I588">
        <v>4.3</v>
      </c>
      <c r="J588">
        <v>4.4000000000000004</v>
      </c>
      <c r="K588">
        <v>43.8</v>
      </c>
      <c r="L588">
        <v>19.5</v>
      </c>
      <c r="M588" t="s">
        <v>47</v>
      </c>
      <c r="N588">
        <v>0</v>
      </c>
      <c r="O588">
        <v>18.5</v>
      </c>
      <c r="P588">
        <v>23.1</v>
      </c>
      <c r="Q588">
        <v>7</v>
      </c>
      <c r="R588">
        <v>0</v>
      </c>
      <c r="S588" t="s">
        <v>47</v>
      </c>
      <c r="T588">
        <v>0</v>
      </c>
      <c r="U588">
        <v>31.2</v>
      </c>
      <c r="V588" t="s">
        <v>2508</v>
      </c>
      <c r="W588">
        <v>71.898439999999994</v>
      </c>
      <c r="X588">
        <v>4.5</v>
      </c>
      <c r="Y588">
        <v>79</v>
      </c>
      <c r="Z588">
        <v>21.1</v>
      </c>
      <c r="AA588">
        <v>4.4000000000000004</v>
      </c>
      <c r="AB588">
        <v>15.59375</v>
      </c>
      <c r="AC588">
        <v>100</v>
      </c>
    </row>
    <row r="589" spans="1:29" x14ac:dyDescent="0.25">
      <c r="A589" t="s">
        <v>631</v>
      </c>
      <c r="B589">
        <v>4.4000000000000004</v>
      </c>
      <c r="C589">
        <v>4.3</v>
      </c>
      <c r="D589">
        <v>72.099999999999994</v>
      </c>
      <c r="E589">
        <v>43.8</v>
      </c>
      <c r="F589">
        <v>21.8</v>
      </c>
      <c r="G589">
        <v>82</v>
      </c>
      <c r="H589" t="s">
        <v>47</v>
      </c>
      <c r="I589">
        <v>4.3</v>
      </c>
      <c r="J589">
        <v>4.4000000000000004</v>
      </c>
      <c r="K589">
        <v>43.8</v>
      </c>
      <c r="L589">
        <v>19.5</v>
      </c>
      <c r="M589" t="s">
        <v>47</v>
      </c>
      <c r="N589">
        <v>0</v>
      </c>
      <c r="O589">
        <v>18.5</v>
      </c>
      <c r="P589">
        <v>23.1</v>
      </c>
      <c r="Q589">
        <v>7</v>
      </c>
      <c r="R589">
        <v>0</v>
      </c>
      <c r="S589" t="s">
        <v>47</v>
      </c>
      <c r="T589">
        <v>0</v>
      </c>
      <c r="U589">
        <v>31.2</v>
      </c>
      <c r="V589" t="s">
        <v>2508</v>
      </c>
      <c r="W589">
        <v>72.099999999999994</v>
      </c>
      <c r="X589">
        <v>4.5</v>
      </c>
      <c r="Y589">
        <v>79</v>
      </c>
      <c r="Z589">
        <v>21.1</v>
      </c>
      <c r="AA589">
        <v>4.4000000000000004</v>
      </c>
      <c r="AB589">
        <v>15.7</v>
      </c>
      <c r="AC589">
        <v>100</v>
      </c>
    </row>
    <row r="590" spans="1:29" x14ac:dyDescent="0.25">
      <c r="A590" t="s">
        <v>632</v>
      </c>
      <c r="B590">
        <v>4.4000000000000004</v>
      </c>
      <c r="C590">
        <v>4.3</v>
      </c>
      <c r="D590">
        <v>71.898439999999994</v>
      </c>
      <c r="E590">
        <v>43.8</v>
      </c>
      <c r="F590">
        <v>21.8</v>
      </c>
      <c r="G590">
        <v>82</v>
      </c>
      <c r="H590" t="s">
        <v>47</v>
      </c>
      <c r="I590">
        <v>4.3</v>
      </c>
      <c r="J590">
        <v>4.4000000000000004</v>
      </c>
      <c r="K590">
        <v>43.8</v>
      </c>
      <c r="L590">
        <v>19.5</v>
      </c>
      <c r="M590" t="s">
        <v>47</v>
      </c>
      <c r="N590">
        <v>0</v>
      </c>
      <c r="O590">
        <v>18.5</v>
      </c>
      <c r="P590">
        <v>23.1</v>
      </c>
      <c r="Q590">
        <v>7</v>
      </c>
      <c r="R590">
        <v>0</v>
      </c>
      <c r="S590" t="s">
        <v>47</v>
      </c>
      <c r="T590">
        <v>0</v>
      </c>
      <c r="U590">
        <v>31.2</v>
      </c>
      <c r="V590" t="s">
        <v>2508</v>
      </c>
      <c r="W590">
        <v>72.099999999999994</v>
      </c>
      <c r="X590">
        <v>4.5</v>
      </c>
      <c r="Y590">
        <v>79</v>
      </c>
      <c r="Z590">
        <v>21.1</v>
      </c>
      <c r="AA590">
        <v>4.4000000000000004</v>
      </c>
      <c r="AB590">
        <v>15.7</v>
      </c>
      <c r="AC590">
        <v>100</v>
      </c>
    </row>
    <row r="591" spans="1:29" x14ac:dyDescent="0.25">
      <c r="A591" t="s">
        <v>633</v>
      </c>
      <c r="B591">
        <v>4.4000000000000004</v>
      </c>
      <c r="C591">
        <v>4.3</v>
      </c>
      <c r="D591">
        <v>71.7</v>
      </c>
      <c r="E591">
        <v>43.898440000000001</v>
      </c>
      <c r="F591">
        <v>21.8</v>
      </c>
      <c r="G591">
        <v>82</v>
      </c>
      <c r="H591" t="s">
        <v>47</v>
      </c>
      <c r="I591">
        <v>4.3</v>
      </c>
      <c r="J591">
        <v>4.4000000000000004</v>
      </c>
      <c r="K591">
        <v>43.898440000000001</v>
      </c>
      <c r="L591">
        <v>19.5</v>
      </c>
      <c r="M591" t="s">
        <v>47</v>
      </c>
      <c r="N591">
        <v>0</v>
      </c>
      <c r="O591">
        <v>18.5</v>
      </c>
      <c r="P591">
        <v>23.1</v>
      </c>
      <c r="Q591">
        <v>7</v>
      </c>
      <c r="R591">
        <v>0</v>
      </c>
      <c r="S591" t="s">
        <v>47</v>
      </c>
      <c r="T591">
        <v>0</v>
      </c>
      <c r="U591">
        <v>31.2</v>
      </c>
      <c r="V591" t="s">
        <v>2508</v>
      </c>
      <c r="W591">
        <v>71.898439999999994</v>
      </c>
      <c r="X591">
        <v>3.3</v>
      </c>
      <c r="Y591">
        <v>79</v>
      </c>
      <c r="Z591">
        <v>23.3</v>
      </c>
      <c r="AA591">
        <v>3.4</v>
      </c>
      <c r="AB591">
        <v>12.2</v>
      </c>
      <c r="AC591">
        <v>100</v>
      </c>
    </row>
    <row r="592" spans="1:29" x14ac:dyDescent="0.25">
      <c r="A592" t="s">
        <v>634</v>
      </c>
      <c r="B592">
        <v>3.3</v>
      </c>
      <c r="C592">
        <v>3.3</v>
      </c>
      <c r="D592">
        <v>70.59375</v>
      </c>
      <c r="E592">
        <v>43.3</v>
      </c>
      <c r="F592">
        <v>21.8</v>
      </c>
      <c r="G592">
        <v>82</v>
      </c>
      <c r="H592" t="s">
        <v>47</v>
      </c>
      <c r="I592">
        <v>3.2</v>
      </c>
      <c r="J592">
        <v>3.3</v>
      </c>
      <c r="K592">
        <v>43</v>
      </c>
      <c r="L592">
        <v>17.8</v>
      </c>
      <c r="M592" t="s">
        <v>47</v>
      </c>
      <c r="N592">
        <v>0</v>
      </c>
      <c r="O592">
        <v>14.59375</v>
      </c>
      <c r="P592">
        <v>24.2</v>
      </c>
      <c r="Q592">
        <v>7</v>
      </c>
      <c r="R592">
        <v>0</v>
      </c>
      <c r="S592" t="s">
        <v>2508</v>
      </c>
      <c r="T592">
        <v>0</v>
      </c>
      <c r="U592">
        <v>30.8</v>
      </c>
      <c r="V592" t="s">
        <v>2508</v>
      </c>
      <c r="W592">
        <v>70.3</v>
      </c>
      <c r="X592">
        <v>3.59375</v>
      </c>
      <c r="Y592">
        <v>79</v>
      </c>
      <c r="Z592">
        <v>23.7</v>
      </c>
      <c r="AA592">
        <v>5.5</v>
      </c>
      <c r="AB592">
        <v>15.1</v>
      </c>
      <c r="AC592">
        <v>100</v>
      </c>
    </row>
    <row r="593" spans="1:29" x14ac:dyDescent="0.25">
      <c r="A593" t="s">
        <v>635</v>
      </c>
      <c r="B593">
        <v>3.7</v>
      </c>
      <c r="C593">
        <v>5.7</v>
      </c>
      <c r="D593">
        <v>71.59375</v>
      </c>
      <c r="E593">
        <v>44.7</v>
      </c>
      <c r="F593">
        <v>23.898440000000001</v>
      </c>
      <c r="G593">
        <v>82</v>
      </c>
      <c r="H593" t="s">
        <v>47</v>
      </c>
      <c r="I593">
        <v>5.4</v>
      </c>
      <c r="J593">
        <v>5.7</v>
      </c>
      <c r="K593">
        <v>44.3</v>
      </c>
      <c r="L593">
        <v>23.1</v>
      </c>
      <c r="M593" t="s">
        <v>47</v>
      </c>
      <c r="N593">
        <v>46</v>
      </c>
      <c r="O593">
        <v>13.8</v>
      </c>
      <c r="P593">
        <v>24.7</v>
      </c>
      <c r="Q593">
        <v>7</v>
      </c>
      <c r="R593">
        <v>45</v>
      </c>
      <c r="S593" t="s">
        <v>2508</v>
      </c>
      <c r="T593">
        <v>72</v>
      </c>
      <c r="U593">
        <v>28.898440000000001</v>
      </c>
      <c r="V593" t="s">
        <v>2508</v>
      </c>
      <c r="W593">
        <v>71.8</v>
      </c>
      <c r="X593">
        <v>3.3</v>
      </c>
      <c r="Y593">
        <v>79</v>
      </c>
      <c r="Z593">
        <v>23.7</v>
      </c>
      <c r="AA593">
        <v>5.8</v>
      </c>
      <c r="AB593">
        <v>16.100000000000001</v>
      </c>
      <c r="AC593">
        <v>100</v>
      </c>
    </row>
    <row r="594" spans="1:29" x14ac:dyDescent="0.25">
      <c r="A594" t="s">
        <v>636</v>
      </c>
      <c r="B594">
        <v>3.4</v>
      </c>
      <c r="C594">
        <v>6</v>
      </c>
      <c r="D594">
        <v>60.3</v>
      </c>
      <c r="E594">
        <v>43.4</v>
      </c>
      <c r="F594">
        <v>24.2</v>
      </c>
      <c r="G594">
        <v>82</v>
      </c>
      <c r="H594" t="s">
        <v>47</v>
      </c>
      <c r="I594">
        <v>5.7</v>
      </c>
      <c r="J594">
        <v>6</v>
      </c>
      <c r="K594">
        <v>42.898440000000001</v>
      </c>
      <c r="L594">
        <v>24.2</v>
      </c>
      <c r="M594" t="s">
        <v>47</v>
      </c>
      <c r="N594">
        <v>51</v>
      </c>
      <c r="O594">
        <v>14.2</v>
      </c>
      <c r="P594">
        <v>25.7</v>
      </c>
      <c r="Q594">
        <v>7</v>
      </c>
      <c r="R594">
        <v>51</v>
      </c>
      <c r="S594" t="s">
        <v>2508</v>
      </c>
      <c r="T594">
        <v>122</v>
      </c>
      <c r="U594">
        <v>28.59375</v>
      </c>
      <c r="V594" t="s">
        <v>2508</v>
      </c>
      <c r="W594">
        <v>60.4</v>
      </c>
      <c r="X594">
        <v>2.8984380000000001</v>
      </c>
      <c r="Y594">
        <v>79</v>
      </c>
      <c r="Z594">
        <v>23.8</v>
      </c>
      <c r="AA594">
        <v>6.1</v>
      </c>
      <c r="AB594">
        <v>14.8</v>
      </c>
      <c r="AC594">
        <v>100</v>
      </c>
    </row>
    <row r="595" spans="1:29" x14ac:dyDescent="0.25">
      <c r="A595" t="s">
        <v>637</v>
      </c>
      <c r="B595">
        <v>3.1</v>
      </c>
      <c r="C595">
        <v>6.3</v>
      </c>
      <c r="D595">
        <v>47.2</v>
      </c>
      <c r="E595">
        <v>42.2</v>
      </c>
      <c r="F595">
        <v>24.59375</v>
      </c>
      <c r="G595">
        <v>82</v>
      </c>
      <c r="H595" t="s">
        <v>47</v>
      </c>
      <c r="I595">
        <v>6</v>
      </c>
      <c r="J595">
        <v>6.3</v>
      </c>
      <c r="K595">
        <v>42.7</v>
      </c>
      <c r="L595">
        <v>24.7</v>
      </c>
      <c r="M595" t="s">
        <v>47</v>
      </c>
      <c r="N595">
        <v>57</v>
      </c>
      <c r="O595">
        <v>12.2</v>
      </c>
      <c r="P595">
        <v>26.7</v>
      </c>
      <c r="Q595">
        <v>7</v>
      </c>
      <c r="R595">
        <v>57</v>
      </c>
      <c r="S595" t="s">
        <v>2508</v>
      </c>
      <c r="T595">
        <v>166</v>
      </c>
      <c r="U595">
        <v>28.7</v>
      </c>
      <c r="V595" t="s">
        <v>2508</v>
      </c>
      <c r="W595">
        <v>47.1</v>
      </c>
      <c r="X595">
        <v>2.8984380000000001</v>
      </c>
      <c r="Y595">
        <v>79</v>
      </c>
      <c r="Z595">
        <v>23.8</v>
      </c>
      <c r="AA595">
        <v>6.2</v>
      </c>
      <c r="AB595">
        <v>14.7</v>
      </c>
      <c r="AC595">
        <v>100</v>
      </c>
    </row>
    <row r="596" spans="1:29" x14ac:dyDescent="0.25">
      <c r="A596" t="s">
        <v>638</v>
      </c>
      <c r="B596">
        <v>3.1</v>
      </c>
      <c r="C596">
        <v>6.3</v>
      </c>
      <c r="D596">
        <v>35.59375</v>
      </c>
      <c r="E596">
        <v>42.898440000000001</v>
      </c>
      <c r="F596">
        <v>24.59375</v>
      </c>
      <c r="G596">
        <v>82</v>
      </c>
      <c r="H596" t="s">
        <v>47</v>
      </c>
      <c r="I596">
        <v>6</v>
      </c>
      <c r="J596">
        <v>6.3</v>
      </c>
      <c r="K596">
        <v>44.8</v>
      </c>
      <c r="L596">
        <v>24.8</v>
      </c>
      <c r="M596" t="s">
        <v>47</v>
      </c>
      <c r="N596">
        <v>62</v>
      </c>
      <c r="O596">
        <v>11.8</v>
      </c>
      <c r="P596">
        <v>27.898440000000001</v>
      </c>
      <c r="Q596">
        <v>7</v>
      </c>
      <c r="R596">
        <v>62</v>
      </c>
      <c r="S596" t="s">
        <v>2508</v>
      </c>
      <c r="T596">
        <v>203</v>
      </c>
      <c r="U596">
        <v>28.8</v>
      </c>
      <c r="V596" t="s">
        <v>2508</v>
      </c>
      <c r="W596">
        <v>37.5</v>
      </c>
      <c r="X596">
        <v>2.8984380000000001</v>
      </c>
      <c r="Y596">
        <v>79</v>
      </c>
      <c r="Z596">
        <v>23.8</v>
      </c>
      <c r="AA596">
        <v>6.2</v>
      </c>
      <c r="AB596">
        <v>14.7</v>
      </c>
      <c r="AC596">
        <v>100</v>
      </c>
    </row>
    <row r="597" spans="1:29" x14ac:dyDescent="0.25">
      <c r="A597" t="s">
        <v>639</v>
      </c>
      <c r="B597">
        <v>3.1</v>
      </c>
      <c r="C597">
        <v>6.3</v>
      </c>
      <c r="D597">
        <v>31.3</v>
      </c>
      <c r="E597">
        <v>42.898440000000001</v>
      </c>
      <c r="F597">
        <v>25.59375</v>
      </c>
      <c r="G597">
        <v>82</v>
      </c>
      <c r="H597" t="s">
        <v>47</v>
      </c>
      <c r="I597">
        <v>6</v>
      </c>
      <c r="J597">
        <v>6.3</v>
      </c>
      <c r="K597">
        <v>44.8</v>
      </c>
      <c r="L597">
        <v>25.8</v>
      </c>
      <c r="M597" t="s">
        <v>47</v>
      </c>
      <c r="N597">
        <v>63</v>
      </c>
      <c r="O597">
        <v>11.8</v>
      </c>
      <c r="P597">
        <v>27.898440000000001</v>
      </c>
      <c r="Q597">
        <v>7</v>
      </c>
      <c r="R597">
        <v>63</v>
      </c>
      <c r="S597" t="s">
        <v>2508</v>
      </c>
      <c r="T597">
        <v>203</v>
      </c>
      <c r="U597">
        <v>28.8</v>
      </c>
      <c r="V597" t="s">
        <v>2508</v>
      </c>
      <c r="W597">
        <v>32.5</v>
      </c>
      <c r="X597">
        <v>2.8984380000000001</v>
      </c>
      <c r="Y597">
        <v>79</v>
      </c>
      <c r="Z597">
        <v>25.1</v>
      </c>
      <c r="AA597">
        <v>6.8</v>
      </c>
      <c r="AB597">
        <v>15.1</v>
      </c>
      <c r="AC597">
        <v>100</v>
      </c>
    </row>
    <row r="598" spans="1:29" x14ac:dyDescent="0.25">
      <c r="A598" t="s">
        <v>640</v>
      </c>
      <c r="B598">
        <v>3.1</v>
      </c>
      <c r="C598">
        <v>6.8984379999999996</v>
      </c>
      <c r="D598">
        <v>29.59375</v>
      </c>
      <c r="E598">
        <v>42.59375</v>
      </c>
      <c r="F598">
        <v>26.4</v>
      </c>
      <c r="G598">
        <v>82</v>
      </c>
      <c r="H598" t="s">
        <v>47</v>
      </c>
      <c r="I598">
        <v>6.59375</v>
      </c>
      <c r="J598">
        <v>6.8984379999999996</v>
      </c>
      <c r="K598">
        <v>44.59375</v>
      </c>
      <c r="L598">
        <v>26.7</v>
      </c>
      <c r="M598" t="s">
        <v>47</v>
      </c>
      <c r="N598">
        <v>64</v>
      </c>
      <c r="O598">
        <v>10.898440000000001</v>
      </c>
      <c r="P598">
        <v>29.3</v>
      </c>
      <c r="Q598">
        <v>7</v>
      </c>
      <c r="R598">
        <v>64</v>
      </c>
      <c r="S598" t="s">
        <v>2508</v>
      </c>
      <c r="T598">
        <v>203</v>
      </c>
      <c r="U598">
        <v>29.8</v>
      </c>
      <c r="V598" t="s">
        <v>2508</v>
      </c>
      <c r="W598">
        <v>31.59375</v>
      </c>
      <c r="X598">
        <v>2.8984380000000001</v>
      </c>
      <c r="Y598">
        <v>79</v>
      </c>
      <c r="Z598">
        <v>25.1</v>
      </c>
      <c r="AA598">
        <v>6.8</v>
      </c>
      <c r="AB598">
        <v>14.1</v>
      </c>
      <c r="AC598">
        <v>100</v>
      </c>
    </row>
    <row r="599" spans="1:29" x14ac:dyDescent="0.25">
      <c r="A599" t="s">
        <v>641</v>
      </c>
      <c r="B599">
        <v>3.1</v>
      </c>
      <c r="C599">
        <v>6.8984379999999996</v>
      </c>
      <c r="D599">
        <v>29.59375</v>
      </c>
      <c r="E599">
        <v>42.59375</v>
      </c>
      <c r="F599">
        <v>26.4</v>
      </c>
      <c r="G599">
        <v>82</v>
      </c>
      <c r="H599" t="s">
        <v>47</v>
      </c>
      <c r="I599">
        <v>6.59375</v>
      </c>
      <c r="J599">
        <v>6.8984379999999996</v>
      </c>
      <c r="K599">
        <v>44.59375</v>
      </c>
      <c r="L599">
        <v>26.7</v>
      </c>
      <c r="M599" t="s">
        <v>47</v>
      </c>
      <c r="N599">
        <v>65</v>
      </c>
      <c r="O599">
        <v>10.898440000000001</v>
      </c>
      <c r="P599">
        <v>29.3</v>
      </c>
      <c r="Q599">
        <v>7</v>
      </c>
      <c r="R599">
        <v>65</v>
      </c>
      <c r="S599" t="s">
        <v>2508</v>
      </c>
      <c r="T599">
        <v>203</v>
      </c>
      <c r="U599">
        <v>29.8</v>
      </c>
      <c r="V599" t="s">
        <v>2508</v>
      </c>
      <c r="W599">
        <v>31.59375</v>
      </c>
      <c r="X599">
        <v>2.7</v>
      </c>
      <c r="Y599">
        <v>79</v>
      </c>
      <c r="Z599">
        <v>26.1</v>
      </c>
      <c r="AA599">
        <v>6.8</v>
      </c>
      <c r="AB599">
        <v>14.1</v>
      </c>
      <c r="AC599">
        <v>100</v>
      </c>
    </row>
    <row r="600" spans="1:29" x14ac:dyDescent="0.25">
      <c r="A600" t="s">
        <v>642</v>
      </c>
      <c r="B600">
        <v>3.1</v>
      </c>
      <c r="C600">
        <v>6.8984379999999996</v>
      </c>
      <c r="D600">
        <v>28.898440000000001</v>
      </c>
      <c r="E600">
        <v>42.59375</v>
      </c>
      <c r="F600">
        <v>27.59375</v>
      </c>
      <c r="G600">
        <v>82</v>
      </c>
      <c r="H600" t="s">
        <v>47</v>
      </c>
      <c r="I600">
        <v>6.8</v>
      </c>
      <c r="J600">
        <v>7.1</v>
      </c>
      <c r="K600">
        <v>44.59375</v>
      </c>
      <c r="L600">
        <v>27.7</v>
      </c>
      <c r="M600" t="s">
        <v>47</v>
      </c>
      <c r="N600">
        <v>65</v>
      </c>
      <c r="O600">
        <v>9.8984380000000005</v>
      </c>
      <c r="P600">
        <v>30.3</v>
      </c>
      <c r="Q600">
        <v>7</v>
      </c>
      <c r="R600">
        <v>66</v>
      </c>
      <c r="S600" t="s">
        <v>2508</v>
      </c>
      <c r="T600">
        <v>203</v>
      </c>
      <c r="U600">
        <v>30.8</v>
      </c>
      <c r="V600" t="s">
        <v>2508</v>
      </c>
      <c r="W600">
        <v>30.898440000000001</v>
      </c>
      <c r="X600">
        <v>2.7</v>
      </c>
      <c r="Y600">
        <v>79</v>
      </c>
      <c r="Z600">
        <v>26.4</v>
      </c>
      <c r="AA600">
        <v>7</v>
      </c>
      <c r="AB600">
        <v>13.59375</v>
      </c>
      <c r="AC600">
        <v>100</v>
      </c>
    </row>
    <row r="601" spans="1:29" x14ac:dyDescent="0.25">
      <c r="A601" t="s">
        <v>643</v>
      </c>
      <c r="B601">
        <v>2.8984380000000001</v>
      </c>
      <c r="C601">
        <v>7.1</v>
      </c>
      <c r="D601">
        <v>28.898440000000001</v>
      </c>
      <c r="E601">
        <v>42.8</v>
      </c>
      <c r="F601">
        <v>27.59375</v>
      </c>
      <c r="G601">
        <v>82</v>
      </c>
      <c r="H601" t="s">
        <v>47</v>
      </c>
      <c r="I601">
        <v>6.8</v>
      </c>
      <c r="J601">
        <v>7.1</v>
      </c>
      <c r="K601">
        <v>45.5</v>
      </c>
      <c r="L601">
        <v>27.898440000000001</v>
      </c>
      <c r="M601" t="s">
        <v>47</v>
      </c>
      <c r="N601">
        <v>66</v>
      </c>
      <c r="O601">
        <v>9.59375</v>
      </c>
      <c r="P601">
        <v>30.4</v>
      </c>
      <c r="Q601">
        <v>7</v>
      </c>
      <c r="R601">
        <v>66</v>
      </c>
      <c r="S601" t="s">
        <v>2508</v>
      </c>
      <c r="T601">
        <v>203</v>
      </c>
      <c r="U601">
        <v>30.898440000000001</v>
      </c>
      <c r="V601" t="s">
        <v>2508</v>
      </c>
      <c r="W601">
        <v>30.898440000000001</v>
      </c>
      <c r="X601">
        <v>2.7</v>
      </c>
      <c r="Y601">
        <v>79</v>
      </c>
      <c r="Z601">
        <v>26.4</v>
      </c>
      <c r="AA601">
        <v>7</v>
      </c>
      <c r="AB601">
        <v>13.59375</v>
      </c>
      <c r="AC601">
        <v>100</v>
      </c>
    </row>
    <row r="602" spans="1:29" x14ac:dyDescent="0.25">
      <c r="A602" t="s">
        <v>644</v>
      </c>
      <c r="B602">
        <v>2.8984380000000001</v>
      </c>
      <c r="C602">
        <v>7.1</v>
      </c>
      <c r="D602">
        <v>28.898440000000001</v>
      </c>
      <c r="E602">
        <v>42.8</v>
      </c>
      <c r="F602">
        <v>27.59375</v>
      </c>
      <c r="G602">
        <v>82</v>
      </c>
      <c r="H602" t="s">
        <v>47</v>
      </c>
      <c r="I602">
        <v>6.8</v>
      </c>
      <c r="J602">
        <v>7.1</v>
      </c>
      <c r="K602">
        <v>45.5</v>
      </c>
      <c r="L602">
        <v>27.898440000000001</v>
      </c>
      <c r="M602" t="s">
        <v>47</v>
      </c>
      <c r="N602">
        <v>66</v>
      </c>
      <c r="O602">
        <v>9.59375</v>
      </c>
      <c r="P602">
        <v>30.4</v>
      </c>
      <c r="Q602">
        <v>7</v>
      </c>
      <c r="R602">
        <v>67</v>
      </c>
      <c r="S602" t="s">
        <v>2508</v>
      </c>
      <c r="T602">
        <v>203</v>
      </c>
      <c r="U602">
        <v>30.898440000000001</v>
      </c>
      <c r="V602" t="s">
        <v>2508</v>
      </c>
      <c r="W602">
        <v>30.898440000000001</v>
      </c>
      <c r="X602">
        <v>2.59375</v>
      </c>
      <c r="Y602">
        <v>80</v>
      </c>
      <c r="Z602">
        <v>27.1</v>
      </c>
      <c r="AA602">
        <v>7</v>
      </c>
      <c r="AB602">
        <v>12.898440000000001</v>
      </c>
      <c r="AC602">
        <v>100</v>
      </c>
    </row>
    <row r="603" spans="1:29" x14ac:dyDescent="0.25">
      <c r="A603" t="s">
        <v>645</v>
      </c>
      <c r="B603">
        <v>2.8</v>
      </c>
      <c r="C603">
        <v>7.2</v>
      </c>
      <c r="D603">
        <v>29.59375</v>
      </c>
      <c r="E603">
        <v>43.3</v>
      </c>
      <c r="F603">
        <v>28.3</v>
      </c>
      <c r="G603">
        <v>82</v>
      </c>
      <c r="H603" t="s">
        <v>47</v>
      </c>
      <c r="I603">
        <v>6.8984379999999996</v>
      </c>
      <c r="J603">
        <v>7.2</v>
      </c>
      <c r="K603">
        <v>45.3</v>
      </c>
      <c r="L603">
        <v>28.4</v>
      </c>
      <c r="M603" t="s">
        <v>47</v>
      </c>
      <c r="N603">
        <v>66</v>
      </c>
      <c r="O603">
        <v>8.7999989999999997</v>
      </c>
      <c r="P603">
        <v>30.898440000000001</v>
      </c>
      <c r="Q603">
        <v>7</v>
      </c>
      <c r="R603">
        <v>67</v>
      </c>
      <c r="S603" t="s">
        <v>2508</v>
      </c>
      <c r="T603">
        <v>203</v>
      </c>
      <c r="U603">
        <v>31.7</v>
      </c>
      <c r="V603" t="s">
        <v>2508</v>
      </c>
      <c r="W603">
        <v>30.898440000000001</v>
      </c>
      <c r="X603">
        <v>2.59375</v>
      </c>
      <c r="Y603">
        <v>80</v>
      </c>
      <c r="Z603">
        <v>27.1</v>
      </c>
      <c r="AA603">
        <v>7</v>
      </c>
      <c r="AB603">
        <v>12.898440000000001</v>
      </c>
      <c r="AC603">
        <v>100</v>
      </c>
    </row>
    <row r="604" spans="1:29" x14ac:dyDescent="0.25">
      <c r="A604" t="s">
        <v>646</v>
      </c>
      <c r="B604">
        <v>2.8</v>
      </c>
      <c r="C604">
        <v>7.2</v>
      </c>
      <c r="D604">
        <v>29.59375</v>
      </c>
      <c r="E604">
        <v>43.3</v>
      </c>
      <c r="F604">
        <v>28.3</v>
      </c>
      <c r="G604">
        <v>82</v>
      </c>
      <c r="H604" t="s">
        <v>47</v>
      </c>
      <c r="I604">
        <v>6.8984379999999996</v>
      </c>
      <c r="J604">
        <v>7.2</v>
      </c>
      <c r="K604">
        <v>45.3</v>
      </c>
      <c r="L604">
        <v>28.4</v>
      </c>
      <c r="M604" t="s">
        <v>47</v>
      </c>
      <c r="N604">
        <v>67</v>
      </c>
      <c r="O604">
        <v>8.7999989999999997</v>
      </c>
      <c r="P604">
        <v>30.898440000000001</v>
      </c>
      <c r="Q604">
        <v>7</v>
      </c>
      <c r="R604">
        <v>68</v>
      </c>
      <c r="S604" t="s">
        <v>2508</v>
      </c>
      <c r="T604">
        <v>203</v>
      </c>
      <c r="U604">
        <v>31.7</v>
      </c>
      <c r="V604" t="s">
        <v>2508</v>
      </c>
      <c r="W604">
        <v>30.898440000000001</v>
      </c>
      <c r="X604">
        <v>2.5</v>
      </c>
      <c r="Y604">
        <v>80</v>
      </c>
      <c r="Z604">
        <v>27.1</v>
      </c>
      <c r="AA604">
        <v>7</v>
      </c>
      <c r="AB604">
        <v>12.898440000000001</v>
      </c>
      <c r="AC604">
        <v>100</v>
      </c>
    </row>
    <row r="605" spans="1:29" x14ac:dyDescent="0.25">
      <c r="A605" t="s">
        <v>647</v>
      </c>
      <c r="B605">
        <v>2.8</v>
      </c>
      <c r="C605">
        <v>7.2</v>
      </c>
      <c r="D605">
        <v>29.898440000000001</v>
      </c>
      <c r="E605">
        <v>43.3</v>
      </c>
      <c r="F605">
        <v>28.4</v>
      </c>
      <c r="G605">
        <v>82</v>
      </c>
      <c r="H605" t="s">
        <v>47</v>
      </c>
      <c r="I605">
        <v>6.8984379999999996</v>
      </c>
      <c r="J605">
        <v>7.2</v>
      </c>
      <c r="K605">
        <v>45.3</v>
      </c>
      <c r="L605">
        <v>28.4</v>
      </c>
      <c r="M605" t="s">
        <v>47</v>
      </c>
      <c r="N605">
        <v>67</v>
      </c>
      <c r="O605">
        <v>8.7999989999999997</v>
      </c>
      <c r="P605">
        <v>30.898440000000001</v>
      </c>
      <c r="Q605">
        <v>7</v>
      </c>
      <c r="R605">
        <v>67</v>
      </c>
      <c r="S605" t="s">
        <v>2508</v>
      </c>
      <c r="T605">
        <v>203</v>
      </c>
      <c r="U605">
        <v>31.7</v>
      </c>
      <c r="V605" t="s">
        <v>2508</v>
      </c>
      <c r="W605">
        <v>30.8</v>
      </c>
      <c r="X605">
        <v>2.5</v>
      </c>
      <c r="Y605">
        <v>80</v>
      </c>
      <c r="Z605">
        <v>27.3</v>
      </c>
      <c r="AA605">
        <v>7.1</v>
      </c>
      <c r="AB605">
        <v>12.1</v>
      </c>
      <c r="AC605">
        <v>100</v>
      </c>
    </row>
    <row r="606" spans="1:29" x14ac:dyDescent="0.25">
      <c r="A606" t="s">
        <v>648</v>
      </c>
      <c r="B606">
        <v>2.7</v>
      </c>
      <c r="C606">
        <v>7.2</v>
      </c>
      <c r="D606">
        <v>29.898440000000001</v>
      </c>
      <c r="E606">
        <v>43.7</v>
      </c>
      <c r="F606">
        <v>28.4</v>
      </c>
      <c r="G606">
        <v>82</v>
      </c>
      <c r="H606" t="s">
        <v>47</v>
      </c>
      <c r="I606">
        <v>6.8984379999999996</v>
      </c>
      <c r="J606">
        <v>7.2</v>
      </c>
      <c r="K606">
        <v>45.2</v>
      </c>
      <c r="L606">
        <v>28.59375</v>
      </c>
      <c r="M606" t="s">
        <v>47</v>
      </c>
      <c r="N606">
        <v>68</v>
      </c>
      <c r="O606">
        <v>8.0999990000000004</v>
      </c>
      <c r="P606">
        <v>31.1</v>
      </c>
      <c r="Q606">
        <v>7</v>
      </c>
      <c r="R606">
        <v>68</v>
      </c>
      <c r="S606" t="s">
        <v>2508</v>
      </c>
      <c r="T606">
        <v>203</v>
      </c>
      <c r="U606">
        <v>32.299999999999997</v>
      </c>
      <c r="V606" t="s">
        <v>2508</v>
      </c>
      <c r="W606">
        <v>30.8</v>
      </c>
      <c r="X606">
        <v>2.5</v>
      </c>
      <c r="Y606">
        <v>80</v>
      </c>
      <c r="Z606">
        <v>27.3</v>
      </c>
      <c r="AA606">
        <v>7.1</v>
      </c>
      <c r="AB606">
        <v>12.1</v>
      </c>
      <c r="AC606">
        <v>100</v>
      </c>
    </row>
    <row r="607" spans="1:29" x14ac:dyDescent="0.25">
      <c r="A607" t="s">
        <v>649</v>
      </c>
      <c r="B607">
        <v>2.7</v>
      </c>
      <c r="C607">
        <v>7.2</v>
      </c>
      <c r="D607">
        <v>29.898440000000001</v>
      </c>
      <c r="E607">
        <v>43.7</v>
      </c>
      <c r="F607">
        <v>28.4</v>
      </c>
      <c r="G607">
        <v>82</v>
      </c>
      <c r="H607" t="s">
        <v>47</v>
      </c>
      <c r="I607">
        <v>6.8984379999999996</v>
      </c>
      <c r="J607">
        <v>7.2</v>
      </c>
      <c r="K607">
        <v>45.2</v>
      </c>
      <c r="L607">
        <v>28.59375</v>
      </c>
      <c r="M607" t="s">
        <v>47</v>
      </c>
      <c r="N607">
        <v>68</v>
      </c>
      <c r="O607">
        <v>8.0999990000000004</v>
      </c>
      <c r="P607">
        <v>31.1</v>
      </c>
      <c r="Q607">
        <v>7</v>
      </c>
      <c r="R607">
        <v>68</v>
      </c>
      <c r="S607" t="s">
        <v>2508</v>
      </c>
      <c r="T607">
        <v>203</v>
      </c>
      <c r="U607">
        <v>32.299999999999997</v>
      </c>
      <c r="V607" t="s">
        <v>2508</v>
      </c>
      <c r="W607">
        <v>30.8</v>
      </c>
      <c r="X607">
        <v>2.4</v>
      </c>
      <c r="Y607">
        <v>80</v>
      </c>
      <c r="Z607">
        <v>27.59375</v>
      </c>
      <c r="AA607">
        <v>7.1</v>
      </c>
      <c r="AB607">
        <v>11.4</v>
      </c>
      <c r="AC607">
        <v>100</v>
      </c>
    </row>
    <row r="608" spans="1:29" x14ac:dyDescent="0.25">
      <c r="A608" t="s">
        <v>650</v>
      </c>
      <c r="B608">
        <v>2.59375</v>
      </c>
      <c r="C608">
        <v>7.2</v>
      </c>
      <c r="D608">
        <v>30.4</v>
      </c>
      <c r="E608">
        <v>44.3</v>
      </c>
      <c r="F608">
        <v>28.5</v>
      </c>
      <c r="G608">
        <v>82</v>
      </c>
      <c r="H608" t="s">
        <v>47</v>
      </c>
      <c r="I608">
        <v>6.8984379999999996</v>
      </c>
      <c r="J608">
        <v>7.2</v>
      </c>
      <c r="K608">
        <v>45.3</v>
      </c>
      <c r="L608">
        <v>28.8</v>
      </c>
      <c r="M608" t="s">
        <v>47</v>
      </c>
      <c r="N608">
        <v>68</v>
      </c>
      <c r="O608">
        <v>7.3</v>
      </c>
      <c r="P608">
        <v>31.2</v>
      </c>
      <c r="Q608">
        <v>7</v>
      </c>
      <c r="R608">
        <v>67</v>
      </c>
      <c r="S608" t="s">
        <v>2508</v>
      </c>
      <c r="T608">
        <v>202</v>
      </c>
      <c r="U608">
        <v>32.700000000000003</v>
      </c>
      <c r="V608" t="s">
        <v>2508</v>
      </c>
      <c r="W608">
        <v>30.898440000000001</v>
      </c>
      <c r="X608">
        <v>2.4</v>
      </c>
      <c r="Y608">
        <v>80</v>
      </c>
      <c r="Z608">
        <v>27.59375</v>
      </c>
      <c r="AA608">
        <v>7.1</v>
      </c>
      <c r="AB608">
        <v>11.4</v>
      </c>
      <c r="AC608">
        <v>100</v>
      </c>
    </row>
    <row r="609" spans="1:29" x14ac:dyDescent="0.25">
      <c r="A609" t="s">
        <v>651</v>
      </c>
      <c r="B609">
        <v>2.59375</v>
      </c>
      <c r="C609">
        <v>7.2</v>
      </c>
      <c r="D609">
        <v>30.4</v>
      </c>
      <c r="E609">
        <v>44.3</v>
      </c>
      <c r="F609">
        <v>28.5</v>
      </c>
      <c r="G609">
        <v>82</v>
      </c>
      <c r="H609" t="s">
        <v>47</v>
      </c>
      <c r="I609">
        <v>6.8984379999999996</v>
      </c>
      <c r="J609">
        <v>7.2</v>
      </c>
      <c r="K609">
        <v>45.3</v>
      </c>
      <c r="L609">
        <v>28.8</v>
      </c>
      <c r="M609" t="s">
        <v>47</v>
      </c>
      <c r="N609">
        <v>67</v>
      </c>
      <c r="O609">
        <v>7.3</v>
      </c>
      <c r="P609">
        <v>31.2</v>
      </c>
      <c r="Q609">
        <v>7</v>
      </c>
      <c r="R609">
        <v>67</v>
      </c>
      <c r="S609" t="s">
        <v>2508</v>
      </c>
      <c r="T609">
        <v>200</v>
      </c>
      <c r="U609">
        <v>32.700000000000003</v>
      </c>
      <c r="V609" t="s">
        <v>2508</v>
      </c>
      <c r="W609">
        <v>30.898440000000001</v>
      </c>
      <c r="X609">
        <v>2.4</v>
      </c>
      <c r="Y609">
        <v>80</v>
      </c>
      <c r="Z609">
        <v>27.59375</v>
      </c>
      <c r="AA609">
        <v>7.1</v>
      </c>
      <c r="AB609">
        <v>11.4</v>
      </c>
      <c r="AC609">
        <v>100</v>
      </c>
    </row>
    <row r="610" spans="1:29" x14ac:dyDescent="0.25">
      <c r="A610" t="s">
        <v>652</v>
      </c>
      <c r="B610">
        <v>2.59375</v>
      </c>
      <c r="C610">
        <v>7.2</v>
      </c>
      <c r="D610">
        <v>29.898440000000001</v>
      </c>
      <c r="E610">
        <v>44.3</v>
      </c>
      <c r="F610">
        <v>28.4</v>
      </c>
      <c r="G610">
        <v>82</v>
      </c>
      <c r="H610" t="s">
        <v>47</v>
      </c>
      <c r="I610">
        <v>6.8</v>
      </c>
      <c r="J610">
        <v>7.1</v>
      </c>
      <c r="K610">
        <v>45.3</v>
      </c>
      <c r="L610">
        <v>28.8</v>
      </c>
      <c r="M610" t="s">
        <v>47</v>
      </c>
      <c r="N610">
        <v>65</v>
      </c>
      <c r="O610">
        <v>7.3</v>
      </c>
      <c r="P610">
        <v>31.2</v>
      </c>
      <c r="Q610">
        <v>7</v>
      </c>
      <c r="R610">
        <v>65</v>
      </c>
      <c r="S610" t="s">
        <v>2508</v>
      </c>
      <c r="T610">
        <v>186</v>
      </c>
      <c r="U610">
        <v>32.700000000000003</v>
      </c>
      <c r="V610" t="s">
        <v>2508</v>
      </c>
      <c r="W610">
        <v>30.8</v>
      </c>
      <c r="X610">
        <v>2.4</v>
      </c>
      <c r="Y610">
        <v>80</v>
      </c>
      <c r="Z610">
        <v>27.59375</v>
      </c>
      <c r="AA610">
        <v>6.8984379999999996</v>
      </c>
      <c r="AB610">
        <v>10.59375</v>
      </c>
      <c r="AC610">
        <v>100</v>
      </c>
    </row>
    <row r="611" spans="1:29" x14ac:dyDescent="0.25">
      <c r="A611" t="s">
        <v>653</v>
      </c>
      <c r="B611">
        <v>2.59375</v>
      </c>
      <c r="C611">
        <v>7</v>
      </c>
      <c r="D611">
        <v>29.898440000000001</v>
      </c>
      <c r="E611">
        <v>43.2</v>
      </c>
      <c r="F611">
        <v>28.4</v>
      </c>
      <c r="G611">
        <v>82</v>
      </c>
      <c r="H611" t="s">
        <v>47</v>
      </c>
      <c r="I611">
        <v>6.8</v>
      </c>
      <c r="J611">
        <v>7.1</v>
      </c>
      <c r="K611">
        <v>44.2</v>
      </c>
      <c r="L611">
        <v>28.59375</v>
      </c>
      <c r="M611" t="s">
        <v>47</v>
      </c>
      <c r="N611">
        <v>62</v>
      </c>
      <c r="O611">
        <v>6.8</v>
      </c>
      <c r="P611">
        <v>30.898440000000001</v>
      </c>
      <c r="Q611">
        <v>7</v>
      </c>
      <c r="R611">
        <v>62</v>
      </c>
      <c r="S611" t="s">
        <v>2508</v>
      </c>
      <c r="T611">
        <v>164</v>
      </c>
      <c r="U611">
        <v>33</v>
      </c>
      <c r="V611" t="s">
        <v>2508</v>
      </c>
      <c r="W611">
        <v>30.8</v>
      </c>
      <c r="X611">
        <v>2.4</v>
      </c>
      <c r="Y611">
        <v>80</v>
      </c>
      <c r="Z611">
        <v>27.59375</v>
      </c>
      <c r="AA611">
        <v>6.8984379999999996</v>
      </c>
      <c r="AB611">
        <v>10.59375</v>
      </c>
      <c r="AC611">
        <v>100</v>
      </c>
    </row>
    <row r="612" spans="1:29" x14ac:dyDescent="0.25">
      <c r="A612" t="s">
        <v>654</v>
      </c>
      <c r="B612">
        <v>2.59375</v>
      </c>
      <c r="C612">
        <v>7</v>
      </c>
      <c r="D612">
        <v>31</v>
      </c>
      <c r="E612">
        <v>41.898440000000001</v>
      </c>
      <c r="F612">
        <v>28.4</v>
      </c>
      <c r="G612">
        <v>82</v>
      </c>
      <c r="H612" t="s">
        <v>47</v>
      </c>
      <c r="I612">
        <v>6.8</v>
      </c>
      <c r="J612">
        <v>7.1</v>
      </c>
      <c r="K612">
        <v>43.1</v>
      </c>
      <c r="L612">
        <v>28.59375</v>
      </c>
      <c r="M612" t="s">
        <v>47</v>
      </c>
      <c r="N612">
        <v>61</v>
      </c>
      <c r="O612">
        <v>6.8</v>
      </c>
      <c r="P612">
        <v>30.898440000000001</v>
      </c>
      <c r="Q612">
        <v>7</v>
      </c>
      <c r="R612">
        <v>61</v>
      </c>
      <c r="S612" t="s">
        <v>2508</v>
      </c>
      <c r="T612">
        <v>153</v>
      </c>
      <c r="U612">
        <v>33</v>
      </c>
      <c r="V612" t="s">
        <v>2508</v>
      </c>
      <c r="W612">
        <v>31.8</v>
      </c>
      <c r="X612">
        <v>2.4</v>
      </c>
      <c r="Y612">
        <v>80</v>
      </c>
      <c r="Z612">
        <v>27.4</v>
      </c>
      <c r="AA612">
        <v>6.59375</v>
      </c>
      <c r="AB612">
        <v>9.8984380000000005</v>
      </c>
      <c r="AC612">
        <v>100</v>
      </c>
    </row>
    <row r="613" spans="1:29" x14ac:dyDescent="0.25">
      <c r="A613" t="s">
        <v>655</v>
      </c>
      <c r="B613">
        <v>2.59375</v>
      </c>
      <c r="C613">
        <v>6.7</v>
      </c>
      <c r="D613">
        <v>31.5</v>
      </c>
      <c r="E613">
        <v>41.3</v>
      </c>
      <c r="F613">
        <v>28</v>
      </c>
      <c r="G613">
        <v>82</v>
      </c>
      <c r="H613" t="s">
        <v>47</v>
      </c>
      <c r="I613">
        <v>6.4</v>
      </c>
      <c r="J613">
        <v>6.8</v>
      </c>
      <c r="K613">
        <v>42.3</v>
      </c>
      <c r="L613">
        <v>28.1</v>
      </c>
      <c r="M613" t="s">
        <v>47</v>
      </c>
      <c r="N613">
        <v>59</v>
      </c>
      <c r="O613">
        <v>6.8984379999999996</v>
      </c>
      <c r="P613">
        <v>30</v>
      </c>
      <c r="Q613">
        <v>7</v>
      </c>
      <c r="R613">
        <v>60</v>
      </c>
      <c r="S613" t="s">
        <v>2508</v>
      </c>
      <c r="T613">
        <v>143</v>
      </c>
      <c r="U613">
        <v>33.299999999999997</v>
      </c>
      <c r="V613" t="s">
        <v>2508</v>
      </c>
      <c r="W613">
        <v>32.700000000000003</v>
      </c>
      <c r="X613">
        <v>2.4</v>
      </c>
      <c r="Y613">
        <v>80</v>
      </c>
      <c r="Z613">
        <v>27.4</v>
      </c>
      <c r="AA613">
        <v>6.59375</v>
      </c>
      <c r="AB613">
        <v>9.8984380000000005</v>
      </c>
      <c r="AC613">
        <v>100</v>
      </c>
    </row>
    <row r="614" spans="1:29" x14ac:dyDescent="0.25">
      <c r="A614" t="s">
        <v>656</v>
      </c>
      <c r="B614">
        <v>2.59375</v>
      </c>
      <c r="C614">
        <v>6.7</v>
      </c>
      <c r="D614">
        <v>31.5</v>
      </c>
      <c r="E614">
        <v>41.3</v>
      </c>
      <c r="F614">
        <v>28</v>
      </c>
      <c r="G614">
        <v>82</v>
      </c>
      <c r="H614" t="s">
        <v>47</v>
      </c>
      <c r="I614">
        <v>6.4</v>
      </c>
      <c r="J614">
        <v>6.8</v>
      </c>
      <c r="K614">
        <v>42.3</v>
      </c>
      <c r="L614">
        <v>28.1</v>
      </c>
      <c r="M614" t="s">
        <v>47</v>
      </c>
      <c r="N614">
        <v>58</v>
      </c>
      <c r="O614">
        <v>6.8984379999999996</v>
      </c>
      <c r="P614">
        <v>30</v>
      </c>
      <c r="Q614">
        <v>7</v>
      </c>
      <c r="R614">
        <v>59</v>
      </c>
      <c r="S614" t="s">
        <v>2508</v>
      </c>
      <c r="T614">
        <v>136</v>
      </c>
      <c r="U614">
        <v>33.299999999999997</v>
      </c>
      <c r="V614" t="s">
        <v>2508</v>
      </c>
      <c r="W614">
        <v>33.700000000000003</v>
      </c>
      <c r="X614">
        <v>2.5</v>
      </c>
      <c r="Y614">
        <v>80</v>
      </c>
      <c r="Z614">
        <v>27.4</v>
      </c>
      <c r="AA614">
        <v>6.59375</v>
      </c>
      <c r="AB614">
        <v>9.8984380000000005</v>
      </c>
      <c r="AC614">
        <v>100</v>
      </c>
    </row>
    <row r="615" spans="1:29" x14ac:dyDescent="0.25">
      <c r="A615" t="s">
        <v>657</v>
      </c>
      <c r="B615">
        <v>2.59375</v>
      </c>
      <c r="C615">
        <v>6.7</v>
      </c>
      <c r="D615">
        <v>31.7</v>
      </c>
      <c r="E615">
        <v>41.3</v>
      </c>
      <c r="F615">
        <v>27.59375</v>
      </c>
      <c r="G615">
        <v>82</v>
      </c>
      <c r="H615" t="s">
        <v>47</v>
      </c>
      <c r="I615">
        <v>6.3</v>
      </c>
      <c r="J615">
        <v>6.59375</v>
      </c>
      <c r="K615">
        <v>41.2</v>
      </c>
      <c r="L615">
        <v>28.1</v>
      </c>
      <c r="M615" t="s">
        <v>47</v>
      </c>
      <c r="N615">
        <v>58</v>
      </c>
      <c r="O615">
        <v>6.8984379999999996</v>
      </c>
      <c r="P615">
        <v>30</v>
      </c>
      <c r="Q615">
        <v>7</v>
      </c>
      <c r="R615">
        <v>59</v>
      </c>
      <c r="S615" t="s">
        <v>2508</v>
      </c>
      <c r="T615">
        <v>136</v>
      </c>
      <c r="U615">
        <v>33.299999999999997</v>
      </c>
      <c r="V615" t="s">
        <v>2508</v>
      </c>
      <c r="W615">
        <v>34.1</v>
      </c>
      <c r="X615">
        <v>2.5</v>
      </c>
      <c r="Y615">
        <v>80</v>
      </c>
      <c r="Z615">
        <v>26.898440000000001</v>
      </c>
      <c r="AA615">
        <v>6.5</v>
      </c>
      <c r="AB615">
        <v>9.7999989999999997</v>
      </c>
      <c r="AC615">
        <v>100</v>
      </c>
    </row>
    <row r="616" spans="1:29" x14ac:dyDescent="0.25">
      <c r="A616" t="s">
        <v>658</v>
      </c>
      <c r="B616">
        <v>2.59375</v>
      </c>
      <c r="C616">
        <v>6.59375</v>
      </c>
      <c r="D616">
        <v>31.7</v>
      </c>
      <c r="E616">
        <v>40.799999999999997</v>
      </c>
      <c r="F616">
        <v>27.59375</v>
      </c>
      <c r="G616">
        <v>82</v>
      </c>
      <c r="H616" t="s">
        <v>47</v>
      </c>
      <c r="I616">
        <v>6.3</v>
      </c>
      <c r="J616">
        <v>6.59375</v>
      </c>
      <c r="K616">
        <v>40.700000000000003</v>
      </c>
      <c r="L616">
        <v>27.59375</v>
      </c>
      <c r="M616" t="s">
        <v>47</v>
      </c>
      <c r="N616">
        <v>58</v>
      </c>
      <c r="O616">
        <v>7</v>
      </c>
      <c r="P616">
        <v>29.3</v>
      </c>
      <c r="Q616">
        <v>7</v>
      </c>
      <c r="R616">
        <v>58</v>
      </c>
      <c r="S616" t="s">
        <v>2508</v>
      </c>
      <c r="T616">
        <v>136</v>
      </c>
      <c r="U616">
        <v>33.299999999999997</v>
      </c>
      <c r="V616" t="s">
        <v>2508</v>
      </c>
      <c r="W616">
        <v>34.1</v>
      </c>
      <c r="X616">
        <v>2.5</v>
      </c>
      <c r="Y616">
        <v>80</v>
      </c>
      <c r="Z616">
        <v>26.898440000000001</v>
      </c>
      <c r="AA616">
        <v>6.5</v>
      </c>
      <c r="AB616">
        <v>9.7999989999999997</v>
      </c>
      <c r="AC616">
        <v>100</v>
      </c>
    </row>
    <row r="617" spans="1:29" x14ac:dyDescent="0.25">
      <c r="A617" t="s">
        <v>659</v>
      </c>
      <c r="B617">
        <v>2.59375</v>
      </c>
      <c r="C617">
        <v>6.59375</v>
      </c>
      <c r="D617">
        <v>31.7</v>
      </c>
      <c r="E617">
        <v>40.799999999999997</v>
      </c>
      <c r="F617">
        <v>27.59375</v>
      </c>
      <c r="G617">
        <v>82</v>
      </c>
      <c r="H617" t="s">
        <v>47</v>
      </c>
      <c r="I617">
        <v>6.3</v>
      </c>
      <c r="J617">
        <v>6.59375</v>
      </c>
      <c r="K617">
        <v>40.700000000000003</v>
      </c>
      <c r="L617">
        <v>27.59375</v>
      </c>
      <c r="M617" t="s">
        <v>47</v>
      </c>
      <c r="N617">
        <v>57</v>
      </c>
      <c r="O617">
        <v>7</v>
      </c>
      <c r="P617">
        <v>29.3</v>
      </c>
      <c r="Q617">
        <v>7</v>
      </c>
      <c r="R617">
        <v>59</v>
      </c>
      <c r="S617" t="s">
        <v>2508</v>
      </c>
      <c r="T617">
        <v>136</v>
      </c>
      <c r="U617">
        <v>33.299999999999997</v>
      </c>
      <c r="V617" t="s">
        <v>2508</v>
      </c>
      <c r="W617">
        <v>34.1</v>
      </c>
      <c r="X617">
        <v>2.5</v>
      </c>
      <c r="Y617">
        <v>80</v>
      </c>
      <c r="Z617">
        <v>26.59375</v>
      </c>
      <c r="AA617">
        <v>6.4</v>
      </c>
      <c r="AB617">
        <v>9.6999999999999993</v>
      </c>
      <c r="AC617">
        <v>100</v>
      </c>
    </row>
    <row r="618" spans="1:29" x14ac:dyDescent="0.25">
      <c r="A618" t="s">
        <v>660</v>
      </c>
      <c r="B618">
        <v>2.59375</v>
      </c>
      <c r="C618">
        <v>6.5</v>
      </c>
      <c r="D618">
        <v>31.4</v>
      </c>
      <c r="E618">
        <v>39.59375</v>
      </c>
      <c r="F618">
        <v>27.2</v>
      </c>
      <c r="G618">
        <v>82</v>
      </c>
      <c r="H618" t="s">
        <v>47</v>
      </c>
      <c r="I618">
        <v>6.2</v>
      </c>
      <c r="J618">
        <v>6.59375</v>
      </c>
      <c r="K618">
        <v>39.898440000000001</v>
      </c>
      <c r="L618">
        <v>27.2</v>
      </c>
      <c r="M618" t="s">
        <v>47</v>
      </c>
      <c r="N618">
        <v>57</v>
      </c>
      <c r="O618">
        <v>7</v>
      </c>
      <c r="P618">
        <v>28.898440000000001</v>
      </c>
      <c r="Q618">
        <v>7</v>
      </c>
      <c r="R618">
        <v>58</v>
      </c>
      <c r="S618" t="s">
        <v>2508</v>
      </c>
      <c r="T618">
        <v>136</v>
      </c>
      <c r="U618">
        <v>33.1</v>
      </c>
      <c r="V618" t="s">
        <v>2508</v>
      </c>
      <c r="W618">
        <v>33.799999999999997</v>
      </c>
      <c r="X618">
        <v>2.5</v>
      </c>
      <c r="Y618">
        <v>80</v>
      </c>
      <c r="Z618">
        <v>26.59375</v>
      </c>
      <c r="AA618">
        <v>6.4</v>
      </c>
      <c r="AB618">
        <v>9.6999999999999993</v>
      </c>
      <c r="AC618">
        <v>100</v>
      </c>
    </row>
    <row r="619" spans="1:29" x14ac:dyDescent="0.25">
      <c r="A619" t="s">
        <v>661</v>
      </c>
      <c r="B619">
        <v>2.59375</v>
      </c>
      <c r="C619">
        <v>6.5</v>
      </c>
      <c r="D619">
        <v>31.4</v>
      </c>
      <c r="E619">
        <v>39.59375</v>
      </c>
      <c r="F619">
        <v>27.2</v>
      </c>
      <c r="G619">
        <v>82</v>
      </c>
      <c r="H619" t="s">
        <v>47</v>
      </c>
      <c r="I619">
        <v>6.2</v>
      </c>
      <c r="J619">
        <v>6.59375</v>
      </c>
      <c r="K619">
        <v>39.898440000000001</v>
      </c>
      <c r="L619">
        <v>27.2</v>
      </c>
      <c r="M619" t="s">
        <v>47</v>
      </c>
      <c r="N619">
        <v>56</v>
      </c>
      <c r="O619">
        <v>7</v>
      </c>
      <c r="P619">
        <v>28.898440000000001</v>
      </c>
      <c r="Q619">
        <v>7</v>
      </c>
      <c r="R619">
        <v>58</v>
      </c>
      <c r="S619" t="s">
        <v>2508</v>
      </c>
      <c r="T619">
        <v>136</v>
      </c>
      <c r="U619">
        <v>33.1</v>
      </c>
      <c r="V619" t="s">
        <v>2508</v>
      </c>
      <c r="W619">
        <v>33.799999999999997</v>
      </c>
      <c r="X619">
        <v>2.5</v>
      </c>
      <c r="Y619">
        <v>80</v>
      </c>
      <c r="Z619">
        <v>26.59375</v>
      </c>
      <c r="AA619">
        <v>6.4</v>
      </c>
      <c r="AB619">
        <v>9.6999999999999993</v>
      </c>
      <c r="AC619">
        <v>100</v>
      </c>
    </row>
    <row r="620" spans="1:29" x14ac:dyDescent="0.25">
      <c r="A620" t="s">
        <v>662</v>
      </c>
      <c r="B620">
        <v>2.59375</v>
      </c>
      <c r="C620">
        <v>6.5</v>
      </c>
      <c r="D620">
        <v>30.898440000000001</v>
      </c>
      <c r="E620">
        <v>39.59375</v>
      </c>
      <c r="F620">
        <v>26.8</v>
      </c>
      <c r="G620">
        <v>82</v>
      </c>
      <c r="H620" t="s">
        <v>47</v>
      </c>
      <c r="I620">
        <v>6.2</v>
      </c>
      <c r="J620">
        <v>6.5</v>
      </c>
      <c r="K620">
        <v>39.898440000000001</v>
      </c>
      <c r="L620">
        <v>27.2</v>
      </c>
      <c r="M620" t="s">
        <v>47</v>
      </c>
      <c r="N620">
        <v>57</v>
      </c>
      <c r="O620">
        <v>7</v>
      </c>
      <c r="P620">
        <v>28.898440000000001</v>
      </c>
      <c r="Q620">
        <v>7</v>
      </c>
      <c r="R620">
        <v>58</v>
      </c>
      <c r="S620" t="s">
        <v>2508</v>
      </c>
      <c r="T620">
        <v>136</v>
      </c>
      <c r="U620">
        <v>33.1</v>
      </c>
      <c r="V620" t="s">
        <v>2508</v>
      </c>
      <c r="W620">
        <v>33.299999999999997</v>
      </c>
      <c r="X620">
        <v>2.5</v>
      </c>
      <c r="Y620">
        <v>80</v>
      </c>
      <c r="Z620">
        <v>26.2</v>
      </c>
      <c r="AA620">
        <v>6.3</v>
      </c>
      <c r="AB620">
        <v>9.6999999999999993</v>
      </c>
      <c r="AC620">
        <v>100</v>
      </c>
    </row>
    <row r="621" spans="1:29" x14ac:dyDescent="0.25">
      <c r="A621" t="s">
        <v>663</v>
      </c>
      <c r="B621">
        <v>2.59375</v>
      </c>
      <c r="C621">
        <v>6.4</v>
      </c>
      <c r="D621">
        <v>30.898440000000001</v>
      </c>
      <c r="E621">
        <v>39.5</v>
      </c>
      <c r="F621">
        <v>26.8</v>
      </c>
      <c r="G621">
        <v>83</v>
      </c>
      <c r="H621" t="s">
        <v>47</v>
      </c>
      <c r="I621">
        <v>6.2</v>
      </c>
      <c r="J621">
        <v>6.5</v>
      </c>
      <c r="K621">
        <v>39.4</v>
      </c>
      <c r="L621">
        <v>26.898440000000001</v>
      </c>
      <c r="M621" t="s">
        <v>47</v>
      </c>
      <c r="N621">
        <v>57</v>
      </c>
      <c r="O621">
        <v>7.1</v>
      </c>
      <c r="P621">
        <v>28.59375</v>
      </c>
      <c r="Q621">
        <v>7</v>
      </c>
      <c r="R621">
        <v>58</v>
      </c>
      <c r="S621" t="s">
        <v>2508</v>
      </c>
      <c r="T621">
        <v>136</v>
      </c>
      <c r="U621">
        <v>33</v>
      </c>
      <c r="V621" t="s">
        <v>2508</v>
      </c>
      <c r="W621">
        <v>33.299999999999997</v>
      </c>
      <c r="X621">
        <v>2.5</v>
      </c>
      <c r="Y621">
        <v>80</v>
      </c>
      <c r="Z621">
        <v>26.2</v>
      </c>
      <c r="AA621">
        <v>6.3</v>
      </c>
      <c r="AB621">
        <v>9.6999999999999993</v>
      </c>
      <c r="AC621">
        <v>100</v>
      </c>
    </row>
    <row r="622" spans="1:29" x14ac:dyDescent="0.25">
      <c r="A622" t="s">
        <v>664</v>
      </c>
      <c r="B622">
        <v>2.59375</v>
      </c>
      <c r="C622">
        <v>6.4</v>
      </c>
      <c r="D622">
        <v>30.898440000000001</v>
      </c>
      <c r="E622">
        <v>39.5</v>
      </c>
      <c r="F622">
        <v>26.8</v>
      </c>
      <c r="G622">
        <v>83</v>
      </c>
      <c r="H622" t="s">
        <v>47</v>
      </c>
      <c r="I622">
        <v>6.2</v>
      </c>
      <c r="J622">
        <v>6.5</v>
      </c>
      <c r="K622">
        <v>39.4</v>
      </c>
      <c r="L622">
        <v>26.898440000000001</v>
      </c>
      <c r="M622" t="s">
        <v>47</v>
      </c>
      <c r="N622">
        <v>57</v>
      </c>
      <c r="O622">
        <v>7.1</v>
      </c>
      <c r="P622">
        <v>28.59375</v>
      </c>
      <c r="Q622">
        <v>7</v>
      </c>
      <c r="R622">
        <v>58</v>
      </c>
      <c r="S622" t="s">
        <v>2508</v>
      </c>
      <c r="T622">
        <v>135</v>
      </c>
      <c r="U622">
        <v>33</v>
      </c>
      <c r="V622" t="s">
        <v>2508</v>
      </c>
      <c r="W622">
        <v>33.299999999999997</v>
      </c>
      <c r="X622">
        <v>2.5</v>
      </c>
      <c r="Y622">
        <v>80</v>
      </c>
      <c r="Z622">
        <v>26.2</v>
      </c>
      <c r="AA622">
        <v>6.3</v>
      </c>
      <c r="AB622">
        <v>9.6999999999999993</v>
      </c>
      <c r="AC622">
        <v>100</v>
      </c>
    </row>
    <row r="623" spans="1:29" x14ac:dyDescent="0.25">
      <c r="A623" t="s">
        <v>665</v>
      </c>
      <c r="B623">
        <v>2.59375</v>
      </c>
      <c r="C623">
        <v>6.4</v>
      </c>
      <c r="D623">
        <v>30.898440000000001</v>
      </c>
      <c r="E623">
        <v>38.200000000000003</v>
      </c>
      <c r="F623">
        <v>26.7</v>
      </c>
      <c r="G623">
        <v>83</v>
      </c>
      <c r="H623" t="s">
        <v>47</v>
      </c>
      <c r="I623">
        <v>6.1</v>
      </c>
      <c r="J623">
        <v>6.5</v>
      </c>
      <c r="K623">
        <v>39.200000000000003</v>
      </c>
      <c r="L623">
        <v>26.8</v>
      </c>
      <c r="M623" t="s">
        <v>47</v>
      </c>
      <c r="N623">
        <v>57</v>
      </c>
      <c r="O623">
        <v>7</v>
      </c>
      <c r="P623">
        <v>28.4</v>
      </c>
      <c r="Q623">
        <v>7</v>
      </c>
      <c r="R623">
        <v>58</v>
      </c>
      <c r="S623" t="s">
        <v>2508</v>
      </c>
      <c r="T623">
        <v>134</v>
      </c>
      <c r="U623">
        <v>32.898440000000001</v>
      </c>
      <c r="V623" t="s">
        <v>2508</v>
      </c>
      <c r="W623">
        <v>33.299999999999997</v>
      </c>
      <c r="X623">
        <v>2.5</v>
      </c>
      <c r="Y623">
        <v>80</v>
      </c>
      <c r="Z623">
        <v>26.2</v>
      </c>
      <c r="AA623">
        <v>6.3</v>
      </c>
      <c r="AB623">
        <v>9.6999999999999993</v>
      </c>
      <c r="AC623">
        <v>100</v>
      </c>
    </row>
    <row r="624" spans="1:29" x14ac:dyDescent="0.25">
      <c r="A624" t="s">
        <v>666</v>
      </c>
      <c r="B624">
        <v>2.59375</v>
      </c>
      <c r="C624">
        <v>6.4</v>
      </c>
      <c r="D624">
        <v>30.898440000000001</v>
      </c>
      <c r="E624">
        <v>38.200000000000003</v>
      </c>
      <c r="F624">
        <v>26.7</v>
      </c>
      <c r="G624">
        <v>83</v>
      </c>
      <c r="H624" t="s">
        <v>47</v>
      </c>
      <c r="I624">
        <v>6.1</v>
      </c>
      <c r="J624">
        <v>6.5</v>
      </c>
      <c r="K624">
        <v>39.200000000000003</v>
      </c>
      <c r="L624">
        <v>26.8</v>
      </c>
      <c r="M624" t="s">
        <v>47</v>
      </c>
      <c r="N624">
        <v>56</v>
      </c>
      <c r="O624">
        <v>7</v>
      </c>
      <c r="P624">
        <v>28.4</v>
      </c>
      <c r="Q624">
        <v>7</v>
      </c>
      <c r="R624">
        <v>57</v>
      </c>
      <c r="S624" t="s">
        <v>2508</v>
      </c>
      <c r="T624">
        <v>131</v>
      </c>
      <c r="U624">
        <v>32.898440000000001</v>
      </c>
      <c r="V624" t="s">
        <v>2508</v>
      </c>
      <c r="W624">
        <v>33.299999999999997</v>
      </c>
      <c r="X624">
        <v>2.5</v>
      </c>
      <c r="Y624">
        <v>80</v>
      </c>
      <c r="Z624">
        <v>26.2</v>
      </c>
      <c r="AA624">
        <v>6.3</v>
      </c>
      <c r="AB624">
        <v>9.6999999999999993</v>
      </c>
      <c r="AC624">
        <v>100</v>
      </c>
    </row>
    <row r="625" spans="1:29" x14ac:dyDescent="0.25">
      <c r="A625" t="s">
        <v>667</v>
      </c>
      <c r="B625">
        <v>2.59375</v>
      </c>
      <c r="C625">
        <v>6.4</v>
      </c>
      <c r="D625">
        <v>31.1</v>
      </c>
      <c r="E625">
        <v>38.200000000000003</v>
      </c>
      <c r="F625">
        <v>26.5</v>
      </c>
      <c r="G625">
        <v>83</v>
      </c>
      <c r="H625" t="s">
        <v>47</v>
      </c>
      <c r="I625">
        <v>6.1</v>
      </c>
      <c r="J625">
        <v>6.4</v>
      </c>
      <c r="K625">
        <v>39.200000000000003</v>
      </c>
      <c r="L625">
        <v>26.8</v>
      </c>
      <c r="M625" t="s">
        <v>47</v>
      </c>
      <c r="N625">
        <v>56</v>
      </c>
      <c r="O625">
        <v>7</v>
      </c>
      <c r="P625">
        <v>28.4</v>
      </c>
      <c r="Q625">
        <v>7</v>
      </c>
      <c r="R625">
        <v>57</v>
      </c>
      <c r="S625" t="s">
        <v>2508</v>
      </c>
      <c r="T625">
        <v>129</v>
      </c>
      <c r="U625">
        <v>32.898440000000001</v>
      </c>
      <c r="V625" t="s">
        <v>2508</v>
      </c>
      <c r="W625">
        <v>33.799999999999997</v>
      </c>
      <c r="X625">
        <v>2.5</v>
      </c>
      <c r="Y625">
        <v>80</v>
      </c>
      <c r="Z625">
        <v>25.898440000000001</v>
      </c>
      <c r="AA625">
        <v>6.3</v>
      </c>
      <c r="AB625">
        <v>9.59375</v>
      </c>
      <c r="AC625">
        <v>100</v>
      </c>
    </row>
    <row r="626" spans="1:29" x14ac:dyDescent="0.25">
      <c r="A626" t="s">
        <v>668</v>
      </c>
      <c r="B626">
        <v>2.59375</v>
      </c>
      <c r="C626">
        <v>6.3</v>
      </c>
      <c r="D626">
        <v>31.1</v>
      </c>
      <c r="E626">
        <v>37.299999999999997</v>
      </c>
      <c r="F626">
        <v>26.5</v>
      </c>
      <c r="G626">
        <v>83</v>
      </c>
      <c r="H626" t="s">
        <v>47</v>
      </c>
      <c r="I626">
        <v>6.1</v>
      </c>
      <c r="J626">
        <v>6.4</v>
      </c>
      <c r="K626">
        <v>38.59375</v>
      </c>
      <c r="L626">
        <v>26.59375</v>
      </c>
      <c r="M626" t="s">
        <v>47</v>
      </c>
      <c r="N626">
        <v>55</v>
      </c>
      <c r="O626">
        <v>6.8984379999999996</v>
      </c>
      <c r="P626">
        <v>28.2</v>
      </c>
      <c r="Q626">
        <v>7</v>
      </c>
      <c r="R626">
        <v>56</v>
      </c>
      <c r="S626" t="s">
        <v>2508</v>
      </c>
      <c r="T626">
        <v>127</v>
      </c>
      <c r="U626">
        <v>32.799999999999997</v>
      </c>
      <c r="V626" t="s">
        <v>2508</v>
      </c>
      <c r="W626">
        <v>33.799999999999997</v>
      </c>
      <c r="X626">
        <v>2.5</v>
      </c>
      <c r="Y626">
        <v>80</v>
      </c>
      <c r="Z626">
        <v>25.898440000000001</v>
      </c>
      <c r="AA626">
        <v>6.3</v>
      </c>
      <c r="AB626">
        <v>9.59375</v>
      </c>
      <c r="AC626">
        <v>100</v>
      </c>
    </row>
    <row r="627" spans="1:29" x14ac:dyDescent="0.25">
      <c r="A627" t="s">
        <v>669</v>
      </c>
      <c r="B627">
        <v>2.59375</v>
      </c>
      <c r="C627">
        <v>6.3</v>
      </c>
      <c r="D627">
        <v>31.1</v>
      </c>
      <c r="E627">
        <v>37.299999999999997</v>
      </c>
      <c r="F627">
        <v>26.5</v>
      </c>
      <c r="G627">
        <v>83</v>
      </c>
      <c r="H627" t="s">
        <v>47</v>
      </c>
      <c r="I627">
        <v>6.1</v>
      </c>
      <c r="J627">
        <v>6.4</v>
      </c>
      <c r="K627">
        <v>38.59375</v>
      </c>
      <c r="L627">
        <v>26.59375</v>
      </c>
      <c r="M627" t="s">
        <v>47</v>
      </c>
      <c r="N627">
        <v>55</v>
      </c>
      <c r="O627">
        <v>6.8984379999999996</v>
      </c>
      <c r="P627">
        <v>28.2</v>
      </c>
      <c r="Q627">
        <v>7</v>
      </c>
      <c r="R627">
        <v>57</v>
      </c>
      <c r="S627" t="s">
        <v>2508</v>
      </c>
      <c r="T627">
        <v>126</v>
      </c>
      <c r="U627">
        <v>32.799999999999997</v>
      </c>
      <c r="V627" t="s">
        <v>2508</v>
      </c>
      <c r="W627">
        <v>33.799999999999997</v>
      </c>
      <c r="X627">
        <v>2.5</v>
      </c>
      <c r="Y627">
        <v>80</v>
      </c>
      <c r="Z627">
        <v>25.898440000000001</v>
      </c>
      <c r="AA627">
        <v>6.3</v>
      </c>
      <c r="AB627">
        <v>9.59375</v>
      </c>
      <c r="AC627">
        <v>100</v>
      </c>
    </row>
    <row r="628" spans="1:29" x14ac:dyDescent="0.25">
      <c r="A628" t="s">
        <v>670</v>
      </c>
      <c r="B628">
        <v>2.59375</v>
      </c>
      <c r="C628">
        <v>6.3</v>
      </c>
      <c r="D628">
        <v>31.3</v>
      </c>
      <c r="E628">
        <v>37.200000000000003</v>
      </c>
      <c r="F628">
        <v>26.5</v>
      </c>
      <c r="G628">
        <v>83</v>
      </c>
      <c r="H628" t="s">
        <v>47</v>
      </c>
      <c r="I628">
        <v>6.1</v>
      </c>
      <c r="J628">
        <v>6.4</v>
      </c>
      <c r="K628">
        <v>38.200000000000003</v>
      </c>
      <c r="L628">
        <v>26.59375</v>
      </c>
      <c r="M628" t="s">
        <v>47</v>
      </c>
      <c r="N628">
        <v>55</v>
      </c>
      <c r="O628">
        <v>7</v>
      </c>
      <c r="P628">
        <v>28.2</v>
      </c>
      <c r="Q628">
        <v>7</v>
      </c>
      <c r="R628">
        <v>57</v>
      </c>
      <c r="S628" t="s">
        <v>2508</v>
      </c>
      <c r="T628">
        <v>127</v>
      </c>
      <c r="U628">
        <v>32.700000000000003</v>
      </c>
      <c r="V628" t="s">
        <v>2508</v>
      </c>
      <c r="W628">
        <v>34.1</v>
      </c>
      <c r="X628">
        <v>2.5</v>
      </c>
      <c r="Y628">
        <v>80</v>
      </c>
      <c r="Z628">
        <v>25.898440000000001</v>
      </c>
      <c r="AA628">
        <v>6.3</v>
      </c>
      <c r="AB628">
        <v>9.59375</v>
      </c>
      <c r="AC628">
        <v>100</v>
      </c>
    </row>
    <row r="629" spans="1:29" x14ac:dyDescent="0.25">
      <c r="A629" t="s">
        <v>671</v>
      </c>
      <c r="B629">
        <v>2.59375</v>
      </c>
      <c r="C629">
        <v>6.3</v>
      </c>
      <c r="D629">
        <v>31.3</v>
      </c>
      <c r="E629">
        <v>37.200000000000003</v>
      </c>
      <c r="F629">
        <v>26.5</v>
      </c>
      <c r="G629">
        <v>83</v>
      </c>
      <c r="H629" t="s">
        <v>47</v>
      </c>
      <c r="I629">
        <v>6.1</v>
      </c>
      <c r="J629">
        <v>6.4</v>
      </c>
      <c r="K629">
        <v>38.200000000000003</v>
      </c>
      <c r="L629">
        <v>26.59375</v>
      </c>
      <c r="M629" t="s">
        <v>47</v>
      </c>
      <c r="N629">
        <v>55</v>
      </c>
      <c r="O629">
        <v>7</v>
      </c>
      <c r="P629">
        <v>28.2</v>
      </c>
      <c r="Q629">
        <v>7</v>
      </c>
      <c r="R629">
        <v>56</v>
      </c>
      <c r="S629" t="s">
        <v>2508</v>
      </c>
      <c r="T629">
        <v>121</v>
      </c>
      <c r="U629">
        <v>32.700000000000003</v>
      </c>
      <c r="V629" t="s">
        <v>2508</v>
      </c>
      <c r="W629">
        <v>34.1</v>
      </c>
      <c r="X629">
        <v>2.5</v>
      </c>
      <c r="Y629">
        <v>80</v>
      </c>
      <c r="Z629">
        <v>25.898440000000001</v>
      </c>
      <c r="AA629">
        <v>6.3</v>
      </c>
      <c r="AB629">
        <v>9.59375</v>
      </c>
      <c r="AC629">
        <v>100</v>
      </c>
    </row>
    <row r="630" spans="1:29" x14ac:dyDescent="0.25">
      <c r="A630" t="s">
        <v>672</v>
      </c>
      <c r="B630">
        <v>2.59375</v>
      </c>
      <c r="C630">
        <v>6.3</v>
      </c>
      <c r="D630">
        <v>31.59375</v>
      </c>
      <c r="E630">
        <v>37.200000000000003</v>
      </c>
      <c r="F630">
        <v>26.5</v>
      </c>
      <c r="G630">
        <v>83</v>
      </c>
      <c r="H630" t="s">
        <v>47</v>
      </c>
      <c r="I630">
        <v>6</v>
      </c>
      <c r="J630">
        <v>6.3</v>
      </c>
      <c r="K630">
        <v>38.200000000000003</v>
      </c>
      <c r="L630">
        <v>26.59375</v>
      </c>
      <c r="M630" t="s">
        <v>47</v>
      </c>
      <c r="N630">
        <v>55</v>
      </c>
      <c r="O630">
        <v>7</v>
      </c>
      <c r="P630">
        <v>28.2</v>
      </c>
      <c r="Q630">
        <v>7</v>
      </c>
      <c r="R630">
        <v>57</v>
      </c>
      <c r="S630" t="s">
        <v>2508</v>
      </c>
      <c r="T630">
        <v>121</v>
      </c>
      <c r="U630">
        <v>32.700000000000003</v>
      </c>
      <c r="V630" t="s">
        <v>2508</v>
      </c>
      <c r="W630">
        <v>34.299999999999997</v>
      </c>
      <c r="X630">
        <v>2.5</v>
      </c>
      <c r="Y630">
        <v>80</v>
      </c>
      <c r="Z630">
        <v>25.898440000000001</v>
      </c>
      <c r="AA630">
        <v>6.2</v>
      </c>
      <c r="AB630">
        <v>9.5</v>
      </c>
      <c r="AC630">
        <v>100</v>
      </c>
    </row>
    <row r="631" spans="1:29" x14ac:dyDescent="0.25">
      <c r="A631" t="s">
        <v>673</v>
      </c>
      <c r="B631">
        <v>2.59375</v>
      </c>
      <c r="C631">
        <v>6.3</v>
      </c>
      <c r="D631">
        <v>31.59375</v>
      </c>
      <c r="E631">
        <v>36.898440000000001</v>
      </c>
      <c r="F631">
        <v>26.5</v>
      </c>
      <c r="G631">
        <v>83</v>
      </c>
      <c r="H631" t="s">
        <v>47</v>
      </c>
      <c r="I631">
        <v>6</v>
      </c>
      <c r="J631">
        <v>6.3</v>
      </c>
      <c r="K631">
        <v>37.59375</v>
      </c>
      <c r="L631">
        <v>26.59375</v>
      </c>
      <c r="M631" t="s">
        <v>47</v>
      </c>
      <c r="N631">
        <v>55</v>
      </c>
      <c r="O631">
        <v>7</v>
      </c>
      <c r="P631">
        <v>28</v>
      </c>
      <c r="Q631">
        <v>7</v>
      </c>
      <c r="R631">
        <v>56</v>
      </c>
      <c r="S631" t="s">
        <v>2508</v>
      </c>
      <c r="T631">
        <v>113</v>
      </c>
      <c r="U631">
        <v>32.700000000000003</v>
      </c>
      <c r="V631" t="s">
        <v>2508</v>
      </c>
      <c r="W631">
        <v>34.299999999999997</v>
      </c>
      <c r="X631">
        <v>2.5</v>
      </c>
      <c r="Y631">
        <v>80</v>
      </c>
      <c r="Z631">
        <v>25.898440000000001</v>
      </c>
      <c r="AA631">
        <v>6.2</v>
      </c>
      <c r="AB631">
        <v>9.5</v>
      </c>
      <c r="AC631">
        <v>100</v>
      </c>
    </row>
    <row r="632" spans="1:29" x14ac:dyDescent="0.25">
      <c r="A632" t="s">
        <v>674</v>
      </c>
      <c r="B632">
        <v>2.59375</v>
      </c>
      <c r="C632">
        <v>6.3</v>
      </c>
      <c r="D632">
        <v>32.59375</v>
      </c>
      <c r="E632">
        <v>36.898440000000001</v>
      </c>
      <c r="F632">
        <v>26.5</v>
      </c>
      <c r="G632">
        <v>83</v>
      </c>
      <c r="H632" t="s">
        <v>47</v>
      </c>
      <c r="I632">
        <v>6</v>
      </c>
      <c r="J632">
        <v>6.3</v>
      </c>
      <c r="K632">
        <v>37.59375</v>
      </c>
      <c r="L632">
        <v>26.59375</v>
      </c>
      <c r="M632" t="s">
        <v>47</v>
      </c>
      <c r="N632">
        <v>54</v>
      </c>
      <c r="O632">
        <v>7</v>
      </c>
      <c r="P632">
        <v>28</v>
      </c>
      <c r="Q632">
        <v>7</v>
      </c>
      <c r="R632">
        <v>55</v>
      </c>
      <c r="S632" t="s">
        <v>2508</v>
      </c>
      <c r="T632">
        <v>106</v>
      </c>
      <c r="U632">
        <v>32.700000000000003</v>
      </c>
      <c r="V632" t="s">
        <v>2508</v>
      </c>
      <c r="W632">
        <v>35.299999999999997</v>
      </c>
      <c r="X632">
        <v>2.5</v>
      </c>
      <c r="Y632">
        <v>81</v>
      </c>
      <c r="Z632">
        <v>25.7</v>
      </c>
      <c r="AA632">
        <v>6.1</v>
      </c>
      <c r="AB632">
        <v>9.4</v>
      </c>
      <c r="AC632">
        <v>100</v>
      </c>
    </row>
    <row r="633" spans="1:29" x14ac:dyDescent="0.25">
      <c r="A633" t="s">
        <v>675</v>
      </c>
      <c r="B633">
        <v>2.59375</v>
      </c>
      <c r="C633">
        <v>6.2</v>
      </c>
      <c r="D633">
        <v>32.799999999999997</v>
      </c>
      <c r="E633">
        <v>36.1</v>
      </c>
      <c r="F633">
        <v>26.2</v>
      </c>
      <c r="G633">
        <v>83</v>
      </c>
      <c r="H633" t="s">
        <v>47</v>
      </c>
      <c r="I633">
        <v>5.8984379999999996</v>
      </c>
      <c r="J633">
        <v>6.2</v>
      </c>
      <c r="K633">
        <v>37.799999999999997</v>
      </c>
      <c r="L633">
        <v>26.3</v>
      </c>
      <c r="M633" t="s">
        <v>47</v>
      </c>
      <c r="N633">
        <v>54</v>
      </c>
      <c r="O633">
        <v>7</v>
      </c>
      <c r="P633">
        <v>27.59375</v>
      </c>
      <c r="Q633">
        <v>7</v>
      </c>
      <c r="R633">
        <v>55</v>
      </c>
      <c r="S633" t="s">
        <v>2508</v>
      </c>
      <c r="T633">
        <v>104</v>
      </c>
      <c r="U633">
        <v>32.5</v>
      </c>
      <c r="V633" t="s">
        <v>2508</v>
      </c>
      <c r="W633">
        <v>35.799999999999997</v>
      </c>
      <c r="X633">
        <v>2.5</v>
      </c>
      <c r="Y633">
        <v>81</v>
      </c>
      <c r="Z633">
        <v>25.7</v>
      </c>
      <c r="AA633">
        <v>6.1</v>
      </c>
      <c r="AB633">
        <v>9.4</v>
      </c>
      <c r="AC633">
        <v>100</v>
      </c>
    </row>
    <row r="634" spans="1:29" x14ac:dyDescent="0.25">
      <c r="A634" t="s">
        <v>676</v>
      </c>
      <c r="B634">
        <v>2.59375</v>
      </c>
      <c r="C634">
        <v>6.2</v>
      </c>
      <c r="D634">
        <v>32.799999999999997</v>
      </c>
      <c r="E634">
        <v>36.1</v>
      </c>
      <c r="F634">
        <v>26.2</v>
      </c>
      <c r="G634">
        <v>83</v>
      </c>
      <c r="H634" t="s">
        <v>47</v>
      </c>
      <c r="I634">
        <v>5.8984379999999996</v>
      </c>
      <c r="J634">
        <v>6.2</v>
      </c>
      <c r="K634">
        <v>37.799999999999997</v>
      </c>
      <c r="L634">
        <v>26.3</v>
      </c>
      <c r="M634" t="s">
        <v>47</v>
      </c>
      <c r="N634">
        <v>53</v>
      </c>
      <c r="O634">
        <v>7</v>
      </c>
      <c r="P634">
        <v>27.59375</v>
      </c>
      <c r="Q634">
        <v>7</v>
      </c>
      <c r="R634">
        <v>55</v>
      </c>
      <c r="S634" t="s">
        <v>2508</v>
      </c>
      <c r="T634">
        <v>104</v>
      </c>
      <c r="U634">
        <v>32.5</v>
      </c>
      <c r="V634" t="s">
        <v>2508</v>
      </c>
      <c r="W634">
        <v>35.799999999999997</v>
      </c>
      <c r="X634">
        <v>2.5</v>
      </c>
      <c r="Y634">
        <v>81</v>
      </c>
      <c r="Z634">
        <v>25.7</v>
      </c>
      <c r="AA634">
        <v>6.1</v>
      </c>
      <c r="AB634">
        <v>9.4</v>
      </c>
      <c r="AC634">
        <v>100</v>
      </c>
    </row>
    <row r="635" spans="1:29" x14ac:dyDescent="0.25">
      <c r="A635" t="s">
        <v>677</v>
      </c>
      <c r="B635">
        <v>2.59375</v>
      </c>
      <c r="C635">
        <v>6.2</v>
      </c>
      <c r="D635">
        <v>33.299999999999997</v>
      </c>
      <c r="E635">
        <v>36.1</v>
      </c>
      <c r="F635">
        <v>25.898440000000001</v>
      </c>
      <c r="G635">
        <v>83</v>
      </c>
      <c r="H635" t="s">
        <v>47</v>
      </c>
      <c r="I635">
        <v>5.8</v>
      </c>
      <c r="J635">
        <v>6.1</v>
      </c>
      <c r="K635">
        <v>36.799999999999997</v>
      </c>
      <c r="L635">
        <v>26.3</v>
      </c>
      <c r="M635" t="s">
        <v>47</v>
      </c>
      <c r="N635">
        <v>53</v>
      </c>
      <c r="O635">
        <v>7</v>
      </c>
      <c r="P635">
        <v>27.59375</v>
      </c>
      <c r="Q635">
        <v>7</v>
      </c>
      <c r="R635">
        <v>55</v>
      </c>
      <c r="S635" t="s">
        <v>2508</v>
      </c>
      <c r="T635">
        <v>99</v>
      </c>
      <c r="U635">
        <v>32.5</v>
      </c>
      <c r="V635" t="s">
        <v>2508</v>
      </c>
      <c r="W635">
        <v>36.200000000000003</v>
      </c>
      <c r="X635">
        <v>2.5</v>
      </c>
      <c r="Y635">
        <v>81</v>
      </c>
      <c r="Z635">
        <v>25.4</v>
      </c>
      <c r="AA635">
        <v>6</v>
      </c>
      <c r="AB635">
        <v>9.2999989999999997</v>
      </c>
      <c r="AC635">
        <v>100</v>
      </c>
    </row>
    <row r="636" spans="1:29" x14ac:dyDescent="0.25">
      <c r="A636" t="s">
        <v>678</v>
      </c>
      <c r="B636">
        <v>2.59375</v>
      </c>
      <c r="C636">
        <v>6.1</v>
      </c>
      <c r="D636">
        <v>33.299999999999997</v>
      </c>
      <c r="E636">
        <v>35.59375</v>
      </c>
      <c r="F636">
        <v>25.898440000000001</v>
      </c>
      <c r="G636">
        <v>83</v>
      </c>
      <c r="H636" t="s">
        <v>47</v>
      </c>
      <c r="I636">
        <v>5.8</v>
      </c>
      <c r="J636">
        <v>6.1</v>
      </c>
      <c r="K636">
        <v>36.700000000000003</v>
      </c>
      <c r="L636">
        <v>25.898440000000001</v>
      </c>
      <c r="M636" t="s">
        <v>47</v>
      </c>
      <c r="N636">
        <v>52</v>
      </c>
      <c r="O636">
        <v>7</v>
      </c>
      <c r="P636">
        <v>27.2</v>
      </c>
      <c r="Q636">
        <v>7</v>
      </c>
      <c r="R636">
        <v>54</v>
      </c>
      <c r="S636" t="s">
        <v>2508</v>
      </c>
      <c r="T636">
        <v>97</v>
      </c>
      <c r="U636">
        <v>32.4</v>
      </c>
      <c r="V636" t="s">
        <v>2508</v>
      </c>
      <c r="W636">
        <v>36.200000000000003</v>
      </c>
      <c r="X636">
        <v>2.5</v>
      </c>
      <c r="Y636">
        <v>81</v>
      </c>
      <c r="Z636">
        <v>25.4</v>
      </c>
      <c r="AA636">
        <v>6</v>
      </c>
      <c r="AB636">
        <v>9.2999989999999997</v>
      </c>
      <c r="AC636">
        <v>100</v>
      </c>
    </row>
    <row r="637" spans="1:29" x14ac:dyDescent="0.25">
      <c r="A637" t="s">
        <v>679</v>
      </c>
      <c r="B637">
        <v>2.59375</v>
      </c>
      <c r="C637">
        <v>6.1</v>
      </c>
      <c r="D637">
        <v>33.299999999999997</v>
      </c>
      <c r="E637">
        <v>35.59375</v>
      </c>
      <c r="F637">
        <v>25.898440000000001</v>
      </c>
      <c r="G637">
        <v>83</v>
      </c>
      <c r="H637" t="s">
        <v>47</v>
      </c>
      <c r="I637">
        <v>5.8</v>
      </c>
      <c r="J637">
        <v>6.1</v>
      </c>
      <c r="K637">
        <v>36.700000000000003</v>
      </c>
      <c r="L637">
        <v>25.898440000000001</v>
      </c>
      <c r="M637" t="s">
        <v>47</v>
      </c>
      <c r="N637">
        <v>52</v>
      </c>
      <c r="O637">
        <v>7</v>
      </c>
      <c r="P637">
        <v>27.2</v>
      </c>
      <c r="Q637">
        <v>7</v>
      </c>
      <c r="R637">
        <v>53</v>
      </c>
      <c r="S637" t="s">
        <v>2508</v>
      </c>
      <c r="T637">
        <v>96</v>
      </c>
      <c r="U637">
        <v>32.4</v>
      </c>
      <c r="V637" t="s">
        <v>2508</v>
      </c>
      <c r="W637">
        <v>36.200000000000003</v>
      </c>
      <c r="X637">
        <v>2.5</v>
      </c>
      <c r="Y637">
        <v>81</v>
      </c>
      <c r="Z637">
        <v>25.1</v>
      </c>
      <c r="AA637">
        <v>5.8984379999999996</v>
      </c>
      <c r="AB637">
        <v>9.1999999999999993</v>
      </c>
      <c r="AC637">
        <v>100</v>
      </c>
    </row>
    <row r="638" spans="1:29" x14ac:dyDescent="0.25">
      <c r="A638" t="s">
        <v>680</v>
      </c>
      <c r="B638">
        <v>2.59375</v>
      </c>
      <c r="C638">
        <v>6</v>
      </c>
      <c r="D638">
        <v>33.5</v>
      </c>
      <c r="E638">
        <v>35.1</v>
      </c>
      <c r="F638">
        <v>25.5</v>
      </c>
      <c r="G638">
        <v>83</v>
      </c>
      <c r="H638" t="s">
        <v>47</v>
      </c>
      <c r="I638">
        <v>5.7</v>
      </c>
      <c r="J638">
        <v>6</v>
      </c>
      <c r="K638">
        <v>35.700000000000003</v>
      </c>
      <c r="L638">
        <v>25.59375</v>
      </c>
      <c r="M638" t="s">
        <v>47</v>
      </c>
      <c r="N638">
        <v>52</v>
      </c>
      <c r="O638">
        <v>7</v>
      </c>
      <c r="P638">
        <v>26.7</v>
      </c>
      <c r="Q638">
        <v>7</v>
      </c>
      <c r="R638">
        <v>53</v>
      </c>
      <c r="S638" t="s">
        <v>2508</v>
      </c>
      <c r="T638">
        <v>95</v>
      </c>
      <c r="U638">
        <v>32.1</v>
      </c>
      <c r="V638" t="s">
        <v>2508</v>
      </c>
      <c r="W638">
        <v>36.1</v>
      </c>
      <c r="X638">
        <v>2.5</v>
      </c>
      <c r="Y638">
        <v>81</v>
      </c>
      <c r="Z638">
        <v>25.1</v>
      </c>
      <c r="AA638">
        <v>5.8984379999999996</v>
      </c>
      <c r="AB638">
        <v>9.1999999999999993</v>
      </c>
      <c r="AC638">
        <v>100</v>
      </c>
    </row>
    <row r="639" spans="1:29" x14ac:dyDescent="0.25">
      <c r="A639" t="s">
        <v>681</v>
      </c>
      <c r="B639">
        <v>2.59375</v>
      </c>
      <c r="C639">
        <v>6</v>
      </c>
      <c r="D639">
        <v>33.5</v>
      </c>
      <c r="E639">
        <v>35.1</v>
      </c>
      <c r="F639">
        <v>25.5</v>
      </c>
      <c r="G639">
        <v>83</v>
      </c>
      <c r="H639" t="s">
        <v>47</v>
      </c>
      <c r="I639">
        <v>5.7</v>
      </c>
      <c r="J639">
        <v>6</v>
      </c>
      <c r="K639">
        <v>35.700000000000003</v>
      </c>
      <c r="L639">
        <v>25.59375</v>
      </c>
      <c r="M639" t="s">
        <v>47</v>
      </c>
      <c r="N639">
        <v>51</v>
      </c>
      <c r="O639">
        <v>7</v>
      </c>
      <c r="P639">
        <v>26.7</v>
      </c>
      <c r="Q639">
        <v>7</v>
      </c>
      <c r="R639">
        <v>53</v>
      </c>
      <c r="S639" t="s">
        <v>2508</v>
      </c>
      <c r="T639">
        <v>95</v>
      </c>
      <c r="U639">
        <v>32.1</v>
      </c>
      <c r="V639" t="s">
        <v>2508</v>
      </c>
      <c r="W639">
        <v>36.1</v>
      </c>
      <c r="X639">
        <v>2.5</v>
      </c>
      <c r="Y639">
        <v>81</v>
      </c>
      <c r="Z639">
        <v>25.1</v>
      </c>
      <c r="AA639">
        <v>5.8984379999999996</v>
      </c>
      <c r="AB639">
        <v>9.1999999999999993</v>
      </c>
      <c r="AC639">
        <v>100</v>
      </c>
    </row>
    <row r="640" spans="1:29" x14ac:dyDescent="0.25">
      <c r="A640" t="s">
        <v>682</v>
      </c>
      <c r="B640">
        <v>2.59375</v>
      </c>
      <c r="C640">
        <v>6</v>
      </c>
      <c r="D640">
        <v>33.4</v>
      </c>
      <c r="E640">
        <v>35.1</v>
      </c>
      <c r="F640">
        <v>25.2</v>
      </c>
      <c r="G640">
        <v>83</v>
      </c>
      <c r="H640" t="s">
        <v>47</v>
      </c>
      <c r="I640">
        <v>5.7</v>
      </c>
      <c r="J640">
        <v>6</v>
      </c>
      <c r="K640">
        <v>35.700000000000003</v>
      </c>
      <c r="L640">
        <v>25.59375</v>
      </c>
      <c r="M640" t="s">
        <v>47</v>
      </c>
      <c r="N640">
        <v>52</v>
      </c>
      <c r="O640">
        <v>7</v>
      </c>
      <c r="P640">
        <v>26.7</v>
      </c>
      <c r="Q640">
        <v>7</v>
      </c>
      <c r="R640">
        <v>53</v>
      </c>
      <c r="S640" t="s">
        <v>2508</v>
      </c>
      <c r="T640">
        <v>96</v>
      </c>
      <c r="U640">
        <v>32.1</v>
      </c>
      <c r="V640" t="s">
        <v>2508</v>
      </c>
      <c r="W640">
        <v>36.200000000000003</v>
      </c>
      <c r="X640">
        <v>2.5</v>
      </c>
      <c r="Y640">
        <v>81</v>
      </c>
      <c r="Z640">
        <v>24.8</v>
      </c>
      <c r="AA640">
        <v>5.8984379999999996</v>
      </c>
      <c r="AB640">
        <v>9.4</v>
      </c>
      <c r="AC640">
        <v>100</v>
      </c>
    </row>
    <row r="641" spans="1:29" x14ac:dyDescent="0.25">
      <c r="A641" t="s">
        <v>683</v>
      </c>
      <c r="B641">
        <v>2.59375</v>
      </c>
      <c r="C641">
        <v>5.8984379999999996</v>
      </c>
      <c r="D641">
        <v>33.4</v>
      </c>
      <c r="E641">
        <v>34.700000000000003</v>
      </c>
      <c r="F641">
        <v>25.2</v>
      </c>
      <c r="G641">
        <v>83</v>
      </c>
      <c r="H641" t="s">
        <v>47</v>
      </c>
      <c r="I641">
        <v>5.7</v>
      </c>
      <c r="J641">
        <v>6</v>
      </c>
      <c r="K641">
        <v>35.299999999999997</v>
      </c>
      <c r="L641">
        <v>25.3</v>
      </c>
      <c r="M641" t="s">
        <v>47</v>
      </c>
      <c r="N641">
        <v>51</v>
      </c>
      <c r="O641">
        <v>7.1</v>
      </c>
      <c r="P641">
        <v>26.4</v>
      </c>
      <c r="Q641">
        <v>7</v>
      </c>
      <c r="R641">
        <v>52</v>
      </c>
      <c r="S641" t="s">
        <v>2508</v>
      </c>
      <c r="T641">
        <v>94</v>
      </c>
      <c r="U641">
        <v>31.8</v>
      </c>
      <c r="V641" t="s">
        <v>2508</v>
      </c>
      <c r="W641">
        <v>36.200000000000003</v>
      </c>
      <c r="X641">
        <v>2.5</v>
      </c>
      <c r="Y641">
        <v>81</v>
      </c>
      <c r="Z641">
        <v>24.8</v>
      </c>
      <c r="AA641">
        <v>5.8984379999999996</v>
      </c>
      <c r="AB641">
        <v>9.4</v>
      </c>
      <c r="AC641">
        <v>100</v>
      </c>
    </row>
    <row r="642" spans="1:29" x14ac:dyDescent="0.25">
      <c r="A642" t="s">
        <v>684</v>
      </c>
      <c r="B642">
        <v>2.59375</v>
      </c>
      <c r="C642">
        <v>5.8984379999999996</v>
      </c>
      <c r="D642">
        <v>33.4</v>
      </c>
      <c r="E642">
        <v>34.700000000000003</v>
      </c>
      <c r="F642">
        <v>25.2</v>
      </c>
      <c r="G642">
        <v>83</v>
      </c>
      <c r="H642" t="s">
        <v>47</v>
      </c>
      <c r="I642">
        <v>5.7</v>
      </c>
      <c r="J642">
        <v>6</v>
      </c>
      <c r="K642">
        <v>35.299999999999997</v>
      </c>
      <c r="L642">
        <v>25.3</v>
      </c>
      <c r="M642" t="s">
        <v>47</v>
      </c>
      <c r="N642">
        <v>51</v>
      </c>
      <c r="O642">
        <v>7.1</v>
      </c>
      <c r="P642">
        <v>26.4</v>
      </c>
      <c r="Q642">
        <v>7</v>
      </c>
      <c r="R642">
        <v>52</v>
      </c>
      <c r="S642" t="s">
        <v>2508</v>
      </c>
      <c r="T642">
        <v>95</v>
      </c>
      <c r="U642">
        <v>31.8</v>
      </c>
      <c r="V642" t="s">
        <v>2508</v>
      </c>
      <c r="W642">
        <v>36.200000000000003</v>
      </c>
      <c r="X642">
        <v>2.5</v>
      </c>
      <c r="Y642">
        <v>81</v>
      </c>
      <c r="Z642">
        <v>24.59375</v>
      </c>
      <c r="AA642">
        <v>5.8</v>
      </c>
      <c r="AB642">
        <v>9.1999999999999993</v>
      </c>
      <c r="AC642">
        <v>100</v>
      </c>
    </row>
    <row r="643" spans="1:29" x14ac:dyDescent="0.25">
      <c r="A643" t="s">
        <v>685</v>
      </c>
      <c r="B643">
        <v>2.59375</v>
      </c>
      <c r="C643">
        <v>5.8984379999999996</v>
      </c>
      <c r="D643">
        <v>33.299999999999997</v>
      </c>
      <c r="E643">
        <v>34.299999999999997</v>
      </c>
      <c r="F643">
        <v>25.1</v>
      </c>
      <c r="G643">
        <v>83</v>
      </c>
      <c r="H643" t="s">
        <v>47</v>
      </c>
      <c r="I643">
        <v>5.59375</v>
      </c>
      <c r="J643">
        <v>5.8984379999999996</v>
      </c>
      <c r="K643">
        <v>34.898440000000001</v>
      </c>
      <c r="L643">
        <v>25.1</v>
      </c>
      <c r="M643" t="s">
        <v>47</v>
      </c>
      <c r="N643">
        <v>50</v>
      </c>
      <c r="O643">
        <v>6.8984379999999996</v>
      </c>
      <c r="P643">
        <v>26.2</v>
      </c>
      <c r="Q643">
        <v>7</v>
      </c>
      <c r="R643">
        <v>51</v>
      </c>
      <c r="S643" t="s">
        <v>2508</v>
      </c>
      <c r="T643">
        <v>90</v>
      </c>
      <c r="U643">
        <v>31.59375</v>
      </c>
      <c r="V643" t="s">
        <v>2508</v>
      </c>
      <c r="W643">
        <v>35.700000000000003</v>
      </c>
      <c r="X643">
        <v>2.5</v>
      </c>
      <c r="Y643">
        <v>81</v>
      </c>
      <c r="Z643">
        <v>24.59375</v>
      </c>
      <c r="AA643">
        <v>5.8</v>
      </c>
      <c r="AB643">
        <v>9.1999999999999993</v>
      </c>
      <c r="AC643">
        <v>100</v>
      </c>
    </row>
    <row r="644" spans="1:29" x14ac:dyDescent="0.25">
      <c r="A644" t="s">
        <v>686</v>
      </c>
      <c r="B644">
        <v>2.59375</v>
      </c>
      <c r="C644">
        <v>5.8984379999999996</v>
      </c>
      <c r="D644">
        <v>33.299999999999997</v>
      </c>
      <c r="E644">
        <v>34.299999999999997</v>
      </c>
      <c r="F644">
        <v>25.1</v>
      </c>
      <c r="G644">
        <v>83</v>
      </c>
      <c r="H644" t="s">
        <v>47</v>
      </c>
      <c r="I644">
        <v>5.59375</v>
      </c>
      <c r="J644">
        <v>5.8984379999999996</v>
      </c>
      <c r="K644">
        <v>34.898440000000001</v>
      </c>
      <c r="L644">
        <v>25.1</v>
      </c>
      <c r="M644" t="s">
        <v>47</v>
      </c>
      <c r="N644">
        <v>51</v>
      </c>
      <c r="O644">
        <v>6.8984379999999996</v>
      </c>
      <c r="P644">
        <v>26.2</v>
      </c>
      <c r="Q644">
        <v>7</v>
      </c>
      <c r="R644">
        <v>52</v>
      </c>
      <c r="S644" t="s">
        <v>2508</v>
      </c>
      <c r="T644">
        <v>91</v>
      </c>
      <c r="U644">
        <v>31.59375</v>
      </c>
      <c r="V644" t="s">
        <v>2508</v>
      </c>
      <c r="W644">
        <v>35.700000000000003</v>
      </c>
      <c r="X644">
        <v>2.5</v>
      </c>
      <c r="Y644">
        <v>81</v>
      </c>
      <c r="Z644">
        <v>24.59375</v>
      </c>
      <c r="AA644">
        <v>5.8</v>
      </c>
      <c r="AB644">
        <v>9.1999999999999993</v>
      </c>
      <c r="AC644">
        <v>100</v>
      </c>
    </row>
    <row r="645" spans="1:29" x14ac:dyDescent="0.25">
      <c r="A645" t="s">
        <v>687</v>
      </c>
      <c r="B645">
        <v>2.59375</v>
      </c>
      <c r="C645">
        <v>5.8984379999999996</v>
      </c>
      <c r="D645">
        <v>33.299999999999997</v>
      </c>
      <c r="E645">
        <v>34.299999999999997</v>
      </c>
      <c r="F645">
        <v>25</v>
      </c>
      <c r="G645">
        <v>83</v>
      </c>
      <c r="H645" t="s">
        <v>47</v>
      </c>
      <c r="I645">
        <v>5.59375</v>
      </c>
      <c r="J645">
        <v>5.8984379999999996</v>
      </c>
      <c r="K645">
        <v>34.898440000000001</v>
      </c>
      <c r="L645">
        <v>25.1</v>
      </c>
      <c r="M645" t="s">
        <v>47</v>
      </c>
      <c r="N645">
        <v>51</v>
      </c>
      <c r="O645">
        <v>6.8984379999999996</v>
      </c>
      <c r="P645">
        <v>26.2</v>
      </c>
      <c r="Q645">
        <v>7</v>
      </c>
      <c r="R645">
        <v>52</v>
      </c>
      <c r="S645" t="s">
        <v>2508</v>
      </c>
      <c r="T645">
        <v>91</v>
      </c>
      <c r="U645">
        <v>31.59375</v>
      </c>
      <c r="V645" t="s">
        <v>2508</v>
      </c>
      <c r="W645">
        <v>35.700000000000003</v>
      </c>
      <c r="X645">
        <v>2.5</v>
      </c>
      <c r="Y645">
        <v>81</v>
      </c>
      <c r="Z645">
        <v>24.5</v>
      </c>
      <c r="AA645">
        <v>5.8</v>
      </c>
      <c r="AB645">
        <v>9.1999999999999993</v>
      </c>
      <c r="AC645">
        <v>100</v>
      </c>
    </row>
    <row r="646" spans="1:29" x14ac:dyDescent="0.25">
      <c r="A646" t="s">
        <v>688</v>
      </c>
      <c r="B646">
        <v>2.59375</v>
      </c>
      <c r="C646">
        <v>5.8</v>
      </c>
      <c r="D646">
        <v>33.299999999999997</v>
      </c>
      <c r="E646">
        <v>34.1</v>
      </c>
      <c r="F646">
        <v>25</v>
      </c>
      <c r="G646">
        <v>83</v>
      </c>
      <c r="H646" t="s">
        <v>47</v>
      </c>
      <c r="I646">
        <v>5.59375</v>
      </c>
      <c r="J646">
        <v>5.8984379999999996</v>
      </c>
      <c r="K646">
        <v>34.4</v>
      </c>
      <c r="L646">
        <v>25</v>
      </c>
      <c r="M646" t="s">
        <v>47</v>
      </c>
      <c r="N646">
        <v>50</v>
      </c>
      <c r="O646">
        <v>7.1</v>
      </c>
      <c r="P646">
        <v>26.1</v>
      </c>
      <c r="Q646">
        <v>7</v>
      </c>
      <c r="R646">
        <v>51</v>
      </c>
      <c r="S646" t="s">
        <v>2508</v>
      </c>
      <c r="T646">
        <v>87</v>
      </c>
      <c r="U646">
        <v>31.4</v>
      </c>
      <c r="V646" t="s">
        <v>2508</v>
      </c>
      <c r="W646">
        <v>35.700000000000003</v>
      </c>
      <c r="X646">
        <v>2.5</v>
      </c>
      <c r="Y646">
        <v>81</v>
      </c>
      <c r="Z646">
        <v>24.5</v>
      </c>
      <c r="AA646">
        <v>5.8</v>
      </c>
      <c r="AB646">
        <v>9.1999999999999993</v>
      </c>
      <c r="AC646">
        <v>100</v>
      </c>
    </row>
    <row r="647" spans="1:29" x14ac:dyDescent="0.25">
      <c r="A647" t="s">
        <v>689</v>
      </c>
      <c r="B647">
        <v>2.59375</v>
      </c>
      <c r="C647">
        <v>5.8</v>
      </c>
      <c r="D647">
        <v>33.299999999999997</v>
      </c>
      <c r="E647">
        <v>34.1</v>
      </c>
      <c r="F647">
        <v>25</v>
      </c>
      <c r="G647">
        <v>83</v>
      </c>
      <c r="H647" t="s">
        <v>47</v>
      </c>
      <c r="I647">
        <v>5.59375</v>
      </c>
      <c r="J647">
        <v>5.8984379999999996</v>
      </c>
      <c r="K647">
        <v>34.4</v>
      </c>
      <c r="L647">
        <v>25</v>
      </c>
      <c r="M647" t="s">
        <v>47</v>
      </c>
      <c r="N647">
        <v>50</v>
      </c>
      <c r="O647">
        <v>7.1</v>
      </c>
      <c r="P647">
        <v>26.1</v>
      </c>
      <c r="Q647">
        <v>7</v>
      </c>
      <c r="R647">
        <v>51</v>
      </c>
      <c r="S647" t="s">
        <v>2508</v>
      </c>
      <c r="T647">
        <v>88</v>
      </c>
      <c r="U647">
        <v>31.4</v>
      </c>
      <c r="V647" t="s">
        <v>2508</v>
      </c>
      <c r="W647">
        <v>35.700000000000003</v>
      </c>
      <c r="X647">
        <v>2.5</v>
      </c>
      <c r="Y647">
        <v>81</v>
      </c>
      <c r="Z647">
        <v>24.4</v>
      </c>
      <c r="AA647">
        <v>5.7</v>
      </c>
      <c r="AB647">
        <v>9.1999999999999993</v>
      </c>
      <c r="AC647">
        <v>100</v>
      </c>
    </row>
    <row r="648" spans="1:29" x14ac:dyDescent="0.25">
      <c r="A648" t="s">
        <v>690</v>
      </c>
      <c r="B648">
        <v>2.59375</v>
      </c>
      <c r="C648">
        <v>5.8</v>
      </c>
      <c r="D648">
        <v>33.59375</v>
      </c>
      <c r="E648">
        <v>33.59375</v>
      </c>
      <c r="F648">
        <v>24.8</v>
      </c>
      <c r="G648">
        <v>83</v>
      </c>
      <c r="H648" t="s">
        <v>47</v>
      </c>
      <c r="I648">
        <v>5.5</v>
      </c>
      <c r="J648">
        <v>5.8</v>
      </c>
      <c r="K648">
        <v>33.898440000000001</v>
      </c>
      <c r="L648">
        <v>24.898440000000001</v>
      </c>
      <c r="M648" t="s">
        <v>47</v>
      </c>
      <c r="N648">
        <v>50</v>
      </c>
      <c r="O648">
        <v>7</v>
      </c>
      <c r="P648">
        <v>25.8</v>
      </c>
      <c r="Q648">
        <v>7</v>
      </c>
      <c r="R648">
        <v>51</v>
      </c>
      <c r="S648" t="s">
        <v>2508</v>
      </c>
      <c r="T648">
        <v>88</v>
      </c>
      <c r="U648">
        <v>31.3</v>
      </c>
      <c r="V648" t="s">
        <v>2508</v>
      </c>
      <c r="W648">
        <v>35.700000000000003</v>
      </c>
      <c r="X648">
        <v>2.5</v>
      </c>
      <c r="Y648">
        <v>81</v>
      </c>
      <c r="Z648">
        <v>24.4</v>
      </c>
      <c r="AA648">
        <v>5.7</v>
      </c>
      <c r="AB648">
        <v>9.1999999999999993</v>
      </c>
      <c r="AC648">
        <v>100</v>
      </c>
    </row>
    <row r="649" spans="1:29" x14ac:dyDescent="0.25">
      <c r="A649" t="s">
        <v>691</v>
      </c>
      <c r="B649">
        <v>2.59375</v>
      </c>
      <c r="C649">
        <v>5.8</v>
      </c>
      <c r="D649">
        <v>33.59375</v>
      </c>
      <c r="E649">
        <v>33.59375</v>
      </c>
      <c r="F649">
        <v>24.8</v>
      </c>
      <c r="G649">
        <v>83</v>
      </c>
      <c r="H649" t="s">
        <v>47</v>
      </c>
      <c r="I649">
        <v>5.5</v>
      </c>
      <c r="J649">
        <v>5.8</v>
      </c>
      <c r="K649">
        <v>33.898440000000001</v>
      </c>
      <c r="L649">
        <v>24.898440000000001</v>
      </c>
      <c r="M649" t="s">
        <v>47</v>
      </c>
      <c r="N649">
        <v>50</v>
      </c>
      <c r="O649">
        <v>7</v>
      </c>
      <c r="P649">
        <v>25.8</v>
      </c>
      <c r="Q649">
        <v>7</v>
      </c>
      <c r="R649">
        <v>51</v>
      </c>
      <c r="S649" t="s">
        <v>2508</v>
      </c>
      <c r="T649">
        <v>86</v>
      </c>
      <c r="U649">
        <v>31.3</v>
      </c>
      <c r="V649" t="s">
        <v>2508</v>
      </c>
      <c r="W649">
        <v>35.700000000000003</v>
      </c>
      <c r="X649">
        <v>2.5</v>
      </c>
      <c r="Y649">
        <v>81</v>
      </c>
      <c r="Z649">
        <v>24.4</v>
      </c>
      <c r="AA649">
        <v>5.7</v>
      </c>
      <c r="AB649">
        <v>9.1999999999999993</v>
      </c>
      <c r="AC649">
        <v>100</v>
      </c>
    </row>
    <row r="650" spans="1:29" x14ac:dyDescent="0.25">
      <c r="A650" t="s">
        <v>692</v>
      </c>
      <c r="B650">
        <v>2.59375</v>
      </c>
      <c r="C650">
        <v>5.8</v>
      </c>
      <c r="D650">
        <v>33.4</v>
      </c>
      <c r="E650">
        <v>33.59375</v>
      </c>
      <c r="F650">
        <v>24.7</v>
      </c>
      <c r="G650">
        <v>83</v>
      </c>
      <c r="H650" t="s">
        <v>47</v>
      </c>
      <c r="I650">
        <v>5.5</v>
      </c>
      <c r="J650">
        <v>5.8</v>
      </c>
      <c r="K650">
        <v>33.898440000000001</v>
      </c>
      <c r="L650">
        <v>24.898440000000001</v>
      </c>
      <c r="M650" t="s">
        <v>47</v>
      </c>
      <c r="N650">
        <v>50</v>
      </c>
      <c r="O650">
        <v>7</v>
      </c>
      <c r="P650">
        <v>25.8</v>
      </c>
      <c r="Q650">
        <v>7</v>
      </c>
      <c r="R650">
        <v>51</v>
      </c>
      <c r="S650" t="s">
        <v>2508</v>
      </c>
      <c r="T650">
        <v>88</v>
      </c>
      <c r="U650">
        <v>31.3</v>
      </c>
      <c r="V650" t="s">
        <v>2508</v>
      </c>
      <c r="W650">
        <v>35.59375</v>
      </c>
      <c r="X650">
        <v>2.5</v>
      </c>
      <c r="Y650">
        <v>81</v>
      </c>
      <c r="Z650">
        <v>24.2</v>
      </c>
      <c r="AA650">
        <v>5.7</v>
      </c>
      <c r="AB650">
        <v>9.1999999999999993</v>
      </c>
      <c r="AC650">
        <v>100</v>
      </c>
    </row>
    <row r="651" spans="1:29" x14ac:dyDescent="0.25">
      <c r="A651" t="s">
        <v>693</v>
      </c>
      <c r="B651">
        <v>2.59375</v>
      </c>
      <c r="C651">
        <v>5.8</v>
      </c>
      <c r="D651">
        <v>33.4</v>
      </c>
      <c r="E651">
        <v>33.299999999999997</v>
      </c>
      <c r="F651">
        <v>24.7</v>
      </c>
      <c r="G651">
        <v>84</v>
      </c>
      <c r="H651" t="s">
        <v>47</v>
      </c>
      <c r="I651">
        <v>5.5</v>
      </c>
      <c r="J651">
        <v>5.8</v>
      </c>
      <c r="K651">
        <v>33.700000000000003</v>
      </c>
      <c r="L651">
        <v>24.7</v>
      </c>
      <c r="M651" t="s">
        <v>47</v>
      </c>
      <c r="N651">
        <v>50</v>
      </c>
      <c r="O651">
        <v>7.1</v>
      </c>
      <c r="P651">
        <v>25.7</v>
      </c>
      <c r="Q651">
        <v>7</v>
      </c>
      <c r="R651">
        <v>51</v>
      </c>
      <c r="S651" t="s">
        <v>2508</v>
      </c>
      <c r="T651">
        <v>87</v>
      </c>
      <c r="U651">
        <v>31.2</v>
      </c>
      <c r="V651" t="s">
        <v>2508</v>
      </c>
      <c r="W651">
        <v>35.59375</v>
      </c>
      <c r="X651">
        <v>2.5</v>
      </c>
      <c r="Y651">
        <v>81</v>
      </c>
      <c r="Z651">
        <v>24.2</v>
      </c>
      <c r="AA651">
        <v>5.7</v>
      </c>
      <c r="AB651">
        <v>9.1999999999999993</v>
      </c>
      <c r="AC651">
        <v>100</v>
      </c>
    </row>
    <row r="652" spans="1:29" x14ac:dyDescent="0.25">
      <c r="A652" t="s">
        <v>694</v>
      </c>
      <c r="B652">
        <v>2.59375</v>
      </c>
      <c r="C652">
        <v>5.8</v>
      </c>
      <c r="D652">
        <v>33.4</v>
      </c>
      <c r="E652">
        <v>33.299999999999997</v>
      </c>
      <c r="F652">
        <v>24.7</v>
      </c>
      <c r="G652">
        <v>84</v>
      </c>
      <c r="H652" t="s">
        <v>47</v>
      </c>
      <c r="I652">
        <v>5.5</v>
      </c>
      <c r="J652">
        <v>5.8</v>
      </c>
      <c r="K652">
        <v>33.700000000000003</v>
      </c>
      <c r="L652">
        <v>24.7</v>
      </c>
      <c r="M652" t="s">
        <v>47</v>
      </c>
      <c r="N652">
        <v>50</v>
      </c>
      <c r="O652">
        <v>7.1</v>
      </c>
      <c r="P652">
        <v>25.7</v>
      </c>
      <c r="Q652">
        <v>7</v>
      </c>
      <c r="R652">
        <v>51</v>
      </c>
      <c r="S652" t="s">
        <v>2508</v>
      </c>
      <c r="T652">
        <v>87</v>
      </c>
      <c r="U652">
        <v>31.2</v>
      </c>
      <c r="V652" t="s">
        <v>2508</v>
      </c>
      <c r="W652">
        <v>35.59375</v>
      </c>
      <c r="X652">
        <v>2.5</v>
      </c>
      <c r="Y652">
        <v>81</v>
      </c>
      <c r="Z652">
        <v>24.2</v>
      </c>
      <c r="AA652">
        <v>5.7</v>
      </c>
      <c r="AB652">
        <v>9.1999999999999993</v>
      </c>
      <c r="AC652">
        <v>100</v>
      </c>
    </row>
    <row r="653" spans="1:29" x14ac:dyDescent="0.25">
      <c r="A653" t="s">
        <v>695</v>
      </c>
      <c r="B653">
        <v>2.59375</v>
      </c>
      <c r="C653">
        <v>5.7</v>
      </c>
      <c r="D653">
        <v>33.4</v>
      </c>
      <c r="E653">
        <v>33.200000000000003</v>
      </c>
      <c r="F653">
        <v>24.59375</v>
      </c>
      <c r="G653">
        <v>84</v>
      </c>
      <c r="H653" t="s">
        <v>47</v>
      </c>
      <c r="I653">
        <v>5.5</v>
      </c>
      <c r="J653">
        <v>5.8</v>
      </c>
      <c r="K653">
        <v>33.299999999999997</v>
      </c>
      <c r="L653">
        <v>24.59375</v>
      </c>
      <c r="M653" t="s">
        <v>47</v>
      </c>
      <c r="N653">
        <v>50</v>
      </c>
      <c r="O653">
        <v>7</v>
      </c>
      <c r="P653">
        <v>25.59375</v>
      </c>
      <c r="Q653">
        <v>7</v>
      </c>
      <c r="R653">
        <v>51</v>
      </c>
      <c r="S653" t="s">
        <v>2508</v>
      </c>
      <c r="T653">
        <v>87</v>
      </c>
      <c r="U653">
        <v>31.1</v>
      </c>
      <c r="V653" t="s">
        <v>2508</v>
      </c>
      <c r="W653">
        <v>35.700000000000003</v>
      </c>
      <c r="X653">
        <v>2.5</v>
      </c>
      <c r="Y653">
        <v>81</v>
      </c>
      <c r="Z653">
        <v>24.2</v>
      </c>
      <c r="AA653">
        <v>5.7</v>
      </c>
      <c r="AB653">
        <v>9.1999999999999993</v>
      </c>
      <c r="AC653">
        <v>100</v>
      </c>
    </row>
    <row r="654" spans="1:29" x14ac:dyDescent="0.25">
      <c r="A654" t="s">
        <v>696</v>
      </c>
      <c r="B654">
        <v>2.59375</v>
      </c>
      <c r="C654">
        <v>5.7</v>
      </c>
      <c r="D654">
        <v>33.4</v>
      </c>
      <c r="E654">
        <v>33.200000000000003</v>
      </c>
      <c r="F654">
        <v>24.59375</v>
      </c>
      <c r="G654">
        <v>84</v>
      </c>
      <c r="H654" t="s">
        <v>47</v>
      </c>
      <c r="I654">
        <v>5.5</v>
      </c>
      <c r="J654">
        <v>5.8</v>
      </c>
      <c r="K654">
        <v>33.299999999999997</v>
      </c>
      <c r="L654">
        <v>24.59375</v>
      </c>
      <c r="M654" t="s">
        <v>47</v>
      </c>
      <c r="N654">
        <v>50</v>
      </c>
      <c r="O654">
        <v>7</v>
      </c>
      <c r="P654">
        <v>25.59375</v>
      </c>
      <c r="Q654">
        <v>7</v>
      </c>
      <c r="R654">
        <v>51</v>
      </c>
      <c r="S654" t="s">
        <v>2508</v>
      </c>
      <c r="T654">
        <v>87</v>
      </c>
      <c r="U654">
        <v>31.1</v>
      </c>
      <c r="V654" t="s">
        <v>2508</v>
      </c>
      <c r="W654">
        <v>35.700000000000003</v>
      </c>
      <c r="X654">
        <v>2.5</v>
      </c>
      <c r="Y654">
        <v>81</v>
      </c>
      <c r="Z654">
        <v>24.2</v>
      </c>
      <c r="AA654">
        <v>5.7</v>
      </c>
      <c r="AB654">
        <v>9.1999999999999993</v>
      </c>
      <c r="AC654">
        <v>100</v>
      </c>
    </row>
    <row r="655" spans="1:29" x14ac:dyDescent="0.25">
      <c r="A655" t="s">
        <v>697</v>
      </c>
      <c r="B655">
        <v>2.59375</v>
      </c>
      <c r="C655">
        <v>5.7</v>
      </c>
      <c r="D655">
        <v>33.299999999999997</v>
      </c>
      <c r="E655">
        <v>33.200000000000003</v>
      </c>
      <c r="F655">
        <v>24.4</v>
      </c>
      <c r="G655">
        <v>84</v>
      </c>
      <c r="H655" t="s">
        <v>47</v>
      </c>
      <c r="I655">
        <v>5.5</v>
      </c>
      <c r="J655">
        <v>5.8</v>
      </c>
      <c r="K655">
        <v>33.299999999999997</v>
      </c>
      <c r="L655">
        <v>24.59375</v>
      </c>
      <c r="M655" t="s">
        <v>47</v>
      </c>
      <c r="N655">
        <v>50</v>
      </c>
      <c r="O655">
        <v>7</v>
      </c>
      <c r="P655">
        <v>25.59375</v>
      </c>
      <c r="Q655">
        <v>7</v>
      </c>
      <c r="R655">
        <v>51</v>
      </c>
      <c r="S655" t="s">
        <v>2508</v>
      </c>
      <c r="T655">
        <v>88</v>
      </c>
      <c r="U655">
        <v>31.1</v>
      </c>
      <c r="V655" t="s">
        <v>2508</v>
      </c>
      <c r="W655">
        <v>35.5</v>
      </c>
      <c r="X655">
        <v>2.5</v>
      </c>
      <c r="Y655">
        <v>81</v>
      </c>
      <c r="Z655">
        <v>24.1</v>
      </c>
      <c r="AA655">
        <v>5.7</v>
      </c>
      <c r="AB655">
        <v>9.1999999999999993</v>
      </c>
      <c r="AC655">
        <v>100</v>
      </c>
    </row>
    <row r="656" spans="1:29" x14ac:dyDescent="0.25">
      <c r="A656" t="s">
        <v>698</v>
      </c>
      <c r="B656">
        <v>2.59375</v>
      </c>
      <c r="C656">
        <v>5.7</v>
      </c>
      <c r="D656">
        <v>33.299999999999997</v>
      </c>
      <c r="E656">
        <v>33</v>
      </c>
      <c r="F656">
        <v>24.4</v>
      </c>
      <c r="G656">
        <v>84</v>
      </c>
      <c r="H656" t="s">
        <v>47</v>
      </c>
      <c r="I656">
        <v>5.5</v>
      </c>
      <c r="J656">
        <v>5.8</v>
      </c>
      <c r="K656">
        <v>33.299999999999997</v>
      </c>
      <c r="L656">
        <v>24.5</v>
      </c>
      <c r="M656" t="s">
        <v>47</v>
      </c>
      <c r="N656">
        <v>50</v>
      </c>
      <c r="O656">
        <v>7.1</v>
      </c>
      <c r="P656">
        <v>25.5</v>
      </c>
      <c r="Q656">
        <v>7</v>
      </c>
      <c r="R656">
        <v>50</v>
      </c>
      <c r="S656" t="s">
        <v>2508</v>
      </c>
      <c r="T656">
        <v>87</v>
      </c>
      <c r="U656">
        <v>30.898440000000001</v>
      </c>
      <c r="V656" t="s">
        <v>2508</v>
      </c>
      <c r="W656">
        <v>35.5</v>
      </c>
      <c r="X656">
        <v>2.5</v>
      </c>
      <c r="Y656">
        <v>81</v>
      </c>
      <c r="Z656">
        <v>24.1</v>
      </c>
      <c r="AA656">
        <v>5.7</v>
      </c>
      <c r="AB656">
        <v>9.1999999999999993</v>
      </c>
      <c r="AC656">
        <v>100</v>
      </c>
    </row>
    <row r="657" spans="1:29" x14ac:dyDescent="0.25">
      <c r="A657" t="s">
        <v>699</v>
      </c>
      <c r="B657">
        <v>2.59375</v>
      </c>
      <c r="C657">
        <v>5.7</v>
      </c>
      <c r="D657">
        <v>33.299999999999997</v>
      </c>
      <c r="E657">
        <v>33</v>
      </c>
      <c r="F657">
        <v>24.4</v>
      </c>
      <c r="G657">
        <v>84</v>
      </c>
      <c r="H657" t="s">
        <v>47</v>
      </c>
      <c r="I657">
        <v>5.5</v>
      </c>
      <c r="J657">
        <v>5.8</v>
      </c>
      <c r="K657">
        <v>33.299999999999997</v>
      </c>
      <c r="L657">
        <v>24.5</v>
      </c>
      <c r="M657" t="s">
        <v>47</v>
      </c>
      <c r="N657">
        <v>50</v>
      </c>
      <c r="O657">
        <v>7.1</v>
      </c>
      <c r="P657">
        <v>25.5</v>
      </c>
      <c r="Q657">
        <v>7</v>
      </c>
      <c r="R657">
        <v>51</v>
      </c>
      <c r="S657" t="s">
        <v>2508</v>
      </c>
      <c r="T657">
        <v>88</v>
      </c>
      <c r="U657">
        <v>30.898440000000001</v>
      </c>
      <c r="V657" t="s">
        <v>2508</v>
      </c>
      <c r="W657">
        <v>35.5</v>
      </c>
      <c r="X657">
        <v>2.5</v>
      </c>
      <c r="Y657">
        <v>81</v>
      </c>
      <c r="Z657">
        <v>24.1</v>
      </c>
      <c r="AA657">
        <v>5.7</v>
      </c>
      <c r="AB657">
        <v>9.1999999999999993</v>
      </c>
      <c r="AC657">
        <v>100</v>
      </c>
    </row>
    <row r="658" spans="1:29" x14ac:dyDescent="0.25">
      <c r="A658" t="s">
        <v>700</v>
      </c>
      <c r="B658">
        <v>2.59375</v>
      </c>
      <c r="C658">
        <v>5.7</v>
      </c>
      <c r="D658">
        <v>33.299999999999997</v>
      </c>
      <c r="E658">
        <v>33</v>
      </c>
      <c r="F658">
        <v>24.5</v>
      </c>
      <c r="G658">
        <v>84</v>
      </c>
      <c r="H658" t="s">
        <v>47</v>
      </c>
      <c r="I658">
        <v>5.5</v>
      </c>
      <c r="J658">
        <v>5.7</v>
      </c>
      <c r="K658">
        <v>33.200000000000003</v>
      </c>
      <c r="L658">
        <v>24.5</v>
      </c>
      <c r="M658" t="s">
        <v>47</v>
      </c>
      <c r="N658">
        <v>50</v>
      </c>
      <c r="O658">
        <v>7.1</v>
      </c>
      <c r="P658">
        <v>25.5</v>
      </c>
      <c r="Q658">
        <v>7</v>
      </c>
      <c r="R658">
        <v>51</v>
      </c>
      <c r="S658" t="s">
        <v>2508</v>
      </c>
      <c r="T658">
        <v>88</v>
      </c>
      <c r="U658">
        <v>30.8</v>
      </c>
      <c r="V658" t="s">
        <v>2508</v>
      </c>
      <c r="W658">
        <v>35.299999999999997</v>
      </c>
      <c r="X658">
        <v>2.5</v>
      </c>
      <c r="Y658">
        <v>81</v>
      </c>
      <c r="Z658">
        <v>24.1</v>
      </c>
      <c r="AA658">
        <v>5.7</v>
      </c>
      <c r="AB658">
        <v>9.1999999999999993</v>
      </c>
      <c r="AC658">
        <v>100</v>
      </c>
    </row>
    <row r="659" spans="1:29" x14ac:dyDescent="0.25">
      <c r="A659" t="s">
        <v>701</v>
      </c>
      <c r="B659">
        <v>2.59375</v>
      </c>
      <c r="C659">
        <v>5.7</v>
      </c>
      <c r="D659">
        <v>33.299999999999997</v>
      </c>
      <c r="E659">
        <v>33</v>
      </c>
      <c r="F659">
        <v>24.5</v>
      </c>
      <c r="G659">
        <v>84</v>
      </c>
      <c r="H659" t="s">
        <v>47</v>
      </c>
      <c r="I659">
        <v>5.5</v>
      </c>
      <c r="J659">
        <v>5.7</v>
      </c>
      <c r="K659">
        <v>33.200000000000003</v>
      </c>
      <c r="L659">
        <v>24.5</v>
      </c>
      <c r="M659" t="s">
        <v>47</v>
      </c>
      <c r="N659">
        <v>50</v>
      </c>
      <c r="O659">
        <v>7.1</v>
      </c>
      <c r="P659">
        <v>25.5</v>
      </c>
      <c r="Q659">
        <v>7</v>
      </c>
      <c r="R659">
        <v>51</v>
      </c>
      <c r="S659" t="s">
        <v>2508</v>
      </c>
      <c r="T659">
        <v>87</v>
      </c>
      <c r="U659">
        <v>30.8</v>
      </c>
      <c r="V659" t="s">
        <v>2508</v>
      </c>
      <c r="W659">
        <v>35.299999999999997</v>
      </c>
      <c r="X659">
        <v>2.5</v>
      </c>
      <c r="Y659">
        <v>81</v>
      </c>
      <c r="Z659">
        <v>24.1</v>
      </c>
      <c r="AA659">
        <v>5.7</v>
      </c>
      <c r="AB659">
        <v>9.1999999999999993</v>
      </c>
      <c r="AC659">
        <v>100</v>
      </c>
    </row>
    <row r="660" spans="1:29" x14ac:dyDescent="0.25">
      <c r="A660" t="s">
        <v>702</v>
      </c>
      <c r="B660">
        <v>2.59375</v>
      </c>
      <c r="C660">
        <v>5.7</v>
      </c>
      <c r="D660">
        <v>33.299999999999997</v>
      </c>
      <c r="E660">
        <v>33</v>
      </c>
      <c r="F660">
        <v>24.4</v>
      </c>
      <c r="G660">
        <v>84</v>
      </c>
      <c r="H660" t="s">
        <v>47</v>
      </c>
      <c r="I660">
        <v>5.5</v>
      </c>
      <c r="J660">
        <v>5.8</v>
      </c>
      <c r="K660">
        <v>33.200000000000003</v>
      </c>
      <c r="L660">
        <v>24.5</v>
      </c>
      <c r="M660" t="s">
        <v>47</v>
      </c>
      <c r="N660">
        <v>50</v>
      </c>
      <c r="O660">
        <v>7.1</v>
      </c>
      <c r="P660">
        <v>25.5</v>
      </c>
      <c r="Q660">
        <v>7</v>
      </c>
      <c r="R660">
        <v>51</v>
      </c>
      <c r="S660" t="s">
        <v>2508</v>
      </c>
      <c r="T660">
        <v>88</v>
      </c>
      <c r="U660">
        <v>30.8</v>
      </c>
      <c r="V660" t="s">
        <v>2508</v>
      </c>
      <c r="W660">
        <v>35.200000000000003</v>
      </c>
      <c r="X660">
        <v>2.5</v>
      </c>
      <c r="Y660">
        <v>81</v>
      </c>
      <c r="Z660">
        <v>24.1</v>
      </c>
      <c r="AA660">
        <v>5.7</v>
      </c>
      <c r="AB660">
        <v>9.1999999999999993</v>
      </c>
      <c r="AC660">
        <v>100</v>
      </c>
    </row>
    <row r="661" spans="1:29" x14ac:dyDescent="0.25">
      <c r="A661" t="s">
        <v>703</v>
      </c>
      <c r="B661">
        <v>2.59375</v>
      </c>
      <c r="C661">
        <v>5.7</v>
      </c>
      <c r="D661">
        <v>33.299999999999997</v>
      </c>
      <c r="E661">
        <v>32.898440000000001</v>
      </c>
      <c r="F661">
        <v>24.4</v>
      </c>
      <c r="G661">
        <v>84</v>
      </c>
      <c r="H661" t="s">
        <v>47</v>
      </c>
      <c r="I661">
        <v>5.5</v>
      </c>
      <c r="J661">
        <v>5.8</v>
      </c>
      <c r="K661">
        <v>33.200000000000003</v>
      </c>
      <c r="L661">
        <v>24.5</v>
      </c>
      <c r="M661" t="s">
        <v>47</v>
      </c>
      <c r="N661">
        <v>49</v>
      </c>
      <c r="O661">
        <v>7.1</v>
      </c>
      <c r="P661">
        <v>25.5</v>
      </c>
      <c r="Q661">
        <v>7</v>
      </c>
      <c r="R661">
        <v>51</v>
      </c>
      <c r="S661" t="s">
        <v>2508</v>
      </c>
      <c r="T661">
        <v>88</v>
      </c>
      <c r="U661">
        <v>30.8</v>
      </c>
      <c r="V661" t="s">
        <v>2508</v>
      </c>
      <c r="W661">
        <v>35.200000000000003</v>
      </c>
      <c r="X661">
        <v>2.5</v>
      </c>
      <c r="Y661">
        <v>81</v>
      </c>
      <c r="Z661">
        <v>24.1</v>
      </c>
      <c r="AA661">
        <v>5.7</v>
      </c>
      <c r="AB661">
        <v>9.1999999999999993</v>
      </c>
      <c r="AC661">
        <v>100</v>
      </c>
    </row>
    <row r="662" spans="1:29" x14ac:dyDescent="0.25">
      <c r="A662" t="s">
        <v>704</v>
      </c>
      <c r="B662">
        <v>2.59375</v>
      </c>
      <c r="C662">
        <v>5.7</v>
      </c>
      <c r="D662">
        <v>33.299999999999997</v>
      </c>
      <c r="E662">
        <v>32.898440000000001</v>
      </c>
      <c r="F662">
        <v>24.4</v>
      </c>
      <c r="G662">
        <v>84</v>
      </c>
      <c r="H662" t="s">
        <v>47</v>
      </c>
      <c r="I662">
        <v>5.5</v>
      </c>
      <c r="J662">
        <v>5.8</v>
      </c>
      <c r="K662">
        <v>33.200000000000003</v>
      </c>
      <c r="L662">
        <v>24.5</v>
      </c>
      <c r="M662" t="s">
        <v>47</v>
      </c>
      <c r="N662">
        <v>50</v>
      </c>
      <c r="O662">
        <v>7.1</v>
      </c>
      <c r="P662">
        <v>25.5</v>
      </c>
      <c r="Q662">
        <v>7</v>
      </c>
      <c r="R662">
        <v>51</v>
      </c>
      <c r="S662" t="s">
        <v>2508</v>
      </c>
      <c r="T662">
        <v>88</v>
      </c>
      <c r="U662">
        <v>30.8</v>
      </c>
      <c r="V662" t="s">
        <v>2508</v>
      </c>
      <c r="W662">
        <v>35.200000000000003</v>
      </c>
      <c r="X662">
        <v>2.5</v>
      </c>
      <c r="Y662">
        <v>82</v>
      </c>
      <c r="Z662">
        <v>23.898440000000001</v>
      </c>
      <c r="AA662">
        <v>5.7</v>
      </c>
      <c r="AB662">
        <v>9.1999999999999993</v>
      </c>
      <c r="AC662">
        <v>100</v>
      </c>
    </row>
    <row r="663" spans="1:29" x14ac:dyDescent="0.25">
      <c r="A663" t="s">
        <v>705</v>
      </c>
      <c r="B663">
        <v>2.59375</v>
      </c>
      <c r="C663">
        <v>5.7</v>
      </c>
      <c r="D663">
        <v>33.200000000000003</v>
      </c>
      <c r="E663">
        <v>32.799999999999997</v>
      </c>
      <c r="F663">
        <v>24.4</v>
      </c>
      <c r="G663">
        <v>84</v>
      </c>
      <c r="H663" t="s">
        <v>47</v>
      </c>
      <c r="I663">
        <v>5.5</v>
      </c>
      <c r="J663">
        <v>5.7</v>
      </c>
      <c r="K663">
        <v>33</v>
      </c>
      <c r="L663">
        <v>24.4</v>
      </c>
      <c r="M663" t="s">
        <v>47</v>
      </c>
      <c r="N663">
        <v>50</v>
      </c>
      <c r="O663">
        <v>7.1</v>
      </c>
      <c r="P663">
        <v>25.4</v>
      </c>
      <c r="Q663">
        <v>7</v>
      </c>
      <c r="R663">
        <v>50</v>
      </c>
      <c r="S663" t="s">
        <v>2508</v>
      </c>
      <c r="T663">
        <v>88</v>
      </c>
      <c r="U663">
        <v>30.8</v>
      </c>
      <c r="V663" t="s">
        <v>2508</v>
      </c>
      <c r="W663">
        <v>35.200000000000003</v>
      </c>
      <c r="X663">
        <v>2.5</v>
      </c>
      <c r="Y663">
        <v>82</v>
      </c>
      <c r="Z663">
        <v>23.898440000000001</v>
      </c>
      <c r="AA663">
        <v>5.7</v>
      </c>
      <c r="AB663">
        <v>9.1999999999999993</v>
      </c>
      <c r="AC663">
        <v>100</v>
      </c>
    </row>
    <row r="664" spans="1:29" x14ac:dyDescent="0.25">
      <c r="A664" t="s">
        <v>706</v>
      </c>
      <c r="B664">
        <v>2.59375</v>
      </c>
      <c r="C664">
        <v>5.7</v>
      </c>
      <c r="D664">
        <v>33.200000000000003</v>
      </c>
      <c r="E664">
        <v>32.799999999999997</v>
      </c>
      <c r="F664">
        <v>24.4</v>
      </c>
      <c r="G664">
        <v>84</v>
      </c>
      <c r="H664" t="s">
        <v>47</v>
      </c>
      <c r="I664">
        <v>5.5</v>
      </c>
      <c r="J664">
        <v>5.7</v>
      </c>
      <c r="K664">
        <v>33</v>
      </c>
      <c r="L664">
        <v>24.4</v>
      </c>
      <c r="M664" t="s">
        <v>47</v>
      </c>
      <c r="N664">
        <v>50</v>
      </c>
      <c r="O664">
        <v>7.1</v>
      </c>
      <c r="P664">
        <v>25.4</v>
      </c>
      <c r="Q664">
        <v>7</v>
      </c>
      <c r="R664">
        <v>51</v>
      </c>
      <c r="S664" t="s">
        <v>2508</v>
      </c>
      <c r="T664">
        <v>88</v>
      </c>
      <c r="U664">
        <v>30.8</v>
      </c>
      <c r="V664" t="s">
        <v>2508</v>
      </c>
      <c r="W664">
        <v>35.200000000000003</v>
      </c>
      <c r="X664">
        <v>2.5</v>
      </c>
      <c r="Y664">
        <v>82</v>
      </c>
      <c r="Z664">
        <v>23.898440000000001</v>
      </c>
      <c r="AA664">
        <v>5.7</v>
      </c>
      <c r="AB664">
        <v>9.1999999999999993</v>
      </c>
      <c r="AC664">
        <v>100</v>
      </c>
    </row>
    <row r="665" spans="1:29" x14ac:dyDescent="0.25">
      <c r="A665" t="s">
        <v>707</v>
      </c>
      <c r="B665">
        <v>2.59375</v>
      </c>
      <c r="C665">
        <v>5.7</v>
      </c>
      <c r="D665">
        <v>33</v>
      </c>
      <c r="E665">
        <v>32.799999999999997</v>
      </c>
      <c r="F665">
        <v>24.4</v>
      </c>
      <c r="G665">
        <v>84</v>
      </c>
      <c r="H665" t="s">
        <v>47</v>
      </c>
      <c r="I665">
        <v>5.5</v>
      </c>
      <c r="J665">
        <v>5.7</v>
      </c>
      <c r="K665">
        <v>33</v>
      </c>
      <c r="L665">
        <v>24.4</v>
      </c>
      <c r="M665" t="s">
        <v>47</v>
      </c>
      <c r="N665">
        <v>49</v>
      </c>
      <c r="O665">
        <v>7.1</v>
      </c>
      <c r="P665">
        <v>25.4</v>
      </c>
      <c r="Q665">
        <v>7</v>
      </c>
      <c r="R665">
        <v>51</v>
      </c>
      <c r="S665" t="s">
        <v>2508</v>
      </c>
      <c r="T665">
        <v>89</v>
      </c>
      <c r="U665">
        <v>30.8</v>
      </c>
      <c r="V665" t="s">
        <v>2508</v>
      </c>
      <c r="W665">
        <v>35.200000000000003</v>
      </c>
      <c r="X665">
        <v>2.5</v>
      </c>
      <c r="Y665">
        <v>82</v>
      </c>
      <c r="Z665">
        <v>23.898440000000001</v>
      </c>
      <c r="AA665">
        <v>5.7</v>
      </c>
      <c r="AB665">
        <v>9.1999999999999993</v>
      </c>
      <c r="AC665">
        <v>100</v>
      </c>
    </row>
    <row r="666" spans="1:29" x14ac:dyDescent="0.25">
      <c r="A666" t="s">
        <v>708</v>
      </c>
      <c r="B666">
        <v>2.59375</v>
      </c>
      <c r="C666">
        <v>5.7</v>
      </c>
      <c r="D666">
        <v>33</v>
      </c>
      <c r="E666">
        <v>32.898440000000001</v>
      </c>
      <c r="F666">
        <v>24.4</v>
      </c>
      <c r="G666">
        <v>84</v>
      </c>
      <c r="H666" t="s">
        <v>47</v>
      </c>
      <c r="I666">
        <v>5.5</v>
      </c>
      <c r="J666">
        <v>5.7</v>
      </c>
      <c r="K666">
        <v>33</v>
      </c>
      <c r="L666">
        <v>24.4</v>
      </c>
      <c r="M666" t="s">
        <v>47</v>
      </c>
      <c r="N666">
        <v>50</v>
      </c>
      <c r="O666">
        <v>7.2</v>
      </c>
      <c r="P666">
        <v>25.4</v>
      </c>
      <c r="Q666">
        <v>7</v>
      </c>
      <c r="R666">
        <v>50</v>
      </c>
      <c r="S666" t="s">
        <v>2508</v>
      </c>
      <c r="T666">
        <v>88</v>
      </c>
      <c r="U666">
        <v>30.7</v>
      </c>
      <c r="V666" t="s">
        <v>2508</v>
      </c>
      <c r="W666">
        <v>35.200000000000003</v>
      </c>
      <c r="X666">
        <v>2.5</v>
      </c>
      <c r="Y666">
        <v>82</v>
      </c>
      <c r="Z666">
        <v>23.898440000000001</v>
      </c>
      <c r="AA666">
        <v>5.7</v>
      </c>
      <c r="AB666">
        <v>9.1999999999999993</v>
      </c>
      <c r="AC666">
        <v>100</v>
      </c>
    </row>
    <row r="667" spans="1:29" x14ac:dyDescent="0.25">
      <c r="A667" t="s">
        <v>709</v>
      </c>
      <c r="B667">
        <v>2.59375</v>
      </c>
      <c r="C667">
        <v>5.7</v>
      </c>
      <c r="D667">
        <v>33</v>
      </c>
      <c r="E667">
        <v>32.898440000000001</v>
      </c>
      <c r="F667">
        <v>24.4</v>
      </c>
      <c r="G667">
        <v>84</v>
      </c>
      <c r="H667" t="s">
        <v>47</v>
      </c>
      <c r="I667">
        <v>5.5</v>
      </c>
      <c r="J667">
        <v>5.7</v>
      </c>
      <c r="K667">
        <v>33</v>
      </c>
      <c r="L667">
        <v>24.4</v>
      </c>
      <c r="M667" t="s">
        <v>47</v>
      </c>
      <c r="N667">
        <v>50</v>
      </c>
      <c r="O667">
        <v>7.2</v>
      </c>
      <c r="P667">
        <v>25.4</v>
      </c>
      <c r="Q667">
        <v>7</v>
      </c>
      <c r="R667">
        <v>51</v>
      </c>
      <c r="S667" t="s">
        <v>2508</v>
      </c>
      <c r="T667">
        <v>88</v>
      </c>
      <c r="U667">
        <v>30.7</v>
      </c>
      <c r="V667" t="s">
        <v>2508</v>
      </c>
      <c r="W667">
        <v>35.200000000000003</v>
      </c>
      <c r="X667">
        <v>2.59375</v>
      </c>
      <c r="Y667">
        <v>82</v>
      </c>
      <c r="Z667">
        <v>24</v>
      </c>
      <c r="AA667">
        <v>5.7</v>
      </c>
      <c r="AB667">
        <v>9.4</v>
      </c>
      <c r="AC667">
        <v>100</v>
      </c>
    </row>
    <row r="668" spans="1:29" x14ac:dyDescent="0.25">
      <c r="A668" t="s">
        <v>710</v>
      </c>
      <c r="B668">
        <v>2.7</v>
      </c>
      <c r="C668">
        <v>5.7</v>
      </c>
      <c r="D668">
        <v>33.1</v>
      </c>
      <c r="E668">
        <v>32.898440000000001</v>
      </c>
      <c r="F668">
        <v>24.4</v>
      </c>
      <c r="G668">
        <v>84</v>
      </c>
      <c r="H668" t="s">
        <v>47</v>
      </c>
      <c r="I668">
        <v>5.5</v>
      </c>
      <c r="J668">
        <v>5.8</v>
      </c>
      <c r="K668">
        <v>33.1</v>
      </c>
      <c r="L668">
        <v>24.4</v>
      </c>
      <c r="M668" t="s">
        <v>47</v>
      </c>
      <c r="N668">
        <v>50</v>
      </c>
      <c r="O668">
        <v>7.2</v>
      </c>
      <c r="P668">
        <v>25.5</v>
      </c>
      <c r="Q668">
        <v>7</v>
      </c>
      <c r="R668">
        <v>51</v>
      </c>
      <c r="S668" t="s">
        <v>2508</v>
      </c>
      <c r="T668">
        <v>91</v>
      </c>
      <c r="U668">
        <v>30.7</v>
      </c>
      <c r="V668" t="s">
        <v>2508</v>
      </c>
      <c r="W668">
        <v>35.1</v>
      </c>
      <c r="X668">
        <v>2.59375</v>
      </c>
      <c r="Y668">
        <v>82</v>
      </c>
      <c r="Z668">
        <v>24</v>
      </c>
      <c r="AA668">
        <v>5.7</v>
      </c>
      <c r="AB668">
        <v>9.4</v>
      </c>
      <c r="AC668">
        <v>100</v>
      </c>
    </row>
    <row r="669" spans="1:29" x14ac:dyDescent="0.25">
      <c r="A669" t="s">
        <v>711</v>
      </c>
      <c r="B669">
        <v>2.7</v>
      </c>
      <c r="C669">
        <v>5.7</v>
      </c>
      <c r="D669">
        <v>33.1</v>
      </c>
      <c r="E669">
        <v>32.898440000000001</v>
      </c>
      <c r="F669">
        <v>24.4</v>
      </c>
      <c r="G669">
        <v>84</v>
      </c>
      <c r="H669" t="s">
        <v>47</v>
      </c>
      <c r="I669">
        <v>5.5</v>
      </c>
      <c r="J669">
        <v>5.8</v>
      </c>
      <c r="K669">
        <v>33.1</v>
      </c>
      <c r="L669">
        <v>24.4</v>
      </c>
      <c r="M669" t="s">
        <v>47</v>
      </c>
      <c r="N669">
        <v>50</v>
      </c>
      <c r="O669">
        <v>7.2</v>
      </c>
      <c r="P669">
        <v>25.5</v>
      </c>
      <c r="Q669">
        <v>7</v>
      </c>
      <c r="R669">
        <v>51</v>
      </c>
      <c r="S669" t="s">
        <v>2508</v>
      </c>
      <c r="T669">
        <v>91</v>
      </c>
      <c r="U669">
        <v>30.7</v>
      </c>
      <c r="V669" t="s">
        <v>2508</v>
      </c>
      <c r="W669">
        <v>35.1</v>
      </c>
      <c r="X669">
        <v>2.5</v>
      </c>
      <c r="Y669">
        <v>82</v>
      </c>
      <c r="Z669">
        <v>24</v>
      </c>
      <c r="AA669">
        <v>5.7</v>
      </c>
      <c r="AB669">
        <v>9.4</v>
      </c>
      <c r="AC669">
        <v>100</v>
      </c>
    </row>
    <row r="670" spans="1:29" x14ac:dyDescent="0.25">
      <c r="A670" t="s">
        <v>712</v>
      </c>
      <c r="B670">
        <v>2.7</v>
      </c>
      <c r="C670">
        <v>5.7</v>
      </c>
      <c r="D670">
        <v>33</v>
      </c>
      <c r="E670">
        <v>32.898440000000001</v>
      </c>
      <c r="F670">
        <v>24.4</v>
      </c>
      <c r="G670">
        <v>84</v>
      </c>
      <c r="H670" t="s">
        <v>47</v>
      </c>
      <c r="I670">
        <v>5.5</v>
      </c>
      <c r="J670">
        <v>5.7</v>
      </c>
      <c r="K670">
        <v>33.1</v>
      </c>
      <c r="L670">
        <v>24.4</v>
      </c>
      <c r="M670" t="s">
        <v>47</v>
      </c>
      <c r="N670">
        <v>50</v>
      </c>
      <c r="O670">
        <v>7.2</v>
      </c>
      <c r="P670">
        <v>25.5</v>
      </c>
      <c r="Q670">
        <v>7</v>
      </c>
      <c r="R670">
        <v>51</v>
      </c>
      <c r="S670" t="s">
        <v>2508</v>
      </c>
      <c r="T670">
        <v>88</v>
      </c>
      <c r="U670">
        <v>30.7</v>
      </c>
      <c r="V670" t="s">
        <v>2508</v>
      </c>
      <c r="W670">
        <v>35.200000000000003</v>
      </c>
      <c r="X670">
        <v>2.5</v>
      </c>
      <c r="Y670">
        <v>82</v>
      </c>
      <c r="Z670">
        <v>24</v>
      </c>
      <c r="AA670">
        <v>5.7</v>
      </c>
      <c r="AB670">
        <v>9.1999999999999993</v>
      </c>
      <c r="AC670">
        <v>100</v>
      </c>
    </row>
    <row r="671" spans="1:29" x14ac:dyDescent="0.25">
      <c r="A671" t="s">
        <v>713</v>
      </c>
      <c r="B671">
        <v>2.59375</v>
      </c>
      <c r="C671">
        <v>5.7</v>
      </c>
      <c r="D671">
        <v>33</v>
      </c>
      <c r="E671">
        <v>32.898440000000001</v>
      </c>
      <c r="F671">
        <v>24.4</v>
      </c>
      <c r="G671">
        <v>84</v>
      </c>
      <c r="H671" t="s">
        <v>47</v>
      </c>
      <c r="I671">
        <v>5.5</v>
      </c>
      <c r="J671">
        <v>5.7</v>
      </c>
      <c r="K671">
        <v>33.200000000000003</v>
      </c>
      <c r="L671">
        <v>24.4</v>
      </c>
      <c r="M671" t="s">
        <v>47</v>
      </c>
      <c r="N671">
        <v>51</v>
      </c>
      <c r="O671">
        <v>7</v>
      </c>
      <c r="P671">
        <v>25.4</v>
      </c>
      <c r="Q671">
        <v>7</v>
      </c>
      <c r="R671">
        <v>51</v>
      </c>
      <c r="S671" t="s">
        <v>2508</v>
      </c>
      <c r="T671">
        <v>90</v>
      </c>
      <c r="U671">
        <v>30.7</v>
      </c>
      <c r="V671" t="s">
        <v>2508</v>
      </c>
      <c r="W671">
        <v>35.200000000000003</v>
      </c>
      <c r="X671">
        <v>2.5</v>
      </c>
      <c r="Y671">
        <v>82</v>
      </c>
      <c r="Z671">
        <v>24</v>
      </c>
      <c r="AA671">
        <v>5.7</v>
      </c>
      <c r="AB671">
        <v>9.1999999999999993</v>
      </c>
      <c r="AC671">
        <v>100</v>
      </c>
    </row>
    <row r="672" spans="1:29" x14ac:dyDescent="0.25">
      <c r="A672" t="s">
        <v>714</v>
      </c>
      <c r="B672">
        <v>2.59375</v>
      </c>
      <c r="C672">
        <v>5.7</v>
      </c>
      <c r="D672">
        <v>33</v>
      </c>
      <c r="E672">
        <v>32.898440000000001</v>
      </c>
      <c r="F672">
        <v>24.4</v>
      </c>
      <c r="G672">
        <v>84</v>
      </c>
      <c r="H672" t="s">
        <v>47</v>
      </c>
      <c r="I672">
        <v>5.5</v>
      </c>
      <c r="J672">
        <v>5.7</v>
      </c>
      <c r="K672">
        <v>33.200000000000003</v>
      </c>
      <c r="L672">
        <v>24.4</v>
      </c>
      <c r="M672" t="s">
        <v>47</v>
      </c>
      <c r="N672">
        <v>50</v>
      </c>
      <c r="O672">
        <v>7</v>
      </c>
      <c r="P672">
        <v>25.4</v>
      </c>
      <c r="Q672">
        <v>7</v>
      </c>
      <c r="R672">
        <v>51</v>
      </c>
      <c r="S672" t="s">
        <v>2508</v>
      </c>
      <c r="T672">
        <v>91</v>
      </c>
      <c r="U672">
        <v>30.7</v>
      </c>
      <c r="V672" t="s">
        <v>2508</v>
      </c>
      <c r="W672">
        <v>35.200000000000003</v>
      </c>
      <c r="X672">
        <v>2.5</v>
      </c>
      <c r="Y672">
        <v>82</v>
      </c>
      <c r="Z672">
        <v>24</v>
      </c>
      <c r="AA672">
        <v>5.7</v>
      </c>
      <c r="AB672">
        <v>9.0999990000000004</v>
      </c>
      <c r="AC672">
        <v>100</v>
      </c>
    </row>
    <row r="673" spans="1:29" x14ac:dyDescent="0.25">
      <c r="A673" t="s">
        <v>715</v>
      </c>
      <c r="B673">
        <v>2.59375</v>
      </c>
      <c r="C673">
        <v>5.7</v>
      </c>
      <c r="D673">
        <v>32.898440000000001</v>
      </c>
      <c r="E673">
        <v>33</v>
      </c>
      <c r="F673">
        <v>24.4</v>
      </c>
      <c r="G673">
        <v>84</v>
      </c>
      <c r="H673" t="s">
        <v>47</v>
      </c>
      <c r="I673">
        <v>5.5</v>
      </c>
      <c r="J673">
        <v>5.8</v>
      </c>
      <c r="K673">
        <v>33.299999999999997</v>
      </c>
      <c r="L673">
        <v>24.4</v>
      </c>
      <c r="M673" t="s">
        <v>47</v>
      </c>
      <c r="N673">
        <v>50</v>
      </c>
      <c r="O673">
        <v>7</v>
      </c>
      <c r="P673">
        <v>25.5</v>
      </c>
      <c r="Q673">
        <v>7</v>
      </c>
      <c r="R673">
        <v>50</v>
      </c>
      <c r="S673" t="s">
        <v>2508</v>
      </c>
      <c r="T673">
        <v>87</v>
      </c>
      <c r="U673">
        <v>30.7</v>
      </c>
      <c r="V673" t="s">
        <v>2508</v>
      </c>
      <c r="W673">
        <v>35.1</v>
      </c>
      <c r="X673">
        <v>2.5</v>
      </c>
      <c r="Y673">
        <v>82</v>
      </c>
      <c r="Z673">
        <v>24</v>
      </c>
      <c r="AA673">
        <v>5.7</v>
      </c>
      <c r="AB673">
        <v>9.0999990000000004</v>
      </c>
      <c r="AC673">
        <v>100</v>
      </c>
    </row>
    <row r="674" spans="1:29" x14ac:dyDescent="0.25">
      <c r="A674" t="s">
        <v>716</v>
      </c>
      <c r="B674">
        <v>2.59375</v>
      </c>
      <c r="C674">
        <v>5.7</v>
      </c>
      <c r="D674">
        <v>32.898440000000001</v>
      </c>
      <c r="E674">
        <v>33</v>
      </c>
      <c r="F674">
        <v>24.4</v>
      </c>
      <c r="G674">
        <v>84</v>
      </c>
      <c r="H674" t="s">
        <v>47</v>
      </c>
      <c r="I674">
        <v>5.5</v>
      </c>
      <c r="J674">
        <v>5.8</v>
      </c>
      <c r="K674">
        <v>33.299999999999997</v>
      </c>
      <c r="L674">
        <v>24.4</v>
      </c>
      <c r="M674" t="s">
        <v>47</v>
      </c>
      <c r="N674">
        <v>50</v>
      </c>
      <c r="O674">
        <v>7</v>
      </c>
      <c r="P674">
        <v>25.5</v>
      </c>
      <c r="Q674">
        <v>7</v>
      </c>
      <c r="R674">
        <v>51</v>
      </c>
      <c r="S674" t="s">
        <v>2508</v>
      </c>
      <c r="T674">
        <v>88</v>
      </c>
      <c r="U674">
        <v>30.7</v>
      </c>
      <c r="V674" t="s">
        <v>2508</v>
      </c>
      <c r="W674">
        <v>35.1</v>
      </c>
      <c r="X674">
        <v>2.5</v>
      </c>
      <c r="Y674">
        <v>82</v>
      </c>
      <c r="Z674">
        <v>24</v>
      </c>
      <c r="AA674">
        <v>5.7</v>
      </c>
      <c r="AB674">
        <v>9.0999990000000004</v>
      </c>
      <c r="AC674">
        <v>100</v>
      </c>
    </row>
    <row r="675" spans="1:29" x14ac:dyDescent="0.25">
      <c r="A675" t="s">
        <v>717</v>
      </c>
      <c r="B675">
        <v>2.59375</v>
      </c>
      <c r="C675">
        <v>5.7</v>
      </c>
      <c r="D675">
        <v>33.200000000000003</v>
      </c>
      <c r="E675">
        <v>33</v>
      </c>
      <c r="F675">
        <v>24.4</v>
      </c>
      <c r="G675">
        <v>84</v>
      </c>
      <c r="H675" t="s">
        <v>47</v>
      </c>
      <c r="I675">
        <v>5.5</v>
      </c>
      <c r="J675">
        <v>5.8</v>
      </c>
      <c r="K675">
        <v>33.299999999999997</v>
      </c>
      <c r="L675">
        <v>24.4</v>
      </c>
      <c r="M675" t="s">
        <v>47</v>
      </c>
      <c r="N675">
        <v>50</v>
      </c>
      <c r="O675">
        <v>7</v>
      </c>
      <c r="P675">
        <v>25.5</v>
      </c>
      <c r="Q675">
        <v>7</v>
      </c>
      <c r="R675">
        <v>51</v>
      </c>
      <c r="S675" t="s">
        <v>2508</v>
      </c>
      <c r="T675">
        <v>90</v>
      </c>
      <c r="U675">
        <v>30.7</v>
      </c>
      <c r="V675" t="s">
        <v>2508</v>
      </c>
      <c r="W675">
        <v>35.299999999999997</v>
      </c>
      <c r="X675">
        <v>2.5</v>
      </c>
      <c r="Y675">
        <v>82</v>
      </c>
      <c r="Z675">
        <v>24.1</v>
      </c>
      <c r="AA675">
        <v>5.7</v>
      </c>
      <c r="AB675">
        <v>9.2999989999999997</v>
      </c>
      <c r="AC675">
        <v>100</v>
      </c>
    </row>
    <row r="676" spans="1:29" x14ac:dyDescent="0.25">
      <c r="A676" t="s">
        <v>718</v>
      </c>
      <c r="B676">
        <v>2.59375</v>
      </c>
      <c r="C676">
        <v>5.7</v>
      </c>
      <c r="D676">
        <v>33.200000000000003</v>
      </c>
      <c r="E676">
        <v>32.898440000000001</v>
      </c>
      <c r="F676">
        <v>24.4</v>
      </c>
      <c r="G676">
        <v>84</v>
      </c>
      <c r="H676" t="s">
        <v>47</v>
      </c>
      <c r="I676">
        <v>5.5</v>
      </c>
      <c r="J676">
        <v>5.8</v>
      </c>
      <c r="K676">
        <v>33.200000000000003</v>
      </c>
      <c r="L676">
        <v>24.5</v>
      </c>
      <c r="M676" t="s">
        <v>47</v>
      </c>
      <c r="N676">
        <v>49</v>
      </c>
      <c r="O676">
        <v>7.2</v>
      </c>
      <c r="P676">
        <v>25.5</v>
      </c>
      <c r="Q676">
        <v>7</v>
      </c>
      <c r="R676">
        <v>50</v>
      </c>
      <c r="S676" t="s">
        <v>2508</v>
      </c>
      <c r="T676">
        <v>83</v>
      </c>
      <c r="U676">
        <v>30.7</v>
      </c>
      <c r="V676" t="s">
        <v>2508</v>
      </c>
      <c r="W676">
        <v>35.299999999999997</v>
      </c>
      <c r="X676">
        <v>2.5</v>
      </c>
      <c r="Y676">
        <v>82</v>
      </c>
      <c r="Z676">
        <v>24.1</v>
      </c>
      <c r="AA676">
        <v>5.7</v>
      </c>
      <c r="AB676">
        <v>9.2999989999999997</v>
      </c>
      <c r="AC676">
        <v>100</v>
      </c>
    </row>
    <row r="677" spans="1:29" x14ac:dyDescent="0.25">
      <c r="A677" t="s">
        <v>719</v>
      </c>
      <c r="B677">
        <v>2.59375</v>
      </c>
      <c r="C677">
        <v>5.7</v>
      </c>
      <c r="D677">
        <v>33.200000000000003</v>
      </c>
      <c r="E677">
        <v>32.898440000000001</v>
      </c>
      <c r="F677">
        <v>24.4</v>
      </c>
      <c r="G677">
        <v>84</v>
      </c>
      <c r="H677" t="s">
        <v>47</v>
      </c>
      <c r="I677">
        <v>5.5</v>
      </c>
      <c r="J677">
        <v>5.8</v>
      </c>
      <c r="K677">
        <v>33.200000000000003</v>
      </c>
      <c r="L677">
        <v>24.5</v>
      </c>
      <c r="M677" t="s">
        <v>47</v>
      </c>
      <c r="N677">
        <v>50</v>
      </c>
      <c r="O677">
        <v>7.2</v>
      </c>
      <c r="P677">
        <v>25.5</v>
      </c>
      <c r="Q677">
        <v>7</v>
      </c>
      <c r="R677">
        <v>51</v>
      </c>
      <c r="S677" t="s">
        <v>2508</v>
      </c>
      <c r="T677">
        <v>86</v>
      </c>
      <c r="U677">
        <v>30.7</v>
      </c>
      <c r="V677" t="s">
        <v>2508</v>
      </c>
      <c r="W677">
        <v>35.299999999999997</v>
      </c>
      <c r="X677">
        <v>2.5</v>
      </c>
      <c r="Y677">
        <v>82</v>
      </c>
      <c r="Z677">
        <v>23.898440000000001</v>
      </c>
      <c r="AA677">
        <v>5.59375</v>
      </c>
      <c r="AB677">
        <v>9.4</v>
      </c>
      <c r="AC677">
        <v>100</v>
      </c>
    </row>
    <row r="678" spans="1:29" x14ac:dyDescent="0.25">
      <c r="A678" t="s">
        <v>720</v>
      </c>
      <c r="B678">
        <v>2.7</v>
      </c>
      <c r="C678">
        <v>5.7</v>
      </c>
      <c r="D678">
        <v>33.4</v>
      </c>
      <c r="E678">
        <v>32.700000000000003</v>
      </c>
      <c r="F678">
        <v>24.4</v>
      </c>
      <c r="G678">
        <v>84</v>
      </c>
      <c r="H678" t="s">
        <v>47</v>
      </c>
      <c r="I678">
        <v>5.4</v>
      </c>
      <c r="J678">
        <v>5.7</v>
      </c>
      <c r="K678">
        <v>32.799999999999997</v>
      </c>
      <c r="L678">
        <v>24.4</v>
      </c>
      <c r="M678" t="s">
        <v>47</v>
      </c>
      <c r="N678">
        <v>50</v>
      </c>
      <c r="O678">
        <v>7.2</v>
      </c>
      <c r="P678">
        <v>25.4</v>
      </c>
      <c r="Q678">
        <v>7</v>
      </c>
      <c r="R678">
        <v>50</v>
      </c>
      <c r="S678" t="s">
        <v>2508</v>
      </c>
      <c r="T678">
        <v>88</v>
      </c>
      <c r="U678">
        <v>30.59375</v>
      </c>
      <c r="V678" t="s">
        <v>2508</v>
      </c>
      <c r="W678">
        <v>35.4</v>
      </c>
      <c r="X678">
        <v>2.5</v>
      </c>
      <c r="Y678">
        <v>82</v>
      </c>
      <c r="Z678">
        <v>23.898440000000001</v>
      </c>
      <c r="AA678">
        <v>5.59375</v>
      </c>
      <c r="AB678">
        <v>9.4</v>
      </c>
      <c r="AC678">
        <v>100</v>
      </c>
    </row>
    <row r="679" spans="1:29" x14ac:dyDescent="0.25">
      <c r="A679" t="s">
        <v>721</v>
      </c>
      <c r="B679">
        <v>2.7</v>
      </c>
      <c r="C679">
        <v>5.7</v>
      </c>
      <c r="D679">
        <v>33.4</v>
      </c>
      <c r="E679">
        <v>32.700000000000003</v>
      </c>
      <c r="F679">
        <v>24.4</v>
      </c>
      <c r="G679">
        <v>84</v>
      </c>
      <c r="H679" t="s">
        <v>47</v>
      </c>
      <c r="I679">
        <v>5.4</v>
      </c>
      <c r="J679">
        <v>5.7</v>
      </c>
      <c r="K679">
        <v>32.799999999999997</v>
      </c>
      <c r="L679">
        <v>24.4</v>
      </c>
      <c r="M679" t="s">
        <v>47</v>
      </c>
      <c r="N679">
        <v>49</v>
      </c>
      <c r="O679">
        <v>7.2</v>
      </c>
      <c r="P679">
        <v>25.4</v>
      </c>
      <c r="Q679">
        <v>7</v>
      </c>
      <c r="R679">
        <v>50</v>
      </c>
      <c r="S679" t="s">
        <v>2508</v>
      </c>
      <c r="T679">
        <v>83</v>
      </c>
      <c r="U679">
        <v>30.59375</v>
      </c>
      <c r="V679" t="s">
        <v>2508</v>
      </c>
      <c r="W679">
        <v>35.4</v>
      </c>
      <c r="X679">
        <v>2.5</v>
      </c>
      <c r="Y679">
        <v>82</v>
      </c>
      <c r="Z679">
        <v>23.898440000000001</v>
      </c>
      <c r="AA679">
        <v>5.59375</v>
      </c>
      <c r="AB679">
        <v>9.4</v>
      </c>
      <c r="AC679">
        <v>100</v>
      </c>
    </row>
    <row r="680" spans="1:29" x14ac:dyDescent="0.25">
      <c r="A680" t="s">
        <v>722</v>
      </c>
      <c r="B680">
        <v>2.7</v>
      </c>
      <c r="C680">
        <v>5.7</v>
      </c>
      <c r="D680">
        <v>33.200000000000003</v>
      </c>
      <c r="E680">
        <v>32.700000000000003</v>
      </c>
      <c r="F680">
        <v>24.3</v>
      </c>
      <c r="G680">
        <v>84</v>
      </c>
      <c r="H680" t="s">
        <v>47</v>
      </c>
      <c r="I680">
        <v>5.4</v>
      </c>
      <c r="J680">
        <v>5.7</v>
      </c>
      <c r="K680">
        <v>32.799999999999997</v>
      </c>
      <c r="L680">
        <v>24.4</v>
      </c>
      <c r="M680" t="s">
        <v>47</v>
      </c>
      <c r="N680">
        <v>50</v>
      </c>
      <c r="O680">
        <v>7.2</v>
      </c>
      <c r="P680">
        <v>25.4</v>
      </c>
      <c r="Q680">
        <v>7</v>
      </c>
      <c r="R680">
        <v>50</v>
      </c>
      <c r="S680" t="s">
        <v>2508</v>
      </c>
      <c r="T680">
        <v>85</v>
      </c>
      <c r="U680">
        <v>30.59375</v>
      </c>
      <c r="V680" t="s">
        <v>2508</v>
      </c>
      <c r="W680">
        <v>35.200000000000003</v>
      </c>
      <c r="X680">
        <v>2.5</v>
      </c>
      <c r="Y680">
        <v>82</v>
      </c>
      <c r="Z680">
        <v>23.8</v>
      </c>
      <c r="AA680">
        <v>5.59375</v>
      </c>
      <c r="AB680">
        <v>8.8984380000000005</v>
      </c>
      <c r="AC680">
        <v>100</v>
      </c>
    </row>
    <row r="681" spans="1:29" x14ac:dyDescent="0.25">
      <c r="A681" t="s">
        <v>723</v>
      </c>
      <c r="B681">
        <v>2.59375</v>
      </c>
      <c r="C681">
        <v>5.7</v>
      </c>
      <c r="D681">
        <v>33.200000000000003</v>
      </c>
      <c r="E681">
        <v>32.59375</v>
      </c>
      <c r="F681">
        <v>24.3</v>
      </c>
      <c r="G681">
        <v>85</v>
      </c>
      <c r="H681" t="s">
        <v>47</v>
      </c>
      <c r="I681">
        <v>5.4</v>
      </c>
      <c r="J681">
        <v>5.7</v>
      </c>
      <c r="K681">
        <v>32.799999999999997</v>
      </c>
      <c r="L681">
        <v>24.4</v>
      </c>
      <c r="M681" t="s">
        <v>47</v>
      </c>
      <c r="N681">
        <v>49</v>
      </c>
      <c r="O681">
        <v>6.8984379999999996</v>
      </c>
      <c r="P681">
        <v>25.3</v>
      </c>
      <c r="Q681">
        <v>7</v>
      </c>
      <c r="R681">
        <v>50</v>
      </c>
      <c r="S681" t="s">
        <v>2508</v>
      </c>
      <c r="T681">
        <v>86</v>
      </c>
      <c r="U681">
        <v>30.59375</v>
      </c>
      <c r="V681" t="s">
        <v>2508</v>
      </c>
      <c r="W681">
        <v>35.200000000000003</v>
      </c>
      <c r="X681">
        <v>2.5</v>
      </c>
      <c r="Y681">
        <v>82</v>
      </c>
      <c r="Z681">
        <v>23.8</v>
      </c>
      <c r="AA681">
        <v>5.59375</v>
      </c>
      <c r="AB681">
        <v>8.8984380000000005</v>
      </c>
      <c r="AC681">
        <v>100</v>
      </c>
    </row>
    <row r="682" spans="1:29" x14ac:dyDescent="0.25">
      <c r="A682" t="s">
        <v>724</v>
      </c>
      <c r="B682">
        <v>2.59375</v>
      </c>
      <c r="C682">
        <v>5.7</v>
      </c>
      <c r="D682">
        <v>33.200000000000003</v>
      </c>
      <c r="E682">
        <v>32.59375</v>
      </c>
      <c r="F682">
        <v>24.3</v>
      </c>
      <c r="G682">
        <v>85</v>
      </c>
      <c r="H682" t="s">
        <v>47</v>
      </c>
      <c r="I682">
        <v>5.4</v>
      </c>
      <c r="J682">
        <v>5.7</v>
      </c>
      <c r="K682">
        <v>32.799999999999997</v>
      </c>
      <c r="L682">
        <v>24.4</v>
      </c>
      <c r="M682" t="s">
        <v>47</v>
      </c>
      <c r="N682">
        <v>49</v>
      </c>
      <c r="O682">
        <v>6.8984379999999996</v>
      </c>
      <c r="P682">
        <v>25.3</v>
      </c>
      <c r="Q682">
        <v>7</v>
      </c>
      <c r="R682">
        <v>50</v>
      </c>
      <c r="S682" t="s">
        <v>2508</v>
      </c>
      <c r="T682">
        <v>81</v>
      </c>
      <c r="U682">
        <v>30.59375</v>
      </c>
      <c r="V682" t="s">
        <v>2508</v>
      </c>
      <c r="W682">
        <v>35.200000000000003</v>
      </c>
      <c r="X682">
        <v>2.5</v>
      </c>
      <c r="Y682">
        <v>82</v>
      </c>
      <c r="Z682">
        <v>23.8</v>
      </c>
      <c r="AA682">
        <v>5.59375</v>
      </c>
      <c r="AB682">
        <v>9.0999990000000004</v>
      </c>
      <c r="AC682">
        <v>100</v>
      </c>
    </row>
    <row r="683" spans="1:29" x14ac:dyDescent="0.25">
      <c r="A683" t="s">
        <v>725</v>
      </c>
      <c r="B683">
        <v>2.59375</v>
      </c>
      <c r="C683">
        <v>5.7</v>
      </c>
      <c r="D683">
        <v>33.4</v>
      </c>
      <c r="E683">
        <v>32.700000000000003</v>
      </c>
      <c r="F683">
        <v>24.3</v>
      </c>
      <c r="G683">
        <v>85</v>
      </c>
      <c r="H683" t="s">
        <v>47</v>
      </c>
      <c r="I683">
        <v>5.4</v>
      </c>
      <c r="J683">
        <v>5.7</v>
      </c>
      <c r="K683">
        <v>32.700000000000003</v>
      </c>
      <c r="L683">
        <v>24.3</v>
      </c>
      <c r="M683" t="s">
        <v>47</v>
      </c>
      <c r="N683">
        <v>50</v>
      </c>
      <c r="O683">
        <v>7.2</v>
      </c>
      <c r="P683">
        <v>25.3</v>
      </c>
      <c r="Q683">
        <v>7</v>
      </c>
      <c r="R683">
        <v>51</v>
      </c>
      <c r="S683" t="s">
        <v>2508</v>
      </c>
      <c r="T683">
        <v>85</v>
      </c>
      <c r="U683">
        <v>30.59375</v>
      </c>
      <c r="V683" t="s">
        <v>2508</v>
      </c>
      <c r="W683">
        <v>35.4</v>
      </c>
      <c r="X683">
        <v>2.5</v>
      </c>
      <c r="Y683">
        <v>82</v>
      </c>
      <c r="Z683">
        <v>23.8</v>
      </c>
      <c r="AA683">
        <v>5.59375</v>
      </c>
      <c r="AB683">
        <v>9.0999990000000004</v>
      </c>
      <c r="AC683">
        <v>100</v>
      </c>
    </row>
    <row r="684" spans="1:29" x14ac:dyDescent="0.25">
      <c r="A684" t="s">
        <v>726</v>
      </c>
      <c r="B684">
        <v>2.59375</v>
      </c>
      <c r="C684">
        <v>5.7</v>
      </c>
      <c r="D684">
        <v>33.4</v>
      </c>
      <c r="E684">
        <v>32.700000000000003</v>
      </c>
      <c r="F684">
        <v>24.3</v>
      </c>
      <c r="G684">
        <v>85</v>
      </c>
      <c r="H684" t="s">
        <v>47</v>
      </c>
      <c r="I684">
        <v>5.4</v>
      </c>
      <c r="J684">
        <v>5.7</v>
      </c>
      <c r="K684">
        <v>32.700000000000003</v>
      </c>
      <c r="L684">
        <v>24.3</v>
      </c>
      <c r="M684" t="s">
        <v>47</v>
      </c>
      <c r="N684">
        <v>49</v>
      </c>
      <c r="O684">
        <v>7.2</v>
      </c>
      <c r="P684">
        <v>25.3</v>
      </c>
      <c r="Q684">
        <v>7</v>
      </c>
      <c r="R684">
        <v>50</v>
      </c>
      <c r="S684" t="s">
        <v>2508</v>
      </c>
      <c r="T684">
        <v>88</v>
      </c>
      <c r="U684">
        <v>30.59375</v>
      </c>
      <c r="V684" t="s">
        <v>2508</v>
      </c>
      <c r="W684">
        <v>35.4</v>
      </c>
      <c r="X684">
        <v>2.59375</v>
      </c>
      <c r="Y684">
        <v>82</v>
      </c>
      <c r="Z684">
        <v>23.8</v>
      </c>
      <c r="AA684">
        <v>5.59375</v>
      </c>
      <c r="AB684">
        <v>9.0999990000000004</v>
      </c>
      <c r="AC684">
        <v>100</v>
      </c>
    </row>
    <row r="685" spans="1:29" x14ac:dyDescent="0.25">
      <c r="A685" t="s">
        <v>727</v>
      </c>
      <c r="B685">
        <v>2.59375</v>
      </c>
      <c r="C685">
        <v>5.7</v>
      </c>
      <c r="D685">
        <v>33.4</v>
      </c>
      <c r="E685">
        <v>32.700000000000003</v>
      </c>
      <c r="F685">
        <v>24.2</v>
      </c>
      <c r="G685">
        <v>85</v>
      </c>
      <c r="H685" t="s">
        <v>47</v>
      </c>
      <c r="I685">
        <v>5.4</v>
      </c>
      <c r="J685">
        <v>5.7</v>
      </c>
      <c r="K685">
        <v>32.700000000000003</v>
      </c>
      <c r="L685">
        <v>24.3</v>
      </c>
      <c r="M685" t="s">
        <v>47</v>
      </c>
      <c r="N685">
        <v>49</v>
      </c>
      <c r="O685">
        <v>7.2</v>
      </c>
      <c r="P685">
        <v>25.3</v>
      </c>
      <c r="Q685">
        <v>7</v>
      </c>
      <c r="R685">
        <v>50</v>
      </c>
      <c r="S685" t="s">
        <v>2508</v>
      </c>
      <c r="T685">
        <v>84</v>
      </c>
      <c r="U685">
        <v>30.59375</v>
      </c>
      <c r="V685" t="s">
        <v>2508</v>
      </c>
      <c r="W685">
        <v>35.4</v>
      </c>
      <c r="X685">
        <v>2.59375</v>
      </c>
      <c r="Y685">
        <v>82</v>
      </c>
      <c r="Z685">
        <v>23.7</v>
      </c>
      <c r="AA685">
        <v>5.59375</v>
      </c>
      <c r="AB685">
        <v>9.4</v>
      </c>
      <c r="AC685">
        <v>100</v>
      </c>
    </row>
    <row r="686" spans="1:29" x14ac:dyDescent="0.25">
      <c r="A686" t="s">
        <v>728</v>
      </c>
      <c r="B686">
        <v>2.7</v>
      </c>
      <c r="C686">
        <v>5.7</v>
      </c>
      <c r="D686">
        <v>33.4</v>
      </c>
      <c r="E686">
        <v>32.299999999999997</v>
      </c>
      <c r="F686">
        <v>24.2</v>
      </c>
      <c r="G686">
        <v>85</v>
      </c>
      <c r="H686" t="s">
        <v>47</v>
      </c>
      <c r="I686">
        <v>5.4</v>
      </c>
      <c r="J686">
        <v>5.7</v>
      </c>
      <c r="K686">
        <v>32.4</v>
      </c>
      <c r="L686">
        <v>24.3</v>
      </c>
      <c r="M686" t="s">
        <v>47</v>
      </c>
      <c r="N686">
        <v>50</v>
      </c>
      <c r="O686">
        <v>7.2</v>
      </c>
      <c r="P686">
        <v>25.2</v>
      </c>
      <c r="Q686">
        <v>7</v>
      </c>
      <c r="R686">
        <v>50</v>
      </c>
      <c r="S686" t="s">
        <v>2508</v>
      </c>
      <c r="T686">
        <v>85</v>
      </c>
      <c r="U686">
        <v>30.5</v>
      </c>
      <c r="V686" t="s">
        <v>2508</v>
      </c>
      <c r="W686">
        <v>35.4</v>
      </c>
      <c r="X686">
        <v>2.59375</v>
      </c>
      <c r="Y686">
        <v>82</v>
      </c>
      <c r="Z686">
        <v>23.7</v>
      </c>
      <c r="AA686">
        <v>5.59375</v>
      </c>
      <c r="AB686">
        <v>9.4</v>
      </c>
      <c r="AC686">
        <v>100</v>
      </c>
    </row>
    <row r="687" spans="1:29" x14ac:dyDescent="0.25">
      <c r="A687" t="s">
        <v>729</v>
      </c>
      <c r="B687">
        <v>2.7</v>
      </c>
      <c r="C687">
        <v>5.7</v>
      </c>
      <c r="D687">
        <v>33.4</v>
      </c>
      <c r="E687">
        <v>32.299999999999997</v>
      </c>
      <c r="F687">
        <v>24.2</v>
      </c>
      <c r="G687">
        <v>85</v>
      </c>
      <c r="H687" t="s">
        <v>47</v>
      </c>
      <c r="I687">
        <v>5.4</v>
      </c>
      <c r="J687">
        <v>5.7</v>
      </c>
      <c r="K687">
        <v>32.4</v>
      </c>
      <c r="L687">
        <v>24.3</v>
      </c>
      <c r="M687" t="s">
        <v>47</v>
      </c>
      <c r="N687">
        <v>49</v>
      </c>
      <c r="O687">
        <v>7.2</v>
      </c>
      <c r="P687">
        <v>25.2</v>
      </c>
      <c r="Q687">
        <v>7</v>
      </c>
      <c r="R687">
        <v>50</v>
      </c>
      <c r="S687" t="s">
        <v>2508</v>
      </c>
      <c r="T687">
        <v>86</v>
      </c>
      <c r="U687">
        <v>30.5</v>
      </c>
      <c r="V687" t="s">
        <v>2508</v>
      </c>
      <c r="W687">
        <v>35.4</v>
      </c>
      <c r="X687">
        <v>2.5</v>
      </c>
      <c r="Y687">
        <v>82</v>
      </c>
      <c r="Z687">
        <v>23.898440000000001</v>
      </c>
      <c r="AA687">
        <v>5.59375</v>
      </c>
      <c r="AB687">
        <v>8.8984380000000005</v>
      </c>
      <c r="AC687">
        <v>100</v>
      </c>
    </row>
    <row r="688" spans="1:29" x14ac:dyDescent="0.25">
      <c r="A688" t="s">
        <v>730</v>
      </c>
      <c r="B688">
        <v>2.59375</v>
      </c>
      <c r="C688">
        <v>5.7</v>
      </c>
      <c r="D688">
        <v>33.4</v>
      </c>
      <c r="E688">
        <v>32.299999999999997</v>
      </c>
      <c r="F688">
        <v>24.3</v>
      </c>
      <c r="G688">
        <v>85</v>
      </c>
      <c r="H688" t="s">
        <v>47</v>
      </c>
      <c r="I688">
        <v>5.4</v>
      </c>
      <c r="J688">
        <v>5.7</v>
      </c>
      <c r="K688">
        <v>32.700000000000003</v>
      </c>
      <c r="L688">
        <v>24.4</v>
      </c>
      <c r="M688" t="s">
        <v>47</v>
      </c>
      <c r="N688">
        <v>49</v>
      </c>
      <c r="O688">
        <v>6.8984379999999996</v>
      </c>
      <c r="P688">
        <v>25.3</v>
      </c>
      <c r="Q688">
        <v>7</v>
      </c>
      <c r="R688">
        <v>50</v>
      </c>
      <c r="S688" t="s">
        <v>2508</v>
      </c>
      <c r="T688">
        <v>84</v>
      </c>
      <c r="U688">
        <v>30.5</v>
      </c>
      <c r="V688" t="s">
        <v>2508</v>
      </c>
      <c r="W688">
        <v>35.5</v>
      </c>
      <c r="X688">
        <v>2.5</v>
      </c>
      <c r="Y688">
        <v>82</v>
      </c>
      <c r="Z688">
        <v>23.898440000000001</v>
      </c>
      <c r="AA688">
        <v>5.59375</v>
      </c>
      <c r="AB688">
        <v>8.8984380000000005</v>
      </c>
      <c r="AC688">
        <v>100</v>
      </c>
    </row>
    <row r="689" spans="1:29" x14ac:dyDescent="0.25">
      <c r="A689" t="s">
        <v>731</v>
      </c>
      <c r="B689">
        <v>2.59375</v>
      </c>
      <c r="C689">
        <v>5.7</v>
      </c>
      <c r="D689">
        <v>33.4</v>
      </c>
      <c r="E689">
        <v>32.299999999999997</v>
      </c>
      <c r="F689">
        <v>24.3</v>
      </c>
      <c r="G689">
        <v>85</v>
      </c>
      <c r="H689" t="s">
        <v>47</v>
      </c>
      <c r="I689">
        <v>5.4</v>
      </c>
      <c r="J689">
        <v>5.7</v>
      </c>
      <c r="K689">
        <v>32.700000000000003</v>
      </c>
      <c r="L689">
        <v>24.4</v>
      </c>
      <c r="M689" t="s">
        <v>47</v>
      </c>
      <c r="N689">
        <v>49</v>
      </c>
      <c r="O689">
        <v>6.8984379999999996</v>
      </c>
      <c r="P689">
        <v>25.3</v>
      </c>
      <c r="Q689">
        <v>7</v>
      </c>
      <c r="R689">
        <v>50</v>
      </c>
      <c r="S689" t="s">
        <v>2508</v>
      </c>
      <c r="T689">
        <v>83</v>
      </c>
      <c r="U689">
        <v>30.5</v>
      </c>
      <c r="V689" t="s">
        <v>2508</v>
      </c>
      <c r="W689">
        <v>35.5</v>
      </c>
      <c r="X689">
        <v>2.5</v>
      </c>
      <c r="Y689">
        <v>82</v>
      </c>
      <c r="Z689">
        <v>23.898440000000001</v>
      </c>
      <c r="AA689">
        <v>5.59375</v>
      </c>
      <c r="AB689">
        <v>8.8984380000000005</v>
      </c>
      <c r="AC689">
        <v>100</v>
      </c>
    </row>
    <row r="690" spans="1:29" x14ac:dyDescent="0.25">
      <c r="A690" t="s">
        <v>732</v>
      </c>
      <c r="B690">
        <v>2.59375</v>
      </c>
      <c r="C690">
        <v>5.7</v>
      </c>
      <c r="D690">
        <v>33.299999999999997</v>
      </c>
      <c r="E690">
        <v>32.299999999999997</v>
      </c>
      <c r="F690">
        <v>24.4</v>
      </c>
      <c r="G690">
        <v>85</v>
      </c>
      <c r="H690" t="s">
        <v>47</v>
      </c>
      <c r="I690">
        <v>5.4</v>
      </c>
      <c r="J690">
        <v>5.7</v>
      </c>
      <c r="K690">
        <v>32.700000000000003</v>
      </c>
      <c r="L690">
        <v>24.4</v>
      </c>
      <c r="M690" t="s">
        <v>47</v>
      </c>
      <c r="N690">
        <v>50</v>
      </c>
      <c r="O690">
        <v>6.8984379999999996</v>
      </c>
      <c r="P690">
        <v>25.3</v>
      </c>
      <c r="Q690">
        <v>7</v>
      </c>
      <c r="R690">
        <v>50</v>
      </c>
      <c r="S690" t="s">
        <v>2508</v>
      </c>
      <c r="T690">
        <v>87</v>
      </c>
      <c r="U690">
        <v>30.5</v>
      </c>
      <c r="V690" t="s">
        <v>2508</v>
      </c>
      <c r="W690">
        <v>35.4</v>
      </c>
      <c r="X690">
        <v>2.5</v>
      </c>
      <c r="Y690">
        <v>82</v>
      </c>
      <c r="Z690">
        <v>23.898440000000001</v>
      </c>
      <c r="AA690">
        <v>5.7</v>
      </c>
      <c r="AB690">
        <v>9.0999990000000004</v>
      </c>
      <c r="AC690">
        <v>100</v>
      </c>
    </row>
    <row r="691" spans="1:29" x14ac:dyDescent="0.25">
      <c r="A691" t="s">
        <v>733</v>
      </c>
      <c r="B691">
        <v>2.59375</v>
      </c>
      <c r="C691">
        <v>5.7</v>
      </c>
      <c r="D691">
        <v>33.299999999999997</v>
      </c>
      <c r="E691">
        <v>32.700000000000003</v>
      </c>
      <c r="F691">
        <v>24.4</v>
      </c>
      <c r="G691">
        <v>85</v>
      </c>
      <c r="H691" t="s">
        <v>47</v>
      </c>
      <c r="I691">
        <v>5.4</v>
      </c>
      <c r="J691">
        <v>5.7</v>
      </c>
      <c r="K691">
        <v>32.898440000000001</v>
      </c>
      <c r="L691">
        <v>24.4</v>
      </c>
      <c r="M691" t="s">
        <v>47</v>
      </c>
      <c r="N691">
        <v>49</v>
      </c>
      <c r="O691">
        <v>7.1</v>
      </c>
      <c r="P691">
        <v>25.3</v>
      </c>
      <c r="Q691">
        <v>7</v>
      </c>
      <c r="R691">
        <v>50</v>
      </c>
      <c r="S691" t="s">
        <v>2508</v>
      </c>
      <c r="T691">
        <v>88</v>
      </c>
      <c r="U691">
        <v>30.5</v>
      </c>
      <c r="V691" t="s">
        <v>2508</v>
      </c>
      <c r="W691">
        <v>35.4</v>
      </c>
      <c r="X691">
        <v>2.5</v>
      </c>
      <c r="Y691">
        <v>82</v>
      </c>
      <c r="Z691">
        <v>23.898440000000001</v>
      </c>
      <c r="AA691">
        <v>5.7</v>
      </c>
      <c r="AB691">
        <v>9.0999990000000004</v>
      </c>
      <c r="AC691">
        <v>100</v>
      </c>
    </row>
    <row r="692" spans="1:29" x14ac:dyDescent="0.25">
      <c r="A692" t="s">
        <v>734</v>
      </c>
      <c r="B692">
        <v>2.59375</v>
      </c>
      <c r="C692">
        <v>5.7</v>
      </c>
      <c r="D692">
        <v>33.299999999999997</v>
      </c>
      <c r="E692">
        <v>32.700000000000003</v>
      </c>
      <c r="F692">
        <v>24.4</v>
      </c>
      <c r="G692">
        <v>85</v>
      </c>
      <c r="H692" t="s">
        <v>47</v>
      </c>
      <c r="I692">
        <v>5.4</v>
      </c>
      <c r="J692">
        <v>5.7</v>
      </c>
      <c r="K692">
        <v>32.898440000000001</v>
      </c>
      <c r="L692">
        <v>24.4</v>
      </c>
      <c r="M692" t="s">
        <v>47</v>
      </c>
      <c r="N692">
        <v>49</v>
      </c>
      <c r="O692">
        <v>7.1</v>
      </c>
      <c r="P692">
        <v>25.3</v>
      </c>
      <c r="Q692">
        <v>7</v>
      </c>
      <c r="R692">
        <v>50</v>
      </c>
      <c r="S692" t="s">
        <v>2508</v>
      </c>
      <c r="T692">
        <v>83</v>
      </c>
      <c r="U692">
        <v>30.5</v>
      </c>
      <c r="V692" t="s">
        <v>2508</v>
      </c>
      <c r="W692">
        <v>35.4</v>
      </c>
      <c r="X692">
        <v>2.59375</v>
      </c>
      <c r="Y692">
        <v>83</v>
      </c>
      <c r="Z692">
        <v>23.898440000000001</v>
      </c>
      <c r="AA692">
        <v>5.59375</v>
      </c>
      <c r="AB692">
        <v>9.4</v>
      </c>
      <c r="AC692">
        <v>100</v>
      </c>
    </row>
    <row r="693" spans="1:29" x14ac:dyDescent="0.25">
      <c r="A693" t="s">
        <v>735</v>
      </c>
      <c r="B693">
        <v>2.7</v>
      </c>
      <c r="C693">
        <v>5.7</v>
      </c>
      <c r="D693">
        <v>33.59375</v>
      </c>
      <c r="E693">
        <v>32.5</v>
      </c>
      <c r="F693">
        <v>24.3</v>
      </c>
      <c r="G693">
        <v>85</v>
      </c>
      <c r="H693" t="s">
        <v>47</v>
      </c>
      <c r="I693">
        <v>5.4</v>
      </c>
      <c r="J693">
        <v>5.7</v>
      </c>
      <c r="K693">
        <v>32.700000000000003</v>
      </c>
      <c r="L693">
        <v>24.4</v>
      </c>
      <c r="M693" t="s">
        <v>47</v>
      </c>
      <c r="N693">
        <v>50</v>
      </c>
      <c r="O693">
        <v>7.2</v>
      </c>
      <c r="P693">
        <v>25.3</v>
      </c>
      <c r="Q693">
        <v>7</v>
      </c>
      <c r="R693">
        <v>50</v>
      </c>
      <c r="S693" t="s">
        <v>2508</v>
      </c>
      <c r="T693">
        <v>86</v>
      </c>
      <c r="U693">
        <v>30.59375</v>
      </c>
      <c r="V693" t="s">
        <v>2508</v>
      </c>
      <c r="W693">
        <v>35.700000000000003</v>
      </c>
      <c r="X693">
        <v>2.59375</v>
      </c>
      <c r="Y693">
        <v>83</v>
      </c>
      <c r="Z693">
        <v>23.898440000000001</v>
      </c>
      <c r="AA693">
        <v>5.59375</v>
      </c>
      <c r="AB693">
        <v>9.4</v>
      </c>
      <c r="AC693">
        <v>100</v>
      </c>
    </row>
    <row r="694" spans="1:29" x14ac:dyDescent="0.25">
      <c r="A694" t="s">
        <v>736</v>
      </c>
      <c r="B694">
        <v>2.7</v>
      </c>
      <c r="C694">
        <v>5.7</v>
      </c>
      <c r="D694">
        <v>33.59375</v>
      </c>
      <c r="E694">
        <v>32.5</v>
      </c>
      <c r="F694">
        <v>24.3</v>
      </c>
      <c r="G694">
        <v>85</v>
      </c>
      <c r="H694" t="s">
        <v>47</v>
      </c>
      <c r="I694">
        <v>5.4</v>
      </c>
      <c r="J694">
        <v>5.7</v>
      </c>
      <c r="K694">
        <v>32.700000000000003</v>
      </c>
      <c r="L694">
        <v>24.4</v>
      </c>
      <c r="M694" t="s">
        <v>47</v>
      </c>
      <c r="N694">
        <v>50</v>
      </c>
      <c r="O694">
        <v>7.2</v>
      </c>
      <c r="P694">
        <v>25.3</v>
      </c>
      <c r="Q694">
        <v>7</v>
      </c>
      <c r="R694">
        <v>50</v>
      </c>
      <c r="S694" t="s">
        <v>2508</v>
      </c>
      <c r="T694">
        <v>87</v>
      </c>
      <c r="U694">
        <v>30.59375</v>
      </c>
      <c r="V694" t="s">
        <v>2508</v>
      </c>
      <c r="W694">
        <v>35.700000000000003</v>
      </c>
      <c r="X694">
        <v>2.5</v>
      </c>
      <c r="Y694">
        <v>83</v>
      </c>
      <c r="Z694">
        <v>23.898440000000001</v>
      </c>
      <c r="AA694">
        <v>5.59375</v>
      </c>
      <c r="AB694">
        <v>9.4</v>
      </c>
      <c r="AC694">
        <v>100</v>
      </c>
    </row>
    <row r="695" spans="1:29" x14ac:dyDescent="0.25">
      <c r="A695" t="s">
        <v>737</v>
      </c>
      <c r="B695">
        <v>2.7</v>
      </c>
      <c r="C695">
        <v>5.7</v>
      </c>
      <c r="D695">
        <v>33.299999999999997</v>
      </c>
      <c r="E695">
        <v>32.5</v>
      </c>
      <c r="F695">
        <v>24.4</v>
      </c>
      <c r="G695">
        <v>85</v>
      </c>
      <c r="H695" t="s">
        <v>47</v>
      </c>
      <c r="I695">
        <v>5.4</v>
      </c>
      <c r="J695">
        <v>5.7</v>
      </c>
      <c r="K695">
        <v>32.700000000000003</v>
      </c>
      <c r="L695">
        <v>24.4</v>
      </c>
      <c r="M695" t="s">
        <v>47</v>
      </c>
      <c r="N695">
        <v>49</v>
      </c>
      <c r="O695">
        <v>7.2</v>
      </c>
      <c r="P695">
        <v>25.3</v>
      </c>
      <c r="Q695">
        <v>7</v>
      </c>
      <c r="R695">
        <v>50</v>
      </c>
      <c r="S695" t="s">
        <v>2508</v>
      </c>
      <c r="T695">
        <v>83</v>
      </c>
      <c r="U695">
        <v>30.59375</v>
      </c>
      <c r="V695" t="s">
        <v>2508</v>
      </c>
      <c r="W695">
        <v>35.4</v>
      </c>
      <c r="X695">
        <v>2.5</v>
      </c>
      <c r="Y695">
        <v>83</v>
      </c>
      <c r="Z695">
        <v>23.898440000000001</v>
      </c>
      <c r="AA695">
        <v>5.59375</v>
      </c>
      <c r="AB695">
        <v>9.1999999999999993</v>
      </c>
      <c r="AC695">
        <v>100</v>
      </c>
    </row>
    <row r="696" spans="1:29" x14ac:dyDescent="0.25">
      <c r="A696" t="s">
        <v>738</v>
      </c>
      <c r="B696">
        <v>2.59375</v>
      </c>
      <c r="C696">
        <v>5.7</v>
      </c>
      <c r="D696">
        <v>33.299999999999997</v>
      </c>
      <c r="E696">
        <v>32.4</v>
      </c>
      <c r="F696">
        <v>24.4</v>
      </c>
      <c r="G696">
        <v>85</v>
      </c>
      <c r="H696" t="s">
        <v>47</v>
      </c>
      <c r="I696">
        <v>5.4</v>
      </c>
      <c r="J696">
        <v>5.7</v>
      </c>
      <c r="K696">
        <v>32.799999999999997</v>
      </c>
      <c r="L696">
        <v>24.4</v>
      </c>
      <c r="M696" t="s">
        <v>47</v>
      </c>
      <c r="N696">
        <v>50</v>
      </c>
      <c r="O696">
        <v>7</v>
      </c>
      <c r="P696">
        <v>25.4</v>
      </c>
      <c r="Q696">
        <v>7</v>
      </c>
      <c r="R696">
        <v>51</v>
      </c>
      <c r="S696" t="s">
        <v>2508</v>
      </c>
      <c r="T696">
        <v>85</v>
      </c>
      <c r="U696">
        <v>30.59375</v>
      </c>
      <c r="V696" t="s">
        <v>2508</v>
      </c>
      <c r="W696">
        <v>35.4</v>
      </c>
      <c r="X696">
        <v>2.59375</v>
      </c>
      <c r="Y696">
        <v>83</v>
      </c>
      <c r="Z696">
        <v>23.898440000000001</v>
      </c>
      <c r="AA696">
        <v>5.7</v>
      </c>
      <c r="AB696">
        <v>9.4</v>
      </c>
      <c r="AC696">
        <v>100</v>
      </c>
    </row>
    <row r="697" spans="1:29" x14ac:dyDescent="0.25">
      <c r="A697" t="s">
        <v>739</v>
      </c>
      <c r="B697">
        <v>2.7</v>
      </c>
      <c r="C697">
        <v>5.7</v>
      </c>
      <c r="D697">
        <v>33.700000000000003</v>
      </c>
      <c r="E697">
        <v>32.4</v>
      </c>
      <c r="F697">
        <v>24.4</v>
      </c>
      <c r="G697">
        <v>85</v>
      </c>
      <c r="H697" t="s">
        <v>47</v>
      </c>
      <c r="I697">
        <v>5.5</v>
      </c>
      <c r="J697">
        <v>5.7</v>
      </c>
      <c r="K697">
        <v>32.700000000000003</v>
      </c>
      <c r="L697">
        <v>24.4</v>
      </c>
      <c r="M697" t="s">
        <v>47</v>
      </c>
      <c r="N697">
        <v>49</v>
      </c>
      <c r="O697">
        <v>7.2</v>
      </c>
      <c r="P697">
        <v>25.4</v>
      </c>
      <c r="Q697">
        <v>7</v>
      </c>
      <c r="R697">
        <v>50</v>
      </c>
      <c r="S697" t="s">
        <v>2508</v>
      </c>
      <c r="T697">
        <v>86</v>
      </c>
      <c r="U697">
        <v>30.59375</v>
      </c>
      <c r="V697" t="s">
        <v>2508</v>
      </c>
      <c r="W697">
        <v>35.799999999999997</v>
      </c>
      <c r="X697">
        <v>2.5</v>
      </c>
      <c r="Y697">
        <v>83</v>
      </c>
      <c r="Z697">
        <v>24.1</v>
      </c>
      <c r="AA697">
        <v>5.7</v>
      </c>
      <c r="AB697">
        <v>8.8984380000000005</v>
      </c>
      <c r="AC697">
        <v>100</v>
      </c>
    </row>
    <row r="698" spans="1:29" x14ac:dyDescent="0.25">
      <c r="A698" t="s">
        <v>740</v>
      </c>
      <c r="B698">
        <v>2.59375</v>
      </c>
      <c r="C698">
        <v>5.7</v>
      </c>
      <c r="D698">
        <v>33.59375</v>
      </c>
      <c r="E698">
        <v>32.700000000000003</v>
      </c>
      <c r="F698">
        <v>24.4</v>
      </c>
      <c r="G698">
        <v>85</v>
      </c>
      <c r="H698" t="s">
        <v>47</v>
      </c>
      <c r="I698">
        <v>5.5</v>
      </c>
      <c r="J698">
        <v>5.7</v>
      </c>
      <c r="K698">
        <v>32.799999999999997</v>
      </c>
      <c r="L698">
        <v>24.4</v>
      </c>
      <c r="M698" t="s">
        <v>47</v>
      </c>
      <c r="N698">
        <v>50</v>
      </c>
      <c r="O698">
        <v>6.8984379999999996</v>
      </c>
      <c r="P698">
        <v>25.4</v>
      </c>
      <c r="Q698">
        <v>7</v>
      </c>
      <c r="R698">
        <v>50</v>
      </c>
      <c r="S698" t="s">
        <v>2508</v>
      </c>
      <c r="T698">
        <v>85</v>
      </c>
      <c r="U698">
        <v>30.59375</v>
      </c>
      <c r="V698" t="s">
        <v>2508</v>
      </c>
      <c r="W698">
        <v>35.700000000000003</v>
      </c>
      <c r="X698">
        <v>2.5</v>
      </c>
      <c r="Y698">
        <v>83</v>
      </c>
      <c r="Z698">
        <v>23.898440000000001</v>
      </c>
      <c r="AA698">
        <v>5.7</v>
      </c>
      <c r="AB698">
        <v>9.0999990000000004</v>
      </c>
      <c r="AC698">
        <v>100</v>
      </c>
    </row>
    <row r="699" spans="1:29" x14ac:dyDescent="0.25">
      <c r="A699" t="s">
        <v>741</v>
      </c>
      <c r="B699">
        <v>2.59375</v>
      </c>
      <c r="C699">
        <v>5.7</v>
      </c>
      <c r="D699">
        <v>33.299999999999997</v>
      </c>
      <c r="E699">
        <v>32.700000000000003</v>
      </c>
      <c r="F699">
        <v>24.4</v>
      </c>
      <c r="G699">
        <v>85</v>
      </c>
      <c r="H699" t="s">
        <v>47</v>
      </c>
      <c r="I699">
        <v>5.5</v>
      </c>
      <c r="J699">
        <v>5.7</v>
      </c>
      <c r="K699">
        <v>32.898440000000001</v>
      </c>
      <c r="L699">
        <v>24.4</v>
      </c>
      <c r="M699" t="s">
        <v>47</v>
      </c>
      <c r="N699">
        <v>50</v>
      </c>
      <c r="O699">
        <v>7.2</v>
      </c>
      <c r="P699">
        <v>25.4</v>
      </c>
      <c r="Q699">
        <v>7</v>
      </c>
      <c r="R699">
        <v>51</v>
      </c>
      <c r="S699" t="s">
        <v>2508</v>
      </c>
      <c r="T699">
        <v>87</v>
      </c>
      <c r="U699">
        <v>30.59375</v>
      </c>
      <c r="V699" t="s">
        <v>2508</v>
      </c>
      <c r="W699">
        <v>35.59375</v>
      </c>
      <c r="X699">
        <v>2.5</v>
      </c>
      <c r="Y699">
        <v>83</v>
      </c>
      <c r="Z699">
        <v>23.898440000000001</v>
      </c>
      <c r="AA699">
        <v>5.59375</v>
      </c>
      <c r="AB699">
        <v>9</v>
      </c>
      <c r="AC699">
        <v>100</v>
      </c>
    </row>
    <row r="700" spans="1:29" x14ac:dyDescent="0.25">
      <c r="A700" t="s">
        <v>742</v>
      </c>
      <c r="B700">
        <v>2.59375</v>
      </c>
      <c r="C700">
        <v>5.7</v>
      </c>
      <c r="D700">
        <v>33.299999999999997</v>
      </c>
      <c r="E700">
        <v>32.700000000000003</v>
      </c>
      <c r="F700">
        <v>24.4</v>
      </c>
      <c r="G700">
        <v>85</v>
      </c>
      <c r="H700" t="s">
        <v>47</v>
      </c>
      <c r="I700">
        <v>5.5</v>
      </c>
      <c r="J700">
        <v>5.7</v>
      </c>
      <c r="K700">
        <v>32.898440000000001</v>
      </c>
      <c r="L700">
        <v>24.4</v>
      </c>
      <c r="M700" t="s">
        <v>47</v>
      </c>
      <c r="N700">
        <v>49</v>
      </c>
      <c r="O700">
        <v>7</v>
      </c>
      <c r="P700">
        <v>25.4</v>
      </c>
      <c r="Q700">
        <v>7</v>
      </c>
      <c r="R700">
        <v>50</v>
      </c>
      <c r="S700" t="s">
        <v>2508</v>
      </c>
      <c r="T700">
        <v>86</v>
      </c>
      <c r="U700">
        <v>30.59375</v>
      </c>
      <c r="V700" t="s">
        <v>2508</v>
      </c>
      <c r="W700">
        <v>35.59375</v>
      </c>
      <c r="X700">
        <v>2.5</v>
      </c>
      <c r="Y700">
        <v>83</v>
      </c>
      <c r="Z700">
        <v>23.898440000000001</v>
      </c>
      <c r="AA700">
        <v>5.59375</v>
      </c>
      <c r="AB700">
        <v>9</v>
      </c>
      <c r="AC700">
        <v>100</v>
      </c>
    </row>
    <row r="701" spans="1:29" x14ac:dyDescent="0.25">
      <c r="A701" t="s">
        <v>743</v>
      </c>
      <c r="B701">
        <v>2.59375</v>
      </c>
      <c r="C701">
        <v>5.7</v>
      </c>
      <c r="D701">
        <v>33.299999999999997</v>
      </c>
      <c r="E701">
        <v>32.700000000000003</v>
      </c>
      <c r="F701">
        <v>24.4</v>
      </c>
      <c r="G701">
        <v>85</v>
      </c>
      <c r="H701" t="s">
        <v>47</v>
      </c>
      <c r="I701">
        <v>5.5</v>
      </c>
      <c r="J701">
        <v>5.7</v>
      </c>
      <c r="K701">
        <v>32.898440000000001</v>
      </c>
      <c r="L701">
        <v>24.4</v>
      </c>
      <c r="M701" t="s">
        <v>47</v>
      </c>
      <c r="N701">
        <v>49</v>
      </c>
      <c r="O701">
        <v>7</v>
      </c>
      <c r="P701">
        <v>25.4</v>
      </c>
      <c r="Q701">
        <v>7</v>
      </c>
      <c r="R701">
        <v>50</v>
      </c>
      <c r="S701" t="s">
        <v>2508</v>
      </c>
      <c r="T701">
        <v>82</v>
      </c>
      <c r="U701">
        <v>30.59375</v>
      </c>
      <c r="V701" t="s">
        <v>2508</v>
      </c>
      <c r="W701">
        <v>35.59375</v>
      </c>
      <c r="X701">
        <v>2.5</v>
      </c>
      <c r="Y701">
        <v>83</v>
      </c>
      <c r="Z701">
        <v>23.898440000000001</v>
      </c>
      <c r="AA701">
        <v>5.7</v>
      </c>
      <c r="AB701">
        <v>9.1999999999999993</v>
      </c>
      <c r="AC701">
        <v>100</v>
      </c>
    </row>
    <row r="702" spans="1:29" x14ac:dyDescent="0.25">
      <c r="A702" t="s">
        <v>744</v>
      </c>
      <c r="B702">
        <v>2.59375</v>
      </c>
      <c r="C702">
        <v>5.7</v>
      </c>
      <c r="D702">
        <v>33.59375</v>
      </c>
      <c r="E702">
        <v>32.59375</v>
      </c>
      <c r="F702">
        <v>24.4</v>
      </c>
      <c r="G702">
        <v>85</v>
      </c>
      <c r="H702" t="s">
        <v>47</v>
      </c>
      <c r="I702">
        <v>5.5</v>
      </c>
      <c r="J702">
        <v>5.7</v>
      </c>
      <c r="K702">
        <v>32.700000000000003</v>
      </c>
      <c r="L702">
        <v>24.4</v>
      </c>
      <c r="M702" t="s">
        <v>47</v>
      </c>
      <c r="N702">
        <v>50</v>
      </c>
      <c r="O702">
        <v>7.2</v>
      </c>
      <c r="P702">
        <v>25.3</v>
      </c>
      <c r="Q702">
        <v>7</v>
      </c>
      <c r="R702">
        <v>51</v>
      </c>
      <c r="S702" t="s">
        <v>2508</v>
      </c>
      <c r="T702">
        <v>87</v>
      </c>
      <c r="U702">
        <v>30.59375</v>
      </c>
      <c r="V702" t="s">
        <v>2508</v>
      </c>
      <c r="W702">
        <v>35.700000000000003</v>
      </c>
      <c r="X702">
        <v>2.5</v>
      </c>
      <c r="Y702">
        <v>83</v>
      </c>
      <c r="Z702">
        <v>23.898440000000001</v>
      </c>
      <c r="AA702">
        <v>5.7</v>
      </c>
      <c r="AB702">
        <v>9.1999999999999993</v>
      </c>
      <c r="AC702">
        <v>100</v>
      </c>
    </row>
    <row r="703" spans="1:29" x14ac:dyDescent="0.25">
      <c r="A703" t="s">
        <v>745</v>
      </c>
      <c r="B703">
        <v>2.59375</v>
      </c>
      <c r="C703">
        <v>5.7</v>
      </c>
      <c r="D703">
        <v>33.59375</v>
      </c>
      <c r="E703">
        <v>32.59375</v>
      </c>
      <c r="F703">
        <v>24.4</v>
      </c>
      <c r="G703">
        <v>85</v>
      </c>
      <c r="H703" t="s">
        <v>47</v>
      </c>
      <c r="I703">
        <v>5.5</v>
      </c>
      <c r="J703">
        <v>5.7</v>
      </c>
      <c r="K703">
        <v>32.700000000000003</v>
      </c>
      <c r="L703">
        <v>24.4</v>
      </c>
      <c r="M703" t="s">
        <v>47</v>
      </c>
      <c r="N703">
        <v>49</v>
      </c>
      <c r="O703">
        <v>7.2</v>
      </c>
      <c r="P703">
        <v>25.3</v>
      </c>
      <c r="Q703">
        <v>7</v>
      </c>
      <c r="R703">
        <v>50</v>
      </c>
      <c r="S703" t="s">
        <v>2508</v>
      </c>
      <c r="T703">
        <v>87</v>
      </c>
      <c r="U703">
        <v>30.59375</v>
      </c>
      <c r="V703" t="s">
        <v>2508</v>
      </c>
      <c r="W703">
        <v>35.700000000000003</v>
      </c>
      <c r="X703">
        <v>2.59375</v>
      </c>
      <c r="Y703">
        <v>83</v>
      </c>
      <c r="Z703">
        <v>23.898440000000001</v>
      </c>
      <c r="AA703">
        <v>5.7</v>
      </c>
      <c r="AB703">
        <v>9.1999999999999993</v>
      </c>
      <c r="AC703">
        <v>100</v>
      </c>
    </row>
    <row r="704" spans="1:29" x14ac:dyDescent="0.25">
      <c r="A704" t="s">
        <v>746</v>
      </c>
      <c r="B704">
        <v>2.59375</v>
      </c>
      <c r="C704">
        <v>5.7</v>
      </c>
      <c r="D704">
        <v>33.700000000000003</v>
      </c>
      <c r="E704">
        <v>32.59375</v>
      </c>
      <c r="F704">
        <v>24.4</v>
      </c>
      <c r="G704">
        <v>85</v>
      </c>
      <c r="H704" t="s">
        <v>47</v>
      </c>
      <c r="I704">
        <v>5.4</v>
      </c>
      <c r="J704">
        <v>5.7</v>
      </c>
      <c r="K704">
        <v>32.700000000000003</v>
      </c>
      <c r="L704">
        <v>24.4</v>
      </c>
      <c r="M704" t="s">
        <v>47</v>
      </c>
      <c r="N704">
        <v>49</v>
      </c>
      <c r="O704">
        <v>7.2</v>
      </c>
      <c r="P704">
        <v>25.3</v>
      </c>
      <c r="Q704">
        <v>7</v>
      </c>
      <c r="R704">
        <v>50</v>
      </c>
      <c r="S704" t="s">
        <v>2508</v>
      </c>
      <c r="T704">
        <v>80</v>
      </c>
      <c r="U704">
        <v>30.59375</v>
      </c>
      <c r="V704" t="s">
        <v>2508</v>
      </c>
      <c r="W704">
        <v>35.799999999999997</v>
      </c>
      <c r="X704">
        <v>2.59375</v>
      </c>
      <c r="Y704">
        <v>83</v>
      </c>
      <c r="Z704">
        <v>23.898440000000001</v>
      </c>
      <c r="AA704">
        <v>5.59375</v>
      </c>
      <c r="AB704">
        <v>9.2999989999999997</v>
      </c>
      <c r="AC704">
        <v>100</v>
      </c>
    </row>
    <row r="705" spans="1:29" x14ac:dyDescent="0.25">
      <c r="A705" t="s">
        <v>747</v>
      </c>
      <c r="B705">
        <v>2.7</v>
      </c>
      <c r="C705">
        <v>5.7</v>
      </c>
      <c r="D705">
        <v>33.700000000000003</v>
      </c>
      <c r="E705">
        <v>32.4</v>
      </c>
      <c r="F705">
        <v>24.4</v>
      </c>
      <c r="G705">
        <v>85</v>
      </c>
      <c r="H705" t="s">
        <v>47</v>
      </c>
      <c r="I705">
        <v>5.4</v>
      </c>
      <c r="J705">
        <v>5.7</v>
      </c>
      <c r="K705">
        <v>32.700000000000003</v>
      </c>
      <c r="L705">
        <v>24.4</v>
      </c>
      <c r="M705" t="s">
        <v>47</v>
      </c>
      <c r="N705">
        <v>50</v>
      </c>
      <c r="O705">
        <v>7.1</v>
      </c>
      <c r="P705">
        <v>25.3</v>
      </c>
      <c r="Q705">
        <v>7</v>
      </c>
      <c r="R705">
        <v>51</v>
      </c>
      <c r="S705" t="s">
        <v>2508</v>
      </c>
      <c r="T705">
        <v>85</v>
      </c>
      <c r="U705">
        <v>30.59375</v>
      </c>
      <c r="V705" t="s">
        <v>2508</v>
      </c>
      <c r="W705">
        <v>35.799999999999997</v>
      </c>
      <c r="X705">
        <v>2.59375</v>
      </c>
      <c r="Y705">
        <v>83</v>
      </c>
      <c r="Z705">
        <v>23.898440000000001</v>
      </c>
      <c r="AA705">
        <v>5.59375</v>
      </c>
      <c r="AB705">
        <v>9.2999989999999997</v>
      </c>
      <c r="AC705">
        <v>100</v>
      </c>
    </row>
    <row r="706" spans="1:29" x14ac:dyDescent="0.25">
      <c r="A706" t="s">
        <v>748</v>
      </c>
      <c r="B706">
        <v>2.7</v>
      </c>
      <c r="C706">
        <v>5.7</v>
      </c>
      <c r="D706">
        <v>33.700000000000003</v>
      </c>
      <c r="E706">
        <v>32.4</v>
      </c>
      <c r="F706">
        <v>24.4</v>
      </c>
      <c r="G706">
        <v>85</v>
      </c>
      <c r="H706" t="s">
        <v>47</v>
      </c>
      <c r="I706">
        <v>5.4</v>
      </c>
      <c r="J706">
        <v>5.7</v>
      </c>
      <c r="K706">
        <v>32.700000000000003</v>
      </c>
      <c r="L706">
        <v>24.4</v>
      </c>
      <c r="M706" t="s">
        <v>47</v>
      </c>
      <c r="N706">
        <v>49</v>
      </c>
      <c r="O706">
        <v>7.1</v>
      </c>
      <c r="P706">
        <v>25.3</v>
      </c>
      <c r="Q706">
        <v>7</v>
      </c>
      <c r="R706">
        <v>50</v>
      </c>
      <c r="S706" t="s">
        <v>2508</v>
      </c>
      <c r="T706">
        <v>87</v>
      </c>
      <c r="U706">
        <v>30.59375</v>
      </c>
      <c r="V706" t="s">
        <v>2508</v>
      </c>
      <c r="W706">
        <v>35.799999999999997</v>
      </c>
      <c r="X706">
        <v>2.5</v>
      </c>
      <c r="Y706">
        <v>83</v>
      </c>
      <c r="Z706">
        <v>23.898440000000001</v>
      </c>
      <c r="AA706">
        <v>5.7</v>
      </c>
      <c r="AB706">
        <v>8.7999989999999997</v>
      </c>
      <c r="AC706">
        <v>100</v>
      </c>
    </row>
    <row r="707" spans="1:29" x14ac:dyDescent="0.25">
      <c r="A707" t="s">
        <v>749</v>
      </c>
      <c r="B707">
        <v>2.59375</v>
      </c>
      <c r="C707">
        <v>5.7</v>
      </c>
      <c r="D707">
        <v>33.59375</v>
      </c>
      <c r="E707">
        <v>32.700000000000003</v>
      </c>
      <c r="F707">
        <v>24.4</v>
      </c>
      <c r="G707">
        <v>85</v>
      </c>
      <c r="H707" t="s">
        <v>47</v>
      </c>
      <c r="I707">
        <v>5.5</v>
      </c>
      <c r="J707">
        <v>5.7</v>
      </c>
      <c r="K707">
        <v>32.898440000000001</v>
      </c>
      <c r="L707">
        <v>24.4</v>
      </c>
      <c r="M707" t="s">
        <v>47</v>
      </c>
      <c r="N707">
        <v>49</v>
      </c>
      <c r="O707">
        <v>6.8984379999999996</v>
      </c>
      <c r="P707">
        <v>25.4</v>
      </c>
      <c r="Q707">
        <v>7</v>
      </c>
      <c r="R707">
        <v>50</v>
      </c>
      <c r="S707" t="s">
        <v>2508</v>
      </c>
      <c r="T707">
        <v>82</v>
      </c>
      <c r="U707">
        <v>30.59375</v>
      </c>
      <c r="V707" t="s">
        <v>2508</v>
      </c>
      <c r="W707">
        <v>35.700000000000003</v>
      </c>
      <c r="X707">
        <v>2.5</v>
      </c>
      <c r="Y707">
        <v>83</v>
      </c>
      <c r="Z707">
        <v>23.898440000000001</v>
      </c>
      <c r="AA707">
        <v>5.7</v>
      </c>
      <c r="AB707">
        <v>8.7999989999999997</v>
      </c>
      <c r="AC707">
        <v>100</v>
      </c>
    </row>
    <row r="708" spans="1:29" x14ac:dyDescent="0.25">
      <c r="A708" t="s">
        <v>750</v>
      </c>
      <c r="B708">
        <v>2.59375</v>
      </c>
      <c r="C708">
        <v>5.7</v>
      </c>
      <c r="D708">
        <v>33.59375</v>
      </c>
      <c r="E708">
        <v>32.700000000000003</v>
      </c>
      <c r="F708">
        <v>24.4</v>
      </c>
      <c r="G708">
        <v>85</v>
      </c>
      <c r="H708" t="s">
        <v>47</v>
      </c>
      <c r="I708">
        <v>5.5</v>
      </c>
      <c r="J708">
        <v>5.7</v>
      </c>
      <c r="K708">
        <v>32.898440000000001</v>
      </c>
      <c r="L708">
        <v>24.4</v>
      </c>
      <c r="M708" t="s">
        <v>47</v>
      </c>
      <c r="N708">
        <v>50</v>
      </c>
      <c r="O708">
        <v>6.8984379999999996</v>
      </c>
      <c r="P708">
        <v>25.4</v>
      </c>
      <c r="Q708">
        <v>7</v>
      </c>
      <c r="R708">
        <v>51</v>
      </c>
      <c r="S708" t="s">
        <v>2508</v>
      </c>
      <c r="T708">
        <v>86</v>
      </c>
      <c r="U708">
        <v>30.59375</v>
      </c>
      <c r="V708" t="s">
        <v>2508</v>
      </c>
      <c r="W708">
        <v>35.700000000000003</v>
      </c>
      <c r="X708">
        <v>2.5</v>
      </c>
      <c r="Y708">
        <v>83</v>
      </c>
      <c r="Z708">
        <v>23.898440000000001</v>
      </c>
      <c r="AA708">
        <v>5.7</v>
      </c>
      <c r="AB708">
        <v>8.7999989999999997</v>
      </c>
      <c r="AC708">
        <v>100</v>
      </c>
    </row>
    <row r="709" spans="1:29" x14ac:dyDescent="0.25">
      <c r="A709" t="s">
        <v>751</v>
      </c>
      <c r="B709">
        <v>2.59375</v>
      </c>
      <c r="C709">
        <v>5.7</v>
      </c>
      <c r="D709">
        <v>33.5</v>
      </c>
      <c r="E709">
        <v>32.700000000000003</v>
      </c>
      <c r="F709">
        <v>24.4</v>
      </c>
      <c r="G709">
        <v>85</v>
      </c>
      <c r="H709" t="s">
        <v>47</v>
      </c>
      <c r="I709">
        <v>5.5</v>
      </c>
      <c r="J709">
        <v>5.8</v>
      </c>
      <c r="K709">
        <v>32.898440000000001</v>
      </c>
      <c r="L709">
        <v>24.4</v>
      </c>
      <c r="M709" t="s">
        <v>47</v>
      </c>
      <c r="N709">
        <v>50</v>
      </c>
      <c r="O709">
        <v>6.8984379999999996</v>
      </c>
      <c r="P709">
        <v>25.4</v>
      </c>
      <c r="Q709">
        <v>7</v>
      </c>
      <c r="R709">
        <v>51</v>
      </c>
      <c r="S709" t="s">
        <v>2508</v>
      </c>
      <c r="T709">
        <v>88</v>
      </c>
      <c r="U709">
        <v>30.59375</v>
      </c>
      <c r="V709" t="s">
        <v>2508</v>
      </c>
      <c r="W709">
        <v>35.700000000000003</v>
      </c>
      <c r="X709">
        <v>2.5</v>
      </c>
      <c r="Y709">
        <v>83</v>
      </c>
      <c r="Z709">
        <v>24.1</v>
      </c>
      <c r="AA709">
        <v>5.7</v>
      </c>
      <c r="AB709">
        <v>9.0999990000000004</v>
      </c>
      <c r="AC709">
        <v>100</v>
      </c>
    </row>
    <row r="710" spans="1:29" x14ac:dyDescent="0.25">
      <c r="A710" t="s">
        <v>752</v>
      </c>
      <c r="B710">
        <v>2.59375</v>
      </c>
      <c r="C710">
        <v>5.7</v>
      </c>
      <c r="D710">
        <v>33.5</v>
      </c>
      <c r="E710">
        <v>32.799999999999997</v>
      </c>
      <c r="F710">
        <v>24.4</v>
      </c>
      <c r="G710">
        <v>85</v>
      </c>
      <c r="H710" t="s">
        <v>47</v>
      </c>
      <c r="I710">
        <v>5.5</v>
      </c>
      <c r="J710">
        <v>5.8</v>
      </c>
      <c r="K710">
        <v>32.898440000000001</v>
      </c>
      <c r="L710">
        <v>24.5</v>
      </c>
      <c r="M710" t="s">
        <v>47</v>
      </c>
      <c r="N710">
        <v>49</v>
      </c>
      <c r="O710">
        <v>7.1</v>
      </c>
      <c r="P710">
        <v>25.5</v>
      </c>
      <c r="Q710">
        <v>7</v>
      </c>
      <c r="R710">
        <v>50</v>
      </c>
      <c r="S710" t="s">
        <v>2508</v>
      </c>
      <c r="T710">
        <v>83</v>
      </c>
      <c r="U710">
        <v>30.59375</v>
      </c>
      <c r="V710" t="s">
        <v>2508</v>
      </c>
      <c r="W710">
        <v>35.700000000000003</v>
      </c>
      <c r="X710">
        <v>2.5</v>
      </c>
      <c r="Y710">
        <v>83</v>
      </c>
      <c r="Z710">
        <v>24.1</v>
      </c>
      <c r="AA710">
        <v>5.7</v>
      </c>
      <c r="AB710">
        <v>9.0999990000000004</v>
      </c>
      <c r="AC710">
        <v>100</v>
      </c>
    </row>
    <row r="711" spans="1:29" x14ac:dyDescent="0.25">
      <c r="A711" t="s">
        <v>753</v>
      </c>
      <c r="B711">
        <v>2.59375</v>
      </c>
      <c r="C711">
        <v>5.7</v>
      </c>
      <c r="D711">
        <v>33.5</v>
      </c>
      <c r="E711">
        <v>32.799999999999997</v>
      </c>
      <c r="F711">
        <v>24.4</v>
      </c>
      <c r="G711">
        <v>86</v>
      </c>
      <c r="H711" t="s">
        <v>47</v>
      </c>
      <c r="I711">
        <v>5.5</v>
      </c>
      <c r="J711">
        <v>5.8</v>
      </c>
      <c r="K711">
        <v>32.898440000000001</v>
      </c>
      <c r="L711">
        <v>24.5</v>
      </c>
      <c r="M711" t="s">
        <v>47</v>
      </c>
      <c r="N711">
        <v>50</v>
      </c>
      <c r="O711">
        <v>7.1</v>
      </c>
      <c r="P711">
        <v>25.5</v>
      </c>
      <c r="Q711">
        <v>7</v>
      </c>
      <c r="R711">
        <v>50</v>
      </c>
      <c r="S711" t="s">
        <v>2508</v>
      </c>
      <c r="T711">
        <v>84</v>
      </c>
      <c r="U711">
        <v>30.59375</v>
      </c>
      <c r="V711" t="s">
        <v>2508</v>
      </c>
      <c r="W711">
        <v>35.700000000000003</v>
      </c>
      <c r="X711">
        <v>2.59375</v>
      </c>
      <c r="Y711">
        <v>83</v>
      </c>
      <c r="Z711">
        <v>24.1</v>
      </c>
      <c r="AA711">
        <v>5.7</v>
      </c>
      <c r="AB711">
        <v>9.4</v>
      </c>
      <c r="AC711">
        <v>100</v>
      </c>
    </row>
    <row r="712" spans="1:29" x14ac:dyDescent="0.25">
      <c r="A712" t="s">
        <v>754</v>
      </c>
      <c r="B712">
        <v>2.7</v>
      </c>
      <c r="C712">
        <v>5.7</v>
      </c>
      <c r="D712">
        <v>33.700000000000003</v>
      </c>
      <c r="E712">
        <v>32.700000000000003</v>
      </c>
      <c r="F712">
        <v>24.4</v>
      </c>
      <c r="G712">
        <v>86</v>
      </c>
      <c r="H712" t="s">
        <v>47</v>
      </c>
      <c r="I712">
        <v>5.5</v>
      </c>
      <c r="J712">
        <v>5.7</v>
      </c>
      <c r="K712">
        <v>32.700000000000003</v>
      </c>
      <c r="L712">
        <v>24.4</v>
      </c>
      <c r="M712" t="s">
        <v>47</v>
      </c>
      <c r="N712">
        <v>50</v>
      </c>
      <c r="O712">
        <v>7.2</v>
      </c>
      <c r="P712">
        <v>25.4</v>
      </c>
      <c r="Q712">
        <v>7</v>
      </c>
      <c r="R712">
        <v>51</v>
      </c>
      <c r="S712" t="s">
        <v>2508</v>
      </c>
      <c r="T712">
        <v>90</v>
      </c>
      <c r="U712">
        <v>30.7</v>
      </c>
      <c r="V712" t="s">
        <v>2508</v>
      </c>
      <c r="W712">
        <v>35.799999999999997</v>
      </c>
      <c r="X712">
        <v>2.59375</v>
      </c>
      <c r="Y712">
        <v>83</v>
      </c>
      <c r="Z712">
        <v>24.1</v>
      </c>
      <c r="AA712">
        <v>5.7</v>
      </c>
      <c r="AB712">
        <v>9.4</v>
      </c>
      <c r="AC712">
        <v>100</v>
      </c>
    </row>
    <row r="713" spans="1:29" x14ac:dyDescent="0.25">
      <c r="A713" t="s">
        <v>755</v>
      </c>
      <c r="B713">
        <v>2.7</v>
      </c>
      <c r="C713">
        <v>5.7</v>
      </c>
      <c r="D713">
        <v>33.700000000000003</v>
      </c>
      <c r="E713">
        <v>32.700000000000003</v>
      </c>
      <c r="F713">
        <v>24.4</v>
      </c>
      <c r="G713">
        <v>86</v>
      </c>
      <c r="H713" t="s">
        <v>47</v>
      </c>
      <c r="I713">
        <v>5.5</v>
      </c>
      <c r="J713">
        <v>5.7</v>
      </c>
      <c r="K713">
        <v>32.700000000000003</v>
      </c>
      <c r="L713">
        <v>24.4</v>
      </c>
      <c r="M713" t="s">
        <v>47</v>
      </c>
      <c r="N713">
        <v>50</v>
      </c>
      <c r="O713">
        <v>7.2</v>
      </c>
      <c r="P713">
        <v>25.4</v>
      </c>
      <c r="Q713">
        <v>7</v>
      </c>
      <c r="R713">
        <v>50</v>
      </c>
      <c r="S713" t="s">
        <v>2508</v>
      </c>
      <c r="T713">
        <v>89</v>
      </c>
      <c r="U713">
        <v>30.7</v>
      </c>
      <c r="V713" t="s">
        <v>2508</v>
      </c>
      <c r="W713">
        <v>35.799999999999997</v>
      </c>
      <c r="X713">
        <v>2.59375</v>
      </c>
      <c r="Y713">
        <v>83</v>
      </c>
      <c r="Z713">
        <v>24.1</v>
      </c>
      <c r="AA713">
        <v>5.7</v>
      </c>
      <c r="AB713">
        <v>9.4</v>
      </c>
      <c r="AC713">
        <v>100</v>
      </c>
    </row>
    <row r="714" spans="1:29" x14ac:dyDescent="0.25">
      <c r="A714" t="s">
        <v>756</v>
      </c>
      <c r="B714">
        <v>2.7</v>
      </c>
      <c r="C714">
        <v>5.7</v>
      </c>
      <c r="D714">
        <v>33.4</v>
      </c>
      <c r="E714">
        <v>32.700000000000003</v>
      </c>
      <c r="F714">
        <v>24.5</v>
      </c>
      <c r="G714">
        <v>86</v>
      </c>
      <c r="H714" t="s">
        <v>47</v>
      </c>
      <c r="I714">
        <v>5.5</v>
      </c>
      <c r="J714">
        <v>5.7</v>
      </c>
      <c r="K714">
        <v>32.700000000000003</v>
      </c>
      <c r="L714">
        <v>24.4</v>
      </c>
      <c r="M714" t="s">
        <v>47</v>
      </c>
      <c r="N714">
        <v>50</v>
      </c>
      <c r="O714">
        <v>7.2</v>
      </c>
      <c r="P714">
        <v>25.4</v>
      </c>
      <c r="Q714">
        <v>7</v>
      </c>
      <c r="R714">
        <v>51</v>
      </c>
      <c r="S714" t="s">
        <v>2508</v>
      </c>
      <c r="T714">
        <v>86</v>
      </c>
      <c r="U714">
        <v>30.7</v>
      </c>
      <c r="V714" t="s">
        <v>2508</v>
      </c>
      <c r="W714">
        <v>35.59375</v>
      </c>
      <c r="X714">
        <v>2.5</v>
      </c>
      <c r="Y714">
        <v>83</v>
      </c>
      <c r="Z714">
        <v>24.1</v>
      </c>
      <c r="AA714">
        <v>5.7</v>
      </c>
      <c r="AB714">
        <v>8.8984380000000005</v>
      </c>
      <c r="AC714">
        <v>100</v>
      </c>
    </row>
    <row r="715" spans="1:29" x14ac:dyDescent="0.25">
      <c r="A715" t="s">
        <v>757</v>
      </c>
      <c r="B715">
        <v>2.59375</v>
      </c>
      <c r="C715">
        <v>5.7</v>
      </c>
      <c r="D715">
        <v>33.4</v>
      </c>
      <c r="E715">
        <v>32.799999999999997</v>
      </c>
      <c r="F715">
        <v>24.5</v>
      </c>
      <c r="G715">
        <v>86</v>
      </c>
      <c r="H715" t="s">
        <v>47</v>
      </c>
      <c r="I715">
        <v>5.5</v>
      </c>
      <c r="J715">
        <v>5.8</v>
      </c>
      <c r="K715">
        <v>33</v>
      </c>
      <c r="L715">
        <v>24.59375</v>
      </c>
      <c r="M715" t="s">
        <v>47</v>
      </c>
      <c r="N715">
        <v>50</v>
      </c>
      <c r="O715">
        <v>6.8984379999999996</v>
      </c>
      <c r="P715">
        <v>25.59375</v>
      </c>
      <c r="Q715">
        <v>7</v>
      </c>
      <c r="R715">
        <v>51</v>
      </c>
      <c r="S715" t="s">
        <v>2508</v>
      </c>
      <c r="T715">
        <v>91</v>
      </c>
      <c r="U715">
        <v>30.7</v>
      </c>
      <c r="V715" t="s">
        <v>2508</v>
      </c>
      <c r="W715">
        <v>35.59375</v>
      </c>
      <c r="X715">
        <v>2.5</v>
      </c>
      <c r="Y715">
        <v>83</v>
      </c>
      <c r="Z715">
        <v>24.1</v>
      </c>
      <c r="AA715">
        <v>5.7</v>
      </c>
      <c r="AB715">
        <v>8.8984380000000005</v>
      </c>
      <c r="AC715">
        <v>100</v>
      </c>
    </row>
    <row r="716" spans="1:29" x14ac:dyDescent="0.25">
      <c r="A716" t="s">
        <v>758</v>
      </c>
      <c r="B716">
        <v>2.59375</v>
      </c>
      <c r="C716">
        <v>5.7</v>
      </c>
      <c r="D716">
        <v>33.4</v>
      </c>
      <c r="E716">
        <v>32.799999999999997</v>
      </c>
      <c r="F716">
        <v>24.5</v>
      </c>
      <c r="G716">
        <v>86</v>
      </c>
      <c r="H716" t="s">
        <v>47</v>
      </c>
      <c r="I716">
        <v>5.5</v>
      </c>
      <c r="J716">
        <v>5.8</v>
      </c>
      <c r="K716">
        <v>33</v>
      </c>
      <c r="L716">
        <v>24.59375</v>
      </c>
      <c r="M716" t="s">
        <v>47</v>
      </c>
      <c r="N716">
        <v>50</v>
      </c>
      <c r="O716">
        <v>6.8984379999999996</v>
      </c>
      <c r="P716">
        <v>25.59375</v>
      </c>
      <c r="Q716">
        <v>7</v>
      </c>
      <c r="R716">
        <v>51</v>
      </c>
      <c r="S716" t="s">
        <v>2508</v>
      </c>
      <c r="T716">
        <v>91</v>
      </c>
      <c r="U716">
        <v>30.7</v>
      </c>
      <c r="V716" t="s">
        <v>2508</v>
      </c>
      <c r="W716">
        <v>35.59375</v>
      </c>
      <c r="X716">
        <v>2.5</v>
      </c>
      <c r="Y716">
        <v>83</v>
      </c>
      <c r="Z716">
        <v>24.1</v>
      </c>
      <c r="AA716">
        <v>5.7</v>
      </c>
      <c r="AB716">
        <v>9.0999990000000004</v>
      </c>
      <c r="AC716">
        <v>100</v>
      </c>
    </row>
    <row r="717" spans="1:29" x14ac:dyDescent="0.25">
      <c r="A717" t="s">
        <v>759</v>
      </c>
      <c r="B717">
        <v>2.59375</v>
      </c>
      <c r="C717">
        <v>5.8</v>
      </c>
      <c r="D717">
        <v>33.299999999999997</v>
      </c>
      <c r="E717">
        <v>33</v>
      </c>
      <c r="F717">
        <v>24.5</v>
      </c>
      <c r="G717">
        <v>86</v>
      </c>
      <c r="H717" t="s">
        <v>47</v>
      </c>
      <c r="I717">
        <v>5.5</v>
      </c>
      <c r="J717">
        <v>5.8</v>
      </c>
      <c r="K717">
        <v>33.59375</v>
      </c>
      <c r="L717">
        <v>24.59375</v>
      </c>
      <c r="M717" t="s">
        <v>47</v>
      </c>
      <c r="N717">
        <v>50</v>
      </c>
      <c r="O717">
        <v>7</v>
      </c>
      <c r="P717">
        <v>25.59375</v>
      </c>
      <c r="Q717">
        <v>7</v>
      </c>
      <c r="R717">
        <v>51</v>
      </c>
      <c r="S717" t="s">
        <v>2508</v>
      </c>
      <c r="T717">
        <v>88</v>
      </c>
      <c r="U717">
        <v>30.7</v>
      </c>
      <c r="V717" t="s">
        <v>2508</v>
      </c>
      <c r="W717">
        <v>35.4</v>
      </c>
      <c r="X717">
        <v>2.5</v>
      </c>
      <c r="Y717">
        <v>83</v>
      </c>
      <c r="Z717">
        <v>24.1</v>
      </c>
      <c r="AA717">
        <v>5.7</v>
      </c>
      <c r="AB717">
        <v>9.0999990000000004</v>
      </c>
      <c r="AC717">
        <v>100</v>
      </c>
    </row>
    <row r="718" spans="1:29" x14ac:dyDescent="0.25">
      <c r="A718" t="s">
        <v>760</v>
      </c>
      <c r="B718">
        <v>2.59375</v>
      </c>
      <c r="C718">
        <v>5.8</v>
      </c>
      <c r="D718">
        <v>33.299999999999997</v>
      </c>
      <c r="E718">
        <v>33</v>
      </c>
      <c r="F718">
        <v>24.5</v>
      </c>
      <c r="G718">
        <v>86</v>
      </c>
      <c r="H718" t="s">
        <v>47</v>
      </c>
      <c r="I718">
        <v>5.5</v>
      </c>
      <c r="J718">
        <v>5.8</v>
      </c>
      <c r="K718">
        <v>33.59375</v>
      </c>
      <c r="L718">
        <v>24.59375</v>
      </c>
      <c r="M718" t="s">
        <v>47</v>
      </c>
      <c r="N718">
        <v>51</v>
      </c>
      <c r="O718">
        <v>7</v>
      </c>
      <c r="P718">
        <v>25.59375</v>
      </c>
      <c r="Q718">
        <v>7</v>
      </c>
      <c r="R718">
        <v>51</v>
      </c>
      <c r="S718" t="s">
        <v>2508</v>
      </c>
      <c r="T718">
        <v>91</v>
      </c>
      <c r="U718">
        <v>30.7</v>
      </c>
      <c r="V718" t="s">
        <v>2508</v>
      </c>
      <c r="W718">
        <v>35.4</v>
      </c>
      <c r="X718">
        <v>2.59375</v>
      </c>
      <c r="Y718">
        <v>83</v>
      </c>
      <c r="Z718">
        <v>24.1</v>
      </c>
      <c r="AA718">
        <v>5.7</v>
      </c>
      <c r="AB718">
        <v>9.0999990000000004</v>
      </c>
      <c r="AC718">
        <v>100</v>
      </c>
    </row>
    <row r="719" spans="1:29" x14ac:dyDescent="0.25">
      <c r="A719" t="s">
        <v>761</v>
      </c>
      <c r="B719">
        <v>2.59375</v>
      </c>
      <c r="C719">
        <v>5.8</v>
      </c>
      <c r="D719">
        <v>33.4</v>
      </c>
      <c r="E719">
        <v>33</v>
      </c>
      <c r="F719">
        <v>24.59375</v>
      </c>
      <c r="G719">
        <v>86</v>
      </c>
      <c r="H719" t="s">
        <v>47</v>
      </c>
      <c r="I719">
        <v>5.5</v>
      </c>
      <c r="J719">
        <v>5.8</v>
      </c>
      <c r="K719">
        <v>33.59375</v>
      </c>
      <c r="L719">
        <v>24.59375</v>
      </c>
      <c r="M719" t="s">
        <v>47</v>
      </c>
      <c r="N719">
        <v>50</v>
      </c>
      <c r="O719">
        <v>7</v>
      </c>
      <c r="P719">
        <v>25.59375</v>
      </c>
      <c r="Q719">
        <v>7</v>
      </c>
      <c r="R719">
        <v>51</v>
      </c>
      <c r="S719" t="s">
        <v>2508</v>
      </c>
      <c r="T719">
        <v>90</v>
      </c>
      <c r="U719">
        <v>30.7</v>
      </c>
      <c r="V719" t="s">
        <v>2508</v>
      </c>
      <c r="W719">
        <v>35.59375</v>
      </c>
      <c r="X719">
        <v>2.59375</v>
      </c>
      <c r="Y719">
        <v>83</v>
      </c>
      <c r="Z719">
        <v>24.2</v>
      </c>
      <c r="AA719">
        <v>5.7</v>
      </c>
      <c r="AB719">
        <v>9.4</v>
      </c>
      <c r="AC719">
        <v>100</v>
      </c>
    </row>
    <row r="720" spans="1:29" x14ac:dyDescent="0.25">
      <c r="A720" t="s">
        <v>762</v>
      </c>
      <c r="B720">
        <v>2.59375</v>
      </c>
      <c r="C720">
        <v>5.8</v>
      </c>
      <c r="D720">
        <v>33.4</v>
      </c>
      <c r="E720">
        <v>33</v>
      </c>
      <c r="F720">
        <v>24.59375</v>
      </c>
      <c r="G720">
        <v>86</v>
      </c>
      <c r="H720" t="s">
        <v>47</v>
      </c>
      <c r="I720">
        <v>5.5</v>
      </c>
      <c r="J720">
        <v>5.8</v>
      </c>
      <c r="K720">
        <v>33.200000000000003</v>
      </c>
      <c r="L720">
        <v>24.59375</v>
      </c>
      <c r="M720" t="s">
        <v>47</v>
      </c>
      <c r="N720">
        <v>50</v>
      </c>
      <c r="O720">
        <v>7.2</v>
      </c>
      <c r="P720">
        <v>25.7</v>
      </c>
      <c r="Q720">
        <v>7</v>
      </c>
      <c r="R720">
        <v>50</v>
      </c>
      <c r="S720" t="s">
        <v>2508</v>
      </c>
      <c r="T720">
        <v>86</v>
      </c>
      <c r="U720">
        <v>30.8</v>
      </c>
      <c r="V720" t="s">
        <v>2508</v>
      </c>
      <c r="W720">
        <v>35.59375</v>
      </c>
      <c r="X720">
        <v>2.59375</v>
      </c>
      <c r="Y720">
        <v>83</v>
      </c>
      <c r="Z720">
        <v>24.2</v>
      </c>
      <c r="AA720">
        <v>5.7</v>
      </c>
      <c r="AB720">
        <v>9.4</v>
      </c>
      <c r="AC720">
        <v>100</v>
      </c>
    </row>
    <row r="721" spans="1:29" x14ac:dyDescent="0.25">
      <c r="A721" t="s">
        <v>763</v>
      </c>
      <c r="B721">
        <v>2.59375</v>
      </c>
      <c r="C721">
        <v>5.8</v>
      </c>
      <c r="D721">
        <v>33.4</v>
      </c>
      <c r="E721">
        <v>33</v>
      </c>
      <c r="F721">
        <v>24.59375</v>
      </c>
      <c r="G721">
        <v>86</v>
      </c>
      <c r="H721" t="s">
        <v>47</v>
      </c>
      <c r="I721">
        <v>5.5</v>
      </c>
      <c r="J721">
        <v>5.8</v>
      </c>
      <c r="K721">
        <v>33.200000000000003</v>
      </c>
      <c r="L721">
        <v>24.59375</v>
      </c>
      <c r="M721" t="s">
        <v>47</v>
      </c>
      <c r="N721">
        <v>51</v>
      </c>
      <c r="O721">
        <v>7.2</v>
      </c>
      <c r="P721">
        <v>25.7</v>
      </c>
      <c r="Q721">
        <v>7</v>
      </c>
      <c r="R721">
        <v>51</v>
      </c>
      <c r="S721" t="s">
        <v>2508</v>
      </c>
      <c r="T721">
        <v>90</v>
      </c>
      <c r="U721">
        <v>30.8</v>
      </c>
      <c r="V721" t="s">
        <v>2508</v>
      </c>
      <c r="W721">
        <v>35.59375</v>
      </c>
      <c r="X721">
        <v>2.5</v>
      </c>
      <c r="Y721">
        <v>83</v>
      </c>
      <c r="Z721">
        <v>24.2</v>
      </c>
      <c r="AA721">
        <v>5.7</v>
      </c>
      <c r="AB721">
        <v>9.1999999999999993</v>
      </c>
      <c r="AC721">
        <v>100</v>
      </c>
    </row>
    <row r="722" spans="1:29" x14ac:dyDescent="0.25">
      <c r="A722" t="s">
        <v>764</v>
      </c>
      <c r="B722">
        <v>2.7</v>
      </c>
      <c r="C722">
        <v>5.7</v>
      </c>
      <c r="D722">
        <v>33.4</v>
      </c>
      <c r="E722">
        <v>32.799999999999997</v>
      </c>
      <c r="F722">
        <v>24.59375</v>
      </c>
      <c r="G722">
        <v>86</v>
      </c>
      <c r="H722" t="s">
        <v>47</v>
      </c>
      <c r="I722">
        <v>5.5</v>
      </c>
      <c r="J722">
        <v>5.8</v>
      </c>
      <c r="K722">
        <v>33.1</v>
      </c>
      <c r="L722">
        <v>24.59375</v>
      </c>
      <c r="M722" t="s">
        <v>47</v>
      </c>
      <c r="N722">
        <v>50</v>
      </c>
      <c r="O722">
        <v>7</v>
      </c>
      <c r="P722">
        <v>25.59375</v>
      </c>
      <c r="Q722">
        <v>7</v>
      </c>
      <c r="R722">
        <v>50</v>
      </c>
      <c r="S722" t="s">
        <v>2508</v>
      </c>
      <c r="T722">
        <v>88</v>
      </c>
      <c r="U722">
        <v>30.7</v>
      </c>
      <c r="V722" t="s">
        <v>2508</v>
      </c>
      <c r="W722">
        <v>35.59375</v>
      </c>
      <c r="X722">
        <v>2.5</v>
      </c>
      <c r="Y722">
        <v>84</v>
      </c>
      <c r="Z722">
        <v>24.2</v>
      </c>
      <c r="AA722">
        <v>5.7</v>
      </c>
      <c r="AB722">
        <v>9.1999999999999993</v>
      </c>
      <c r="AC722">
        <v>100</v>
      </c>
    </row>
    <row r="723" spans="1:29" x14ac:dyDescent="0.25">
      <c r="A723" t="s">
        <v>765</v>
      </c>
      <c r="B723">
        <v>2.7</v>
      </c>
      <c r="C723">
        <v>5.7</v>
      </c>
      <c r="D723">
        <v>33.4</v>
      </c>
      <c r="E723">
        <v>32.799999999999997</v>
      </c>
      <c r="F723">
        <v>24.59375</v>
      </c>
      <c r="G723">
        <v>86</v>
      </c>
      <c r="H723" t="s">
        <v>47</v>
      </c>
      <c r="I723">
        <v>5.5</v>
      </c>
      <c r="J723">
        <v>5.8</v>
      </c>
      <c r="K723">
        <v>33.1</v>
      </c>
      <c r="L723">
        <v>24.59375</v>
      </c>
      <c r="M723" t="s">
        <v>47</v>
      </c>
      <c r="N723">
        <v>49</v>
      </c>
      <c r="O723">
        <v>7</v>
      </c>
      <c r="P723">
        <v>25.59375</v>
      </c>
      <c r="Q723">
        <v>7</v>
      </c>
      <c r="R723">
        <v>50</v>
      </c>
      <c r="S723" t="s">
        <v>2508</v>
      </c>
      <c r="T723">
        <v>83</v>
      </c>
      <c r="U723">
        <v>30.7</v>
      </c>
      <c r="V723" t="s">
        <v>2508</v>
      </c>
      <c r="W723">
        <v>35.59375</v>
      </c>
      <c r="X723">
        <v>2.5</v>
      </c>
      <c r="Y723">
        <v>84</v>
      </c>
      <c r="Z723">
        <v>24.2</v>
      </c>
      <c r="AA723">
        <v>5.7</v>
      </c>
      <c r="AB723">
        <v>9.1999999999999993</v>
      </c>
      <c r="AC723">
        <v>100</v>
      </c>
    </row>
    <row r="724" spans="1:29" x14ac:dyDescent="0.25">
      <c r="A724" t="s">
        <v>766</v>
      </c>
      <c r="B724">
        <v>2.7</v>
      </c>
      <c r="C724">
        <v>5.7</v>
      </c>
      <c r="D724">
        <v>33.299999999999997</v>
      </c>
      <c r="E724">
        <v>32.799999999999997</v>
      </c>
      <c r="F724">
        <v>24.4</v>
      </c>
      <c r="G724">
        <v>86</v>
      </c>
      <c r="H724" t="s">
        <v>47</v>
      </c>
      <c r="I724">
        <v>5.5</v>
      </c>
      <c r="J724">
        <v>5.8</v>
      </c>
      <c r="K724">
        <v>33.1</v>
      </c>
      <c r="L724">
        <v>24.59375</v>
      </c>
      <c r="M724" t="s">
        <v>47</v>
      </c>
      <c r="N724">
        <v>50</v>
      </c>
      <c r="O724">
        <v>7</v>
      </c>
      <c r="P724">
        <v>25.59375</v>
      </c>
      <c r="Q724">
        <v>7</v>
      </c>
      <c r="R724">
        <v>51</v>
      </c>
      <c r="S724" t="s">
        <v>2508</v>
      </c>
      <c r="T724">
        <v>89</v>
      </c>
      <c r="U724">
        <v>30.7</v>
      </c>
      <c r="V724" t="s">
        <v>2508</v>
      </c>
      <c r="W724">
        <v>35.4</v>
      </c>
      <c r="X724">
        <v>2.5</v>
      </c>
      <c r="Y724">
        <v>84</v>
      </c>
      <c r="Z724">
        <v>24.1</v>
      </c>
      <c r="AA724">
        <v>5.7</v>
      </c>
      <c r="AB724">
        <v>8.8984380000000005</v>
      </c>
      <c r="AC724">
        <v>100</v>
      </c>
    </row>
    <row r="725" spans="1:29" x14ac:dyDescent="0.25">
      <c r="A725" t="s">
        <v>767</v>
      </c>
      <c r="B725">
        <v>2.59375</v>
      </c>
      <c r="C725">
        <v>5.7</v>
      </c>
      <c r="D725">
        <v>33.299999999999997</v>
      </c>
      <c r="E725">
        <v>32.898440000000001</v>
      </c>
      <c r="F725">
        <v>24.4</v>
      </c>
      <c r="G725">
        <v>86</v>
      </c>
      <c r="H725" t="s">
        <v>47</v>
      </c>
      <c r="I725">
        <v>5.5</v>
      </c>
      <c r="J725">
        <v>5.8</v>
      </c>
      <c r="K725">
        <v>33.200000000000003</v>
      </c>
      <c r="L725">
        <v>24.4</v>
      </c>
      <c r="M725" t="s">
        <v>47</v>
      </c>
      <c r="N725">
        <v>50</v>
      </c>
      <c r="O725">
        <v>6.8984379999999996</v>
      </c>
      <c r="P725">
        <v>25.5</v>
      </c>
      <c r="Q725">
        <v>7</v>
      </c>
      <c r="R725">
        <v>50</v>
      </c>
      <c r="S725" t="s">
        <v>2508</v>
      </c>
      <c r="T725">
        <v>89</v>
      </c>
      <c r="U725">
        <v>30.7</v>
      </c>
      <c r="V725" t="s">
        <v>2508</v>
      </c>
      <c r="W725">
        <v>35.4</v>
      </c>
      <c r="X725">
        <v>2.5</v>
      </c>
      <c r="Y725">
        <v>84</v>
      </c>
      <c r="Z725">
        <v>24.1</v>
      </c>
      <c r="AA725">
        <v>5.7</v>
      </c>
      <c r="AB725">
        <v>8.8984380000000005</v>
      </c>
      <c r="AC725">
        <v>100</v>
      </c>
    </row>
    <row r="726" spans="1:29" x14ac:dyDescent="0.25">
      <c r="A726" t="s">
        <v>768</v>
      </c>
      <c r="B726">
        <v>2.59375</v>
      </c>
      <c r="C726">
        <v>5.7</v>
      </c>
      <c r="D726">
        <v>33.299999999999997</v>
      </c>
      <c r="E726">
        <v>32.898440000000001</v>
      </c>
      <c r="F726">
        <v>24.4</v>
      </c>
      <c r="G726">
        <v>86</v>
      </c>
      <c r="H726" t="s">
        <v>47</v>
      </c>
      <c r="I726">
        <v>5.5</v>
      </c>
      <c r="J726">
        <v>5.8</v>
      </c>
      <c r="K726">
        <v>33.200000000000003</v>
      </c>
      <c r="L726">
        <v>24.4</v>
      </c>
      <c r="M726" t="s">
        <v>47</v>
      </c>
      <c r="N726">
        <v>49</v>
      </c>
      <c r="O726">
        <v>6.8984379999999996</v>
      </c>
      <c r="P726">
        <v>25.5</v>
      </c>
      <c r="Q726">
        <v>7</v>
      </c>
      <c r="R726">
        <v>50</v>
      </c>
      <c r="S726" t="s">
        <v>2508</v>
      </c>
      <c r="T726">
        <v>83</v>
      </c>
      <c r="U726">
        <v>30.7</v>
      </c>
      <c r="V726" t="s">
        <v>2508</v>
      </c>
      <c r="W726">
        <v>35.4</v>
      </c>
      <c r="X726">
        <v>2.5</v>
      </c>
      <c r="Y726">
        <v>84</v>
      </c>
      <c r="Z726">
        <v>24</v>
      </c>
      <c r="AA726">
        <v>5.7</v>
      </c>
      <c r="AB726">
        <v>9.1999999999999993</v>
      </c>
      <c r="AC726">
        <v>100</v>
      </c>
    </row>
    <row r="727" spans="1:29" x14ac:dyDescent="0.25">
      <c r="A727" t="s">
        <v>769</v>
      </c>
      <c r="B727">
        <v>2.59375</v>
      </c>
      <c r="C727">
        <v>5.7</v>
      </c>
      <c r="D727">
        <v>33.4</v>
      </c>
      <c r="E727">
        <v>32.898440000000001</v>
      </c>
      <c r="F727">
        <v>24.4</v>
      </c>
      <c r="G727">
        <v>86</v>
      </c>
      <c r="H727" t="s">
        <v>47</v>
      </c>
      <c r="I727">
        <v>5.5</v>
      </c>
      <c r="J727">
        <v>5.8</v>
      </c>
      <c r="K727">
        <v>33</v>
      </c>
      <c r="L727">
        <v>24.4</v>
      </c>
      <c r="M727" t="s">
        <v>47</v>
      </c>
      <c r="N727">
        <v>50</v>
      </c>
      <c r="O727">
        <v>7.2</v>
      </c>
      <c r="P727">
        <v>25.4</v>
      </c>
      <c r="Q727">
        <v>7</v>
      </c>
      <c r="R727">
        <v>51</v>
      </c>
      <c r="S727" t="s">
        <v>2508</v>
      </c>
      <c r="T727">
        <v>89</v>
      </c>
      <c r="U727">
        <v>30.7</v>
      </c>
      <c r="V727" t="s">
        <v>2508</v>
      </c>
      <c r="W727">
        <v>35.59375</v>
      </c>
      <c r="X727">
        <v>2.5</v>
      </c>
      <c r="Y727">
        <v>84</v>
      </c>
      <c r="Z727">
        <v>24</v>
      </c>
      <c r="AA727">
        <v>5.7</v>
      </c>
      <c r="AB727">
        <v>9.1999999999999993</v>
      </c>
      <c r="AC727">
        <v>100</v>
      </c>
    </row>
    <row r="728" spans="1:29" x14ac:dyDescent="0.25">
      <c r="A728" t="s">
        <v>770</v>
      </c>
      <c r="B728">
        <v>2.59375</v>
      </c>
      <c r="C728">
        <v>5.7</v>
      </c>
      <c r="D728">
        <v>33.4</v>
      </c>
      <c r="E728">
        <v>32.898440000000001</v>
      </c>
      <c r="F728">
        <v>24.4</v>
      </c>
      <c r="G728">
        <v>86</v>
      </c>
      <c r="H728" t="s">
        <v>47</v>
      </c>
      <c r="I728">
        <v>5.5</v>
      </c>
      <c r="J728">
        <v>5.8</v>
      </c>
      <c r="K728">
        <v>33</v>
      </c>
      <c r="L728">
        <v>24.4</v>
      </c>
      <c r="M728" t="s">
        <v>47</v>
      </c>
      <c r="N728">
        <v>50</v>
      </c>
      <c r="O728">
        <v>7.2</v>
      </c>
      <c r="P728">
        <v>25.4</v>
      </c>
      <c r="Q728">
        <v>7</v>
      </c>
      <c r="R728">
        <v>51</v>
      </c>
      <c r="S728" t="s">
        <v>2508</v>
      </c>
      <c r="T728">
        <v>91</v>
      </c>
      <c r="U728">
        <v>30.7</v>
      </c>
      <c r="V728" t="s">
        <v>2508</v>
      </c>
      <c r="W728">
        <v>35.59375</v>
      </c>
      <c r="X728">
        <v>2.59375</v>
      </c>
      <c r="Y728">
        <v>84</v>
      </c>
      <c r="Z728">
        <v>24</v>
      </c>
      <c r="AA728">
        <v>5.7</v>
      </c>
      <c r="AB728">
        <v>9.1999999999999993</v>
      </c>
      <c r="AC728">
        <v>100</v>
      </c>
    </row>
    <row r="729" spans="1:29" x14ac:dyDescent="0.25">
      <c r="A729" t="s">
        <v>771</v>
      </c>
      <c r="B729">
        <v>2.59375</v>
      </c>
      <c r="C729">
        <v>5.7</v>
      </c>
      <c r="D729">
        <v>33.4</v>
      </c>
      <c r="E729">
        <v>32.898440000000001</v>
      </c>
      <c r="F729">
        <v>24.4</v>
      </c>
      <c r="G729">
        <v>86</v>
      </c>
      <c r="H729" t="s">
        <v>47</v>
      </c>
      <c r="I729">
        <v>5.5</v>
      </c>
      <c r="J729">
        <v>5.7</v>
      </c>
      <c r="K729">
        <v>33</v>
      </c>
      <c r="L729">
        <v>24.4</v>
      </c>
      <c r="M729" t="s">
        <v>47</v>
      </c>
      <c r="N729">
        <v>49</v>
      </c>
      <c r="O729">
        <v>7.2</v>
      </c>
      <c r="P729">
        <v>25.4</v>
      </c>
      <c r="Q729">
        <v>7</v>
      </c>
      <c r="R729">
        <v>50</v>
      </c>
      <c r="S729" t="s">
        <v>2508</v>
      </c>
      <c r="T729">
        <v>83</v>
      </c>
      <c r="U729">
        <v>30.7</v>
      </c>
      <c r="V729" t="s">
        <v>2508</v>
      </c>
      <c r="W729">
        <v>35.59375</v>
      </c>
      <c r="X729">
        <v>2.59375</v>
      </c>
      <c r="Y729">
        <v>84</v>
      </c>
      <c r="Z729">
        <v>24</v>
      </c>
      <c r="AA729">
        <v>5.7</v>
      </c>
      <c r="AB729">
        <v>9.4</v>
      </c>
      <c r="AC729">
        <v>100</v>
      </c>
    </row>
    <row r="730" spans="1:29" x14ac:dyDescent="0.25">
      <c r="A730" t="s">
        <v>772</v>
      </c>
      <c r="B730">
        <v>2.7</v>
      </c>
      <c r="C730">
        <v>5.7</v>
      </c>
      <c r="D730">
        <v>33.4</v>
      </c>
      <c r="E730">
        <v>32.700000000000003</v>
      </c>
      <c r="F730">
        <v>24.4</v>
      </c>
      <c r="G730">
        <v>86</v>
      </c>
      <c r="H730" t="s">
        <v>47</v>
      </c>
      <c r="I730">
        <v>5.5</v>
      </c>
      <c r="J730">
        <v>5.7</v>
      </c>
      <c r="K730">
        <v>32.799999999999997</v>
      </c>
      <c r="L730">
        <v>24.4</v>
      </c>
      <c r="M730" t="s">
        <v>47</v>
      </c>
      <c r="N730">
        <v>50</v>
      </c>
      <c r="O730">
        <v>7.2</v>
      </c>
      <c r="P730">
        <v>25.4</v>
      </c>
      <c r="Q730">
        <v>7</v>
      </c>
      <c r="R730">
        <v>51</v>
      </c>
      <c r="S730" t="s">
        <v>2508</v>
      </c>
      <c r="T730">
        <v>85</v>
      </c>
      <c r="U730">
        <v>30.59375</v>
      </c>
      <c r="V730" t="s">
        <v>2508</v>
      </c>
      <c r="W730">
        <v>35.59375</v>
      </c>
      <c r="X730">
        <v>2.59375</v>
      </c>
      <c r="Y730">
        <v>84</v>
      </c>
      <c r="Z730">
        <v>24</v>
      </c>
      <c r="AA730">
        <v>5.7</v>
      </c>
      <c r="AB730">
        <v>9.4</v>
      </c>
      <c r="AC730">
        <v>100</v>
      </c>
    </row>
    <row r="731" spans="1:29" x14ac:dyDescent="0.25">
      <c r="A731" t="s">
        <v>773</v>
      </c>
      <c r="B731">
        <v>2.7</v>
      </c>
      <c r="C731">
        <v>5.7</v>
      </c>
      <c r="D731">
        <v>33.4</v>
      </c>
      <c r="E731">
        <v>32.700000000000003</v>
      </c>
      <c r="F731">
        <v>24.4</v>
      </c>
      <c r="G731">
        <v>86</v>
      </c>
      <c r="H731" t="s">
        <v>47</v>
      </c>
      <c r="I731">
        <v>5.5</v>
      </c>
      <c r="J731">
        <v>5.7</v>
      </c>
      <c r="K731">
        <v>32.799999999999997</v>
      </c>
      <c r="L731">
        <v>24.4</v>
      </c>
      <c r="M731" t="s">
        <v>47</v>
      </c>
      <c r="N731">
        <v>50</v>
      </c>
      <c r="O731">
        <v>7.2</v>
      </c>
      <c r="P731">
        <v>25.4</v>
      </c>
      <c r="Q731">
        <v>7</v>
      </c>
      <c r="R731">
        <v>50</v>
      </c>
      <c r="S731" t="s">
        <v>2508</v>
      </c>
      <c r="T731">
        <v>88</v>
      </c>
      <c r="U731">
        <v>30.59375</v>
      </c>
      <c r="V731" t="s">
        <v>2508</v>
      </c>
      <c r="W731">
        <v>35.59375</v>
      </c>
      <c r="X731">
        <v>2.5</v>
      </c>
      <c r="Y731">
        <v>84</v>
      </c>
      <c r="Z731">
        <v>24.1</v>
      </c>
      <c r="AA731">
        <v>5.7</v>
      </c>
      <c r="AB731">
        <v>8.7999989999999997</v>
      </c>
      <c r="AC731">
        <v>100</v>
      </c>
    </row>
    <row r="732" spans="1:29" x14ac:dyDescent="0.25">
      <c r="A732" t="s">
        <v>774</v>
      </c>
      <c r="B732">
        <v>2.59375</v>
      </c>
      <c r="C732">
        <v>5.7</v>
      </c>
      <c r="D732">
        <v>33.4</v>
      </c>
      <c r="E732">
        <v>32.799999999999997</v>
      </c>
      <c r="F732">
        <v>24.4</v>
      </c>
      <c r="G732">
        <v>86</v>
      </c>
      <c r="H732" t="s">
        <v>47</v>
      </c>
      <c r="I732">
        <v>5.5</v>
      </c>
      <c r="J732">
        <v>5.7</v>
      </c>
      <c r="K732">
        <v>33.1</v>
      </c>
      <c r="L732">
        <v>24.4</v>
      </c>
      <c r="M732" t="s">
        <v>47</v>
      </c>
      <c r="N732">
        <v>49</v>
      </c>
      <c r="O732">
        <v>6.8984379999999996</v>
      </c>
      <c r="P732">
        <v>25.4</v>
      </c>
      <c r="Q732">
        <v>7</v>
      </c>
      <c r="R732">
        <v>50</v>
      </c>
      <c r="S732" t="s">
        <v>2508</v>
      </c>
      <c r="T732">
        <v>84</v>
      </c>
      <c r="U732">
        <v>30.59375</v>
      </c>
      <c r="V732" t="s">
        <v>2508</v>
      </c>
      <c r="W732">
        <v>35.4</v>
      </c>
      <c r="X732">
        <v>2.5</v>
      </c>
      <c r="Y732">
        <v>84</v>
      </c>
      <c r="Z732">
        <v>24.1</v>
      </c>
      <c r="AA732">
        <v>5.7</v>
      </c>
      <c r="AB732">
        <v>8.7999989999999997</v>
      </c>
      <c r="AC732">
        <v>100</v>
      </c>
    </row>
    <row r="733" spans="1:29" x14ac:dyDescent="0.25">
      <c r="A733" t="s">
        <v>775</v>
      </c>
      <c r="B733">
        <v>2.59375</v>
      </c>
      <c r="C733">
        <v>5.7</v>
      </c>
      <c r="D733">
        <v>33.4</v>
      </c>
      <c r="E733">
        <v>32.799999999999997</v>
      </c>
      <c r="F733">
        <v>24.4</v>
      </c>
      <c r="G733">
        <v>86</v>
      </c>
      <c r="H733" t="s">
        <v>47</v>
      </c>
      <c r="I733">
        <v>5.5</v>
      </c>
      <c r="J733">
        <v>5.7</v>
      </c>
      <c r="K733">
        <v>33.1</v>
      </c>
      <c r="L733">
        <v>24.4</v>
      </c>
      <c r="M733" t="s">
        <v>47</v>
      </c>
      <c r="N733">
        <v>50</v>
      </c>
      <c r="O733">
        <v>6.8984379999999996</v>
      </c>
      <c r="P733">
        <v>25.4</v>
      </c>
      <c r="Q733">
        <v>7</v>
      </c>
      <c r="R733">
        <v>51</v>
      </c>
      <c r="S733" t="s">
        <v>2508</v>
      </c>
      <c r="T733">
        <v>82</v>
      </c>
      <c r="U733">
        <v>30.59375</v>
      </c>
      <c r="V733" t="s">
        <v>2508</v>
      </c>
      <c r="W733">
        <v>35.4</v>
      </c>
      <c r="X733">
        <v>2.5</v>
      </c>
      <c r="Y733">
        <v>84</v>
      </c>
      <c r="Z733">
        <v>24.1</v>
      </c>
      <c r="AA733">
        <v>5.7</v>
      </c>
      <c r="AB733">
        <v>8.7999989999999997</v>
      </c>
      <c r="AC733">
        <v>100</v>
      </c>
    </row>
    <row r="734" spans="1:29" x14ac:dyDescent="0.25">
      <c r="A734" t="s">
        <v>776</v>
      </c>
      <c r="B734">
        <v>2.59375</v>
      </c>
      <c r="C734">
        <v>5.7</v>
      </c>
      <c r="D734">
        <v>33.700000000000003</v>
      </c>
      <c r="E734">
        <v>32.799999999999997</v>
      </c>
      <c r="F734">
        <v>24.4</v>
      </c>
      <c r="G734">
        <v>86</v>
      </c>
      <c r="H734" t="s">
        <v>47</v>
      </c>
      <c r="I734">
        <v>5.5</v>
      </c>
      <c r="J734">
        <v>5.7</v>
      </c>
      <c r="K734">
        <v>33.1</v>
      </c>
      <c r="L734">
        <v>24.4</v>
      </c>
      <c r="M734" t="s">
        <v>47</v>
      </c>
      <c r="N734">
        <v>49</v>
      </c>
      <c r="O734">
        <v>6.8984379999999996</v>
      </c>
      <c r="P734">
        <v>25.4</v>
      </c>
      <c r="Q734">
        <v>7</v>
      </c>
      <c r="R734">
        <v>50</v>
      </c>
      <c r="S734" t="s">
        <v>2508</v>
      </c>
      <c r="T734">
        <v>86</v>
      </c>
      <c r="U734">
        <v>30.59375</v>
      </c>
      <c r="V734" t="s">
        <v>2508</v>
      </c>
      <c r="W734">
        <v>35.700000000000003</v>
      </c>
      <c r="X734">
        <v>2.5</v>
      </c>
      <c r="Y734">
        <v>84</v>
      </c>
      <c r="Z734">
        <v>24.1</v>
      </c>
      <c r="AA734">
        <v>5.59375</v>
      </c>
      <c r="AB734">
        <v>9.0999990000000004</v>
      </c>
      <c r="AC734">
        <v>100</v>
      </c>
    </row>
    <row r="735" spans="1:29" x14ac:dyDescent="0.25">
      <c r="A735" t="s">
        <v>777</v>
      </c>
      <c r="B735">
        <v>2.59375</v>
      </c>
      <c r="C735">
        <v>5.7</v>
      </c>
      <c r="D735">
        <v>33.700000000000003</v>
      </c>
      <c r="E735">
        <v>32.799999999999997</v>
      </c>
      <c r="F735">
        <v>24.4</v>
      </c>
      <c r="G735">
        <v>86</v>
      </c>
      <c r="H735" t="s">
        <v>47</v>
      </c>
      <c r="I735">
        <v>5.5</v>
      </c>
      <c r="J735">
        <v>5.7</v>
      </c>
      <c r="K735">
        <v>32.799999999999997</v>
      </c>
      <c r="L735">
        <v>24.5</v>
      </c>
      <c r="M735" t="s">
        <v>47</v>
      </c>
      <c r="N735">
        <v>49</v>
      </c>
      <c r="O735">
        <v>7.2</v>
      </c>
      <c r="P735">
        <v>25.4</v>
      </c>
      <c r="Q735">
        <v>7</v>
      </c>
      <c r="R735">
        <v>50</v>
      </c>
      <c r="S735" t="s">
        <v>2508</v>
      </c>
      <c r="T735">
        <v>83</v>
      </c>
      <c r="U735">
        <v>30.7</v>
      </c>
      <c r="V735" t="s">
        <v>2508</v>
      </c>
      <c r="W735">
        <v>35.700000000000003</v>
      </c>
      <c r="X735">
        <v>2.5</v>
      </c>
      <c r="Y735">
        <v>84</v>
      </c>
      <c r="Z735">
        <v>24.1</v>
      </c>
      <c r="AA735">
        <v>5.59375</v>
      </c>
      <c r="AB735">
        <v>9.0999990000000004</v>
      </c>
      <c r="AC735">
        <v>100</v>
      </c>
    </row>
    <row r="736" spans="1:29" x14ac:dyDescent="0.25">
      <c r="A736" t="s">
        <v>778</v>
      </c>
      <c r="B736">
        <v>2.59375</v>
      </c>
      <c r="C736">
        <v>5.7</v>
      </c>
      <c r="D736">
        <v>33.700000000000003</v>
      </c>
      <c r="E736">
        <v>32.799999999999997</v>
      </c>
      <c r="F736">
        <v>24.4</v>
      </c>
      <c r="G736">
        <v>86</v>
      </c>
      <c r="H736" t="s">
        <v>47</v>
      </c>
      <c r="I736">
        <v>5.5</v>
      </c>
      <c r="J736">
        <v>5.7</v>
      </c>
      <c r="K736">
        <v>32.799999999999997</v>
      </c>
      <c r="L736">
        <v>24.5</v>
      </c>
      <c r="M736" t="s">
        <v>47</v>
      </c>
      <c r="N736">
        <v>50</v>
      </c>
      <c r="O736">
        <v>7.2</v>
      </c>
      <c r="P736">
        <v>25.4</v>
      </c>
      <c r="Q736">
        <v>7</v>
      </c>
      <c r="R736">
        <v>51</v>
      </c>
      <c r="S736" t="s">
        <v>2508</v>
      </c>
      <c r="T736">
        <v>85</v>
      </c>
      <c r="U736">
        <v>30.7</v>
      </c>
      <c r="V736" t="s">
        <v>2508</v>
      </c>
      <c r="W736">
        <v>35.700000000000003</v>
      </c>
      <c r="X736">
        <v>2.59375</v>
      </c>
      <c r="Y736">
        <v>84</v>
      </c>
      <c r="Z736">
        <v>23.898440000000001</v>
      </c>
      <c r="AA736">
        <v>5.59375</v>
      </c>
      <c r="AB736">
        <v>9.2999989999999997</v>
      </c>
      <c r="AC736">
        <v>100</v>
      </c>
    </row>
    <row r="737" spans="1:29" x14ac:dyDescent="0.25">
      <c r="A737" t="s">
        <v>779</v>
      </c>
      <c r="B737">
        <v>2.7</v>
      </c>
      <c r="C737">
        <v>5.7</v>
      </c>
      <c r="D737">
        <v>33.700000000000003</v>
      </c>
      <c r="E737">
        <v>32.5</v>
      </c>
      <c r="F737">
        <v>24.4</v>
      </c>
      <c r="G737">
        <v>86</v>
      </c>
      <c r="H737" t="s">
        <v>47</v>
      </c>
      <c r="I737">
        <v>5.4</v>
      </c>
      <c r="J737">
        <v>5.7</v>
      </c>
      <c r="K737">
        <v>32.700000000000003</v>
      </c>
      <c r="L737">
        <v>24.4</v>
      </c>
      <c r="M737" t="s">
        <v>47</v>
      </c>
      <c r="N737">
        <v>50</v>
      </c>
      <c r="O737">
        <v>7.2</v>
      </c>
      <c r="P737">
        <v>25.3</v>
      </c>
      <c r="Q737">
        <v>7</v>
      </c>
      <c r="R737">
        <v>50</v>
      </c>
      <c r="S737" t="s">
        <v>2508</v>
      </c>
      <c r="T737">
        <v>87</v>
      </c>
      <c r="U737">
        <v>30.59375</v>
      </c>
      <c r="V737" t="s">
        <v>2508</v>
      </c>
      <c r="W737">
        <v>35.799999999999997</v>
      </c>
      <c r="X737">
        <v>2.59375</v>
      </c>
      <c r="Y737">
        <v>84</v>
      </c>
      <c r="Z737">
        <v>23.898440000000001</v>
      </c>
      <c r="AA737">
        <v>5.59375</v>
      </c>
      <c r="AB737">
        <v>9.2999989999999997</v>
      </c>
      <c r="AC737">
        <v>100</v>
      </c>
    </row>
    <row r="738" spans="1:29" x14ac:dyDescent="0.25">
      <c r="A738" t="s">
        <v>780</v>
      </c>
      <c r="B738">
        <v>2.7</v>
      </c>
      <c r="C738">
        <v>5.7</v>
      </c>
      <c r="D738">
        <v>33.700000000000003</v>
      </c>
      <c r="E738">
        <v>32.5</v>
      </c>
      <c r="F738">
        <v>24.4</v>
      </c>
      <c r="G738">
        <v>86</v>
      </c>
      <c r="H738" t="s">
        <v>47</v>
      </c>
      <c r="I738">
        <v>5.4</v>
      </c>
      <c r="J738">
        <v>5.7</v>
      </c>
      <c r="K738">
        <v>32.700000000000003</v>
      </c>
      <c r="L738">
        <v>24.4</v>
      </c>
      <c r="M738" t="s">
        <v>47</v>
      </c>
      <c r="N738">
        <v>49</v>
      </c>
      <c r="O738">
        <v>7.2</v>
      </c>
      <c r="P738">
        <v>25.3</v>
      </c>
      <c r="Q738">
        <v>7</v>
      </c>
      <c r="R738">
        <v>50</v>
      </c>
      <c r="S738" t="s">
        <v>2508</v>
      </c>
      <c r="T738">
        <v>86</v>
      </c>
      <c r="U738">
        <v>30.59375</v>
      </c>
      <c r="V738" t="s">
        <v>2508</v>
      </c>
      <c r="W738">
        <v>35.799999999999997</v>
      </c>
      <c r="X738">
        <v>2.5</v>
      </c>
      <c r="Y738">
        <v>84</v>
      </c>
      <c r="Z738">
        <v>23.898440000000001</v>
      </c>
      <c r="AA738">
        <v>5.59375</v>
      </c>
      <c r="AB738">
        <v>9.2999989999999997</v>
      </c>
      <c r="AC738">
        <v>100</v>
      </c>
    </row>
    <row r="739" spans="1:29" x14ac:dyDescent="0.25">
      <c r="A739" t="s">
        <v>781</v>
      </c>
      <c r="B739">
        <v>2.7</v>
      </c>
      <c r="C739">
        <v>5.7</v>
      </c>
      <c r="D739">
        <v>33.4</v>
      </c>
      <c r="E739">
        <v>32.5</v>
      </c>
      <c r="F739">
        <v>24.4</v>
      </c>
      <c r="G739">
        <v>86</v>
      </c>
      <c r="H739" t="s">
        <v>47</v>
      </c>
      <c r="I739">
        <v>5.4</v>
      </c>
      <c r="J739">
        <v>5.7</v>
      </c>
      <c r="K739">
        <v>32.700000000000003</v>
      </c>
      <c r="L739">
        <v>24.4</v>
      </c>
      <c r="M739" t="s">
        <v>47</v>
      </c>
      <c r="N739">
        <v>50</v>
      </c>
      <c r="O739">
        <v>7.2</v>
      </c>
      <c r="P739">
        <v>25.3</v>
      </c>
      <c r="Q739">
        <v>7</v>
      </c>
      <c r="R739">
        <v>50</v>
      </c>
      <c r="S739" t="s">
        <v>2508</v>
      </c>
      <c r="T739">
        <v>85</v>
      </c>
      <c r="U739">
        <v>30.59375</v>
      </c>
      <c r="V739" t="s">
        <v>2508</v>
      </c>
      <c r="W739">
        <v>35.5</v>
      </c>
      <c r="X739">
        <v>2.5</v>
      </c>
      <c r="Y739">
        <v>84</v>
      </c>
      <c r="Z739">
        <v>24</v>
      </c>
      <c r="AA739">
        <v>5.59375</v>
      </c>
      <c r="AB739">
        <v>8.8984380000000005</v>
      </c>
      <c r="AC739">
        <v>100</v>
      </c>
    </row>
    <row r="740" spans="1:29" x14ac:dyDescent="0.25">
      <c r="A740" t="s">
        <v>782</v>
      </c>
      <c r="B740">
        <v>2.59375</v>
      </c>
      <c r="C740">
        <v>5.7</v>
      </c>
      <c r="D740">
        <v>33.4</v>
      </c>
      <c r="E740">
        <v>32.700000000000003</v>
      </c>
      <c r="F740">
        <v>24.4</v>
      </c>
      <c r="G740">
        <v>86</v>
      </c>
      <c r="H740" t="s">
        <v>47</v>
      </c>
      <c r="I740">
        <v>5.4</v>
      </c>
      <c r="J740">
        <v>5.7</v>
      </c>
      <c r="K740">
        <v>32.898440000000001</v>
      </c>
      <c r="L740">
        <v>24.4</v>
      </c>
      <c r="M740" t="s">
        <v>47</v>
      </c>
      <c r="N740">
        <v>50</v>
      </c>
      <c r="O740">
        <v>6.8984379999999996</v>
      </c>
      <c r="P740">
        <v>25.4</v>
      </c>
      <c r="Q740">
        <v>7</v>
      </c>
      <c r="R740">
        <v>51</v>
      </c>
      <c r="S740" t="s">
        <v>2508</v>
      </c>
      <c r="T740">
        <v>89</v>
      </c>
      <c r="U740">
        <v>30.59375</v>
      </c>
      <c r="V740" t="s">
        <v>2508</v>
      </c>
      <c r="W740">
        <v>35.5</v>
      </c>
      <c r="X740">
        <v>2.5</v>
      </c>
      <c r="Y740">
        <v>84</v>
      </c>
      <c r="Z740">
        <v>24</v>
      </c>
      <c r="AA740">
        <v>5.59375</v>
      </c>
      <c r="AB740">
        <v>8.8984380000000005</v>
      </c>
      <c r="AC740">
        <v>100</v>
      </c>
    </row>
    <row r="741" spans="1:29" x14ac:dyDescent="0.25">
      <c r="A741" t="s">
        <v>783</v>
      </c>
      <c r="B741">
        <v>2.59375</v>
      </c>
      <c r="C741">
        <v>5.7</v>
      </c>
      <c r="D741">
        <v>33.4</v>
      </c>
      <c r="E741">
        <v>32.700000000000003</v>
      </c>
      <c r="F741">
        <v>24.4</v>
      </c>
      <c r="G741">
        <v>87</v>
      </c>
      <c r="H741" t="s">
        <v>47</v>
      </c>
      <c r="I741">
        <v>5.4</v>
      </c>
      <c r="J741">
        <v>5.7</v>
      </c>
      <c r="K741">
        <v>32.898440000000001</v>
      </c>
      <c r="L741">
        <v>24.4</v>
      </c>
      <c r="M741" t="s">
        <v>47</v>
      </c>
      <c r="N741">
        <v>49</v>
      </c>
      <c r="O741">
        <v>6.8984379999999996</v>
      </c>
      <c r="P741">
        <v>25.4</v>
      </c>
      <c r="Q741">
        <v>7</v>
      </c>
      <c r="R741">
        <v>50</v>
      </c>
      <c r="S741" t="s">
        <v>2508</v>
      </c>
      <c r="T741">
        <v>87</v>
      </c>
      <c r="U741">
        <v>30.59375</v>
      </c>
      <c r="V741" t="s">
        <v>2508</v>
      </c>
      <c r="W741">
        <v>35.5</v>
      </c>
      <c r="X741">
        <v>2.5</v>
      </c>
      <c r="Y741">
        <v>84</v>
      </c>
      <c r="Z741">
        <v>23.898440000000001</v>
      </c>
      <c r="AA741">
        <v>5.7</v>
      </c>
      <c r="AB741">
        <v>9</v>
      </c>
      <c r="AC741">
        <v>100</v>
      </c>
    </row>
    <row r="742" spans="1:29" x14ac:dyDescent="0.25">
      <c r="A742" t="s">
        <v>784</v>
      </c>
      <c r="B742">
        <v>2.59375</v>
      </c>
      <c r="C742">
        <v>5.7</v>
      </c>
      <c r="D742">
        <v>33.4</v>
      </c>
      <c r="E742">
        <v>32.799999999999997</v>
      </c>
      <c r="F742">
        <v>24.4</v>
      </c>
      <c r="G742">
        <v>87</v>
      </c>
      <c r="H742" t="s">
        <v>47</v>
      </c>
      <c r="I742">
        <v>5.5</v>
      </c>
      <c r="J742">
        <v>5.7</v>
      </c>
      <c r="K742">
        <v>32.898440000000001</v>
      </c>
      <c r="L742">
        <v>24.4</v>
      </c>
      <c r="M742" t="s">
        <v>47</v>
      </c>
      <c r="N742">
        <v>49</v>
      </c>
      <c r="O742">
        <v>7</v>
      </c>
      <c r="P742">
        <v>25.4</v>
      </c>
      <c r="Q742">
        <v>7</v>
      </c>
      <c r="R742">
        <v>51</v>
      </c>
      <c r="S742" t="s">
        <v>2508</v>
      </c>
      <c r="T742">
        <v>83</v>
      </c>
      <c r="U742">
        <v>30.59375</v>
      </c>
      <c r="V742" t="s">
        <v>2508</v>
      </c>
      <c r="W742">
        <v>35.4</v>
      </c>
      <c r="X742">
        <v>2.5</v>
      </c>
      <c r="Y742">
        <v>84</v>
      </c>
      <c r="Z742">
        <v>23.898440000000001</v>
      </c>
      <c r="AA742">
        <v>5.7</v>
      </c>
      <c r="AB742">
        <v>9</v>
      </c>
      <c r="AC742">
        <v>100</v>
      </c>
    </row>
    <row r="743" spans="1:29" x14ac:dyDescent="0.25">
      <c r="A743" t="s">
        <v>785</v>
      </c>
      <c r="B743">
        <v>2.59375</v>
      </c>
      <c r="C743">
        <v>5.7</v>
      </c>
      <c r="D743">
        <v>33.4</v>
      </c>
      <c r="E743">
        <v>32.799999999999997</v>
      </c>
      <c r="F743">
        <v>24.4</v>
      </c>
      <c r="G743">
        <v>87</v>
      </c>
      <c r="H743" t="s">
        <v>47</v>
      </c>
      <c r="I743">
        <v>5.5</v>
      </c>
      <c r="J743">
        <v>5.7</v>
      </c>
      <c r="K743">
        <v>32.898440000000001</v>
      </c>
      <c r="L743">
        <v>24.4</v>
      </c>
      <c r="M743" t="s">
        <v>47</v>
      </c>
      <c r="N743">
        <v>50</v>
      </c>
      <c r="O743">
        <v>7</v>
      </c>
      <c r="P743">
        <v>25.4</v>
      </c>
      <c r="Q743">
        <v>7</v>
      </c>
      <c r="R743">
        <v>51</v>
      </c>
      <c r="S743" t="s">
        <v>2508</v>
      </c>
      <c r="T743">
        <v>86</v>
      </c>
      <c r="U743">
        <v>30.59375</v>
      </c>
      <c r="V743" t="s">
        <v>2508</v>
      </c>
      <c r="W743">
        <v>35.4</v>
      </c>
      <c r="X743">
        <v>2.59375</v>
      </c>
      <c r="Y743">
        <v>84</v>
      </c>
      <c r="Z743">
        <v>23.898440000000001</v>
      </c>
      <c r="AA743">
        <v>5.7</v>
      </c>
      <c r="AB743">
        <v>9</v>
      </c>
      <c r="AC743">
        <v>100</v>
      </c>
    </row>
    <row r="744" spans="1:29" x14ac:dyDescent="0.25">
      <c r="A744" t="s">
        <v>786</v>
      </c>
      <c r="B744">
        <v>2.59375</v>
      </c>
      <c r="C744">
        <v>5.7</v>
      </c>
      <c r="D744">
        <v>33.799999999999997</v>
      </c>
      <c r="E744">
        <v>32.799999999999997</v>
      </c>
      <c r="F744">
        <v>24.4</v>
      </c>
      <c r="G744">
        <v>87</v>
      </c>
      <c r="H744" t="s">
        <v>47</v>
      </c>
      <c r="I744">
        <v>5.5</v>
      </c>
      <c r="J744">
        <v>5.7</v>
      </c>
      <c r="K744">
        <v>32.898440000000001</v>
      </c>
      <c r="L744">
        <v>24.4</v>
      </c>
      <c r="M744" t="s">
        <v>47</v>
      </c>
      <c r="N744">
        <v>49</v>
      </c>
      <c r="O744">
        <v>7</v>
      </c>
      <c r="P744">
        <v>25.4</v>
      </c>
      <c r="Q744">
        <v>7</v>
      </c>
      <c r="R744">
        <v>50</v>
      </c>
      <c r="S744" t="s">
        <v>2508</v>
      </c>
      <c r="T744">
        <v>87</v>
      </c>
      <c r="U744">
        <v>30.59375</v>
      </c>
      <c r="V744" t="s">
        <v>2508</v>
      </c>
      <c r="W744">
        <v>35.59375</v>
      </c>
      <c r="X744">
        <v>2.59375</v>
      </c>
      <c r="Y744">
        <v>84</v>
      </c>
      <c r="Z744">
        <v>23.898440000000001</v>
      </c>
      <c r="AA744">
        <v>5.7</v>
      </c>
      <c r="AB744">
        <v>9.1999999999999993</v>
      </c>
      <c r="AC744">
        <v>100</v>
      </c>
    </row>
    <row r="745" spans="1:29" x14ac:dyDescent="0.25">
      <c r="A745" t="s">
        <v>787</v>
      </c>
      <c r="B745">
        <v>2.59375</v>
      </c>
      <c r="C745">
        <v>5.7</v>
      </c>
      <c r="D745">
        <v>33.799999999999997</v>
      </c>
      <c r="E745">
        <v>32.700000000000003</v>
      </c>
      <c r="F745">
        <v>24.4</v>
      </c>
      <c r="G745">
        <v>87</v>
      </c>
      <c r="H745" t="s">
        <v>47</v>
      </c>
      <c r="I745">
        <v>5.5</v>
      </c>
      <c r="J745">
        <v>5.7</v>
      </c>
      <c r="K745">
        <v>32.700000000000003</v>
      </c>
      <c r="L745">
        <v>24.4</v>
      </c>
      <c r="M745" t="s">
        <v>47</v>
      </c>
      <c r="N745">
        <v>49</v>
      </c>
      <c r="O745">
        <v>7.2</v>
      </c>
      <c r="P745">
        <v>25.4</v>
      </c>
      <c r="Q745">
        <v>7</v>
      </c>
      <c r="R745">
        <v>50</v>
      </c>
      <c r="S745" t="s">
        <v>2508</v>
      </c>
      <c r="T745">
        <v>82</v>
      </c>
      <c r="U745">
        <v>30.59375</v>
      </c>
      <c r="V745" t="s">
        <v>2508</v>
      </c>
      <c r="W745">
        <v>35.59375</v>
      </c>
      <c r="X745">
        <v>2.59375</v>
      </c>
      <c r="Y745">
        <v>84</v>
      </c>
      <c r="Z745">
        <v>23.898440000000001</v>
      </c>
      <c r="AA745">
        <v>5.7</v>
      </c>
      <c r="AB745">
        <v>9.1999999999999993</v>
      </c>
      <c r="AC745">
        <v>100</v>
      </c>
    </row>
    <row r="746" spans="1:29" x14ac:dyDescent="0.25">
      <c r="A746" t="s">
        <v>788</v>
      </c>
      <c r="B746">
        <v>2.59375</v>
      </c>
      <c r="C746">
        <v>5.7</v>
      </c>
      <c r="D746">
        <v>33.799999999999997</v>
      </c>
      <c r="E746">
        <v>32.700000000000003</v>
      </c>
      <c r="F746">
        <v>24.4</v>
      </c>
      <c r="G746">
        <v>87</v>
      </c>
      <c r="H746" t="s">
        <v>47</v>
      </c>
      <c r="I746">
        <v>5.5</v>
      </c>
      <c r="J746">
        <v>5.7</v>
      </c>
      <c r="K746">
        <v>32.700000000000003</v>
      </c>
      <c r="L746">
        <v>24.4</v>
      </c>
      <c r="M746" t="s">
        <v>47</v>
      </c>
      <c r="N746">
        <v>50</v>
      </c>
      <c r="O746">
        <v>7.2</v>
      </c>
      <c r="P746">
        <v>25.4</v>
      </c>
      <c r="Q746">
        <v>7</v>
      </c>
      <c r="R746">
        <v>51</v>
      </c>
      <c r="S746" t="s">
        <v>2508</v>
      </c>
      <c r="T746">
        <v>87</v>
      </c>
      <c r="U746">
        <v>30.59375</v>
      </c>
      <c r="V746" t="s">
        <v>2508</v>
      </c>
      <c r="W746">
        <v>35.59375</v>
      </c>
      <c r="X746">
        <v>2.5</v>
      </c>
      <c r="Y746">
        <v>84</v>
      </c>
      <c r="Z746">
        <v>23.898440000000001</v>
      </c>
      <c r="AA746">
        <v>5.59375</v>
      </c>
      <c r="AB746">
        <v>9.1999999999999993</v>
      </c>
      <c r="AC746">
        <v>100</v>
      </c>
    </row>
    <row r="747" spans="1:29" x14ac:dyDescent="0.25">
      <c r="A747" t="s">
        <v>789</v>
      </c>
      <c r="B747">
        <v>2.7</v>
      </c>
      <c r="C747">
        <v>5.7</v>
      </c>
      <c r="D747">
        <v>33.59375</v>
      </c>
      <c r="E747">
        <v>32.4</v>
      </c>
      <c r="F747">
        <v>24.4</v>
      </c>
      <c r="G747">
        <v>87</v>
      </c>
      <c r="H747" t="s">
        <v>47</v>
      </c>
      <c r="I747">
        <v>5.4</v>
      </c>
      <c r="J747">
        <v>5.7</v>
      </c>
      <c r="K747">
        <v>32.700000000000003</v>
      </c>
      <c r="L747">
        <v>24.4</v>
      </c>
      <c r="M747" t="s">
        <v>47</v>
      </c>
      <c r="N747">
        <v>49</v>
      </c>
      <c r="O747">
        <v>7</v>
      </c>
      <c r="P747">
        <v>25.3</v>
      </c>
      <c r="Q747">
        <v>7</v>
      </c>
      <c r="R747">
        <v>50</v>
      </c>
      <c r="S747" t="s">
        <v>2508</v>
      </c>
      <c r="T747">
        <v>87</v>
      </c>
      <c r="U747">
        <v>30.59375</v>
      </c>
      <c r="V747" t="s">
        <v>2508</v>
      </c>
      <c r="W747">
        <v>35.59375</v>
      </c>
      <c r="X747">
        <v>2.5</v>
      </c>
      <c r="Y747">
        <v>84</v>
      </c>
      <c r="Z747">
        <v>23.898440000000001</v>
      </c>
      <c r="AA747">
        <v>5.59375</v>
      </c>
      <c r="AB747">
        <v>9.1999999999999993</v>
      </c>
      <c r="AC747">
        <v>100</v>
      </c>
    </row>
    <row r="748" spans="1:29" x14ac:dyDescent="0.25">
      <c r="A748" t="s">
        <v>790</v>
      </c>
      <c r="B748">
        <v>2.7</v>
      </c>
      <c r="C748">
        <v>5.7</v>
      </c>
      <c r="D748">
        <v>33.59375</v>
      </c>
      <c r="E748">
        <v>32.4</v>
      </c>
      <c r="F748">
        <v>24.4</v>
      </c>
      <c r="G748">
        <v>87</v>
      </c>
      <c r="H748" t="s">
        <v>47</v>
      </c>
      <c r="I748">
        <v>5.4</v>
      </c>
      <c r="J748">
        <v>5.7</v>
      </c>
      <c r="K748">
        <v>32.700000000000003</v>
      </c>
      <c r="L748">
        <v>24.4</v>
      </c>
      <c r="M748" t="s">
        <v>47</v>
      </c>
      <c r="N748">
        <v>49</v>
      </c>
      <c r="O748">
        <v>7</v>
      </c>
      <c r="P748">
        <v>25.3</v>
      </c>
      <c r="Q748">
        <v>7</v>
      </c>
      <c r="R748">
        <v>50</v>
      </c>
      <c r="S748" t="s">
        <v>2508</v>
      </c>
      <c r="T748">
        <v>81</v>
      </c>
      <c r="U748">
        <v>30.59375</v>
      </c>
      <c r="V748" t="s">
        <v>2508</v>
      </c>
      <c r="W748">
        <v>35.59375</v>
      </c>
      <c r="X748">
        <v>2.5</v>
      </c>
      <c r="Y748">
        <v>84</v>
      </c>
      <c r="Z748">
        <v>23.898440000000001</v>
      </c>
      <c r="AA748">
        <v>5.59375</v>
      </c>
      <c r="AB748">
        <v>9.1999999999999993</v>
      </c>
      <c r="AC748">
        <v>100</v>
      </c>
    </row>
    <row r="749" spans="1:29" x14ac:dyDescent="0.25">
      <c r="A749" t="s">
        <v>791</v>
      </c>
      <c r="B749">
        <v>2.7</v>
      </c>
      <c r="C749">
        <v>5.7</v>
      </c>
      <c r="D749">
        <v>33.4</v>
      </c>
      <c r="E749">
        <v>32.4</v>
      </c>
      <c r="F749">
        <v>24.4</v>
      </c>
      <c r="G749">
        <v>87</v>
      </c>
      <c r="H749" t="s">
        <v>47</v>
      </c>
      <c r="I749">
        <v>5.5</v>
      </c>
      <c r="J749">
        <v>5.7</v>
      </c>
      <c r="K749">
        <v>32.700000000000003</v>
      </c>
      <c r="L749">
        <v>24.4</v>
      </c>
      <c r="M749" t="s">
        <v>47</v>
      </c>
      <c r="N749">
        <v>50</v>
      </c>
      <c r="O749">
        <v>7</v>
      </c>
      <c r="P749">
        <v>25.3</v>
      </c>
      <c r="Q749">
        <v>7</v>
      </c>
      <c r="R749">
        <v>51</v>
      </c>
      <c r="S749" t="s">
        <v>2508</v>
      </c>
      <c r="T749">
        <v>85</v>
      </c>
      <c r="U749">
        <v>30.59375</v>
      </c>
      <c r="V749" t="s">
        <v>2508</v>
      </c>
      <c r="W749">
        <v>35.4</v>
      </c>
      <c r="X749">
        <v>2.5</v>
      </c>
      <c r="Y749">
        <v>84</v>
      </c>
      <c r="Z749">
        <v>23.898440000000001</v>
      </c>
      <c r="AA749">
        <v>5.7</v>
      </c>
      <c r="AB749">
        <v>8.8984380000000005</v>
      </c>
      <c r="AC749">
        <v>100</v>
      </c>
    </row>
    <row r="750" spans="1:29" x14ac:dyDescent="0.25">
      <c r="A750" t="s">
        <v>792</v>
      </c>
      <c r="B750">
        <v>2.59375</v>
      </c>
      <c r="C750">
        <v>5.7</v>
      </c>
      <c r="D750">
        <v>33.4</v>
      </c>
      <c r="E750">
        <v>32.700000000000003</v>
      </c>
      <c r="F750">
        <v>24.4</v>
      </c>
      <c r="G750">
        <v>87</v>
      </c>
      <c r="H750" t="s">
        <v>47</v>
      </c>
      <c r="I750">
        <v>5.5</v>
      </c>
      <c r="J750">
        <v>5.7</v>
      </c>
      <c r="K750">
        <v>32.898440000000001</v>
      </c>
      <c r="L750">
        <v>24.4</v>
      </c>
      <c r="M750" t="s">
        <v>47</v>
      </c>
      <c r="N750">
        <v>49</v>
      </c>
      <c r="O750">
        <v>7</v>
      </c>
      <c r="P750">
        <v>25.4</v>
      </c>
      <c r="Q750">
        <v>7</v>
      </c>
      <c r="R750">
        <v>50</v>
      </c>
      <c r="S750" t="s">
        <v>2508</v>
      </c>
      <c r="T750">
        <v>87</v>
      </c>
      <c r="U750">
        <v>30.5</v>
      </c>
      <c r="V750" t="s">
        <v>2508</v>
      </c>
      <c r="W750">
        <v>35.4</v>
      </c>
      <c r="X750">
        <v>2.5</v>
      </c>
      <c r="Y750">
        <v>84</v>
      </c>
      <c r="Z750">
        <v>23.898440000000001</v>
      </c>
      <c r="AA750">
        <v>5.7</v>
      </c>
      <c r="AB750">
        <v>8.8984380000000005</v>
      </c>
      <c r="AC750">
        <v>100</v>
      </c>
    </row>
    <row r="751" spans="1:29" x14ac:dyDescent="0.25">
      <c r="A751" t="s">
        <v>793</v>
      </c>
      <c r="B751">
        <v>2.59375</v>
      </c>
      <c r="C751">
        <v>5.7</v>
      </c>
      <c r="D751">
        <v>33.4</v>
      </c>
      <c r="E751">
        <v>32.700000000000003</v>
      </c>
      <c r="F751">
        <v>24.4</v>
      </c>
      <c r="G751">
        <v>87</v>
      </c>
      <c r="H751" t="s">
        <v>47</v>
      </c>
      <c r="I751">
        <v>5.5</v>
      </c>
      <c r="J751">
        <v>5.7</v>
      </c>
      <c r="K751">
        <v>32.898440000000001</v>
      </c>
      <c r="L751">
        <v>24.4</v>
      </c>
      <c r="M751" t="s">
        <v>47</v>
      </c>
      <c r="N751">
        <v>49</v>
      </c>
      <c r="O751">
        <v>7</v>
      </c>
      <c r="P751">
        <v>25.4</v>
      </c>
      <c r="Q751">
        <v>7</v>
      </c>
      <c r="R751">
        <v>49</v>
      </c>
      <c r="S751" t="s">
        <v>2508</v>
      </c>
      <c r="T751">
        <v>78</v>
      </c>
      <c r="U751">
        <v>30.5</v>
      </c>
      <c r="V751" t="s">
        <v>2508</v>
      </c>
      <c r="W751">
        <v>35.4</v>
      </c>
      <c r="X751">
        <v>2.5</v>
      </c>
      <c r="Y751">
        <v>84</v>
      </c>
      <c r="Z751">
        <v>23.898440000000001</v>
      </c>
      <c r="AA751">
        <v>5.7</v>
      </c>
      <c r="AB751">
        <v>9.1999999999999993</v>
      </c>
      <c r="AC751">
        <v>100</v>
      </c>
    </row>
    <row r="752" spans="1:29" x14ac:dyDescent="0.25">
      <c r="A752" t="s">
        <v>794</v>
      </c>
      <c r="B752">
        <v>2.59375</v>
      </c>
      <c r="C752">
        <v>5.7</v>
      </c>
      <c r="D752">
        <v>33.799999999999997</v>
      </c>
      <c r="E752">
        <v>32.700000000000003</v>
      </c>
      <c r="F752">
        <v>24.4</v>
      </c>
      <c r="G752">
        <v>87</v>
      </c>
      <c r="H752" t="s">
        <v>47</v>
      </c>
      <c r="I752">
        <v>5.5</v>
      </c>
      <c r="J752">
        <v>5.7</v>
      </c>
      <c r="K752">
        <v>32.700000000000003</v>
      </c>
      <c r="L752">
        <v>24.4</v>
      </c>
      <c r="M752" t="s">
        <v>47</v>
      </c>
      <c r="N752">
        <v>50</v>
      </c>
      <c r="O752">
        <v>7.2</v>
      </c>
      <c r="P752">
        <v>25.3</v>
      </c>
      <c r="Q752">
        <v>7</v>
      </c>
      <c r="R752">
        <v>51</v>
      </c>
      <c r="S752" t="s">
        <v>2508</v>
      </c>
      <c r="T752">
        <v>86</v>
      </c>
      <c r="U752">
        <v>30.5</v>
      </c>
      <c r="V752" t="s">
        <v>2508</v>
      </c>
      <c r="W752">
        <v>35.59375</v>
      </c>
      <c r="X752">
        <v>2.5</v>
      </c>
      <c r="Y752">
        <v>85</v>
      </c>
      <c r="Z752">
        <v>23.898440000000001</v>
      </c>
      <c r="AA752">
        <v>5.7</v>
      </c>
      <c r="AB752">
        <v>9.1999999999999993</v>
      </c>
      <c r="AC752">
        <v>100</v>
      </c>
    </row>
    <row r="753" spans="1:29" x14ac:dyDescent="0.25">
      <c r="A753" t="s">
        <v>795</v>
      </c>
      <c r="B753">
        <v>2.59375</v>
      </c>
      <c r="C753">
        <v>5.7</v>
      </c>
      <c r="D753">
        <v>33.799999999999997</v>
      </c>
      <c r="E753">
        <v>32.700000000000003</v>
      </c>
      <c r="F753">
        <v>24.4</v>
      </c>
      <c r="G753">
        <v>87</v>
      </c>
      <c r="H753" t="s">
        <v>47</v>
      </c>
      <c r="I753">
        <v>5.5</v>
      </c>
      <c r="J753">
        <v>5.7</v>
      </c>
      <c r="K753">
        <v>32.700000000000003</v>
      </c>
      <c r="L753">
        <v>24.4</v>
      </c>
      <c r="M753" t="s">
        <v>47</v>
      </c>
      <c r="N753">
        <v>50</v>
      </c>
      <c r="O753">
        <v>7.2</v>
      </c>
      <c r="P753">
        <v>25.3</v>
      </c>
      <c r="Q753">
        <v>7</v>
      </c>
      <c r="R753">
        <v>50</v>
      </c>
      <c r="S753" t="s">
        <v>2508</v>
      </c>
      <c r="T753">
        <v>89</v>
      </c>
      <c r="U753">
        <v>30.5</v>
      </c>
      <c r="V753" t="s">
        <v>2508</v>
      </c>
      <c r="W753">
        <v>35.59375</v>
      </c>
      <c r="X753">
        <v>2.59375</v>
      </c>
      <c r="Y753">
        <v>85</v>
      </c>
      <c r="Z753">
        <v>23.898440000000001</v>
      </c>
      <c r="AA753">
        <v>5.7</v>
      </c>
      <c r="AB753">
        <v>9.1999999999999993</v>
      </c>
      <c r="AC753">
        <v>100</v>
      </c>
    </row>
    <row r="754" spans="1:29" x14ac:dyDescent="0.25">
      <c r="A754" t="s">
        <v>796</v>
      </c>
      <c r="B754">
        <v>2.59375</v>
      </c>
      <c r="C754">
        <v>5.7</v>
      </c>
      <c r="D754">
        <v>33.799999999999997</v>
      </c>
      <c r="E754">
        <v>32.700000000000003</v>
      </c>
      <c r="F754">
        <v>24.4</v>
      </c>
      <c r="G754">
        <v>87</v>
      </c>
      <c r="H754" t="s">
        <v>47</v>
      </c>
      <c r="I754">
        <v>5.4</v>
      </c>
      <c r="J754">
        <v>5.7</v>
      </c>
      <c r="K754">
        <v>32.700000000000003</v>
      </c>
      <c r="L754">
        <v>24.4</v>
      </c>
      <c r="M754" t="s">
        <v>47</v>
      </c>
      <c r="N754">
        <v>49</v>
      </c>
      <c r="O754">
        <v>7.2</v>
      </c>
      <c r="P754">
        <v>25.3</v>
      </c>
      <c r="Q754">
        <v>7</v>
      </c>
      <c r="R754">
        <v>50</v>
      </c>
      <c r="S754" t="s">
        <v>2508</v>
      </c>
      <c r="T754">
        <v>79</v>
      </c>
      <c r="U754">
        <v>30.5</v>
      </c>
      <c r="V754" t="s">
        <v>2508</v>
      </c>
      <c r="W754">
        <v>35.5</v>
      </c>
      <c r="X754">
        <v>2.59375</v>
      </c>
      <c r="Y754">
        <v>85</v>
      </c>
      <c r="Z754">
        <v>24</v>
      </c>
      <c r="AA754">
        <v>5.59375</v>
      </c>
      <c r="AB754">
        <v>9.1999999999999993</v>
      </c>
      <c r="AC754">
        <v>100</v>
      </c>
    </row>
    <row r="755" spans="1:29" x14ac:dyDescent="0.25">
      <c r="A755" t="s">
        <v>797</v>
      </c>
      <c r="B755">
        <v>2.7</v>
      </c>
      <c r="C755">
        <v>5.7</v>
      </c>
      <c r="D755">
        <v>33.799999999999997</v>
      </c>
      <c r="E755">
        <v>32.5</v>
      </c>
      <c r="F755">
        <v>24.4</v>
      </c>
      <c r="G755">
        <v>87</v>
      </c>
      <c r="H755" t="s">
        <v>47</v>
      </c>
      <c r="I755">
        <v>5.4</v>
      </c>
      <c r="J755">
        <v>5.7</v>
      </c>
      <c r="K755">
        <v>32.898440000000001</v>
      </c>
      <c r="L755">
        <v>24.4</v>
      </c>
      <c r="M755" t="s">
        <v>47</v>
      </c>
      <c r="N755">
        <v>50</v>
      </c>
      <c r="O755">
        <v>7.1</v>
      </c>
      <c r="P755">
        <v>25.4</v>
      </c>
      <c r="Q755">
        <v>7</v>
      </c>
      <c r="R755">
        <v>51</v>
      </c>
      <c r="S755" t="s">
        <v>2508</v>
      </c>
      <c r="T755">
        <v>85</v>
      </c>
      <c r="U755">
        <v>30.59375</v>
      </c>
      <c r="V755" t="s">
        <v>2508</v>
      </c>
      <c r="W755">
        <v>35.5</v>
      </c>
      <c r="X755">
        <v>2.59375</v>
      </c>
      <c r="Y755">
        <v>85</v>
      </c>
      <c r="Z755">
        <v>24</v>
      </c>
      <c r="AA755">
        <v>5.59375</v>
      </c>
      <c r="AB755">
        <v>9.1999999999999993</v>
      </c>
      <c r="AC755">
        <v>100</v>
      </c>
    </row>
    <row r="756" spans="1:29" x14ac:dyDescent="0.25">
      <c r="A756" t="s">
        <v>798</v>
      </c>
      <c r="B756">
        <v>2.7</v>
      </c>
      <c r="C756">
        <v>5.7</v>
      </c>
      <c r="D756">
        <v>33.799999999999997</v>
      </c>
      <c r="E756">
        <v>32.5</v>
      </c>
      <c r="F756">
        <v>24.4</v>
      </c>
      <c r="G756">
        <v>87</v>
      </c>
      <c r="H756" t="s">
        <v>47</v>
      </c>
      <c r="I756">
        <v>5.4</v>
      </c>
      <c r="J756">
        <v>5.7</v>
      </c>
      <c r="K756">
        <v>32.898440000000001</v>
      </c>
      <c r="L756">
        <v>24.4</v>
      </c>
      <c r="M756" t="s">
        <v>47</v>
      </c>
      <c r="N756">
        <v>50</v>
      </c>
      <c r="O756">
        <v>7.1</v>
      </c>
      <c r="P756">
        <v>25.4</v>
      </c>
      <c r="Q756">
        <v>7</v>
      </c>
      <c r="R756">
        <v>50</v>
      </c>
      <c r="S756" t="s">
        <v>2508</v>
      </c>
      <c r="T756">
        <v>86</v>
      </c>
      <c r="U756">
        <v>30.59375</v>
      </c>
      <c r="V756" t="s">
        <v>2508</v>
      </c>
      <c r="W756">
        <v>35.5</v>
      </c>
      <c r="X756">
        <v>2.5</v>
      </c>
      <c r="Y756">
        <v>85</v>
      </c>
      <c r="Z756">
        <v>23.898440000000001</v>
      </c>
      <c r="AA756">
        <v>5.59375</v>
      </c>
      <c r="AB756">
        <v>8.7999989999999997</v>
      </c>
      <c r="AC756">
        <v>100</v>
      </c>
    </row>
    <row r="757" spans="1:29" x14ac:dyDescent="0.25">
      <c r="A757" t="s">
        <v>799</v>
      </c>
      <c r="B757">
        <v>2.59375</v>
      </c>
      <c r="C757">
        <v>5.7</v>
      </c>
      <c r="D757">
        <v>33.799999999999997</v>
      </c>
      <c r="E757">
        <v>32.700000000000003</v>
      </c>
      <c r="F757">
        <v>24.4</v>
      </c>
      <c r="G757">
        <v>87</v>
      </c>
      <c r="H757" t="s">
        <v>47</v>
      </c>
      <c r="I757">
        <v>5.4</v>
      </c>
      <c r="J757">
        <v>5.7</v>
      </c>
      <c r="K757">
        <v>32.799999999999997</v>
      </c>
      <c r="L757">
        <v>24.4</v>
      </c>
      <c r="M757" t="s">
        <v>47</v>
      </c>
      <c r="N757">
        <v>49</v>
      </c>
      <c r="O757">
        <v>6.8984379999999996</v>
      </c>
      <c r="P757">
        <v>25.4</v>
      </c>
      <c r="Q757">
        <v>7</v>
      </c>
      <c r="R757">
        <v>50</v>
      </c>
      <c r="S757" t="s">
        <v>2508</v>
      </c>
      <c r="T757">
        <v>79</v>
      </c>
      <c r="U757">
        <v>30.59375</v>
      </c>
      <c r="V757" t="s">
        <v>2508</v>
      </c>
      <c r="W757">
        <v>35.59375</v>
      </c>
      <c r="X757">
        <v>2.5</v>
      </c>
      <c r="Y757">
        <v>85</v>
      </c>
      <c r="Z757">
        <v>23.898440000000001</v>
      </c>
      <c r="AA757">
        <v>5.59375</v>
      </c>
      <c r="AB757">
        <v>8.7999989999999997</v>
      </c>
      <c r="AC757">
        <v>100</v>
      </c>
    </row>
    <row r="758" spans="1:29" x14ac:dyDescent="0.25">
      <c r="A758" t="s">
        <v>800</v>
      </c>
      <c r="B758">
        <v>2.59375</v>
      </c>
      <c r="C758">
        <v>5.7</v>
      </c>
      <c r="D758">
        <v>33.799999999999997</v>
      </c>
      <c r="E758">
        <v>32.700000000000003</v>
      </c>
      <c r="F758">
        <v>24.4</v>
      </c>
      <c r="G758">
        <v>87</v>
      </c>
      <c r="H758" t="s">
        <v>47</v>
      </c>
      <c r="I758">
        <v>5.4</v>
      </c>
      <c r="J758">
        <v>5.7</v>
      </c>
      <c r="K758">
        <v>32.799999999999997</v>
      </c>
      <c r="L758">
        <v>24.4</v>
      </c>
      <c r="M758" t="s">
        <v>47</v>
      </c>
      <c r="N758">
        <v>50</v>
      </c>
      <c r="O758">
        <v>6.8984379999999996</v>
      </c>
      <c r="P758">
        <v>25.4</v>
      </c>
      <c r="Q758">
        <v>7</v>
      </c>
      <c r="R758">
        <v>50</v>
      </c>
      <c r="S758" t="s">
        <v>2508</v>
      </c>
      <c r="T758">
        <v>83</v>
      </c>
      <c r="U758">
        <v>30.59375</v>
      </c>
      <c r="V758" t="s">
        <v>2508</v>
      </c>
      <c r="W758">
        <v>35.59375</v>
      </c>
      <c r="X758">
        <v>2.5</v>
      </c>
      <c r="Y758">
        <v>85</v>
      </c>
      <c r="Z758">
        <v>23.898440000000001</v>
      </c>
      <c r="AA758">
        <v>5.59375</v>
      </c>
      <c r="AB758">
        <v>8.7999989999999997</v>
      </c>
      <c r="AC758">
        <v>100</v>
      </c>
    </row>
    <row r="759" spans="1:29" x14ac:dyDescent="0.25">
      <c r="A759" t="s">
        <v>801</v>
      </c>
      <c r="B759">
        <v>2.59375</v>
      </c>
      <c r="C759">
        <v>5.7</v>
      </c>
      <c r="D759">
        <v>34</v>
      </c>
      <c r="E759">
        <v>32.700000000000003</v>
      </c>
      <c r="F759">
        <v>24.4</v>
      </c>
      <c r="G759">
        <v>87</v>
      </c>
      <c r="H759" t="s">
        <v>47</v>
      </c>
      <c r="I759">
        <v>5.5</v>
      </c>
      <c r="J759">
        <v>5.7</v>
      </c>
      <c r="K759">
        <v>32.799999999999997</v>
      </c>
      <c r="L759">
        <v>24.4</v>
      </c>
      <c r="M759" t="s">
        <v>47</v>
      </c>
      <c r="N759">
        <v>50</v>
      </c>
      <c r="O759">
        <v>6.8984379999999996</v>
      </c>
      <c r="P759">
        <v>25.4</v>
      </c>
      <c r="Q759">
        <v>7</v>
      </c>
      <c r="R759">
        <v>50</v>
      </c>
      <c r="S759" t="s">
        <v>2508</v>
      </c>
      <c r="T759">
        <v>87</v>
      </c>
      <c r="U759">
        <v>30.59375</v>
      </c>
      <c r="V759" t="s">
        <v>2508</v>
      </c>
      <c r="W759">
        <v>35.59375</v>
      </c>
      <c r="X759">
        <v>2.5</v>
      </c>
      <c r="Y759">
        <v>85</v>
      </c>
      <c r="Z759">
        <v>23.898440000000001</v>
      </c>
      <c r="AA759">
        <v>5.7</v>
      </c>
      <c r="AB759">
        <v>9.0999990000000004</v>
      </c>
      <c r="AC759">
        <v>100</v>
      </c>
    </row>
    <row r="760" spans="1:29" x14ac:dyDescent="0.25">
      <c r="A760" t="s">
        <v>802</v>
      </c>
      <c r="B760">
        <v>2.59375</v>
      </c>
      <c r="C760">
        <v>5.7</v>
      </c>
      <c r="D760">
        <v>34</v>
      </c>
      <c r="E760">
        <v>32.799999999999997</v>
      </c>
      <c r="F760">
        <v>24.4</v>
      </c>
      <c r="G760">
        <v>87</v>
      </c>
      <c r="H760" t="s">
        <v>47</v>
      </c>
      <c r="I760">
        <v>5.5</v>
      </c>
      <c r="J760">
        <v>5.7</v>
      </c>
      <c r="K760">
        <v>32.700000000000003</v>
      </c>
      <c r="L760">
        <v>24.4</v>
      </c>
      <c r="M760" t="s">
        <v>47</v>
      </c>
      <c r="N760">
        <v>49</v>
      </c>
      <c r="O760">
        <v>7.2</v>
      </c>
      <c r="P760">
        <v>25.4</v>
      </c>
      <c r="Q760">
        <v>7</v>
      </c>
      <c r="R760">
        <v>50</v>
      </c>
      <c r="S760" t="s">
        <v>2508</v>
      </c>
      <c r="T760">
        <v>81</v>
      </c>
      <c r="U760">
        <v>30.5</v>
      </c>
      <c r="V760" t="s">
        <v>2508</v>
      </c>
      <c r="W760">
        <v>35.59375</v>
      </c>
      <c r="X760">
        <v>2.5</v>
      </c>
      <c r="Y760">
        <v>85</v>
      </c>
      <c r="Z760">
        <v>23.898440000000001</v>
      </c>
      <c r="AA760">
        <v>5.7</v>
      </c>
      <c r="AB760">
        <v>9.0999990000000004</v>
      </c>
      <c r="AC760">
        <v>100</v>
      </c>
    </row>
    <row r="761" spans="1:29" x14ac:dyDescent="0.25">
      <c r="A761" t="s">
        <v>803</v>
      </c>
      <c r="B761">
        <v>2.59375</v>
      </c>
      <c r="C761">
        <v>5.7</v>
      </c>
      <c r="D761">
        <v>34</v>
      </c>
      <c r="E761">
        <v>32.799999999999997</v>
      </c>
      <c r="F761">
        <v>24.4</v>
      </c>
      <c r="G761">
        <v>87</v>
      </c>
      <c r="H761" t="s">
        <v>47</v>
      </c>
      <c r="I761">
        <v>5.5</v>
      </c>
      <c r="J761">
        <v>5.7</v>
      </c>
      <c r="K761">
        <v>32.700000000000003</v>
      </c>
      <c r="L761">
        <v>24.4</v>
      </c>
      <c r="M761" t="s">
        <v>47</v>
      </c>
      <c r="N761">
        <v>50</v>
      </c>
      <c r="O761">
        <v>7.2</v>
      </c>
      <c r="P761">
        <v>25.4</v>
      </c>
      <c r="Q761">
        <v>7</v>
      </c>
      <c r="R761">
        <v>51</v>
      </c>
      <c r="S761" t="s">
        <v>2508</v>
      </c>
      <c r="T761">
        <v>84</v>
      </c>
      <c r="U761">
        <v>30.5</v>
      </c>
      <c r="V761" t="s">
        <v>2508</v>
      </c>
      <c r="W761">
        <v>35.59375</v>
      </c>
      <c r="X761">
        <v>2.59375</v>
      </c>
      <c r="Y761">
        <v>85</v>
      </c>
      <c r="Z761">
        <v>24.1</v>
      </c>
      <c r="AA761">
        <v>5.7</v>
      </c>
      <c r="AB761">
        <v>9.4</v>
      </c>
      <c r="AC761">
        <v>100</v>
      </c>
    </row>
    <row r="762" spans="1:29" x14ac:dyDescent="0.25">
      <c r="A762" t="s">
        <v>804</v>
      </c>
      <c r="B762">
        <v>2.7</v>
      </c>
      <c r="C762">
        <v>5.7</v>
      </c>
      <c r="D762">
        <v>34.1</v>
      </c>
      <c r="E762">
        <v>32.700000000000003</v>
      </c>
      <c r="F762">
        <v>24.4</v>
      </c>
      <c r="G762">
        <v>87</v>
      </c>
      <c r="H762" t="s">
        <v>47</v>
      </c>
      <c r="I762">
        <v>5.5</v>
      </c>
      <c r="J762">
        <v>5.7</v>
      </c>
      <c r="K762">
        <v>32.700000000000003</v>
      </c>
      <c r="L762">
        <v>24.4</v>
      </c>
      <c r="M762" t="s">
        <v>47</v>
      </c>
      <c r="N762">
        <v>50</v>
      </c>
      <c r="O762">
        <v>7.2</v>
      </c>
      <c r="P762">
        <v>25.4</v>
      </c>
      <c r="Q762">
        <v>7</v>
      </c>
      <c r="R762">
        <v>51</v>
      </c>
      <c r="S762" t="s">
        <v>2508</v>
      </c>
      <c r="T762">
        <v>87</v>
      </c>
      <c r="U762">
        <v>30.59375</v>
      </c>
      <c r="V762" t="s">
        <v>2508</v>
      </c>
      <c r="W762">
        <v>35.799999999999997</v>
      </c>
      <c r="X762">
        <v>2.59375</v>
      </c>
      <c r="Y762">
        <v>85</v>
      </c>
      <c r="Z762">
        <v>24.1</v>
      </c>
      <c r="AA762">
        <v>5.7</v>
      </c>
      <c r="AB762">
        <v>9.4</v>
      </c>
      <c r="AC762">
        <v>100</v>
      </c>
    </row>
    <row r="763" spans="1:29" x14ac:dyDescent="0.25">
      <c r="A763" t="s">
        <v>805</v>
      </c>
      <c r="B763">
        <v>2.7</v>
      </c>
      <c r="C763">
        <v>5.7</v>
      </c>
      <c r="D763">
        <v>34.1</v>
      </c>
      <c r="E763">
        <v>32.700000000000003</v>
      </c>
      <c r="F763">
        <v>24.4</v>
      </c>
      <c r="G763">
        <v>87</v>
      </c>
      <c r="H763" t="s">
        <v>47</v>
      </c>
      <c r="I763">
        <v>5.5</v>
      </c>
      <c r="J763">
        <v>5.7</v>
      </c>
      <c r="K763">
        <v>32.700000000000003</v>
      </c>
      <c r="L763">
        <v>24.4</v>
      </c>
      <c r="M763" t="s">
        <v>47</v>
      </c>
      <c r="N763">
        <v>49</v>
      </c>
      <c r="O763">
        <v>7.2</v>
      </c>
      <c r="P763">
        <v>25.4</v>
      </c>
      <c r="Q763">
        <v>7</v>
      </c>
      <c r="R763">
        <v>50</v>
      </c>
      <c r="S763" t="s">
        <v>2508</v>
      </c>
      <c r="T763">
        <v>82</v>
      </c>
      <c r="U763">
        <v>30.59375</v>
      </c>
      <c r="V763" t="s">
        <v>2508</v>
      </c>
      <c r="W763">
        <v>35.799999999999997</v>
      </c>
      <c r="X763">
        <v>2.5</v>
      </c>
      <c r="Y763">
        <v>85</v>
      </c>
      <c r="Z763">
        <v>24.1</v>
      </c>
      <c r="AA763">
        <v>5.7</v>
      </c>
      <c r="AB763">
        <v>9.4</v>
      </c>
      <c r="AC763">
        <v>100</v>
      </c>
    </row>
    <row r="764" spans="1:29" x14ac:dyDescent="0.25">
      <c r="A764" t="s">
        <v>806</v>
      </c>
      <c r="B764">
        <v>2.7</v>
      </c>
      <c r="C764">
        <v>5.7</v>
      </c>
      <c r="D764">
        <v>34.1</v>
      </c>
      <c r="E764">
        <v>32.700000000000003</v>
      </c>
      <c r="F764">
        <v>24.59375</v>
      </c>
      <c r="G764">
        <v>87</v>
      </c>
      <c r="H764" t="s">
        <v>47</v>
      </c>
      <c r="I764">
        <v>5.5</v>
      </c>
      <c r="J764">
        <v>5.7</v>
      </c>
      <c r="K764">
        <v>32.700000000000003</v>
      </c>
      <c r="L764">
        <v>24.4</v>
      </c>
      <c r="M764" t="s">
        <v>47</v>
      </c>
      <c r="N764">
        <v>50</v>
      </c>
      <c r="O764">
        <v>7.2</v>
      </c>
      <c r="P764">
        <v>25.4</v>
      </c>
      <c r="Q764">
        <v>7</v>
      </c>
      <c r="R764">
        <v>51</v>
      </c>
      <c r="S764" t="s">
        <v>2508</v>
      </c>
      <c r="T764">
        <v>80</v>
      </c>
      <c r="U764">
        <v>30.59375</v>
      </c>
      <c r="V764" t="s">
        <v>2508</v>
      </c>
      <c r="W764">
        <v>35.898440000000001</v>
      </c>
      <c r="X764">
        <v>2.5</v>
      </c>
      <c r="Y764">
        <v>85</v>
      </c>
      <c r="Z764">
        <v>24.2</v>
      </c>
      <c r="AA764">
        <v>5.7</v>
      </c>
      <c r="AB764">
        <v>8.7999989999999997</v>
      </c>
      <c r="AC764">
        <v>100</v>
      </c>
    </row>
    <row r="765" spans="1:29" x14ac:dyDescent="0.25">
      <c r="A765" t="s">
        <v>807</v>
      </c>
      <c r="B765">
        <v>2.59375</v>
      </c>
      <c r="C765">
        <v>5.7</v>
      </c>
      <c r="D765">
        <v>34.1</v>
      </c>
      <c r="E765">
        <v>32.898440000000001</v>
      </c>
      <c r="F765">
        <v>24.59375</v>
      </c>
      <c r="G765">
        <v>87</v>
      </c>
      <c r="H765" t="s">
        <v>47</v>
      </c>
      <c r="I765">
        <v>5.5</v>
      </c>
      <c r="J765">
        <v>5.7</v>
      </c>
      <c r="K765">
        <v>33</v>
      </c>
      <c r="L765">
        <v>24.59375</v>
      </c>
      <c r="M765" t="s">
        <v>47</v>
      </c>
      <c r="N765">
        <v>50</v>
      </c>
      <c r="O765">
        <v>6.8984379999999996</v>
      </c>
      <c r="P765">
        <v>25.5</v>
      </c>
      <c r="Q765">
        <v>7</v>
      </c>
      <c r="R765">
        <v>51</v>
      </c>
      <c r="S765" t="s">
        <v>2508</v>
      </c>
      <c r="T765">
        <v>86</v>
      </c>
      <c r="U765">
        <v>30.59375</v>
      </c>
      <c r="V765" t="s">
        <v>2508</v>
      </c>
      <c r="W765">
        <v>35.898440000000001</v>
      </c>
      <c r="X765">
        <v>2.5</v>
      </c>
      <c r="Y765">
        <v>85</v>
      </c>
      <c r="Z765">
        <v>24.2</v>
      </c>
      <c r="AA765">
        <v>5.7</v>
      </c>
      <c r="AB765">
        <v>8.7999989999999997</v>
      </c>
      <c r="AC765">
        <v>100</v>
      </c>
    </row>
    <row r="766" spans="1:29" x14ac:dyDescent="0.25">
      <c r="A766" t="s">
        <v>808</v>
      </c>
      <c r="B766">
        <v>2.59375</v>
      </c>
      <c r="C766">
        <v>5.7</v>
      </c>
      <c r="D766">
        <v>34.1</v>
      </c>
      <c r="E766">
        <v>32.898440000000001</v>
      </c>
      <c r="F766">
        <v>24.59375</v>
      </c>
      <c r="G766">
        <v>87</v>
      </c>
      <c r="H766" t="s">
        <v>47</v>
      </c>
      <c r="I766">
        <v>5.5</v>
      </c>
      <c r="J766">
        <v>5.7</v>
      </c>
      <c r="K766">
        <v>33</v>
      </c>
      <c r="L766">
        <v>24.59375</v>
      </c>
      <c r="M766" t="s">
        <v>47</v>
      </c>
      <c r="N766">
        <v>50</v>
      </c>
      <c r="O766">
        <v>6.8984379999999996</v>
      </c>
      <c r="P766">
        <v>25.5</v>
      </c>
      <c r="Q766">
        <v>7</v>
      </c>
      <c r="R766">
        <v>50</v>
      </c>
      <c r="S766" t="s">
        <v>2508</v>
      </c>
      <c r="T766">
        <v>83</v>
      </c>
      <c r="U766">
        <v>30.59375</v>
      </c>
      <c r="V766" t="s">
        <v>2508</v>
      </c>
      <c r="W766">
        <v>35.898440000000001</v>
      </c>
      <c r="X766">
        <v>2.5</v>
      </c>
      <c r="Y766">
        <v>85</v>
      </c>
      <c r="Z766">
        <v>24.2</v>
      </c>
      <c r="AA766">
        <v>5.7</v>
      </c>
      <c r="AB766">
        <v>9.0999990000000004</v>
      </c>
      <c r="AC766">
        <v>100</v>
      </c>
    </row>
    <row r="767" spans="1:29" x14ac:dyDescent="0.25">
      <c r="A767" t="s">
        <v>809</v>
      </c>
      <c r="B767">
        <v>2.59375</v>
      </c>
      <c r="C767">
        <v>5.7</v>
      </c>
      <c r="D767">
        <v>34.200000000000003</v>
      </c>
      <c r="E767">
        <v>33.200000000000003</v>
      </c>
      <c r="F767">
        <v>24.59375</v>
      </c>
      <c r="G767">
        <v>87</v>
      </c>
      <c r="H767" t="s">
        <v>47</v>
      </c>
      <c r="I767">
        <v>5.5</v>
      </c>
      <c r="J767">
        <v>5.8</v>
      </c>
      <c r="K767">
        <v>32.898440000000001</v>
      </c>
      <c r="L767">
        <v>24.59375</v>
      </c>
      <c r="M767" t="s">
        <v>47</v>
      </c>
      <c r="N767">
        <v>50</v>
      </c>
      <c r="O767">
        <v>7.1</v>
      </c>
      <c r="P767">
        <v>25.59375</v>
      </c>
      <c r="Q767">
        <v>7</v>
      </c>
      <c r="R767">
        <v>50</v>
      </c>
      <c r="S767" t="s">
        <v>2508</v>
      </c>
      <c r="T767">
        <v>81</v>
      </c>
      <c r="U767">
        <v>30.59375</v>
      </c>
      <c r="V767" t="s">
        <v>2508</v>
      </c>
      <c r="W767">
        <v>35.799999999999997</v>
      </c>
      <c r="X767">
        <v>2.5</v>
      </c>
      <c r="Y767">
        <v>85</v>
      </c>
      <c r="Z767">
        <v>24.2</v>
      </c>
      <c r="AA767">
        <v>5.7</v>
      </c>
      <c r="AB767">
        <v>9.0999990000000004</v>
      </c>
      <c r="AC767">
        <v>100</v>
      </c>
    </row>
    <row r="768" spans="1:29" x14ac:dyDescent="0.25">
      <c r="A768" t="s">
        <v>810</v>
      </c>
      <c r="B768">
        <v>2.59375</v>
      </c>
      <c r="C768">
        <v>5.7</v>
      </c>
      <c r="D768">
        <v>34.200000000000003</v>
      </c>
      <c r="E768">
        <v>33.200000000000003</v>
      </c>
      <c r="F768">
        <v>24.59375</v>
      </c>
      <c r="G768">
        <v>87</v>
      </c>
      <c r="H768" t="s">
        <v>47</v>
      </c>
      <c r="I768">
        <v>5.5</v>
      </c>
      <c r="J768">
        <v>5.8</v>
      </c>
      <c r="K768">
        <v>32.898440000000001</v>
      </c>
      <c r="L768">
        <v>24.59375</v>
      </c>
      <c r="M768" t="s">
        <v>47</v>
      </c>
      <c r="N768">
        <v>50</v>
      </c>
      <c r="O768">
        <v>7.1</v>
      </c>
      <c r="P768">
        <v>25.59375</v>
      </c>
      <c r="Q768">
        <v>7</v>
      </c>
      <c r="R768">
        <v>51</v>
      </c>
      <c r="S768" t="s">
        <v>2508</v>
      </c>
      <c r="T768">
        <v>85</v>
      </c>
      <c r="U768">
        <v>30.59375</v>
      </c>
      <c r="V768" t="s">
        <v>2508</v>
      </c>
      <c r="W768">
        <v>35.799999999999997</v>
      </c>
      <c r="X768">
        <v>2.59375</v>
      </c>
      <c r="Y768">
        <v>85</v>
      </c>
      <c r="Z768">
        <v>24.2</v>
      </c>
      <c r="AA768">
        <v>5.7</v>
      </c>
      <c r="AB768">
        <v>9.0999990000000004</v>
      </c>
      <c r="AC768">
        <v>100</v>
      </c>
    </row>
    <row r="769" spans="1:29" x14ac:dyDescent="0.25">
      <c r="A769" t="s">
        <v>811</v>
      </c>
      <c r="B769">
        <v>2.59375</v>
      </c>
      <c r="C769">
        <v>5.7</v>
      </c>
      <c r="D769">
        <v>34.299999999999997</v>
      </c>
      <c r="E769">
        <v>33.200000000000003</v>
      </c>
      <c r="F769">
        <v>24.59375</v>
      </c>
      <c r="G769">
        <v>87</v>
      </c>
      <c r="H769" t="s">
        <v>47</v>
      </c>
      <c r="I769">
        <v>5.5</v>
      </c>
      <c r="J769">
        <v>5.7</v>
      </c>
      <c r="K769">
        <v>32.898440000000001</v>
      </c>
      <c r="L769">
        <v>24.59375</v>
      </c>
      <c r="M769" t="s">
        <v>47</v>
      </c>
      <c r="N769">
        <v>49</v>
      </c>
      <c r="O769">
        <v>7.1</v>
      </c>
      <c r="P769">
        <v>25.59375</v>
      </c>
      <c r="Q769">
        <v>7</v>
      </c>
      <c r="R769">
        <v>50</v>
      </c>
      <c r="S769" t="s">
        <v>2508</v>
      </c>
      <c r="T769">
        <v>81</v>
      </c>
      <c r="U769">
        <v>30.59375</v>
      </c>
      <c r="V769" t="s">
        <v>2508</v>
      </c>
      <c r="W769">
        <v>35.898440000000001</v>
      </c>
      <c r="X769">
        <v>2.59375</v>
      </c>
      <c r="Y769">
        <v>85</v>
      </c>
      <c r="Z769">
        <v>24.2</v>
      </c>
      <c r="AA769">
        <v>5.7</v>
      </c>
      <c r="AB769">
        <v>9.2999989999999997</v>
      </c>
      <c r="AC769">
        <v>100</v>
      </c>
    </row>
    <row r="770" spans="1:29" x14ac:dyDescent="0.25">
      <c r="A770" t="s">
        <v>812</v>
      </c>
      <c r="B770">
        <v>2.7</v>
      </c>
      <c r="C770">
        <v>5.7</v>
      </c>
      <c r="D770">
        <v>34.299999999999997</v>
      </c>
      <c r="E770">
        <v>32.700000000000003</v>
      </c>
      <c r="F770">
        <v>24.59375</v>
      </c>
      <c r="G770">
        <v>87</v>
      </c>
      <c r="H770" t="s">
        <v>47</v>
      </c>
      <c r="I770">
        <v>5.5</v>
      </c>
      <c r="J770">
        <v>5.7</v>
      </c>
      <c r="K770">
        <v>32.700000000000003</v>
      </c>
      <c r="L770">
        <v>24.59375</v>
      </c>
      <c r="M770" t="s">
        <v>47</v>
      </c>
      <c r="N770">
        <v>50</v>
      </c>
      <c r="O770">
        <v>7.2</v>
      </c>
      <c r="P770">
        <v>25.4</v>
      </c>
      <c r="Q770">
        <v>7</v>
      </c>
      <c r="R770">
        <v>51</v>
      </c>
      <c r="S770" t="s">
        <v>2508</v>
      </c>
      <c r="T770">
        <v>81</v>
      </c>
      <c r="U770">
        <v>30.59375</v>
      </c>
      <c r="V770" t="s">
        <v>2508</v>
      </c>
      <c r="W770">
        <v>35.898440000000001</v>
      </c>
      <c r="X770">
        <v>2.59375</v>
      </c>
      <c r="Y770">
        <v>85</v>
      </c>
      <c r="Z770">
        <v>24.2</v>
      </c>
      <c r="AA770">
        <v>5.7</v>
      </c>
      <c r="AB770">
        <v>9.2999989999999997</v>
      </c>
      <c r="AC770">
        <v>100</v>
      </c>
    </row>
    <row r="771" spans="1:29" x14ac:dyDescent="0.25">
      <c r="A771" t="s">
        <v>813</v>
      </c>
      <c r="B771">
        <v>2.7</v>
      </c>
      <c r="C771">
        <v>5.7</v>
      </c>
      <c r="D771">
        <v>34.299999999999997</v>
      </c>
      <c r="E771">
        <v>32.700000000000003</v>
      </c>
      <c r="F771">
        <v>24.59375</v>
      </c>
      <c r="G771">
        <v>88</v>
      </c>
      <c r="H771" t="s">
        <v>47</v>
      </c>
      <c r="I771">
        <v>5.5</v>
      </c>
      <c r="J771">
        <v>5.7</v>
      </c>
      <c r="K771">
        <v>32.700000000000003</v>
      </c>
      <c r="L771">
        <v>24.59375</v>
      </c>
      <c r="M771" t="s">
        <v>47</v>
      </c>
      <c r="N771">
        <v>50</v>
      </c>
      <c r="O771">
        <v>7.2</v>
      </c>
      <c r="P771">
        <v>25.4</v>
      </c>
      <c r="Q771">
        <v>7</v>
      </c>
      <c r="R771">
        <v>51</v>
      </c>
      <c r="S771" t="s">
        <v>2508</v>
      </c>
      <c r="T771">
        <v>86</v>
      </c>
      <c r="U771">
        <v>30.59375</v>
      </c>
      <c r="V771" t="s">
        <v>2508</v>
      </c>
      <c r="W771">
        <v>35.898440000000001</v>
      </c>
      <c r="X771">
        <v>2.5</v>
      </c>
      <c r="Y771">
        <v>85</v>
      </c>
      <c r="Z771">
        <v>24.1</v>
      </c>
      <c r="AA771">
        <v>5.59375</v>
      </c>
      <c r="AB771">
        <v>8.8984380000000005</v>
      </c>
      <c r="AC771">
        <v>100</v>
      </c>
    </row>
    <row r="772" spans="1:29" x14ac:dyDescent="0.25">
      <c r="A772" t="s">
        <v>814</v>
      </c>
      <c r="B772">
        <v>2.59375</v>
      </c>
      <c r="C772">
        <v>5.7</v>
      </c>
      <c r="D772">
        <v>34.200000000000003</v>
      </c>
      <c r="E772">
        <v>32.799999999999997</v>
      </c>
      <c r="F772">
        <v>24.4</v>
      </c>
      <c r="G772">
        <v>88</v>
      </c>
      <c r="H772" t="s">
        <v>47</v>
      </c>
      <c r="I772">
        <v>5.4</v>
      </c>
      <c r="J772">
        <v>5.7</v>
      </c>
      <c r="K772">
        <v>32.898440000000001</v>
      </c>
      <c r="L772">
        <v>24.5</v>
      </c>
      <c r="M772" t="s">
        <v>47</v>
      </c>
      <c r="N772">
        <v>49</v>
      </c>
      <c r="O772">
        <v>6.8</v>
      </c>
      <c r="P772">
        <v>25.4</v>
      </c>
      <c r="Q772">
        <v>7</v>
      </c>
      <c r="R772">
        <v>50</v>
      </c>
      <c r="S772" t="s">
        <v>2508</v>
      </c>
      <c r="T772">
        <v>82</v>
      </c>
      <c r="U772">
        <v>30.59375</v>
      </c>
      <c r="V772" t="s">
        <v>2508</v>
      </c>
      <c r="W772">
        <v>35.898440000000001</v>
      </c>
      <c r="X772">
        <v>2.5</v>
      </c>
      <c r="Y772">
        <v>85</v>
      </c>
      <c r="Z772">
        <v>24.1</v>
      </c>
      <c r="AA772">
        <v>5.59375</v>
      </c>
      <c r="AB772">
        <v>8.8984380000000005</v>
      </c>
      <c r="AC772">
        <v>100</v>
      </c>
    </row>
    <row r="773" spans="1:29" x14ac:dyDescent="0.25">
      <c r="A773" t="s">
        <v>815</v>
      </c>
      <c r="B773">
        <v>2.59375</v>
      </c>
      <c r="C773">
        <v>5.7</v>
      </c>
      <c r="D773">
        <v>34.200000000000003</v>
      </c>
      <c r="E773">
        <v>32.799999999999997</v>
      </c>
      <c r="F773">
        <v>24.4</v>
      </c>
      <c r="G773">
        <v>88</v>
      </c>
      <c r="H773" t="s">
        <v>47</v>
      </c>
      <c r="I773">
        <v>5.4</v>
      </c>
      <c r="J773">
        <v>5.7</v>
      </c>
      <c r="K773">
        <v>32.898440000000001</v>
      </c>
      <c r="L773">
        <v>24.5</v>
      </c>
      <c r="M773" t="s">
        <v>47</v>
      </c>
      <c r="N773">
        <v>50</v>
      </c>
      <c r="O773">
        <v>6.8</v>
      </c>
      <c r="P773">
        <v>25.4</v>
      </c>
      <c r="Q773">
        <v>7</v>
      </c>
      <c r="R773">
        <v>50</v>
      </c>
      <c r="S773" t="s">
        <v>2508</v>
      </c>
      <c r="T773">
        <v>79</v>
      </c>
      <c r="U773">
        <v>30.59375</v>
      </c>
      <c r="V773" t="s">
        <v>2508</v>
      </c>
      <c r="W773">
        <v>35.898440000000001</v>
      </c>
      <c r="X773">
        <v>2.5</v>
      </c>
      <c r="Y773">
        <v>85</v>
      </c>
      <c r="Z773">
        <v>24.1</v>
      </c>
      <c r="AA773">
        <v>5.59375</v>
      </c>
      <c r="AB773">
        <v>8.8984380000000005</v>
      </c>
      <c r="AC773">
        <v>100</v>
      </c>
    </row>
    <row r="774" spans="1:29" x14ac:dyDescent="0.25">
      <c r="A774" t="s">
        <v>816</v>
      </c>
      <c r="B774">
        <v>2.59375</v>
      </c>
      <c r="C774">
        <v>5.7</v>
      </c>
      <c r="D774">
        <v>34.1</v>
      </c>
      <c r="E774">
        <v>32.799999999999997</v>
      </c>
      <c r="F774">
        <v>24.4</v>
      </c>
      <c r="G774">
        <v>88</v>
      </c>
      <c r="H774" t="s">
        <v>47</v>
      </c>
      <c r="I774">
        <v>5.4</v>
      </c>
      <c r="J774">
        <v>5.7</v>
      </c>
      <c r="K774">
        <v>32.898440000000001</v>
      </c>
      <c r="L774">
        <v>24.5</v>
      </c>
      <c r="M774" t="s">
        <v>47</v>
      </c>
      <c r="N774">
        <v>50</v>
      </c>
      <c r="O774">
        <v>6.8</v>
      </c>
      <c r="P774">
        <v>25.4</v>
      </c>
      <c r="Q774">
        <v>7</v>
      </c>
      <c r="R774">
        <v>51</v>
      </c>
      <c r="S774" t="s">
        <v>2508</v>
      </c>
      <c r="T774">
        <v>83</v>
      </c>
      <c r="U774">
        <v>30.59375</v>
      </c>
      <c r="V774" t="s">
        <v>2508</v>
      </c>
      <c r="W774">
        <v>35.700000000000003</v>
      </c>
      <c r="X774">
        <v>2.5</v>
      </c>
      <c r="Y774">
        <v>85</v>
      </c>
      <c r="Z774">
        <v>24</v>
      </c>
      <c r="AA774">
        <v>5.59375</v>
      </c>
      <c r="AB774">
        <v>8.8984380000000005</v>
      </c>
      <c r="AC774">
        <v>100</v>
      </c>
    </row>
    <row r="775" spans="1:29" x14ac:dyDescent="0.25">
      <c r="A775" t="s">
        <v>817</v>
      </c>
      <c r="B775">
        <v>2.59375</v>
      </c>
      <c r="C775">
        <v>5.7</v>
      </c>
      <c r="D775">
        <v>34.1</v>
      </c>
      <c r="E775">
        <v>32.700000000000003</v>
      </c>
      <c r="F775">
        <v>24.4</v>
      </c>
      <c r="G775">
        <v>88</v>
      </c>
      <c r="H775" t="s">
        <v>47</v>
      </c>
      <c r="I775">
        <v>5.4</v>
      </c>
      <c r="J775">
        <v>5.7</v>
      </c>
      <c r="K775">
        <v>32.799999999999997</v>
      </c>
      <c r="L775">
        <v>24.4</v>
      </c>
      <c r="M775" t="s">
        <v>47</v>
      </c>
      <c r="N775">
        <v>49</v>
      </c>
      <c r="O775">
        <v>7</v>
      </c>
      <c r="P775">
        <v>25.3</v>
      </c>
      <c r="Q775">
        <v>7</v>
      </c>
      <c r="R775">
        <v>50</v>
      </c>
      <c r="S775" t="s">
        <v>2508</v>
      </c>
      <c r="T775">
        <v>82</v>
      </c>
      <c r="U775">
        <v>30.59375</v>
      </c>
      <c r="V775" t="s">
        <v>2508</v>
      </c>
      <c r="W775">
        <v>35.700000000000003</v>
      </c>
      <c r="X775">
        <v>2.5</v>
      </c>
      <c r="Y775">
        <v>85</v>
      </c>
      <c r="Z775">
        <v>24</v>
      </c>
      <c r="AA775">
        <v>5.59375</v>
      </c>
      <c r="AB775">
        <v>8.8984380000000005</v>
      </c>
      <c r="AC775">
        <v>100</v>
      </c>
    </row>
    <row r="776" spans="1:29" x14ac:dyDescent="0.25">
      <c r="A776" t="s">
        <v>818</v>
      </c>
      <c r="B776">
        <v>2.59375</v>
      </c>
      <c r="C776">
        <v>5.7</v>
      </c>
      <c r="D776">
        <v>34.1</v>
      </c>
      <c r="E776">
        <v>32.700000000000003</v>
      </c>
      <c r="F776">
        <v>24.4</v>
      </c>
      <c r="G776">
        <v>88</v>
      </c>
      <c r="H776" t="s">
        <v>47</v>
      </c>
      <c r="I776">
        <v>5.4</v>
      </c>
      <c r="J776">
        <v>5.7</v>
      </c>
      <c r="K776">
        <v>32.799999999999997</v>
      </c>
      <c r="L776">
        <v>24.4</v>
      </c>
      <c r="M776" t="s">
        <v>47</v>
      </c>
      <c r="N776">
        <v>50</v>
      </c>
      <c r="O776">
        <v>7</v>
      </c>
      <c r="P776">
        <v>25.3</v>
      </c>
      <c r="Q776">
        <v>7</v>
      </c>
      <c r="R776">
        <v>50</v>
      </c>
      <c r="S776" t="s">
        <v>2508</v>
      </c>
      <c r="T776">
        <v>79</v>
      </c>
      <c r="U776">
        <v>30.59375</v>
      </c>
      <c r="V776" t="s">
        <v>2508</v>
      </c>
      <c r="W776">
        <v>35.700000000000003</v>
      </c>
      <c r="X776">
        <v>2.59375</v>
      </c>
      <c r="Y776">
        <v>85</v>
      </c>
      <c r="Z776">
        <v>23.898440000000001</v>
      </c>
      <c r="AA776">
        <v>5.59375</v>
      </c>
      <c r="AB776">
        <v>9.1999999999999993</v>
      </c>
      <c r="AC776">
        <v>100</v>
      </c>
    </row>
    <row r="777" spans="1:29" x14ac:dyDescent="0.25">
      <c r="A777" t="s">
        <v>819</v>
      </c>
      <c r="B777">
        <v>2.59375</v>
      </c>
      <c r="C777">
        <v>5.7</v>
      </c>
      <c r="D777">
        <v>34.200000000000003</v>
      </c>
      <c r="E777">
        <v>32.700000000000003</v>
      </c>
      <c r="F777">
        <v>24.4</v>
      </c>
      <c r="G777">
        <v>88</v>
      </c>
      <c r="H777" t="s">
        <v>47</v>
      </c>
      <c r="I777">
        <v>5.4</v>
      </c>
      <c r="J777">
        <v>5.7</v>
      </c>
      <c r="K777">
        <v>32.5</v>
      </c>
      <c r="L777">
        <v>24.4</v>
      </c>
      <c r="M777" t="s">
        <v>47</v>
      </c>
      <c r="N777">
        <v>50</v>
      </c>
      <c r="O777">
        <v>7.2</v>
      </c>
      <c r="P777">
        <v>25.3</v>
      </c>
      <c r="Q777">
        <v>7</v>
      </c>
      <c r="R777">
        <v>51</v>
      </c>
      <c r="S777" t="s">
        <v>2508</v>
      </c>
      <c r="T777">
        <v>84</v>
      </c>
      <c r="U777">
        <v>30.59375</v>
      </c>
      <c r="V777" t="s">
        <v>2508</v>
      </c>
      <c r="W777">
        <v>35.700000000000003</v>
      </c>
      <c r="X777">
        <v>2.59375</v>
      </c>
      <c r="Y777">
        <v>85</v>
      </c>
      <c r="Z777">
        <v>23.898440000000001</v>
      </c>
      <c r="AA777">
        <v>5.59375</v>
      </c>
      <c r="AB777">
        <v>9.1999999999999993</v>
      </c>
      <c r="AC777">
        <v>100</v>
      </c>
    </row>
    <row r="778" spans="1:29" x14ac:dyDescent="0.25">
      <c r="A778" t="s">
        <v>820</v>
      </c>
      <c r="B778">
        <v>2.59375</v>
      </c>
      <c r="C778">
        <v>5.7</v>
      </c>
      <c r="D778">
        <v>34.200000000000003</v>
      </c>
      <c r="E778">
        <v>32.700000000000003</v>
      </c>
      <c r="F778">
        <v>24.4</v>
      </c>
      <c r="G778">
        <v>88</v>
      </c>
      <c r="H778" t="s">
        <v>47</v>
      </c>
      <c r="I778">
        <v>5.4</v>
      </c>
      <c r="J778">
        <v>5.7</v>
      </c>
      <c r="K778">
        <v>32.5</v>
      </c>
      <c r="L778">
        <v>24.4</v>
      </c>
      <c r="M778" t="s">
        <v>47</v>
      </c>
      <c r="N778">
        <v>49</v>
      </c>
      <c r="O778">
        <v>7.2</v>
      </c>
      <c r="P778">
        <v>25.3</v>
      </c>
      <c r="Q778">
        <v>7</v>
      </c>
      <c r="R778">
        <v>50</v>
      </c>
      <c r="S778" t="s">
        <v>2508</v>
      </c>
      <c r="T778">
        <v>85</v>
      </c>
      <c r="U778">
        <v>30.59375</v>
      </c>
      <c r="V778" t="s">
        <v>2508</v>
      </c>
      <c r="W778">
        <v>35.700000000000003</v>
      </c>
      <c r="X778">
        <v>2.5</v>
      </c>
      <c r="Y778">
        <v>85</v>
      </c>
      <c r="Z778">
        <v>23.898440000000001</v>
      </c>
      <c r="AA778">
        <v>5.59375</v>
      </c>
      <c r="AB778">
        <v>9.1999999999999993</v>
      </c>
      <c r="AC778">
        <v>100</v>
      </c>
    </row>
    <row r="779" spans="1:29" x14ac:dyDescent="0.25">
      <c r="A779" t="s">
        <v>821</v>
      </c>
      <c r="B779">
        <v>2.59375</v>
      </c>
      <c r="C779">
        <v>5.7</v>
      </c>
      <c r="D779">
        <v>33.898440000000001</v>
      </c>
      <c r="E779">
        <v>32.700000000000003</v>
      </c>
      <c r="F779">
        <v>24.3</v>
      </c>
      <c r="G779">
        <v>88</v>
      </c>
      <c r="H779" t="s">
        <v>47</v>
      </c>
      <c r="I779">
        <v>5.4</v>
      </c>
      <c r="J779">
        <v>5.7</v>
      </c>
      <c r="K779">
        <v>32.5</v>
      </c>
      <c r="L779">
        <v>24.4</v>
      </c>
      <c r="M779" t="s">
        <v>47</v>
      </c>
      <c r="N779">
        <v>50</v>
      </c>
      <c r="O779">
        <v>7.2</v>
      </c>
      <c r="P779">
        <v>25.3</v>
      </c>
      <c r="Q779">
        <v>7</v>
      </c>
      <c r="R779">
        <v>50</v>
      </c>
      <c r="S779" t="s">
        <v>2508</v>
      </c>
      <c r="T779">
        <v>83</v>
      </c>
      <c r="U779">
        <v>30.59375</v>
      </c>
      <c r="V779" t="s">
        <v>2508</v>
      </c>
      <c r="W779">
        <v>35.59375</v>
      </c>
      <c r="X779">
        <v>2.5</v>
      </c>
      <c r="Y779">
        <v>85</v>
      </c>
      <c r="Z779">
        <v>23.8</v>
      </c>
      <c r="AA779">
        <v>5.59375</v>
      </c>
      <c r="AB779">
        <v>9.1999999999999993</v>
      </c>
      <c r="AC779">
        <v>100</v>
      </c>
    </row>
    <row r="780" spans="1:29" x14ac:dyDescent="0.25">
      <c r="A780" t="s">
        <v>822</v>
      </c>
      <c r="B780">
        <v>2.7</v>
      </c>
      <c r="C780">
        <v>5.7</v>
      </c>
      <c r="D780">
        <v>33.898440000000001</v>
      </c>
      <c r="E780">
        <v>32.299999999999997</v>
      </c>
      <c r="F780">
        <v>24.3</v>
      </c>
      <c r="G780">
        <v>88</v>
      </c>
      <c r="H780" t="s">
        <v>47</v>
      </c>
      <c r="I780">
        <v>5.4</v>
      </c>
      <c r="J780">
        <v>5.7</v>
      </c>
      <c r="K780">
        <v>32.5</v>
      </c>
      <c r="L780">
        <v>24.3</v>
      </c>
      <c r="M780" t="s">
        <v>47</v>
      </c>
      <c r="N780">
        <v>50</v>
      </c>
      <c r="O780">
        <v>7.1</v>
      </c>
      <c r="P780">
        <v>25.2</v>
      </c>
      <c r="Q780">
        <v>7</v>
      </c>
      <c r="R780">
        <v>51</v>
      </c>
      <c r="S780" t="s">
        <v>2508</v>
      </c>
      <c r="T780">
        <v>89</v>
      </c>
      <c r="U780">
        <v>30.5</v>
      </c>
      <c r="V780" t="s">
        <v>2508</v>
      </c>
      <c r="W780">
        <v>35.59375</v>
      </c>
      <c r="X780">
        <v>2.5</v>
      </c>
      <c r="Y780">
        <v>85</v>
      </c>
      <c r="Z780">
        <v>23.8</v>
      </c>
      <c r="AA780">
        <v>5.59375</v>
      </c>
      <c r="AB780">
        <v>9.1999999999999993</v>
      </c>
      <c r="AC780">
        <v>100</v>
      </c>
    </row>
    <row r="781" spans="1:29" x14ac:dyDescent="0.25">
      <c r="A781" t="s">
        <v>823</v>
      </c>
      <c r="B781">
        <v>2.7</v>
      </c>
      <c r="C781">
        <v>5.7</v>
      </c>
      <c r="D781">
        <v>33.898440000000001</v>
      </c>
      <c r="E781">
        <v>32.299999999999997</v>
      </c>
      <c r="F781">
        <v>24.3</v>
      </c>
      <c r="G781">
        <v>88</v>
      </c>
      <c r="H781" t="s">
        <v>47</v>
      </c>
      <c r="I781">
        <v>5.4</v>
      </c>
      <c r="J781">
        <v>5.7</v>
      </c>
      <c r="K781">
        <v>32.5</v>
      </c>
      <c r="L781">
        <v>24.3</v>
      </c>
      <c r="M781" t="s">
        <v>47</v>
      </c>
      <c r="N781">
        <v>50</v>
      </c>
      <c r="O781">
        <v>7.1</v>
      </c>
      <c r="P781">
        <v>25.2</v>
      </c>
      <c r="Q781">
        <v>7</v>
      </c>
      <c r="R781">
        <v>50</v>
      </c>
      <c r="S781" t="s">
        <v>2508</v>
      </c>
      <c r="T781">
        <v>88</v>
      </c>
      <c r="U781">
        <v>30.5</v>
      </c>
      <c r="V781" t="s">
        <v>2508</v>
      </c>
      <c r="W781">
        <v>35.59375</v>
      </c>
      <c r="X781">
        <v>2.5</v>
      </c>
      <c r="Y781">
        <v>85</v>
      </c>
      <c r="Z781">
        <v>23.8</v>
      </c>
      <c r="AA781">
        <v>5.59375</v>
      </c>
      <c r="AB781">
        <v>8.8984380000000005</v>
      </c>
      <c r="AC781">
        <v>100</v>
      </c>
    </row>
    <row r="782" spans="1:29" x14ac:dyDescent="0.25">
      <c r="A782" t="s">
        <v>824</v>
      </c>
      <c r="B782">
        <v>2.59375</v>
      </c>
      <c r="C782">
        <v>5.7</v>
      </c>
      <c r="D782">
        <v>33.59375</v>
      </c>
      <c r="E782">
        <v>32.700000000000003</v>
      </c>
      <c r="F782">
        <v>24.3</v>
      </c>
      <c r="G782">
        <v>88</v>
      </c>
      <c r="H782" t="s">
        <v>47</v>
      </c>
      <c r="I782">
        <v>5.4</v>
      </c>
      <c r="J782">
        <v>5.7</v>
      </c>
      <c r="K782">
        <v>32.799999999999997</v>
      </c>
      <c r="L782">
        <v>24.4</v>
      </c>
      <c r="M782" t="s">
        <v>47</v>
      </c>
      <c r="N782">
        <v>49</v>
      </c>
      <c r="O782">
        <v>6.8984379999999996</v>
      </c>
      <c r="P782">
        <v>25.3</v>
      </c>
      <c r="Q782">
        <v>7</v>
      </c>
      <c r="R782">
        <v>50</v>
      </c>
      <c r="S782" t="s">
        <v>2508</v>
      </c>
      <c r="T782">
        <v>83</v>
      </c>
      <c r="U782">
        <v>30.4</v>
      </c>
      <c r="V782" t="s">
        <v>2508</v>
      </c>
      <c r="W782">
        <v>35.1</v>
      </c>
      <c r="X782">
        <v>2.5</v>
      </c>
      <c r="Y782">
        <v>86</v>
      </c>
      <c r="Z782">
        <v>23.8</v>
      </c>
      <c r="AA782">
        <v>5.59375</v>
      </c>
      <c r="AB782">
        <v>8.8984380000000005</v>
      </c>
      <c r="AC782">
        <v>100</v>
      </c>
    </row>
    <row r="783" spans="1:29" x14ac:dyDescent="0.25">
      <c r="A783" t="s">
        <v>825</v>
      </c>
      <c r="B783">
        <v>2.59375</v>
      </c>
      <c r="C783">
        <v>5.7</v>
      </c>
      <c r="D783">
        <v>33.59375</v>
      </c>
      <c r="E783">
        <v>32.700000000000003</v>
      </c>
      <c r="F783">
        <v>24.3</v>
      </c>
      <c r="G783">
        <v>88</v>
      </c>
      <c r="H783" t="s">
        <v>47</v>
      </c>
      <c r="I783">
        <v>5.4</v>
      </c>
      <c r="J783">
        <v>5.7</v>
      </c>
      <c r="K783">
        <v>32.799999999999997</v>
      </c>
      <c r="L783">
        <v>24.4</v>
      </c>
      <c r="M783" t="s">
        <v>47</v>
      </c>
      <c r="N783">
        <v>50</v>
      </c>
      <c r="O783">
        <v>6.8984379999999996</v>
      </c>
      <c r="P783">
        <v>25.3</v>
      </c>
      <c r="Q783">
        <v>7</v>
      </c>
      <c r="R783">
        <v>51</v>
      </c>
      <c r="S783" t="s">
        <v>2508</v>
      </c>
      <c r="T783">
        <v>88</v>
      </c>
      <c r="U783">
        <v>30.4</v>
      </c>
      <c r="V783" t="s">
        <v>2508</v>
      </c>
      <c r="W783">
        <v>35.1</v>
      </c>
      <c r="X783">
        <v>2.5</v>
      </c>
      <c r="Y783">
        <v>86</v>
      </c>
      <c r="Z783">
        <v>23.8</v>
      </c>
      <c r="AA783">
        <v>5.59375</v>
      </c>
      <c r="AB783">
        <v>8.8984380000000005</v>
      </c>
      <c r="AC783">
        <v>100</v>
      </c>
    </row>
    <row r="784" spans="1:29" x14ac:dyDescent="0.25">
      <c r="A784" t="s">
        <v>826</v>
      </c>
      <c r="B784">
        <v>2.59375</v>
      </c>
      <c r="C784">
        <v>5.7</v>
      </c>
      <c r="D784">
        <v>33.59375</v>
      </c>
      <c r="E784">
        <v>32.700000000000003</v>
      </c>
      <c r="F784">
        <v>24.3</v>
      </c>
      <c r="G784">
        <v>88</v>
      </c>
      <c r="H784" t="s">
        <v>47</v>
      </c>
      <c r="I784">
        <v>5.5</v>
      </c>
      <c r="J784">
        <v>5.7</v>
      </c>
      <c r="K784">
        <v>32.799999999999997</v>
      </c>
      <c r="L784">
        <v>24.4</v>
      </c>
      <c r="M784" t="s">
        <v>47</v>
      </c>
      <c r="N784">
        <v>50</v>
      </c>
      <c r="O784">
        <v>6.8984379999999996</v>
      </c>
      <c r="P784">
        <v>25.3</v>
      </c>
      <c r="Q784">
        <v>7</v>
      </c>
      <c r="R784">
        <v>50</v>
      </c>
      <c r="S784" t="s">
        <v>2508</v>
      </c>
      <c r="T784">
        <v>91</v>
      </c>
      <c r="U784">
        <v>30.4</v>
      </c>
      <c r="V784" t="s">
        <v>2508</v>
      </c>
      <c r="W784">
        <v>35.299999999999997</v>
      </c>
      <c r="X784">
        <v>2.5</v>
      </c>
      <c r="Y784">
        <v>86</v>
      </c>
      <c r="Z784">
        <v>23.8</v>
      </c>
      <c r="AA784">
        <v>5.7</v>
      </c>
      <c r="AB784">
        <v>9.2999989999999997</v>
      </c>
      <c r="AC784">
        <v>100</v>
      </c>
    </row>
    <row r="785" spans="1:29" x14ac:dyDescent="0.25">
      <c r="A785" t="s">
        <v>827</v>
      </c>
      <c r="B785">
        <v>2.59375</v>
      </c>
      <c r="C785">
        <v>5.7</v>
      </c>
      <c r="D785">
        <v>33.59375</v>
      </c>
      <c r="E785">
        <v>32.799999999999997</v>
      </c>
      <c r="F785">
        <v>24.3</v>
      </c>
      <c r="G785">
        <v>88</v>
      </c>
      <c r="H785" t="s">
        <v>47</v>
      </c>
      <c r="I785">
        <v>5.5</v>
      </c>
      <c r="J785">
        <v>5.7</v>
      </c>
      <c r="K785">
        <v>32.799999999999997</v>
      </c>
      <c r="L785">
        <v>24.4</v>
      </c>
      <c r="M785" t="s">
        <v>47</v>
      </c>
      <c r="N785">
        <v>49</v>
      </c>
      <c r="O785">
        <v>7.2</v>
      </c>
      <c r="P785">
        <v>25.4</v>
      </c>
      <c r="Q785">
        <v>7</v>
      </c>
      <c r="R785">
        <v>50</v>
      </c>
      <c r="S785" t="s">
        <v>2508</v>
      </c>
      <c r="T785">
        <v>83</v>
      </c>
      <c r="U785">
        <v>30.4</v>
      </c>
      <c r="V785" t="s">
        <v>2508</v>
      </c>
      <c r="W785">
        <v>35.299999999999997</v>
      </c>
      <c r="X785">
        <v>2.5</v>
      </c>
      <c r="Y785">
        <v>86</v>
      </c>
      <c r="Z785">
        <v>23.8</v>
      </c>
      <c r="AA785">
        <v>5.7</v>
      </c>
      <c r="AB785">
        <v>9.2999989999999997</v>
      </c>
      <c r="AC785">
        <v>100</v>
      </c>
    </row>
    <row r="786" spans="1:29" x14ac:dyDescent="0.25">
      <c r="A786" t="s">
        <v>828</v>
      </c>
      <c r="B786">
        <v>2.59375</v>
      </c>
      <c r="C786">
        <v>5.7</v>
      </c>
      <c r="D786">
        <v>33.59375</v>
      </c>
      <c r="E786">
        <v>32.799999999999997</v>
      </c>
      <c r="F786">
        <v>24.3</v>
      </c>
      <c r="G786">
        <v>88</v>
      </c>
      <c r="H786" t="s">
        <v>47</v>
      </c>
      <c r="I786">
        <v>5.5</v>
      </c>
      <c r="J786">
        <v>5.7</v>
      </c>
      <c r="K786">
        <v>32.799999999999997</v>
      </c>
      <c r="L786">
        <v>24.4</v>
      </c>
      <c r="M786" t="s">
        <v>47</v>
      </c>
      <c r="N786">
        <v>50</v>
      </c>
      <c r="O786">
        <v>7.2</v>
      </c>
      <c r="P786">
        <v>25.4</v>
      </c>
      <c r="Q786">
        <v>7</v>
      </c>
      <c r="R786">
        <v>51</v>
      </c>
      <c r="S786" t="s">
        <v>2508</v>
      </c>
      <c r="T786">
        <v>88</v>
      </c>
      <c r="U786">
        <v>30.4</v>
      </c>
      <c r="V786" t="s">
        <v>2508</v>
      </c>
      <c r="W786">
        <v>35.299999999999997</v>
      </c>
      <c r="X786">
        <v>2.5</v>
      </c>
      <c r="Y786">
        <v>86</v>
      </c>
      <c r="Z786">
        <v>23.898440000000001</v>
      </c>
      <c r="AA786">
        <v>5.7</v>
      </c>
      <c r="AB786">
        <v>9.2999989999999997</v>
      </c>
      <c r="AC786">
        <v>100</v>
      </c>
    </row>
    <row r="787" spans="1:29" x14ac:dyDescent="0.25">
      <c r="A787" t="s">
        <v>829</v>
      </c>
      <c r="B787">
        <v>2.7</v>
      </c>
      <c r="C787">
        <v>5.7</v>
      </c>
      <c r="D787">
        <v>33.59375</v>
      </c>
      <c r="E787">
        <v>32.898440000000001</v>
      </c>
      <c r="F787">
        <v>24.4</v>
      </c>
      <c r="G787">
        <v>88</v>
      </c>
      <c r="H787" t="s">
        <v>47</v>
      </c>
      <c r="I787">
        <v>5.5</v>
      </c>
      <c r="J787">
        <v>5.7</v>
      </c>
      <c r="K787">
        <v>32.700000000000003</v>
      </c>
      <c r="L787">
        <v>24.4</v>
      </c>
      <c r="M787" t="s">
        <v>47</v>
      </c>
      <c r="N787">
        <v>50</v>
      </c>
      <c r="O787">
        <v>7.1</v>
      </c>
      <c r="P787">
        <v>25.4</v>
      </c>
      <c r="Q787">
        <v>7</v>
      </c>
      <c r="R787">
        <v>51</v>
      </c>
      <c r="S787" t="s">
        <v>2508</v>
      </c>
      <c r="T787">
        <v>91</v>
      </c>
      <c r="U787">
        <v>30.5</v>
      </c>
      <c r="V787" t="s">
        <v>2508</v>
      </c>
      <c r="W787">
        <v>35.299999999999997</v>
      </c>
      <c r="X787">
        <v>2.5</v>
      </c>
      <c r="Y787">
        <v>86</v>
      </c>
      <c r="Z787">
        <v>23.898440000000001</v>
      </c>
      <c r="AA787">
        <v>5.7</v>
      </c>
      <c r="AB787">
        <v>9.2999989999999997</v>
      </c>
      <c r="AC787">
        <v>100</v>
      </c>
    </row>
    <row r="788" spans="1:29" x14ac:dyDescent="0.25">
      <c r="A788" t="s">
        <v>830</v>
      </c>
      <c r="B788">
        <v>2.7</v>
      </c>
      <c r="C788">
        <v>5.7</v>
      </c>
      <c r="D788">
        <v>33.59375</v>
      </c>
      <c r="E788">
        <v>32.898440000000001</v>
      </c>
      <c r="F788">
        <v>24.4</v>
      </c>
      <c r="G788">
        <v>88</v>
      </c>
      <c r="H788" t="s">
        <v>47</v>
      </c>
      <c r="I788">
        <v>5.5</v>
      </c>
      <c r="J788">
        <v>5.7</v>
      </c>
      <c r="K788">
        <v>32.700000000000003</v>
      </c>
      <c r="L788">
        <v>24.4</v>
      </c>
      <c r="M788" t="s">
        <v>47</v>
      </c>
      <c r="N788">
        <v>50</v>
      </c>
      <c r="O788">
        <v>7.1</v>
      </c>
      <c r="P788">
        <v>25.4</v>
      </c>
      <c r="Q788">
        <v>7</v>
      </c>
      <c r="R788">
        <v>50</v>
      </c>
      <c r="S788" t="s">
        <v>2508</v>
      </c>
      <c r="T788">
        <v>85</v>
      </c>
      <c r="U788">
        <v>30.5</v>
      </c>
      <c r="V788" t="s">
        <v>2508</v>
      </c>
      <c r="W788">
        <v>35.299999999999997</v>
      </c>
      <c r="X788">
        <v>2.5</v>
      </c>
      <c r="Y788">
        <v>86</v>
      </c>
      <c r="Z788">
        <v>23.898440000000001</v>
      </c>
      <c r="AA788">
        <v>5.7</v>
      </c>
      <c r="AB788">
        <v>9.2999989999999997</v>
      </c>
      <c r="AC788">
        <v>100</v>
      </c>
    </row>
    <row r="789" spans="1:29" x14ac:dyDescent="0.25">
      <c r="A789" t="s">
        <v>831</v>
      </c>
      <c r="B789">
        <v>2.7</v>
      </c>
      <c r="C789">
        <v>5.7</v>
      </c>
      <c r="D789">
        <v>33.299999999999997</v>
      </c>
      <c r="E789">
        <v>32.898440000000001</v>
      </c>
      <c r="F789">
        <v>24.4</v>
      </c>
      <c r="G789">
        <v>88</v>
      </c>
      <c r="H789" t="s">
        <v>47</v>
      </c>
      <c r="I789">
        <v>5.5</v>
      </c>
      <c r="J789">
        <v>5.7</v>
      </c>
      <c r="K789">
        <v>32.700000000000003</v>
      </c>
      <c r="L789">
        <v>24.4</v>
      </c>
      <c r="M789" t="s">
        <v>47</v>
      </c>
      <c r="N789">
        <v>51</v>
      </c>
      <c r="O789">
        <v>7.1</v>
      </c>
      <c r="P789">
        <v>25.4</v>
      </c>
      <c r="Q789">
        <v>7</v>
      </c>
      <c r="R789">
        <v>51</v>
      </c>
      <c r="S789" t="s">
        <v>2508</v>
      </c>
      <c r="T789">
        <v>90</v>
      </c>
      <c r="U789">
        <v>30.5</v>
      </c>
      <c r="V789" t="s">
        <v>2508</v>
      </c>
      <c r="W789">
        <v>35.200000000000003</v>
      </c>
      <c r="X789">
        <v>2.5</v>
      </c>
      <c r="Y789">
        <v>86</v>
      </c>
      <c r="Z789">
        <v>23.898440000000001</v>
      </c>
      <c r="AA789">
        <v>5.7</v>
      </c>
      <c r="AB789">
        <v>9</v>
      </c>
      <c r="AC789">
        <v>100</v>
      </c>
    </row>
    <row r="790" spans="1:29" x14ac:dyDescent="0.25">
      <c r="A790" t="s">
        <v>832</v>
      </c>
      <c r="B790">
        <v>2.59375</v>
      </c>
      <c r="C790">
        <v>5.7</v>
      </c>
      <c r="D790">
        <v>33.299999999999997</v>
      </c>
      <c r="E790">
        <v>33.1</v>
      </c>
      <c r="F790">
        <v>24.4</v>
      </c>
      <c r="G790">
        <v>88</v>
      </c>
      <c r="H790" t="s">
        <v>47</v>
      </c>
      <c r="I790">
        <v>5.5</v>
      </c>
      <c r="J790">
        <v>5.7</v>
      </c>
      <c r="K790">
        <v>33.1</v>
      </c>
      <c r="L790">
        <v>24.4</v>
      </c>
      <c r="M790" t="s">
        <v>47</v>
      </c>
      <c r="N790">
        <v>50</v>
      </c>
      <c r="O790">
        <v>6.8984379999999996</v>
      </c>
      <c r="P790">
        <v>25.4</v>
      </c>
      <c r="Q790">
        <v>7</v>
      </c>
      <c r="R790">
        <v>51</v>
      </c>
      <c r="S790" t="s">
        <v>2508</v>
      </c>
      <c r="T790">
        <v>91</v>
      </c>
      <c r="U790">
        <v>30.59375</v>
      </c>
      <c r="V790" t="s">
        <v>2508</v>
      </c>
      <c r="W790">
        <v>35.200000000000003</v>
      </c>
      <c r="X790">
        <v>2.5</v>
      </c>
      <c r="Y790">
        <v>86</v>
      </c>
      <c r="Z790">
        <v>23.898440000000001</v>
      </c>
      <c r="AA790">
        <v>5.7</v>
      </c>
      <c r="AB790">
        <v>9</v>
      </c>
      <c r="AC790">
        <v>100</v>
      </c>
    </row>
    <row r="791" spans="1:29" x14ac:dyDescent="0.25">
      <c r="A791" t="s">
        <v>833</v>
      </c>
      <c r="B791">
        <v>2.59375</v>
      </c>
      <c r="C791">
        <v>5.7</v>
      </c>
      <c r="D791">
        <v>33.299999999999997</v>
      </c>
      <c r="E791">
        <v>33.1</v>
      </c>
      <c r="F791">
        <v>24.4</v>
      </c>
      <c r="G791">
        <v>88</v>
      </c>
      <c r="H791" t="s">
        <v>47</v>
      </c>
      <c r="I791">
        <v>5.5</v>
      </c>
      <c r="J791">
        <v>5.7</v>
      </c>
      <c r="K791">
        <v>33.1</v>
      </c>
      <c r="L791">
        <v>24.4</v>
      </c>
      <c r="M791" t="s">
        <v>47</v>
      </c>
      <c r="N791">
        <v>49</v>
      </c>
      <c r="O791">
        <v>6.8984379999999996</v>
      </c>
      <c r="P791">
        <v>25.4</v>
      </c>
      <c r="Q791">
        <v>7</v>
      </c>
      <c r="R791">
        <v>50</v>
      </c>
      <c r="S791" t="s">
        <v>2508</v>
      </c>
      <c r="T791">
        <v>84</v>
      </c>
      <c r="U791">
        <v>30.59375</v>
      </c>
      <c r="V791" t="s">
        <v>2508</v>
      </c>
      <c r="W791">
        <v>35.200000000000003</v>
      </c>
      <c r="X791">
        <v>2.5</v>
      </c>
      <c r="Y791">
        <v>86</v>
      </c>
      <c r="Z791">
        <v>23.8</v>
      </c>
      <c r="AA791">
        <v>5.59375</v>
      </c>
      <c r="AB791">
        <v>9.1999999999999993</v>
      </c>
      <c r="AC791">
        <v>100</v>
      </c>
    </row>
    <row r="792" spans="1:29" x14ac:dyDescent="0.25">
      <c r="A792" t="s">
        <v>834</v>
      </c>
      <c r="B792">
        <v>2.59375</v>
      </c>
      <c r="C792">
        <v>5.7</v>
      </c>
      <c r="D792">
        <v>33.4</v>
      </c>
      <c r="E792">
        <v>33</v>
      </c>
      <c r="F792">
        <v>24.3</v>
      </c>
      <c r="G792">
        <v>88</v>
      </c>
      <c r="H792" t="s">
        <v>47</v>
      </c>
      <c r="I792">
        <v>5.4</v>
      </c>
      <c r="J792">
        <v>5.7</v>
      </c>
      <c r="K792">
        <v>32.898440000000001</v>
      </c>
      <c r="L792">
        <v>24.4</v>
      </c>
      <c r="M792" t="s">
        <v>47</v>
      </c>
      <c r="N792">
        <v>51</v>
      </c>
      <c r="O792">
        <v>7.2</v>
      </c>
      <c r="P792">
        <v>25.3</v>
      </c>
      <c r="Q792">
        <v>7</v>
      </c>
      <c r="R792">
        <v>51</v>
      </c>
      <c r="S792" t="s">
        <v>2508</v>
      </c>
      <c r="T792">
        <v>89</v>
      </c>
      <c r="U792">
        <v>30.5</v>
      </c>
      <c r="V792" t="s">
        <v>2508</v>
      </c>
      <c r="W792">
        <v>35.1</v>
      </c>
      <c r="X792">
        <v>2.5</v>
      </c>
      <c r="Y792">
        <v>86</v>
      </c>
      <c r="Z792">
        <v>23.8</v>
      </c>
      <c r="AA792">
        <v>5.59375</v>
      </c>
      <c r="AB792">
        <v>9.1999999999999993</v>
      </c>
      <c r="AC792">
        <v>100</v>
      </c>
    </row>
    <row r="793" spans="1:29" x14ac:dyDescent="0.25">
      <c r="A793" t="s">
        <v>835</v>
      </c>
      <c r="B793">
        <v>2.59375</v>
      </c>
      <c r="C793">
        <v>5.7</v>
      </c>
      <c r="D793">
        <v>33.4</v>
      </c>
      <c r="E793">
        <v>33</v>
      </c>
      <c r="F793">
        <v>24.3</v>
      </c>
      <c r="G793">
        <v>88</v>
      </c>
      <c r="H793" t="s">
        <v>47</v>
      </c>
      <c r="I793">
        <v>5.4</v>
      </c>
      <c r="J793">
        <v>5.7</v>
      </c>
      <c r="K793">
        <v>32.898440000000001</v>
      </c>
      <c r="L793">
        <v>24.4</v>
      </c>
      <c r="M793" t="s">
        <v>47</v>
      </c>
      <c r="N793">
        <v>50</v>
      </c>
      <c r="O793">
        <v>7.2</v>
      </c>
      <c r="P793">
        <v>25.3</v>
      </c>
      <c r="Q793">
        <v>7</v>
      </c>
      <c r="R793">
        <v>51</v>
      </c>
      <c r="S793" t="s">
        <v>2508</v>
      </c>
      <c r="T793">
        <v>91</v>
      </c>
      <c r="U793">
        <v>30.5</v>
      </c>
      <c r="V793" t="s">
        <v>2508</v>
      </c>
      <c r="W793">
        <v>35.1</v>
      </c>
      <c r="X793">
        <v>2.59375</v>
      </c>
      <c r="Y793">
        <v>86</v>
      </c>
      <c r="Z793">
        <v>23.8</v>
      </c>
      <c r="AA793">
        <v>5.59375</v>
      </c>
      <c r="AB793">
        <v>9.1999999999999993</v>
      </c>
      <c r="AC793">
        <v>100</v>
      </c>
    </row>
    <row r="794" spans="1:29" x14ac:dyDescent="0.25">
      <c r="A794" t="s">
        <v>836</v>
      </c>
      <c r="B794">
        <v>2.59375</v>
      </c>
      <c r="C794">
        <v>5.7</v>
      </c>
      <c r="D794">
        <v>33.299999999999997</v>
      </c>
      <c r="E794">
        <v>33</v>
      </c>
      <c r="F794">
        <v>24.3</v>
      </c>
      <c r="G794">
        <v>88</v>
      </c>
      <c r="H794" t="s">
        <v>47</v>
      </c>
      <c r="I794">
        <v>5.5</v>
      </c>
      <c r="J794">
        <v>5.7</v>
      </c>
      <c r="K794">
        <v>32.898440000000001</v>
      </c>
      <c r="L794">
        <v>24.4</v>
      </c>
      <c r="M794" t="s">
        <v>47</v>
      </c>
      <c r="N794">
        <v>50</v>
      </c>
      <c r="O794">
        <v>7.2</v>
      </c>
      <c r="P794">
        <v>25.3</v>
      </c>
      <c r="Q794">
        <v>7</v>
      </c>
      <c r="R794">
        <v>50</v>
      </c>
      <c r="S794" t="s">
        <v>2508</v>
      </c>
      <c r="T794">
        <v>89</v>
      </c>
      <c r="U794">
        <v>30.5</v>
      </c>
      <c r="V794" t="s">
        <v>2508</v>
      </c>
      <c r="W794">
        <v>35.1</v>
      </c>
      <c r="X794">
        <v>2.59375</v>
      </c>
      <c r="Y794">
        <v>86</v>
      </c>
      <c r="Z794">
        <v>23.8</v>
      </c>
      <c r="AA794">
        <v>5.7</v>
      </c>
      <c r="AB794">
        <v>9.4</v>
      </c>
      <c r="AC794">
        <v>100</v>
      </c>
    </row>
    <row r="795" spans="1:29" x14ac:dyDescent="0.25">
      <c r="A795" t="s">
        <v>837</v>
      </c>
      <c r="B795">
        <v>2.7</v>
      </c>
      <c r="C795">
        <v>5.7</v>
      </c>
      <c r="D795">
        <v>33.299999999999997</v>
      </c>
      <c r="E795">
        <v>32.898440000000001</v>
      </c>
      <c r="F795">
        <v>24.3</v>
      </c>
      <c r="G795">
        <v>88</v>
      </c>
      <c r="H795" t="s">
        <v>47</v>
      </c>
      <c r="I795">
        <v>5.5</v>
      </c>
      <c r="J795">
        <v>5.7</v>
      </c>
      <c r="K795">
        <v>32.799999999999997</v>
      </c>
      <c r="L795">
        <v>24.4</v>
      </c>
      <c r="M795" t="s">
        <v>47</v>
      </c>
      <c r="N795">
        <v>51</v>
      </c>
      <c r="O795">
        <v>7.2</v>
      </c>
      <c r="P795">
        <v>25.4</v>
      </c>
      <c r="Q795">
        <v>7</v>
      </c>
      <c r="R795">
        <v>51</v>
      </c>
      <c r="S795" t="s">
        <v>2508</v>
      </c>
      <c r="T795">
        <v>93</v>
      </c>
      <c r="U795">
        <v>30.5</v>
      </c>
      <c r="V795" t="s">
        <v>2508</v>
      </c>
      <c r="W795">
        <v>35.1</v>
      </c>
      <c r="X795">
        <v>2.59375</v>
      </c>
      <c r="Y795">
        <v>86</v>
      </c>
      <c r="Z795">
        <v>23.8</v>
      </c>
      <c r="AA795">
        <v>5.7</v>
      </c>
      <c r="AB795">
        <v>9.4</v>
      </c>
      <c r="AC795">
        <v>100</v>
      </c>
    </row>
    <row r="796" spans="1:29" x14ac:dyDescent="0.25">
      <c r="A796" t="s">
        <v>838</v>
      </c>
      <c r="B796">
        <v>2.7</v>
      </c>
      <c r="C796">
        <v>5.7</v>
      </c>
      <c r="D796">
        <v>33.299999999999997</v>
      </c>
      <c r="E796">
        <v>32.898440000000001</v>
      </c>
      <c r="F796">
        <v>24.3</v>
      </c>
      <c r="G796">
        <v>88</v>
      </c>
      <c r="H796" t="s">
        <v>47</v>
      </c>
      <c r="I796">
        <v>5.5</v>
      </c>
      <c r="J796">
        <v>5.7</v>
      </c>
      <c r="K796">
        <v>33.799999999999997</v>
      </c>
      <c r="L796">
        <v>24.4</v>
      </c>
      <c r="M796" t="s">
        <v>47</v>
      </c>
      <c r="N796">
        <v>51</v>
      </c>
      <c r="O796">
        <v>7.2</v>
      </c>
      <c r="P796">
        <v>25.4</v>
      </c>
      <c r="Q796">
        <v>7</v>
      </c>
      <c r="R796">
        <v>52</v>
      </c>
      <c r="S796" t="s">
        <v>2508</v>
      </c>
      <c r="T796">
        <v>102</v>
      </c>
      <c r="U796">
        <v>30.5</v>
      </c>
      <c r="V796" t="s">
        <v>2508</v>
      </c>
      <c r="W796">
        <v>35.1</v>
      </c>
      <c r="X796">
        <v>2.5</v>
      </c>
      <c r="Y796">
        <v>86</v>
      </c>
      <c r="Z796">
        <v>23.8</v>
      </c>
      <c r="AA796">
        <v>5.8</v>
      </c>
      <c r="AB796">
        <v>9.59375</v>
      </c>
      <c r="AC796">
        <v>100</v>
      </c>
    </row>
    <row r="797" spans="1:29" x14ac:dyDescent="0.25">
      <c r="A797" t="s">
        <v>839</v>
      </c>
      <c r="B797">
        <v>2.59375</v>
      </c>
      <c r="C797">
        <v>5.8</v>
      </c>
      <c r="D797">
        <v>32.700000000000003</v>
      </c>
      <c r="E797">
        <v>33.5</v>
      </c>
      <c r="F797">
        <v>24.4</v>
      </c>
      <c r="G797">
        <v>88</v>
      </c>
      <c r="H797" t="s">
        <v>47</v>
      </c>
      <c r="I797">
        <v>5.59375</v>
      </c>
      <c r="J797">
        <v>5.8984379999999996</v>
      </c>
      <c r="K797">
        <v>34.299999999999997</v>
      </c>
      <c r="L797">
        <v>24.4</v>
      </c>
      <c r="M797" t="s">
        <v>47</v>
      </c>
      <c r="N797">
        <v>52</v>
      </c>
      <c r="O797">
        <v>7.4</v>
      </c>
      <c r="P797">
        <v>25.7</v>
      </c>
      <c r="Q797">
        <v>7</v>
      </c>
      <c r="R797">
        <v>52</v>
      </c>
      <c r="S797" t="s">
        <v>2508</v>
      </c>
      <c r="T797">
        <v>113</v>
      </c>
      <c r="U797">
        <v>30.5</v>
      </c>
      <c r="V797" t="s">
        <v>2508</v>
      </c>
      <c r="W797">
        <v>34.5</v>
      </c>
      <c r="X797">
        <v>2.5</v>
      </c>
      <c r="Y797">
        <v>86</v>
      </c>
      <c r="Z797">
        <v>23.8</v>
      </c>
      <c r="AA797">
        <v>5.8</v>
      </c>
      <c r="AB797">
        <v>9.59375</v>
      </c>
      <c r="AC797">
        <v>100</v>
      </c>
    </row>
    <row r="798" spans="1:29" x14ac:dyDescent="0.25">
      <c r="A798" t="s">
        <v>840</v>
      </c>
      <c r="B798">
        <v>2.59375</v>
      </c>
      <c r="C798">
        <v>5.8</v>
      </c>
      <c r="D798">
        <v>31.59375</v>
      </c>
      <c r="E798">
        <v>33.5</v>
      </c>
      <c r="F798">
        <v>24.4</v>
      </c>
      <c r="G798">
        <v>88</v>
      </c>
      <c r="H798" t="s">
        <v>47</v>
      </c>
      <c r="I798">
        <v>5.59375</v>
      </c>
      <c r="J798">
        <v>5.8984379999999996</v>
      </c>
      <c r="K798">
        <v>35.299999999999997</v>
      </c>
      <c r="L798">
        <v>24.4</v>
      </c>
      <c r="M798" t="s">
        <v>47</v>
      </c>
      <c r="N798">
        <v>53</v>
      </c>
      <c r="O798">
        <v>7.4</v>
      </c>
      <c r="P798">
        <v>25.7</v>
      </c>
      <c r="Q798">
        <v>7</v>
      </c>
      <c r="R798">
        <v>54</v>
      </c>
      <c r="S798" t="s">
        <v>2508</v>
      </c>
      <c r="T798">
        <v>118</v>
      </c>
      <c r="U798">
        <v>30.5</v>
      </c>
      <c r="V798" t="s">
        <v>2508</v>
      </c>
      <c r="W798">
        <v>33.299999999999997</v>
      </c>
      <c r="X798">
        <v>2.5</v>
      </c>
      <c r="Y798">
        <v>86</v>
      </c>
      <c r="Z798">
        <v>23.8</v>
      </c>
      <c r="AA798">
        <v>5.8</v>
      </c>
      <c r="AB798">
        <v>9.59375</v>
      </c>
      <c r="AC798">
        <v>100</v>
      </c>
    </row>
    <row r="799" spans="1:29" x14ac:dyDescent="0.25">
      <c r="A799" t="s">
        <v>841</v>
      </c>
      <c r="B799">
        <v>2.59375</v>
      </c>
      <c r="C799">
        <v>5.8</v>
      </c>
      <c r="D799">
        <v>31.1</v>
      </c>
      <c r="E799">
        <v>34.799999999999997</v>
      </c>
      <c r="F799">
        <v>24.7</v>
      </c>
      <c r="G799">
        <v>88</v>
      </c>
      <c r="H799" t="s">
        <v>47</v>
      </c>
      <c r="I799">
        <v>5.7</v>
      </c>
      <c r="J799">
        <v>6</v>
      </c>
      <c r="K799">
        <v>35.299999999999997</v>
      </c>
      <c r="L799">
        <v>24.4</v>
      </c>
      <c r="M799" t="s">
        <v>47</v>
      </c>
      <c r="N799">
        <v>53</v>
      </c>
      <c r="O799">
        <v>7.4</v>
      </c>
      <c r="P799">
        <v>25.7</v>
      </c>
      <c r="Q799">
        <v>7</v>
      </c>
      <c r="R799">
        <v>55</v>
      </c>
      <c r="S799" t="s">
        <v>2508</v>
      </c>
      <c r="T799">
        <v>123</v>
      </c>
      <c r="U799">
        <v>30.5</v>
      </c>
      <c r="V799" t="s">
        <v>2508</v>
      </c>
      <c r="W799">
        <v>32.4</v>
      </c>
      <c r="X799">
        <v>2.5</v>
      </c>
      <c r="Y799">
        <v>86</v>
      </c>
      <c r="Z799">
        <v>24.1</v>
      </c>
      <c r="AA799">
        <v>5.8984379999999996</v>
      </c>
      <c r="AB799">
        <v>9.59375</v>
      </c>
      <c r="AC799">
        <v>100</v>
      </c>
    </row>
    <row r="800" spans="1:29" x14ac:dyDescent="0.25">
      <c r="A800" t="s">
        <v>842</v>
      </c>
      <c r="B800">
        <v>2.59375</v>
      </c>
      <c r="C800">
        <v>5.8984379999999996</v>
      </c>
      <c r="D800">
        <v>31.1</v>
      </c>
      <c r="E800">
        <v>34.59375</v>
      </c>
      <c r="F800">
        <v>24.7</v>
      </c>
      <c r="G800">
        <v>88</v>
      </c>
      <c r="H800" t="s">
        <v>47</v>
      </c>
      <c r="I800">
        <v>5.7</v>
      </c>
      <c r="J800">
        <v>6</v>
      </c>
      <c r="K800">
        <v>35.59375</v>
      </c>
      <c r="L800">
        <v>24.8</v>
      </c>
      <c r="M800" t="s">
        <v>47</v>
      </c>
      <c r="N800">
        <v>53</v>
      </c>
      <c r="O800">
        <v>7.1</v>
      </c>
      <c r="P800">
        <v>26.2</v>
      </c>
      <c r="Q800">
        <v>7</v>
      </c>
      <c r="R800">
        <v>54</v>
      </c>
      <c r="S800" t="s">
        <v>2508</v>
      </c>
      <c r="T800">
        <v>125</v>
      </c>
      <c r="U800">
        <v>30.7</v>
      </c>
      <c r="V800" t="s">
        <v>2508</v>
      </c>
      <c r="W800">
        <v>32.4</v>
      </c>
      <c r="X800">
        <v>2.5</v>
      </c>
      <c r="Y800">
        <v>86</v>
      </c>
      <c r="Z800">
        <v>24.1</v>
      </c>
      <c r="AA800">
        <v>5.8984379999999996</v>
      </c>
      <c r="AB800">
        <v>9.59375</v>
      </c>
      <c r="AC800">
        <v>100</v>
      </c>
    </row>
    <row r="801" spans="1:29" x14ac:dyDescent="0.25">
      <c r="A801" t="s">
        <v>843</v>
      </c>
      <c r="B801">
        <v>2.59375</v>
      </c>
      <c r="C801">
        <v>5.8984379999999996</v>
      </c>
      <c r="D801">
        <v>31.1</v>
      </c>
      <c r="E801">
        <v>34.59375</v>
      </c>
      <c r="F801">
        <v>24.7</v>
      </c>
      <c r="G801">
        <v>89</v>
      </c>
      <c r="H801" t="s">
        <v>47</v>
      </c>
      <c r="I801">
        <v>5.7</v>
      </c>
      <c r="J801">
        <v>6</v>
      </c>
      <c r="K801">
        <v>35.59375</v>
      </c>
      <c r="L801">
        <v>24.8</v>
      </c>
      <c r="M801" t="s">
        <v>47</v>
      </c>
      <c r="N801">
        <v>53</v>
      </c>
      <c r="O801">
        <v>7.1</v>
      </c>
      <c r="P801">
        <v>26.2</v>
      </c>
      <c r="Q801">
        <v>7</v>
      </c>
      <c r="R801">
        <v>54</v>
      </c>
      <c r="S801" t="s">
        <v>2508</v>
      </c>
      <c r="T801">
        <v>123</v>
      </c>
      <c r="U801">
        <v>30.7</v>
      </c>
      <c r="V801" t="s">
        <v>2508</v>
      </c>
      <c r="W801">
        <v>32.4</v>
      </c>
      <c r="X801">
        <v>2.5</v>
      </c>
      <c r="Y801">
        <v>86</v>
      </c>
      <c r="Z801">
        <v>24.3</v>
      </c>
      <c r="AA801">
        <v>6</v>
      </c>
      <c r="AB801">
        <v>9.7999989999999997</v>
      </c>
      <c r="AC801">
        <v>100</v>
      </c>
    </row>
    <row r="802" spans="1:29" x14ac:dyDescent="0.25">
      <c r="A802" t="s">
        <v>844</v>
      </c>
      <c r="B802">
        <v>2.59375</v>
      </c>
      <c r="C802">
        <v>6</v>
      </c>
      <c r="D802">
        <v>30.2</v>
      </c>
      <c r="E802">
        <v>35.1</v>
      </c>
      <c r="F802">
        <v>24.898440000000001</v>
      </c>
      <c r="G802">
        <v>89</v>
      </c>
      <c r="H802" t="s">
        <v>47</v>
      </c>
      <c r="I802">
        <v>5.8</v>
      </c>
      <c r="J802">
        <v>6.1</v>
      </c>
      <c r="K802">
        <v>35.700000000000003</v>
      </c>
      <c r="L802">
        <v>25.1</v>
      </c>
      <c r="M802" t="s">
        <v>47</v>
      </c>
      <c r="N802">
        <v>54</v>
      </c>
      <c r="O802">
        <v>7.1</v>
      </c>
      <c r="P802">
        <v>26.5</v>
      </c>
      <c r="Q802">
        <v>7</v>
      </c>
      <c r="R802">
        <v>55</v>
      </c>
      <c r="S802" t="s">
        <v>2508</v>
      </c>
      <c r="T802">
        <v>125</v>
      </c>
      <c r="U802">
        <v>30.8</v>
      </c>
      <c r="V802" t="s">
        <v>2508</v>
      </c>
      <c r="W802">
        <v>32.200000000000003</v>
      </c>
      <c r="X802">
        <v>2.5</v>
      </c>
      <c r="Y802">
        <v>86</v>
      </c>
      <c r="Z802">
        <v>24.3</v>
      </c>
      <c r="AA802">
        <v>6</v>
      </c>
      <c r="AB802">
        <v>9.7999989999999997</v>
      </c>
      <c r="AC802">
        <v>100</v>
      </c>
    </row>
    <row r="803" spans="1:29" x14ac:dyDescent="0.25">
      <c r="A803" t="s">
        <v>845</v>
      </c>
      <c r="B803">
        <v>2.59375</v>
      </c>
      <c r="C803">
        <v>6</v>
      </c>
      <c r="D803">
        <v>30.2</v>
      </c>
      <c r="E803">
        <v>35.1</v>
      </c>
      <c r="F803">
        <v>24.898440000000001</v>
      </c>
      <c r="G803">
        <v>89</v>
      </c>
      <c r="H803" t="s">
        <v>47</v>
      </c>
      <c r="I803">
        <v>5.8</v>
      </c>
      <c r="J803">
        <v>6.1</v>
      </c>
      <c r="K803">
        <v>35.700000000000003</v>
      </c>
      <c r="L803">
        <v>25.1</v>
      </c>
      <c r="M803" t="s">
        <v>47</v>
      </c>
      <c r="N803">
        <v>54</v>
      </c>
      <c r="O803">
        <v>7.1</v>
      </c>
      <c r="P803">
        <v>26.5</v>
      </c>
      <c r="Q803">
        <v>7</v>
      </c>
      <c r="R803">
        <v>54</v>
      </c>
      <c r="S803" t="s">
        <v>2508</v>
      </c>
      <c r="T803">
        <v>119</v>
      </c>
      <c r="U803">
        <v>30.8</v>
      </c>
      <c r="V803" t="s">
        <v>2508</v>
      </c>
      <c r="W803">
        <v>32.200000000000003</v>
      </c>
      <c r="X803">
        <v>2.5</v>
      </c>
      <c r="Y803">
        <v>86</v>
      </c>
      <c r="Z803">
        <v>24.3</v>
      </c>
      <c r="AA803">
        <v>6</v>
      </c>
      <c r="AB803">
        <v>9.7999989999999997</v>
      </c>
      <c r="AC803">
        <v>100</v>
      </c>
    </row>
    <row r="804" spans="1:29" x14ac:dyDescent="0.25">
      <c r="A804" t="s">
        <v>846</v>
      </c>
      <c r="B804">
        <v>2.59375</v>
      </c>
      <c r="C804">
        <v>6</v>
      </c>
      <c r="D804">
        <v>30.8</v>
      </c>
      <c r="E804">
        <v>35.1</v>
      </c>
      <c r="F804">
        <v>25.1</v>
      </c>
      <c r="G804">
        <v>89</v>
      </c>
      <c r="H804" t="s">
        <v>47</v>
      </c>
      <c r="I804">
        <v>5.7</v>
      </c>
      <c r="J804">
        <v>6</v>
      </c>
      <c r="K804">
        <v>35.700000000000003</v>
      </c>
      <c r="L804">
        <v>25.1</v>
      </c>
      <c r="M804" t="s">
        <v>47</v>
      </c>
      <c r="N804">
        <v>53</v>
      </c>
      <c r="O804">
        <v>7.1</v>
      </c>
      <c r="P804">
        <v>26.5</v>
      </c>
      <c r="Q804">
        <v>7</v>
      </c>
      <c r="R804">
        <v>54</v>
      </c>
      <c r="S804" t="s">
        <v>2508</v>
      </c>
      <c r="T804">
        <v>115</v>
      </c>
      <c r="U804">
        <v>30.8</v>
      </c>
      <c r="V804" t="s">
        <v>2508</v>
      </c>
      <c r="W804">
        <v>32.898440000000001</v>
      </c>
      <c r="X804">
        <v>2.5</v>
      </c>
      <c r="Y804">
        <v>86</v>
      </c>
      <c r="Z804">
        <v>24.4</v>
      </c>
      <c r="AA804">
        <v>5.8984379999999996</v>
      </c>
      <c r="AB804">
        <v>9.4</v>
      </c>
      <c r="AC804">
        <v>100</v>
      </c>
    </row>
    <row r="805" spans="1:29" x14ac:dyDescent="0.25">
      <c r="A805" t="s">
        <v>847</v>
      </c>
      <c r="B805">
        <v>2.59375</v>
      </c>
      <c r="C805">
        <v>6</v>
      </c>
      <c r="D805">
        <v>30.8</v>
      </c>
      <c r="E805">
        <v>35.299999999999997</v>
      </c>
      <c r="F805">
        <v>25.1</v>
      </c>
      <c r="G805">
        <v>89</v>
      </c>
      <c r="H805" t="s">
        <v>47</v>
      </c>
      <c r="I805">
        <v>5.7</v>
      </c>
      <c r="J805">
        <v>6</v>
      </c>
      <c r="K805">
        <v>35.59375</v>
      </c>
      <c r="L805">
        <v>25.2</v>
      </c>
      <c r="M805" t="s">
        <v>47</v>
      </c>
      <c r="N805">
        <v>54</v>
      </c>
      <c r="O805">
        <v>6.8984379999999996</v>
      </c>
      <c r="P805">
        <v>26.59375</v>
      </c>
      <c r="Q805">
        <v>7</v>
      </c>
      <c r="R805">
        <v>54</v>
      </c>
      <c r="S805" t="s">
        <v>2508</v>
      </c>
      <c r="T805">
        <v>119</v>
      </c>
      <c r="U805">
        <v>31.1</v>
      </c>
      <c r="V805" t="s">
        <v>2508</v>
      </c>
      <c r="W805">
        <v>32.898440000000001</v>
      </c>
      <c r="X805">
        <v>2.5</v>
      </c>
      <c r="Y805">
        <v>86</v>
      </c>
      <c r="Z805">
        <v>24.4</v>
      </c>
      <c r="AA805">
        <v>5.8984379999999996</v>
      </c>
      <c r="AB805">
        <v>9.4</v>
      </c>
      <c r="AC805">
        <v>100</v>
      </c>
    </row>
    <row r="806" spans="1:29" x14ac:dyDescent="0.25">
      <c r="A806" t="s">
        <v>848</v>
      </c>
      <c r="B806">
        <v>2.59375</v>
      </c>
      <c r="C806">
        <v>6</v>
      </c>
      <c r="D806">
        <v>30.8</v>
      </c>
      <c r="E806">
        <v>35.299999999999997</v>
      </c>
      <c r="F806">
        <v>25.1</v>
      </c>
      <c r="G806">
        <v>89</v>
      </c>
      <c r="H806" t="s">
        <v>47</v>
      </c>
      <c r="I806">
        <v>5.7</v>
      </c>
      <c r="J806">
        <v>6</v>
      </c>
      <c r="K806">
        <v>35.59375</v>
      </c>
      <c r="L806">
        <v>25.2</v>
      </c>
      <c r="M806" t="s">
        <v>47</v>
      </c>
      <c r="N806">
        <v>53</v>
      </c>
      <c r="O806">
        <v>6.8984379999999996</v>
      </c>
      <c r="P806">
        <v>26.59375</v>
      </c>
      <c r="Q806">
        <v>7</v>
      </c>
      <c r="R806">
        <v>54</v>
      </c>
      <c r="S806" t="s">
        <v>2508</v>
      </c>
      <c r="T806">
        <v>119</v>
      </c>
      <c r="U806">
        <v>31.1</v>
      </c>
      <c r="V806" t="s">
        <v>2508</v>
      </c>
      <c r="W806">
        <v>32.898440000000001</v>
      </c>
      <c r="X806">
        <v>2.5</v>
      </c>
      <c r="Y806">
        <v>86</v>
      </c>
      <c r="Z806">
        <v>24.5</v>
      </c>
      <c r="AA806">
        <v>5.8984379999999996</v>
      </c>
      <c r="AB806">
        <v>9.4</v>
      </c>
      <c r="AC806">
        <v>100</v>
      </c>
    </row>
    <row r="807" spans="1:29" x14ac:dyDescent="0.25">
      <c r="A807" t="s">
        <v>849</v>
      </c>
      <c r="B807">
        <v>2.59375</v>
      </c>
      <c r="C807">
        <v>6</v>
      </c>
      <c r="D807">
        <v>31.1</v>
      </c>
      <c r="E807">
        <v>35.799999999999997</v>
      </c>
      <c r="F807">
        <v>25.1</v>
      </c>
      <c r="G807">
        <v>89</v>
      </c>
      <c r="H807" t="s">
        <v>47</v>
      </c>
      <c r="I807">
        <v>5.7</v>
      </c>
      <c r="J807">
        <v>6.1</v>
      </c>
      <c r="K807">
        <v>36.1</v>
      </c>
      <c r="L807">
        <v>25.2</v>
      </c>
      <c r="M807" t="s">
        <v>47</v>
      </c>
      <c r="N807">
        <v>53</v>
      </c>
      <c r="O807">
        <v>7</v>
      </c>
      <c r="P807">
        <v>26.59375</v>
      </c>
      <c r="Q807">
        <v>7</v>
      </c>
      <c r="R807">
        <v>54</v>
      </c>
      <c r="S807" t="s">
        <v>2508</v>
      </c>
      <c r="T807">
        <v>113</v>
      </c>
      <c r="U807">
        <v>31.1</v>
      </c>
      <c r="V807" t="s">
        <v>2508</v>
      </c>
      <c r="W807">
        <v>33.1</v>
      </c>
      <c r="X807">
        <v>2.5</v>
      </c>
      <c r="Y807">
        <v>86</v>
      </c>
      <c r="Z807">
        <v>24.5</v>
      </c>
      <c r="AA807">
        <v>5.8984379999999996</v>
      </c>
      <c r="AB807">
        <v>9.4</v>
      </c>
      <c r="AC807">
        <v>100</v>
      </c>
    </row>
    <row r="808" spans="1:29" x14ac:dyDescent="0.25">
      <c r="A808" t="s">
        <v>850</v>
      </c>
      <c r="B808">
        <v>2.59375</v>
      </c>
      <c r="C808">
        <v>6</v>
      </c>
      <c r="D808">
        <v>31.1</v>
      </c>
      <c r="E808">
        <v>34.799999999999997</v>
      </c>
      <c r="F808">
        <v>25.1</v>
      </c>
      <c r="G808">
        <v>89</v>
      </c>
      <c r="H808" t="s">
        <v>47</v>
      </c>
      <c r="I808">
        <v>5.7</v>
      </c>
      <c r="J808">
        <v>6.1</v>
      </c>
      <c r="K808">
        <v>36.1</v>
      </c>
      <c r="L808">
        <v>25.2</v>
      </c>
      <c r="M808" t="s">
        <v>47</v>
      </c>
      <c r="N808">
        <v>53</v>
      </c>
      <c r="O808">
        <v>7</v>
      </c>
      <c r="P808">
        <v>26.59375</v>
      </c>
      <c r="Q808">
        <v>7</v>
      </c>
      <c r="R808">
        <v>55</v>
      </c>
      <c r="S808" t="s">
        <v>2508</v>
      </c>
      <c r="T808">
        <v>115</v>
      </c>
      <c r="U808">
        <v>31.1</v>
      </c>
      <c r="V808" t="s">
        <v>2508</v>
      </c>
      <c r="W808">
        <v>33.1</v>
      </c>
      <c r="X808">
        <v>2.5</v>
      </c>
      <c r="Y808">
        <v>86</v>
      </c>
      <c r="Z808">
        <v>24.5</v>
      </c>
      <c r="AA808">
        <v>5.8984379999999996</v>
      </c>
      <c r="AB808">
        <v>9.4</v>
      </c>
      <c r="AC808">
        <v>100</v>
      </c>
    </row>
    <row r="809" spans="1:29" x14ac:dyDescent="0.25">
      <c r="A809" t="s">
        <v>851</v>
      </c>
      <c r="B809">
        <v>2.59375</v>
      </c>
      <c r="C809">
        <v>6</v>
      </c>
      <c r="D809">
        <v>31.5</v>
      </c>
      <c r="E809">
        <v>34.799999999999997</v>
      </c>
      <c r="F809">
        <v>25.2</v>
      </c>
      <c r="G809">
        <v>89</v>
      </c>
      <c r="H809" t="s">
        <v>47</v>
      </c>
      <c r="I809">
        <v>5.7</v>
      </c>
      <c r="J809">
        <v>6</v>
      </c>
      <c r="K809">
        <v>36.1</v>
      </c>
      <c r="L809">
        <v>25.2</v>
      </c>
      <c r="M809" t="s">
        <v>47</v>
      </c>
      <c r="N809">
        <v>53</v>
      </c>
      <c r="O809">
        <v>7</v>
      </c>
      <c r="P809">
        <v>26.59375</v>
      </c>
      <c r="Q809">
        <v>7</v>
      </c>
      <c r="R809">
        <v>54</v>
      </c>
      <c r="S809" t="s">
        <v>2508</v>
      </c>
      <c r="T809">
        <v>114</v>
      </c>
      <c r="U809">
        <v>31.1</v>
      </c>
      <c r="V809" t="s">
        <v>2508</v>
      </c>
      <c r="W809">
        <v>33.700000000000003</v>
      </c>
      <c r="X809">
        <v>2.5</v>
      </c>
      <c r="Y809">
        <v>86</v>
      </c>
      <c r="Z809">
        <v>24.59375</v>
      </c>
      <c r="AA809">
        <v>5.8984379999999996</v>
      </c>
      <c r="AB809">
        <v>9.59375</v>
      </c>
      <c r="AC809">
        <v>100</v>
      </c>
    </row>
    <row r="810" spans="1:29" x14ac:dyDescent="0.25">
      <c r="A810" t="s">
        <v>852</v>
      </c>
      <c r="B810">
        <v>2.59375</v>
      </c>
      <c r="C810">
        <v>6</v>
      </c>
      <c r="D810">
        <v>31.5</v>
      </c>
      <c r="E810">
        <v>35.299999999999997</v>
      </c>
      <c r="F810">
        <v>25.2</v>
      </c>
      <c r="G810">
        <v>89</v>
      </c>
      <c r="H810" t="s">
        <v>47</v>
      </c>
      <c r="I810">
        <v>5.7</v>
      </c>
      <c r="J810">
        <v>6</v>
      </c>
      <c r="K810">
        <v>35.299999999999997</v>
      </c>
      <c r="L810">
        <v>25.2</v>
      </c>
      <c r="M810" t="s">
        <v>47</v>
      </c>
      <c r="N810">
        <v>53</v>
      </c>
      <c r="O810">
        <v>7.2</v>
      </c>
      <c r="P810">
        <v>26.59375</v>
      </c>
      <c r="Q810">
        <v>7</v>
      </c>
      <c r="R810">
        <v>54</v>
      </c>
      <c r="S810" t="s">
        <v>2508</v>
      </c>
      <c r="T810">
        <v>110</v>
      </c>
      <c r="U810">
        <v>31.2</v>
      </c>
      <c r="V810" t="s">
        <v>2508</v>
      </c>
      <c r="W810">
        <v>33.700000000000003</v>
      </c>
      <c r="X810">
        <v>2.5</v>
      </c>
      <c r="Y810">
        <v>86</v>
      </c>
      <c r="Z810">
        <v>24.59375</v>
      </c>
      <c r="AA810">
        <v>5.8984379999999996</v>
      </c>
      <c r="AB810">
        <v>9.59375</v>
      </c>
      <c r="AC810">
        <v>100</v>
      </c>
    </row>
    <row r="811" spans="1:29" x14ac:dyDescent="0.25">
      <c r="A811" t="s">
        <v>853</v>
      </c>
      <c r="B811">
        <v>2.59375</v>
      </c>
      <c r="C811">
        <v>6</v>
      </c>
      <c r="D811">
        <v>31.5</v>
      </c>
      <c r="E811">
        <v>35.299999999999997</v>
      </c>
      <c r="F811">
        <v>25.2</v>
      </c>
      <c r="G811">
        <v>89</v>
      </c>
      <c r="H811" t="s">
        <v>47</v>
      </c>
      <c r="I811">
        <v>5.7</v>
      </c>
      <c r="J811">
        <v>6</v>
      </c>
      <c r="K811">
        <v>35.299999999999997</v>
      </c>
      <c r="L811">
        <v>25.2</v>
      </c>
      <c r="M811" t="s">
        <v>47</v>
      </c>
      <c r="N811">
        <v>53</v>
      </c>
      <c r="O811">
        <v>7.2</v>
      </c>
      <c r="P811">
        <v>26.59375</v>
      </c>
      <c r="Q811">
        <v>7</v>
      </c>
      <c r="R811">
        <v>54</v>
      </c>
      <c r="S811" t="s">
        <v>2508</v>
      </c>
      <c r="T811">
        <v>114</v>
      </c>
      <c r="U811">
        <v>31.2</v>
      </c>
      <c r="V811" t="s">
        <v>2508</v>
      </c>
      <c r="W811">
        <v>33.700000000000003</v>
      </c>
      <c r="X811">
        <v>2.5</v>
      </c>
      <c r="Y811">
        <v>86</v>
      </c>
      <c r="Z811">
        <v>24.59375</v>
      </c>
      <c r="AA811">
        <v>5.8984379999999996</v>
      </c>
      <c r="AB811">
        <v>9.5</v>
      </c>
      <c r="AC811">
        <v>100</v>
      </c>
    </row>
    <row r="812" spans="1:29" x14ac:dyDescent="0.25">
      <c r="A812" t="s">
        <v>854</v>
      </c>
      <c r="B812">
        <v>2.59375</v>
      </c>
      <c r="C812">
        <v>6</v>
      </c>
      <c r="D812">
        <v>31.59375</v>
      </c>
      <c r="E812">
        <v>34.799999999999997</v>
      </c>
      <c r="F812">
        <v>25.1</v>
      </c>
      <c r="G812">
        <v>89</v>
      </c>
      <c r="H812" t="s">
        <v>47</v>
      </c>
      <c r="I812">
        <v>5.7</v>
      </c>
      <c r="J812">
        <v>6</v>
      </c>
      <c r="K812">
        <v>35.5</v>
      </c>
      <c r="L812">
        <v>25.2</v>
      </c>
      <c r="M812" t="s">
        <v>47</v>
      </c>
      <c r="N812">
        <v>53</v>
      </c>
      <c r="O812">
        <v>7.1</v>
      </c>
      <c r="P812">
        <v>26.5</v>
      </c>
      <c r="Q812">
        <v>7</v>
      </c>
      <c r="R812">
        <v>54</v>
      </c>
      <c r="S812" t="s">
        <v>2508</v>
      </c>
      <c r="T812">
        <v>115</v>
      </c>
      <c r="U812">
        <v>31.2</v>
      </c>
      <c r="V812" t="s">
        <v>2508</v>
      </c>
      <c r="W812">
        <v>33.700000000000003</v>
      </c>
      <c r="X812">
        <v>2.5</v>
      </c>
      <c r="Y812">
        <v>87</v>
      </c>
      <c r="Z812">
        <v>24.59375</v>
      </c>
      <c r="AA812">
        <v>5.8984379999999996</v>
      </c>
      <c r="AB812">
        <v>9.5</v>
      </c>
      <c r="AC812">
        <v>100</v>
      </c>
    </row>
    <row r="813" spans="1:29" x14ac:dyDescent="0.25">
      <c r="A813" t="s">
        <v>855</v>
      </c>
      <c r="B813">
        <v>2.59375</v>
      </c>
      <c r="C813">
        <v>6</v>
      </c>
      <c r="D813">
        <v>31.59375</v>
      </c>
      <c r="E813">
        <v>34.799999999999997</v>
      </c>
      <c r="F813">
        <v>25.1</v>
      </c>
      <c r="G813">
        <v>89</v>
      </c>
      <c r="H813" t="s">
        <v>47</v>
      </c>
      <c r="I813">
        <v>5.7</v>
      </c>
      <c r="J813">
        <v>6</v>
      </c>
      <c r="K813">
        <v>35.5</v>
      </c>
      <c r="L813">
        <v>25.2</v>
      </c>
      <c r="M813" t="s">
        <v>47</v>
      </c>
      <c r="N813">
        <v>53</v>
      </c>
      <c r="O813">
        <v>7.1</v>
      </c>
      <c r="P813">
        <v>26.5</v>
      </c>
      <c r="Q813">
        <v>7</v>
      </c>
      <c r="R813">
        <v>54</v>
      </c>
      <c r="S813" t="s">
        <v>2508</v>
      </c>
      <c r="T813">
        <v>110</v>
      </c>
      <c r="U813">
        <v>31.2</v>
      </c>
      <c r="V813" t="s">
        <v>2508</v>
      </c>
      <c r="W813">
        <v>33.700000000000003</v>
      </c>
      <c r="X813">
        <v>2.4</v>
      </c>
      <c r="Y813">
        <v>87</v>
      </c>
      <c r="Z813">
        <v>24.59375</v>
      </c>
      <c r="AA813">
        <v>5.8984379999999996</v>
      </c>
      <c r="AB813">
        <v>9.5</v>
      </c>
      <c r="AC813">
        <v>100</v>
      </c>
    </row>
    <row r="814" spans="1:29" x14ac:dyDescent="0.25">
      <c r="A814" t="s">
        <v>856</v>
      </c>
      <c r="B814">
        <v>2.59375</v>
      </c>
      <c r="C814">
        <v>6</v>
      </c>
      <c r="D814">
        <v>31.7</v>
      </c>
      <c r="E814">
        <v>34.799999999999997</v>
      </c>
      <c r="F814">
        <v>25.2</v>
      </c>
      <c r="G814">
        <v>89</v>
      </c>
      <c r="H814" t="s">
        <v>47</v>
      </c>
      <c r="I814">
        <v>5.7</v>
      </c>
      <c r="J814">
        <v>6</v>
      </c>
      <c r="K814">
        <v>35.5</v>
      </c>
      <c r="L814">
        <v>25.2</v>
      </c>
      <c r="M814" t="s">
        <v>47</v>
      </c>
      <c r="N814">
        <v>53</v>
      </c>
      <c r="O814">
        <v>7.1</v>
      </c>
      <c r="P814">
        <v>26.5</v>
      </c>
      <c r="Q814">
        <v>7</v>
      </c>
      <c r="R814">
        <v>54</v>
      </c>
      <c r="S814" t="s">
        <v>2508</v>
      </c>
      <c r="T814">
        <v>113</v>
      </c>
      <c r="U814">
        <v>31.2</v>
      </c>
      <c r="V814" t="s">
        <v>2508</v>
      </c>
      <c r="W814">
        <v>33.700000000000003</v>
      </c>
      <c r="X814">
        <v>2.4</v>
      </c>
      <c r="Y814">
        <v>87</v>
      </c>
      <c r="Z814">
        <v>24.59375</v>
      </c>
      <c r="AA814">
        <v>5.8984379999999996</v>
      </c>
      <c r="AB814">
        <v>9.1999999999999993</v>
      </c>
      <c r="AC814">
        <v>100</v>
      </c>
    </row>
    <row r="815" spans="1:29" x14ac:dyDescent="0.25">
      <c r="A815" t="s">
        <v>857</v>
      </c>
      <c r="B815">
        <v>2.59375</v>
      </c>
      <c r="C815">
        <v>6</v>
      </c>
      <c r="D815">
        <v>31.7</v>
      </c>
      <c r="E815">
        <v>34.898440000000001</v>
      </c>
      <c r="F815">
        <v>25.2</v>
      </c>
      <c r="G815">
        <v>89</v>
      </c>
      <c r="H815" t="s">
        <v>47</v>
      </c>
      <c r="I815">
        <v>5.7</v>
      </c>
      <c r="J815">
        <v>6</v>
      </c>
      <c r="K815">
        <v>35.59375</v>
      </c>
      <c r="L815">
        <v>25.3</v>
      </c>
      <c r="M815" t="s">
        <v>47</v>
      </c>
      <c r="N815">
        <v>53</v>
      </c>
      <c r="O815">
        <v>6.8984379999999996</v>
      </c>
      <c r="P815">
        <v>26.59375</v>
      </c>
      <c r="Q815">
        <v>7</v>
      </c>
      <c r="R815">
        <v>54</v>
      </c>
      <c r="S815" t="s">
        <v>2508</v>
      </c>
      <c r="T815">
        <v>113</v>
      </c>
      <c r="U815">
        <v>31.3</v>
      </c>
      <c r="V815" t="s">
        <v>2508</v>
      </c>
      <c r="W815">
        <v>33.700000000000003</v>
      </c>
      <c r="X815">
        <v>2.4</v>
      </c>
      <c r="Y815">
        <v>87</v>
      </c>
      <c r="Z815">
        <v>24.59375</v>
      </c>
      <c r="AA815">
        <v>5.8984379999999996</v>
      </c>
      <c r="AB815">
        <v>9.1999999999999993</v>
      </c>
      <c r="AC815">
        <v>100</v>
      </c>
    </row>
    <row r="816" spans="1:29" x14ac:dyDescent="0.25">
      <c r="A816" t="s">
        <v>858</v>
      </c>
      <c r="B816">
        <v>2.59375</v>
      </c>
      <c r="C816">
        <v>6</v>
      </c>
      <c r="D816">
        <v>31.7</v>
      </c>
      <c r="E816">
        <v>34.898440000000001</v>
      </c>
      <c r="F816">
        <v>25.2</v>
      </c>
      <c r="G816">
        <v>89</v>
      </c>
      <c r="H816" t="s">
        <v>47</v>
      </c>
      <c r="I816">
        <v>5.7</v>
      </c>
      <c r="J816">
        <v>6</v>
      </c>
      <c r="K816">
        <v>35.59375</v>
      </c>
      <c r="L816">
        <v>25.3</v>
      </c>
      <c r="M816" t="s">
        <v>47</v>
      </c>
      <c r="N816">
        <v>52</v>
      </c>
      <c r="O816">
        <v>6.8984379999999996</v>
      </c>
      <c r="P816">
        <v>26.59375</v>
      </c>
      <c r="Q816">
        <v>7</v>
      </c>
      <c r="R816">
        <v>53</v>
      </c>
      <c r="S816" t="s">
        <v>2508</v>
      </c>
      <c r="T816">
        <v>108</v>
      </c>
      <c r="U816">
        <v>31.3</v>
      </c>
      <c r="V816" t="s">
        <v>2508</v>
      </c>
      <c r="W816">
        <v>33.700000000000003</v>
      </c>
      <c r="X816">
        <v>2.5</v>
      </c>
      <c r="Y816">
        <v>87</v>
      </c>
      <c r="Z816">
        <v>24.59375</v>
      </c>
      <c r="AA816">
        <v>5.8984379999999996</v>
      </c>
      <c r="AB816">
        <v>9.4</v>
      </c>
      <c r="AC816">
        <v>100</v>
      </c>
    </row>
    <row r="817" spans="1:29" x14ac:dyDescent="0.25">
      <c r="A817" t="s">
        <v>859</v>
      </c>
      <c r="B817">
        <v>2.59375</v>
      </c>
      <c r="C817">
        <v>6</v>
      </c>
      <c r="D817">
        <v>32</v>
      </c>
      <c r="E817">
        <v>34.799999999999997</v>
      </c>
      <c r="F817">
        <v>25.2</v>
      </c>
      <c r="G817">
        <v>89</v>
      </c>
      <c r="H817" t="s">
        <v>47</v>
      </c>
      <c r="I817">
        <v>5.7</v>
      </c>
      <c r="J817">
        <v>6</v>
      </c>
      <c r="K817">
        <v>35.59375</v>
      </c>
      <c r="L817">
        <v>25.3</v>
      </c>
      <c r="M817" t="s">
        <v>47</v>
      </c>
      <c r="N817">
        <v>53</v>
      </c>
      <c r="O817">
        <v>7.2</v>
      </c>
      <c r="P817">
        <v>26.59375</v>
      </c>
      <c r="Q817">
        <v>7</v>
      </c>
      <c r="R817">
        <v>54</v>
      </c>
      <c r="S817" t="s">
        <v>2508</v>
      </c>
      <c r="T817">
        <v>110</v>
      </c>
      <c r="U817">
        <v>31.3</v>
      </c>
      <c r="V817" t="s">
        <v>2508</v>
      </c>
      <c r="W817">
        <v>34.200000000000003</v>
      </c>
      <c r="X817">
        <v>2.5</v>
      </c>
      <c r="Y817">
        <v>87</v>
      </c>
      <c r="Z817">
        <v>24.59375</v>
      </c>
      <c r="AA817">
        <v>5.8984379999999996</v>
      </c>
      <c r="AB817">
        <v>9.4</v>
      </c>
      <c r="AC817">
        <v>100</v>
      </c>
    </row>
    <row r="818" spans="1:29" x14ac:dyDescent="0.25">
      <c r="A818" t="s">
        <v>860</v>
      </c>
      <c r="B818">
        <v>2.59375</v>
      </c>
      <c r="C818">
        <v>6</v>
      </c>
      <c r="D818">
        <v>32</v>
      </c>
      <c r="E818">
        <v>34.799999999999997</v>
      </c>
      <c r="F818">
        <v>25.2</v>
      </c>
      <c r="G818">
        <v>89</v>
      </c>
      <c r="H818" t="s">
        <v>47</v>
      </c>
      <c r="I818">
        <v>5.7</v>
      </c>
      <c r="J818">
        <v>6</v>
      </c>
      <c r="K818">
        <v>35.59375</v>
      </c>
      <c r="L818">
        <v>25.3</v>
      </c>
      <c r="M818" t="s">
        <v>47</v>
      </c>
      <c r="N818">
        <v>53</v>
      </c>
      <c r="O818">
        <v>7.2</v>
      </c>
      <c r="P818">
        <v>26.59375</v>
      </c>
      <c r="Q818">
        <v>7</v>
      </c>
      <c r="R818">
        <v>54</v>
      </c>
      <c r="S818" t="s">
        <v>2508</v>
      </c>
      <c r="T818">
        <v>111</v>
      </c>
      <c r="U818">
        <v>31.3</v>
      </c>
      <c r="V818" t="s">
        <v>2508</v>
      </c>
      <c r="W818">
        <v>34.200000000000003</v>
      </c>
      <c r="X818">
        <v>2.5</v>
      </c>
      <c r="Y818">
        <v>87</v>
      </c>
      <c r="Z818">
        <v>24.59375</v>
      </c>
      <c r="AA818">
        <v>5.8984379999999996</v>
      </c>
      <c r="AB818">
        <v>9.4</v>
      </c>
      <c r="AC818">
        <v>100</v>
      </c>
    </row>
    <row r="819" spans="1:29" x14ac:dyDescent="0.25">
      <c r="A819" t="s">
        <v>861</v>
      </c>
      <c r="B819">
        <v>2.59375</v>
      </c>
      <c r="C819">
        <v>6</v>
      </c>
      <c r="D819">
        <v>32.200000000000003</v>
      </c>
      <c r="E819">
        <v>34.799999999999997</v>
      </c>
      <c r="F819">
        <v>25.2</v>
      </c>
      <c r="G819">
        <v>89</v>
      </c>
      <c r="H819" t="s">
        <v>47</v>
      </c>
      <c r="I819">
        <v>5.7</v>
      </c>
      <c r="J819">
        <v>6</v>
      </c>
      <c r="K819">
        <v>35.59375</v>
      </c>
      <c r="L819">
        <v>25.3</v>
      </c>
      <c r="M819" t="s">
        <v>47</v>
      </c>
      <c r="N819">
        <v>52</v>
      </c>
      <c r="O819">
        <v>7.2</v>
      </c>
      <c r="P819">
        <v>26.59375</v>
      </c>
      <c r="Q819">
        <v>7</v>
      </c>
      <c r="R819">
        <v>54</v>
      </c>
      <c r="S819" t="s">
        <v>2508</v>
      </c>
      <c r="T819">
        <v>107</v>
      </c>
      <c r="U819">
        <v>31.3</v>
      </c>
      <c r="V819" t="s">
        <v>2508</v>
      </c>
      <c r="W819">
        <v>34.299999999999997</v>
      </c>
      <c r="X819">
        <v>2.5</v>
      </c>
      <c r="Y819">
        <v>87</v>
      </c>
      <c r="Z819">
        <v>24.59375</v>
      </c>
      <c r="AA819">
        <v>5.8984379999999996</v>
      </c>
      <c r="AB819">
        <v>9.5</v>
      </c>
      <c r="AC819">
        <v>100</v>
      </c>
    </row>
    <row r="820" spans="1:29" x14ac:dyDescent="0.25">
      <c r="A820" t="s">
        <v>862</v>
      </c>
      <c r="B820">
        <v>2.7</v>
      </c>
      <c r="C820">
        <v>5.8984379999999996</v>
      </c>
      <c r="D820">
        <v>32.200000000000003</v>
      </c>
      <c r="E820">
        <v>34.799999999999997</v>
      </c>
      <c r="F820">
        <v>25.2</v>
      </c>
      <c r="G820">
        <v>89</v>
      </c>
      <c r="H820" t="s">
        <v>47</v>
      </c>
      <c r="I820">
        <v>5.7</v>
      </c>
      <c r="J820">
        <v>6</v>
      </c>
      <c r="K820">
        <v>35.799999999999997</v>
      </c>
      <c r="L820">
        <v>25.2</v>
      </c>
      <c r="M820" t="s">
        <v>47</v>
      </c>
      <c r="N820">
        <v>53</v>
      </c>
      <c r="O820">
        <v>7.1</v>
      </c>
      <c r="P820">
        <v>26.5</v>
      </c>
      <c r="Q820">
        <v>7</v>
      </c>
      <c r="R820">
        <v>53</v>
      </c>
      <c r="S820" t="s">
        <v>2508</v>
      </c>
      <c r="T820">
        <v>108</v>
      </c>
      <c r="U820">
        <v>31.3</v>
      </c>
      <c r="V820" t="s">
        <v>2508</v>
      </c>
      <c r="W820">
        <v>34.299999999999997</v>
      </c>
      <c r="X820">
        <v>2.5</v>
      </c>
      <c r="Y820">
        <v>87</v>
      </c>
      <c r="Z820">
        <v>24.59375</v>
      </c>
      <c r="AA820">
        <v>5.8984379999999996</v>
      </c>
      <c r="AB820">
        <v>9.5</v>
      </c>
      <c r="AC820">
        <v>100</v>
      </c>
    </row>
    <row r="821" spans="1:29" x14ac:dyDescent="0.25">
      <c r="A821" t="s">
        <v>863</v>
      </c>
      <c r="B821">
        <v>2.7</v>
      </c>
      <c r="C821">
        <v>5.8984379999999996</v>
      </c>
      <c r="D821">
        <v>32.200000000000003</v>
      </c>
      <c r="E821">
        <v>34.799999999999997</v>
      </c>
      <c r="F821">
        <v>25.2</v>
      </c>
      <c r="G821">
        <v>89</v>
      </c>
      <c r="H821" t="s">
        <v>47</v>
      </c>
      <c r="I821">
        <v>5.7</v>
      </c>
      <c r="J821">
        <v>6</v>
      </c>
      <c r="K821">
        <v>35.799999999999997</v>
      </c>
      <c r="L821">
        <v>25.2</v>
      </c>
      <c r="M821" t="s">
        <v>47</v>
      </c>
      <c r="N821">
        <v>53</v>
      </c>
      <c r="O821">
        <v>7.1</v>
      </c>
      <c r="P821">
        <v>26.5</v>
      </c>
      <c r="Q821">
        <v>7</v>
      </c>
      <c r="R821">
        <v>53</v>
      </c>
      <c r="S821" t="s">
        <v>2508</v>
      </c>
      <c r="T821">
        <v>109</v>
      </c>
      <c r="U821">
        <v>31.3</v>
      </c>
      <c r="V821" t="s">
        <v>2508</v>
      </c>
      <c r="W821">
        <v>34.299999999999997</v>
      </c>
      <c r="X821">
        <v>2.5</v>
      </c>
      <c r="Y821">
        <v>87</v>
      </c>
      <c r="Z821">
        <v>24.5</v>
      </c>
      <c r="AA821">
        <v>5.8984379999999996</v>
      </c>
      <c r="AB821">
        <v>9.1999999999999993</v>
      </c>
      <c r="AC821">
        <v>100</v>
      </c>
    </row>
    <row r="822" spans="1:29" x14ac:dyDescent="0.25">
      <c r="A822" t="s">
        <v>864</v>
      </c>
      <c r="B822">
        <v>2.59375</v>
      </c>
      <c r="C822">
        <v>5.8984379999999996</v>
      </c>
      <c r="D822">
        <v>32.1</v>
      </c>
      <c r="E822">
        <v>34.799999999999997</v>
      </c>
      <c r="F822">
        <v>25.1</v>
      </c>
      <c r="G822">
        <v>89</v>
      </c>
      <c r="H822" t="s">
        <v>47</v>
      </c>
      <c r="I822">
        <v>5.7</v>
      </c>
      <c r="J822">
        <v>6</v>
      </c>
      <c r="K822">
        <v>35.700000000000003</v>
      </c>
      <c r="L822">
        <v>25.1</v>
      </c>
      <c r="M822" t="s">
        <v>47</v>
      </c>
      <c r="N822">
        <v>53</v>
      </c>
      <c r="O822">
        <v>7</v>
      </c>
      <c r="P822">
        <v>26.4</v>
      </c>
      <c r="Q822">
        <v>7</v>
      </c>
      <c r="R822">
        <v>53</v>
      </c>
      <c r="S822" t="s">
        <v>2508</v>
      </c>
      <c r="T822">
        <v>108</v>
      </c>
      <c r="U822">
        <v>31.2</v>
      </c>
      <c r="V822" t="s">
        <v>2508</v>
      </c>
      <c r="W822">
        <v>34.299999999999997</v>
      </c>
      <c r="X822">
        <v>2.5</v>
      </c>
      <c r="Y822">
        <v>87</v>
      </c>
      <c r="Z822">
        <v>24.5</v>
      </c>
      <c r="AA822">
        <v>5.8984379999999996</v>
      </c>
      <c r="AB822">
        <v>9.1999999999999993</v>
      </c>
      <c r="AC822">
        <v>100</v>
      </c>
    </row>
    <row r="823" spans="1:29" x14ac:dyDescent="0.25">
      <c r="A823" t="s">
        <v>865</v>
      </c>
      <c r="B823">
        <v>2.59375</v>
      </c>
      <c r="C823">
        <v>5.8984379999999996</v>
      </c>
      <c r="D823">
        <v>32.1</v>
      </c>
      <c r="E823">
        <v>34.799999999999997</v>
      </c>
      <c r="F823">
        <v>25.1</v>
      </c>
      <c r="G823">
        <v>89</v>
      </c>
      <c r="H823" t="s">
        <v>47</v>
      </c>
      <c r="I823">
        <v>5.7</v>
      </c>
      <c r="J823">
        <v>6</v>
      </c>
      <c r="K823">
        <v>35.700000000000003</v>
      </c>
      <c r="L823">
        <v>25.1</v>
      </c>
      <c r="M823" t="s">
        <v>47</v>
      </c>
      <c r="N823">
        <v>53</v>
      </c>
      <c r="O823">
        <v>7</v>
      </c>
      <c r="P823">
        <v>26.4</v>
      </c>
      <c r="Q823">
        <v>7</v>
      </c>
      <c r="R823">
        <v>54</v>
      </c>
      <c r="S823" t="s">
        <v>2508</v>
      </c>
      <c r="T823">
        <v>108</v>
      </c>
      <c r="U823">
        <v>31.2</v>
      </c>
      <c r="V823" t="s">
        <v>2508</v>
      </c>
      <c r="W823">
        <v>34.299999999999997</v>
      </c>
      <c r="X823">
        <v>2.5</v>
      </c>
      <c r="Y823">
        <v>87</v>
      </c>
      <c r="Z823">
        <v>24.5</v>
      </c>
      <c r="AA823">
        <v>5.8984379999999996</v>
      </c>
      <c r="AB823">
        <v>9.1999999999999993</v>
      </c>
      <c r="AC823">
        <v>100</v>
      </c>
    </row>
    <row r="824" spans="1:29" x14ac:dyDescent="0.25">
      <c r="A824" t="s">
        <v>866</v>
      </c>
      <c r="B824">
        <v>2.59375</v>
      </c>
      <c r="C824">
        <v>5.8984379999999996</v>
      </c>
      <c r="D824">
        <v>32.1</v>
      </c>
      <c r="E824">
        <v>34.799999999999997</v>
      </c>
      <c r="F824">
        <v>25.1</v>
      </c>
      <c r="G824">
        <v>89</v>
      </c>
      <c r="H824" t="s">
        <v>47</v>
      </c>
      <c r="I824">
        <v>5.7</v>
      </c>
      <c r="J824">
        <v>6</v>
      </c>
      <c r="K824">
        <v>35.700000000000003</v>
      </c>
      <c r="L824">
        <v>25.1</v>
      </c>
      <c r="M824" t="s">
        <v>47</v>
      </c>
      <c r="N824">
        <v>53</v>
      </c>
      <c r="O824">
        <v>7</v>
      </c>
      <c r="P824">
        <v>26.4</v>
      </c>
      <c r="Q824">
        <v>7</v>
      </c>
      <c r="R824">
        <v>54</v>
      </c>
      <c r="S824" t="s">
        <v>2508</v>
      </c>
      <c r="T824">
        <v>111</v>
      </c>
      <c r="U824">
        <v>31.2</v>
      </c>
      <c r="V824" t="s">
        <v>2508</v>
      </c>
      <c r="W824">
        <v>34.299999999999997</v>
      </c>
      <c r="X824">
        <v>2.5</v>
      </c>
      <c r="Y824">
        <v>87</v>
      </c>
      <c r="Z824">
        <v>24.5</v>
      </c>
      <c r="AA824">
        <v>5.8984379999999996</v>
      </c>
      <c r="AB824">
        <v>9.4</v>
      </c>
      <c r="AC824">
        <v>100</v>
      </c>
    </row>
    <row r="825" spans="1:29" x14ac:dyDescent="0.25">
      <c r="A825" t="s">
        <v>867</v>
      </c>
      <c r="B825">
        <v>2.59375</v>
      </c>
      <c r="C825">
        <v>6</v>
      </c>
      <c r="D825">
        <v>32.1</v>
      </c>
      <c r="E825">
        <v>34.799999999999997</v>
      </c>
      <c r="F825">
        <v>25.1</v>
      </c>
      <c r="G825">
        <v>89</v>
      </c>
      <c r="H825" t="s">
        <v>47</v>
      </c>
      <c r="I825">
        <v>5.7</v>
      </c>
      <c r="J825">
        <v>6</v>
      </c>
      <c r="K825">
        <v>35.5</v>
      </c>
      <c r="L825">
        <v>25.2</v>
      </c>
      <c r="M825" t="s">
        <v>47</v>
      </c>
      <c r="N825">
        <v>52</v>
      </c>
      <c r="O825">
        <v>7.1</v>
      </c>
      <c r="P825">
        <v>26.4</v>
      </c>
      <c r="Q825">
        <v>7</v>
      </c>
      <c r="R825">
        <v>53</v>
      </c>
      <c r="S825" t="s">
        <v>2508</v>
      </c>
      <c r="T825">
        <v>106</v>
      </c>
      <c r="U825">
        <v>31.3</v>
      </c>
      <c r="V825" t="s">
        <v>2508</v>
      </c>
      <c r="W825">
        <v>34.299999999999997</v>
      </c>
      <c r="X825">
        <v>2.5</v>
      </c>
      <c r="Y825">
        <v>87</v>
      </c>
      <c r="Z825">
        <v>24.5</v>
      </c>
      <c r="AA825">
        <v>5.8984379999999996</v>
      </c>
      <c r="AB825">
        <v>9.4</v>
      </c>
      <c r="AC825">
        <v>100</v>
      </c>
    </row>
    <row r="826" spans="1:29" x14ac:dyDescent="0.25">
      <c r="A826" t="s">
        <v>868</v>
      </c>
      <c r="B826">
        <v>2.59375</v>
      </c>
      <c r="C826">
        <v>6</v>
      </c>
      <c r="D826">
        <v>32.1</v>
      </c>
      <c r="E826">
        <v>34.799999999999997</v>
      </c>
      <c r="F826">
        <v>25.1</v>
      </c>
      <c r="G826">
        <v>89</v>
      </c>
      <c r="H826" t="s">
        <v>47</v>
      </c>
      <c r="I826">
        <v>5.7</v>
      </c>
      <c r="J826">
        <v>6</v>
      </c>
      <c r="K826">
        <v>35.5</v>
      </c>
      <c r="L826">
        <v>25.2</v>
      </c>
      <c r="M826" t="s">
        <v>47</v>
      </c>
      <c r="N826">
        <v>53</v>
      </c>
      <c r="O826">
        <v>7.1</v>
      </c>
      <c r="P826">
        <v>26.4</v>
      </c>
      <c r="Q826">
        <v>7</v>
      </c>
      <c r="R826">
        <v>54</v>
      </c>
      <c r="S826" t="s">
        <v>2508</v>
      </c>
      <c r="T826">
        <v>107</v>
      </c>
      <c r="U826">
        <v>31.3</v>
      </c>
      <c r="V826" t="s">
        <v>2508</v>
      </c>
      <c r="W826">
        <v>34.299999999999997</v>
      </c>
      <c r="X826">
        <v>2.5</v>
      </c>
      <c r="Y826">
        <v>87</v>
      </c>
      <c r="Z826">
        <v>24.7</v>
      </c>
      <c r="AA826">
        <v>5.8984379999999996</v>
      </c>
      <c r="AB826">
        <v>9.59375</v>
      </c>
      <c r="AC826">
        <v>100</v>
      </c>
    </row>
    <row r="827" spans="1:29" x14ac:dyDescent="0.25">
      <c r="A827" t="s">
        <v>869</v>
      </c>
      <c r="B827">
        <v>2.7</v>
      </c>
      <c r="C827">
        <v>6</v>
      </c>
      <c r="D827">
        <v>32.4</v>
      </c>
      <c r="E827">
        <v>34.898440000000001</v>
      </c>
      <c r="F827">
        <v>25.2</v>
      </c>
      <c r="G827">
        <v>89</v>
      </c>
      <c r="H827" t="s">
        <v>47</v>
      </c>
      <c r="I827">
        <v>5.7</v>
      </c>
      <c r="J827">
        <v>6</v>
      </c>
      <c r="K827">
        <v>35.799999999999997</v>
      </c>
      <c r="L827">
        <v>25.3</v>
      </c>
      <c r="M827" t="s">
        <v>47</v>
      </c>
      <c r="N827">
        <v>53</v>
      </c>
      <c r="O827">
        <v>7.2</v>
      </c>
      <c r="P827">
        <v>26.59375</v>
      </c>
      <c r="Q827">
        <v>7</v>
      </c>
      <c r="R827">
        <v>54</v>
      </c>
      <c r="S827" t="s">
        <v>2508</v>
      </c>
      <c r="T827">
        <v>111</v>
      </c>
      <c r="U827">
        <v>31.3</v>
      </c>
      <c r="V827" t="s">
        <v>2508</v>
      </c>
      <c r="W827">
        <v>34.5</v>
      </c>
      <c r="X827">
        <v>2.5</v>
      </c>
      <c r="Y827">
        <v>87</v>
      </c>
      <c r="Z827">
        <v>24.7</v>
      </c>
      <c r="AA827">
        <v>5.8984379999999996</v>
      </c>
      <c r="AB827">
        <v>9.59375</v>
      </c>
      <c r="AC827">
        <v>100</v>
      </c>
    </row>
    <row r="828" spans="1:29" x14ac:dyDescent="0.25">
      <c r="A828" t="s">
        <v>870</v>
      </c>
      <c r="B828">
        <v>2.7</v>
      </c>
      <c r="C828">
        <v>6</v>
      </c>
      <c r="D828">
        <v>32.4</v>
      </c>
      <c r="E828">
        <v>34.898440000000001</v>
      </c>
      <c r="F828">
        <v>25.2</v>
      </c>
      <c r="G828">
        <v>89</v>
      </c>
      <c r="H828" t="s">
        <v>47</v>
      </c>
      <c r="I828">
        <v>5.7</v>
      </c>
      <c r="J828">
        <v>6</v>
      </c>
      <c r="K828">
        <v>35.799999999999997</v>
      </c>
      <c r="L828">
        <v>25.3</v>
      </c>
      <c r="M828" t="s">
        <v>47</v>
      </c>
      <c r="N828">
        <v>53</v>
      </c>
      <c r="O828">
        <v>7.2</v>
      </c>
      <c r="P828">
        <v>26.59375</v>
      </c>
      <c r="Q828">
        <v>7</v>
      </c>
      <c r="R828">
        <v>55</v>
      </c>
      <c r="S828" t="s">
        <v>2508</v>
      </c>
      <c r="T828">
        <v>107</v>
      </c>
      <c r="U828">
        <v>31.3</v>
      </c>
      <c r="V828" t="s">
        <v>2508</v>
      </c>
      <c r="W828">
        <v>34.5</v>
      </c>
      <c r="X828">
        <v>2.5</v>
      </c>
      <c r="Y828">
        <v>87</v>
      </c>
      <c r="Z828">
        <v>24.7</v>
      </c>
      <c r="AA828">
        <v>5.8984379999999996</v>
      </c>
      <c r="AB828">
        <v>9.59375</v>
      </c>
      <c r="AC828">
        <v>100</v>
      </c>
    </row>
    <row r="829" spans="1:29" x14ac:dyDescent="0.25">
      <c r="A829" t="s">
        <v>871</v>
      </c>
      <c r="B829">
        <v>2.7</v>
      </c>
      <c r="C829">
        <v>6</v>
      </c>
      <c r="D829">
        <v>32.700000000000003</v>
      </c>
      <c r="E829">
        <v>34.898440000000001</v>
      </c>
      <c r="F829">
        <v>25.5</v>
      </c>
      <c r="G829">
        <v>89</v>
      </c>
      <c r="H829" t="s">
        <v>47</v>
      </c>
      <c r="I829">
        <v>5.8</v>
      </c>
      <c r="J829">
        <v>6.1</v>
      </c>
      <c r="K829">
        <v>35.799999999999997</v>
      </c>
      <c r="L829">
        <v>25.3</v>
      </c>
      <c r="M829" t="s">
        <v>47</v>
      </c>
      <c r="N829">
        <v>53</v>
      </c>
      <c r="O829">
        <v>7.2</v>
      </c>
      <c r="P829">
        <v>26.59375</v>
      </c>
      <c r="Q829">
        <v>7</v>
      </c>
      <c r="R829">
        <v>54</v>
      </c>
      <c r="S829" t="s">
        <v>2508</v>
      </c>
      <c r="T829">
        <v>108</v>
      </c>
      <c r="U829">
        <v>31.3</v>
      </c>
      <c r="V829" t="s">
        <v>2508</v>
      </c>
      <c r="W829">
        <v>34.799999999999997</v>
      </c>
      <c r="X829">
        <v>2.5</v>
      </c>
      <c r="Y829">
        <v>87</v>
      </c>
      <c r="Z829">
        <v>24.898440000000001</v>
      </c>
      <c r="AA829">
        <v>6</v>
      </c>
      <c r="AB829">
        <v>9.1999999999999993</v>
      </c>
      <c r="AC829">
        <v>100</v>
      </c>
    </row>
    <row r="830" spans="1:29" x14ac:dyDescent="0.25">
      <c r="A830" t="s">
        <v>872</v>
      </c>
      <c r="B830">
        <v>2.59375</v>
      </c>
      <c r="C830">
        <v>6</v>
      </c>
      <c r="D830">
        <v>32.700000000000003</v>
      </c>
      <c r="E830">
        <v>35.299999999999997</v>
      </c>
      <c r="F830">
        <v>25.5</v>
      </c>
      <c r="G830">
        <v>89</v>
      </c>
      <c r="H830" t="s">
        <v>47</v>
      </c>
      <c r="I830">
        <v>5.8</v>
      </c>
      <c r="J830">
        <v>6.1</v>
      </c>
      <c r="K830">
        <v>36.1</v>
      </c>
      <c r="L830">
        <v>25.59375</v>
      </c>
      <c r="M830" t="s">
        <v>47</v>
      </c>
      <c r="N830">
        <v>54</v>
      </c>
      <c r="O830">
        <v>7</v>
      </c>
      <c r="P830">
        <v>26.8</v>
      </c>
      <c r="Q830">
        <v>7</v>
      </c>
      <c r="R830">
        <v>55</v>
      </c>
      <c r="S830" t="s">
        <v>2508</v>
      </c>
      <c r="T830">
        <v>111</v>
      </c>
      <c r="U830">
        <v>31.5</v>
      </c>
      <c r="V830" t="s">
        <v>2508</v>
      </c>
      <c r="W830">
        <v>34.799999999999997</v>
      </c>
      <c r="X830">
        <v>2.5</v>
      </c>
      <c r="Y830">
        <v>87</v>
      </c>
      <c r="Z830">
        <v>24.898440000000001</v>
      </c>
      <c r="AA830">
        <v>6</v>
      </c>
      <c r="AB830">
        <v>9.1999999999999993</v>
      </c>
      <c r="AC830">
        <v>100</v>
      </c>
    </row>
    <row r="831" spans="1:29" x14ac:dyDescent="0.25">
      <c r="A831" t="s">
        <v>873</v>
      </c>
      <c r="B831">
        <v>2.59375</v>
      </c>
      <c r="C831">
        <v>6</v>
      </c>
      <c r="D831">
        <v>32.700000000000003</v>
      </c>
      <c r="E831">
        <v>35.299999999999997</v>
      </c>
      <c r="F831">
        <v>25.5</v>
      </c>
      <c r="G831">
        <v>90</v>
      </c>
      <c r="H831" t="s">
        <v>47</v>
      </c>
      <c r="I831">
        <v>5.8</v>
      </c>
      <c r="J831">
        <v>6.1</v>
      </c>
      <c r="K831">
        <v>36.1</v>
      </c>
      <c r="L831">
        <v>25.59375</v>
      </c>
      <c r="M831" t="s">
        <v>47</v>
      </c>
      <c r="N831">
        <v>53</v>
      </c>
      <c r="O831">
        <v>7</v>
      </c>
      <c r="P831">
        <v>26.8</v>
      </c>
      <c r="Q831">
        <v>7</v>
      </c>
      <c r="R831">
        <v>54</v>
      </c>
      <c r="S831" t="s">
        <v>2508</v>
      </c>
      <c r="T831">
        <v>109</v>
      </c>
      <c r="U831">
        <v>31.5</v>
      </c>
      <c r="V831" t="s">
        <v>2508</v>
      </c>
      <c r="W831">
        <v>34.799999999999997</v>
      </c>
      <c r="X831">
        <v>2.5</v>
      </c>
      <c r="Y831">
        <v>87</v>
      </c>
      <c r="Z831">
        <v>25</v>
      </c>
      <c r="AA831">
        <v>6</v>
      </c>
      <c r="AB831">
        <v>9.2999989999999997</v>
      </c>
      <c r="AC831">
        <v>100</v>
      </c>
    </row>
    <row r="832" spans="1:29" x14ac:dyDescent="0.25">
      <c r="A832" t="s">
        <v>874</v>
      </c>
      <c r="B832">
        <v>2.59375</v>
      </c>
      <c r="C832">
        <v>6.1</v>
      </c>
      <c r="D832">
        <v>32.700000000000003</v>
      </c>
      <c r="E832">
        <v>35.299999999999997</v>
      </c>
      <c r="F832">
        <v>25.59375</v>
      </c>
      <c r="G832">
        <v>90</v>
      </c>
      <c r="H832" t="s">
        <v>47</v>
      </c>
      <c r="I832">
        <v>5.8</v>
      </c>
      <c r="J832">
        <v>6.1</v>
      </c>
      <c r="K832">
        <v>36.1</v>
      </c>
      <c r="L832">
        <v>25.59375</v>
      </c>
      <c r="M832" t="s">
        <v>47</v>
      </c>
      <c r="N832">
        <v>53</v>
      </c>
      <c r="O832">
        <v>7.1</v>
      </c>
      <c r="P832">
        <v>26.898440000000001</v>
      </c>
      <c r="Q832">
        <v>7</v>
      </c>
      <c r="R832">
        <v>55</v>
      </c>
      <c r="S832" t="s">
        <v>2508</v>
      </c>
      <c r="T832">
        <v>107</v>
      </c>
      <c r="U832">
        <v>31.59375</v>
      </c>
      <c r="V832" t="s">
        <v>2508</v>
      </c>
      <c r="W832">
        <v>34.799999999999997</v>
      </c>
      <c r="X832">
        <v>2.5</v>
      </c>
      <c r="Y832">
        <v>87</v>
      </c>
      <c r="Z832">
        <v>25</v>
      </c>
      <c r="AA832">
        <v>6</v>
      </c>
      <c r="AB832">
        <v>9.2999989999999997</v>
      </c>
      <c r="AC832">
        <v>100</v>
      </c>
    </row>
    <row r="833" spans="1:29" x14ac:dyDescent="0.25">
      <c r="A833" t="s">
        <v>875</v>
      </c>
      <c r="B833">
        <v>2.59375</v>
      </c>
      <c r="C833">
        <v>6.1</v>
      </c>
      <c r="D833">
        <v>32.700000000000003</v>
      </c>
      <c r="E833">
        <v>35.299999999999997</v>
      </c>
      <c r="F833">
        <v>25.59375</v>
      </c>
      <c r="G833">
        <v>90</v>
      </c>
      <c r="H833" t="s">
        <v>47</v>
      </c>
      <c r="I833">
        <v>5.8</v>
      </c>
      <c r="J833">
        <v>6.1</v>
      </c>
      <c r="K833">
        <v>36.1</v>
      </c>
      <c r="L833">
        <v>25.59375</v>
      </c>
      <c r="M833" t="s">
        <v>47</v>
      </c>
      <c r="N833">
        <v>54</v>
      </c>
      <c r="O833">
        <v>7.1</v>
      </c>
      <c r="P833">
        <v>26.898440000000001</v>
      </c>
      <c r="Q833">
        <v>7</v>
      </c>
      <c r="R833">
        <v>54</v>
      </c>
      <c r="S833" t="s">
        <v>2508</v>
      </c>
      <c r="T833">
        <v>110</v>
      </c>
      <c r="U833">
        <v>31.59375</v>
      </c>
      <c r="V833" t="s">
        <v>2508</v>
      </c>
      <c r="W833">
        <v>34.799999999999997</v>
      </c>
      <c r="X833">
        <v>2.59375</v>
      </c>
      <c r="Y833">
        <v>87</v>
      </c>
      <c r="Z833">
        <v>25</v>
      </c>
      <c r="AA833">
        <v>6</v>
      </c>
      <c r="AB833">
        <v>9.2999989999999997</v>
      </c>
      <c r="AC833">
        <v>100</v>
      </c>
    </row>
    <row r="834" spans="1:29" x14ac:dyDescent="0.25">
      <c r="A834" t="s">
        <v>876</v>
      </c>
      <c r="B834">
        <v>2.59375</v>
      </c>
      <c r="C834">
        <v>6.1</v>
      </c>
      <c r="D834">
        <v>32.799999999999997</v>
      </c>
      <c r="E834">
        <v>35.299999999999997</v>
      </c>
      <c r="F834">
        <v>25.59375</v>
      </c>
      <c r="G834">
        <v>90</v>
      </c>
      <c r="H834" t="s">
        <v>47</v>
      </c>
      <c r="I834">
        <v>5.8</v>
      </c>
      <c r="J834">
        <v>6.1</v>
      </c>
      <c r="K834">
        <v>36.1</v>
      </c>
      <c r="L834">
        <v>25.59375</v>
      </c>
      <c r="M834" t="s">
        <v>47</v>
      </c>
      <c r="N834">
        <v>53</v>
      </c>
      <c r="O834">
        <v>7.1</v>
      </c>
      <c r="P834">
        <v>26.898440000000001</v>
      </c>
      <c r="Q834">
        <v>7</v>
      </c>
      <c r="R834">
        <v>54</v>
      </c>
      <c r="S834" t="s">
        <v>2508</v>
      </c>
      <c r="T834">
        <v>109</v>
      </c>
      <c r="U834">
        <v>31.59375</v>
      </c>
      <c r="V834" t="s">
        <v>2508</v>
      </c>
      <c r="W834">
        <v>35.200000000000003</v>
      </c>
      <c r="X834">
        <v>2.59375</v>
      </c>
      <c r="Y834">
        <v>87</v>
      </c>
      <c r="Z834">
        <v>25</v>
      </c>
      <c r="AA834">
        <v>6</v>
      </c>
      <c r="AB834">
        <v>9.59375</v>
      </c>
      <c r="AC834">
        <v>100</v>
      </c>
    </row>
    <row r="835" spans="1:29" x14ac:dyDescent="0.25">
      <c r="A835" t="s">
        <v>877</v>
      </c>
      <c r="B835">
        <v>2.59375</v>
      </c>
      <c r="C835">
        <v>6.1</v>
      </c>
      <c r="D835">
        <v>32.799999999999997</v>
      </c>
      <c r="E835">
        <v>35.299999999999997</v>
      </c>
      <c r="F835">
        <v>25.59375</v>
      </c>
      <c r="G835">
        <v>90</v>
      </c>
      <c r="H835" t="s">
        <v>47</v>
      </c>
      <c r="I835">
        <v>5.8</v>
      </c>
      <c r="J835">
        <v>6.1</v>
      </c>
      <c r="K835">
        <v>36.1</v>
      </c>
      <c r="L835">
        <v>25.59375</v>
      </c>
      <c r="M835" t="s">
        <v>47</v>
      </c>
      <c r="N835">
        <v>53</v>
      </c>
      <c r="O835">
        <v>7.2</v>
      </c>
      <c r="P835">
        <v>26.898440000000001</v>
      </c>
      <c r="Q835">
        <v>7</v>
      </c>
      <c r="R835">
        <v>54</v>
      </c>
      <c r="S835" t="s">
        <v>2508</v>
      </c>
      <c r="T835">
        <v>106</v>
      </c>
      <c r="U835">
        <v>31.59375</v>
      </c>
      <c r="V835" t="s">
        <v>2508</v>
      </c>
      <c r="W835">
        <v>35.200000000000003</v>
      </c>
      <c r="X835">
        <v>2.59375</v>
      </c>
      <c r="Y835">
        <v>87</v>
      </c>
      <c r="Z835">
        <v>25</v>
      </c>
      <c r="AA835">
        <v>6</v>
      </c>
      <c r="AB835">
        <v>9.59375</v>
      </c>
      <c r="AC835">
        <v>100</v>
      </c>
    </row>
    <row r="836" spans="1:29" x14ac:dyDescent="0.25">
      <c r="A836" t="s">
        <v>878</v>
      </c>
      <c r="B836">
        <v>2.59375</v>
      </c>
      <c r="C836">
        <v>6.1</v>
      </c>
      <c r="D836">
        <v>32.799999999999997</v>
      </c>
      <c r="E836">
        <v>35.299999999999997</v>
      </c>
      <c r="F836">
        <v>25.59375</v>
      </c>
      <c r="G836">
        <v>90</v>
      </c>
      <c r="H836" t="s">
        <v>47</v>
      </c>
      <c r="I836">
        <v>5.8</v>
      </c>
      <c r="J836">
        <v>6.1</v>
      </c>
      <c r="K836">
        <v>36.1</v>
      </c>
      <c r="L836">
        <v>25.59375</v>
      </c>
      <c r="M836" t="s">
        <v>47</v>
      </c>
      <c r="N836">
        <v>54</v>
      </c>
      <c r="O836">
        <v>7.2</v>
      </c>
      <c r="P836">
        <v>26.898440000000001</v>
      </c>
      <c r="Q836">
        <v>7</v>
      </c>
      <c r="R836">
        <v>55</v>
      </c>
      <c r="S836" t="s">
        <v>2508</v>
      </c>
      <c r="T836">
        <v>109</v>
      </c>
      <c r="U836">
        <v>31.59375</v>
      </c>
      <c r="V836" t="s">
        <v>2508</v>
      </c>
      <c r="W836">
        <v>35.200000000000003</v>
      </c>
      <c r="X836">
        <v>2.5</v>
      </c>
      <c r="Y836">
        <v>87</v>
      </c>
      <c r="Z836">
        <v>25.1</v>
      </c>
      <c r="AA836">
        <v>6</v>
      </c>
      <c r="AB836">
        <v>9.4</v>
      </c>
      <c r="AC836">
        <v>100</v>
      </c>
    </row>
    <row r="837" spans="1:29" x14ac:dyDescent="0.25">
      <c r="A837" t="s">
        <v>879</v>
      </c>
      <c r="B837">
        <v>2.7</v>
      </c>
      <c r="C837">
        <v>6</v>
      </c>
      <c r="D837">
        <v>32.898440000000001</v>
      </c>
      <c r="E837">
        <v>35.59375</v>
      </c>
      <c r="F837">
        <v>25.59375</v>
      </c>
      <c r="G837">
        <v>90</v>
      </c>
      <c r="H837" t="s">
        <v>47</v>
      </c>
      <c r="I837">
        <v>5.8</v>
      </c>
      <c r="J837">
        <v>6.1</v>
      </c>
      <c r="K837">
        <v>36.4</v>
      </c>
      <c r="L837">
        <v>25.59375</v>
      </c>
      <c r="M837" t="s">
        <v>47</v>
      </c>
      <c r="N837">
        <v>53</v>
      </c>
      <c r="O837">
        <v>7</v>
      </c>
      <c r="P837">
        <v>26.898440000000001</v>
      </c>
      <c r="Q837">
        <v>7</v>
      </c>
      <c r="R837">
        <v>54</v>
      </c>
      <c r="S837" t="s">
        <v>2508</v>
      </c>
      <c r="T837">
        <v>108</v>
      </c>
      <c r="U837">
        <v>31.7</v>
      </c>
      <c r="V837" t="s">
        <v>2508</v>
      </c>
      <c r="W837">
        <v>35.200000000000003</v>
      </c>
      <c r="X837">
        <v>2.5</v>
      </c>
      <c r="Y837">
        <v>87</v>
      </c>
      <c r="Z837">
        <v>25.1</v>
      </c>
      <c r="AA837">
        <v>6</v>
      </c>
      <c r="AB837">
        <v>9.4</v>
      </c>
      <c r="AC837">
        <v>100</v>
      </c>
    </row>
    <row r="838" spans="1:29" x14ac:dyDescent="0.25">
      <c r="A838" t="s">
        <v>880</v>
      </c>
      <c r="B838">
        <v>2.7</v>
      </c>
      <c r="C838">
        <v>6</v>
      </c>
      <c r="D838">
        <v>32.898440000000001</v>
      </c>
      <c r="E838">
        <v>35.59375</v>
      </c>
      <c r="F838">
        <v>25.59375</v>
      </c>
      <c r="G838">
        <v>90</v>
      </c>
      <c r="H838" t="s">
        <v>47</v>
      </c>
      <c r="I838">
        <v>5.8</v>
      </c>
      <c r="J838">
        <v>6.1</v>
      </c>
      <c r="K838">
        <v>36.4</v>
      </c>
      <c r="L838">
        <v>25.59375</v>
      </c>
      <c r="M838" t="s">
        <v>47</v>
      </c>
      <c r="N838">
        <v>53</v>
      </c>
      <c r="O838">
        <v>7</v>
      </c>
      <c r="P838">
        <v>26.898440000000001</v>
      </c>
      <c r="Q838">
        <v>7</v>
      </c>
      <c r="R838">
        <v>54</v>
      </c>
      <c r="S838" t="s">
        <v>2508</v>
      </c>
      <c r="T838">
        <v>104</v>
      </c>
      <c r="U838">
        <v>31.7</v>
      </c>
      <c r="V838" t="s">
        <v>2508</v>
      </c>
      <c r="W838">
        <v>35.200000000000003</v>
      </c>
      <c r="X838">
        <v>2.5</v>
      </c>
      <c r="Y838">
        <v>87</v>
      </c>
      <c r="Z838">
        <v>25.1</v>
      </c>
      <c r="AA838">
        <v>6</v>
      </c>
      <c r="AB838">
        <v>9.4</v>
      </c>
      <c r="AC838">
        <v>100</v>
      </c>
    </row>
    <row r="839" spans="1:29" x14ac:dyDescent="0.25">
      <c r="A839" t="s">
        <v>881</v>
      </c>
      <c r="B839">
        <v>2.7</v>
      </c>
      <c r="C839">
        <v>6</v>
      </c>
      <c r="D839">
        <v>32.898440000000001</v>
      </c>
      <c r="E839">
        <v>35.59375</v>
      </c>
      <c r="F839">
        <v>25.5</v>
      </c>
      <c r="G839">
        <v>90</v>
      </c>
      <c r="H839" t="s">
        <v>47</v>
      </c>
      <c r="I839">
        <v>5.8</v>
      </c>
      <c r="J839">
        <v>6.1</v>
      </c>
      <c r="K839">
        <v>36.4</v>
      </c>
      <c r="L839">
        <v>25.59375</v>
      </c>
      <c r="M839" t="s">
        <v>47</v>
      </c>
      <c r="N839">
        <v>54</v>
      </c>
      <c r="O839">
        <v>7</v>
      </c>
      <c r="P839">
        <v>26.898440000000001</v>
      </c>
      <c r="Q839">
        <v>7</v>
      </c>
      <c r="R839">
        <v>54</v>
      </c>
      <c r="S839" t="s">
        <v>2508</v>
      </c>
      <c r="T839">
        <v>106</v>
      </c>
      <c r="U839">
        <v>31.7</v>
      </c>
      <c r="V839" t="s">
        <v>2508</v>
      </c>
      <c r="W839">
        <v>35.299999999999997</v>
      </c>
      <c r="X839">
        <v>2.5</v>
      </c>
      <c r="Y839">
        <v>87</v>
      </c>
      <c r="Z839">
        <v>25</v>
      </c>
      <c r="AA839">
        <v>5.8984379999999996</v>
      </c>
      <c r="AB839">
        <v>9.1999999999999993</v>
      </c>
      <c r="AC839">
        <v>100</v>
      </c>
    </row>
    <row r="840" spans="1:29" x14ac:dyDescent="0.25">
      <c r="A840" t="s">
        <v>882</v>
      </c>
      <c r="B840">
        <v>2.59375</v>
      </c>
      <c r="C840">
        <v>6</v>
      </c>
      <c r="D840">
        <v>32.898440000000001</v>
      </c>
      <c r="E840">
        <v>35.4</v>
      </c>
      <c r="F840">
        <v>25.5</v>
      </c>
      <c r="G840">
        <v>90</v>
      </c>
      <c r="H840" t="s">
        <v>47</v>
      </c>
      <c r="I840">
        <v>5.8</v>
      </c>
      <c r="J840">
        <v>6.1</v>
      </c>
      <c r="K840">
        <v>36.299999999999997</v>
      </c>
      <c r="L840">
        <v>25.59375</v>
      </c>
      <c r="M840" t="s">
        <v>47</v>
      </c>
      <c r="N840">
        <v>53</v>
      </c>
      <c r="O840">
        <v>7</v>
      </c>
      <c r="P840">
        <v>26.8</v>
      </c>
      <c r="Q840">
        <v>7</v>
      </c>
      <c r="R840">
        <v>54</v>
      </c>
      <c r="S840" t="s">
        <v>2508</v>
      </c>
      <c r="T840">
        <v>107</v>
      </c>
      <c r="U840">
        <v>31.7</v>
      </c>
      <c r="V840" t="s">
        <v>2508</v>
      </c>
      <c r="W840">
        <v>35.299999999999997</v>
      </c>
      <c r="X840">
        <v>2.5</v>
      </c>
      <c r="Y840">
        <v>87</v>
      </c>
      <c r="Z840">
        <v>25</v>
      </c>
      <c r="AA840">
        <v>5.8984379999999996</v>
      </c>
      <c r="AB840">
        <v>9.1999999999999993</v>
      </c>
      <c r="AC840">
        <v>100</v>
      </c>
    </row>
    <row r="841" spans="1:29" x14ac:dyDescent="0.25">
      <c r="A841" t="s">
        <v>883</v>
      </c>
      <c r="B841">
        <v>2.59375</v>
      </c>
      <c r="C841">
        <v>6</v>
      </c>
      <c r="D841">
        <v>32.898440000000001</v>
      </c>
      <c r="E841">
        <v>35.4</v>
      </c>
      <c r="F841">
        <v>25.5</v>
      </c>
      <c r="G841">
        <v>90</v>
      </c>
      <c r="H841" t="s">
        <v>47</v>
      </c>
      <c r="I841">
        <v>5.8</v>
      </c>
      <c r="J841">
        <v>6.1</v>
      </c>
      <c r="K841">
        <v>36.299999999999997</v>
      </c>
      <c r="L841">
        <v>25.59375</v>
      </c>
      <c r="M841" t="s">
        <v>47</v>
      </c>
      <c r="N841">
        <v>53</v>
      </c>
      <c r="O841">
        <v>7</v>
      </c>
      <c r="P841">
        <v>26.8</v>
      </c>
      <c r="Q841">
        <v>7</v>
      </c>
      <c r="R841">
        <v>54</v>
      </c>
      <c r="S841" t="s">
        <v>2508</v>
      </c>
      <c r="T841">
        <v>103</v>
      </c>
      <c r="U841">
        <v>31.7</v>
      </c>
      <c r="V841" t="s">
        <v>2508</v>
      </c>
      <c r="W841">
        <v>35.299999999999997</v>
      </c>
      <c r="X841">
        <v>2.5</v>
      </c>
      <c r="Y841">
        <v>87</v>
      </c>
      <c r="Z841">
        <v>25</v>
      </c>
      <c r="AA841">
        <v>6</v>
      </c>
      <c r="AB841">
        <v>9.4</v>
      </c>
      <c r="AC841">
        <v>100</v>
      </c>
    </row>
    <row r="842" spans="1:29" x14ac:dyDescent="0.25">
      <c r="A842" t="s">
        <v>884</v>
      </c>
      <c r="B842">
        <v>2.59375</v>
      </c>
      <c r="C842">
        <v>6</v>
      </c>
      <c r="D842">
        <v>32.898440000000001</v>
      </c>
      <c r="E842">
        <v>35.4</v>
      </c>
      <c r="F842">
        <v>25.4</v>
      </c>
      <c r="G842">
        <v>90</v>
      </c>
      <c r="H842" t="s">
        <v>47</v>
      </c>
      <c r="I842">
        <v>5.8</v>
      </c>
      <c r="J842">
        <v>6.1</v>
      </c>
      <c r="K842">
        <v>36.1</v>
      </c>
      <c r="L842">
        <v>25.5</v>
      </c>
      <c r="M842" t="s">
        <v>47</v>
      </c>
      <c r="N842">
        <v>53</v>
      </c>
      <c r="O842">
        <v>7.2</v>
      </c>
      <c r="P842">
        <v>26.8</v>
      </c>
      <c r="Q842">
        <v>7</v>
      </c>
      <c r="R842">
        <v>54</v>
      </c>
      <c r="S842" t="s">
        <v>2508</v>
      </c>
      <c r="T842">
        <v>107</v>
      </c>
      <c r="U842">
        <v>31.7</v>
      </c>
      <c r="V842" t="s">
        <v>2508</v>
      </c>
      <c r="W842">
        <v>35.200000000000003</v>
      </c>
      <c r="X842">
        <v>2.5</v>
      </c>
      <c r="Y842">
        <v>88</v>
      </c>
      <c r="Z842">
        <v>25</v>
      </c>
      <c r="AA842">
        <v>6</v>
      </c>
      <c r="AB842">
        <v>9.4</v>
      </c>
      <c r="AC842">
        <v>100</v>
      </c>
    </row>
    <row r="843" spans="1:29" x14ac:dyDescent="0.25">
      <c r="A843" t="s">
        <v>885</v>
      </c>
      <c r="B843">
        <v>2.59375</v>
      </c>
      <c r="C843">
        <v>6</v>
      </c>
      <c r="D843">
        <v>32.898440000000001</v>
      </c>
      <c r="E843">
        <v>35.4</v>
      </c>
      <c r="F843">
        <v>25.4</v>
      </c>
      <c r="G843">
        <v>90</v>
      </c>
      <c r="H843" t="s">
        <v>47</v>
      </c>
      <c r="I843">
        <v>5.8</v>
      </c>
      <c r="J843">
        <v>6.1</v>
      </c>
      <c r="K843">
        <v>36.1</v>
      </c>
      <c r="L843">
        <v>25.5</v>
      </c>
      <c r="M843" t="s">
        <v>47</v>
      </c>
      <c r="N843">
        <v>53</v>
      </c>
      <c r="O843">
        <v>7.2</v>
      </c>
      <c r="P843">
        <v>26.8</v>
      </c>
      <c r="Q843">
        <v>7</v>
      </c>
      <c r="R843">
        <v>54</v>
      </c>
      <c r="S843" t="s">
        <v>2508</v>
      </c>
      <c r="T843">
        <v>107</v>
      </c>
      <c r="U843">
        <v>31.7</v>
      </c>
      <c r="V843" t="s">
        <v>2508</v>
      </c>
      <c r="W843">
        <v>35.200000000000003</v>
      </c>
      <c r="X843">
        <v>2.5</v>
      </c>
      <c r="Y843">
        <v>88</v>
      </c>
      <c r="Z843">
        <v>25</v>
      </c>
      <c r="AA843">
        <v>6</v>
      </c>
      <c r="AB843">
        <v>9.4</v>
      </c>
      <c r="AC843">
        <v>100</v>
      </c>
    </row>
    <row r="844" spans="1:29" x14ac:dyDescent="0.25">
      <c r="A844" t="s">
        <v>886</v>
      </c>
      <c r="B844">
        <v>2.59375</v>
      </c>
      <c r="C844">
        <v>6</v>
      </c>
      <c r="D844">
        <v>33.299999999999997</v>
      </c>
      <c r="E844">
        <v>35.4</v>
      </c>
      <c r="F844">
        <v>25.59375</v>
      </c>
      <c r="G844">
        <v>90</v>
      </c>
      <c r="H844" t="s">
        <v>47</v>
      </c>
      <c r="I844">
        <v>5.8</v>
      </c>
      <c r="J844">
        <v>6.1</v>
      </c>
      <c r="K844">
        <v>36.1</v>
      </c>
      <c r="L844">
        <v>25.5</v>
      </c>
      <c r="M844" t="s">
        <v>47</v>
      </c>
      <c r="N844">
        <v>53</v>
      </c>
      <c r="O844">
        <v>7.2</v>
      </c>
      <c r="P844">
        <v>26.8</v>
      </c>
      <c r="Q844">
        <v>7</v>
      </c>
      <c r="R844">
        <v>54</v>
      </c>
      <c r="S844" t="s">
        <v>2508</v>
      </c>
      <c r="T844">
        <v>102</v>
      </c>
      <c r="U844">
        <v>31.7</v>
      </c>
      <c r="V844" t="s">
        <v>2508</v>
      </c>
      <c r="W844">
        <v>35.59375</v>
      </c>
      <c r="X844">
        <v>2.5</v>
      </c>
      <c r="Y844">
        <v>88</v>
      </c>
      <c r="Z844">
        <v>25.2</v>
      </c>
      <c r="AA844">
        <v>6</v>
      </c>
      <c r="AB844">
        <v>9.4</v>
      </c>
      <c r="AC844">
        <v>100</v>
      </c>
    </row>
    <row r="845" spans="1:29" x14ac:dyDescent="0.25">
      <c r="A845" t="s">
        <v>887</v>
      </c>
      <c r="B845">
        <v>2.7</v>
      </c>
      <c r="C845">
        <v>6.1</v>
      </c>
      <c r="D845">
        <v>33.299999999999997</v>
      </c>
      <c r="E845">
        <v>35.59375</v>
      </c>
      <c r="F845">
        <v>25.59375</v>
      </c>
      <c r="G845">
        <v>90</v>
      </c>
      <c r="H845" t="s">
        <v>47</v>
      </c>
      <c r="I845">
        <v>5.8</v>
      </c>
      <c r="J845">
        <v>6.1</v>
      </c>
      <c r="K845">
        <v>36.200000000000003</v>
      </c>
      <c r="L845">
        <v>25.7</v>
      </c>
      <c r="M845" t="s">
        <v>47</v>
      </c>
      <c r="N845">
        <v>54</v>
      </c>
      <c r="O845">
        <v>7.1</v>
      </c>
      <c r="P845">
        <v>26.898440000000001</v>
      </c>
      <c r="Q845">
        <v>7</v>
      </c>
      <c r="R845">
        <v>54</v>
      </c>
      <c r="S845" t="s">
        <v>2508</v>
      </c>
      <c r="T845">
        <v>105</v>
      </c>
      <c r="U845">
        <v>31.7</v>
      </c>
      <c r="V845" t="s">
        <v>2508</v>
      </c>
      <c r="W845">
        <v>35.59375</v>
      </c>
      <c r="X845">
        <v>2.5</v>
      </c>
      <c r="Y845">
        <v>88</v>
      </c>
      <c r="Z845">
        <v>25.2</v>
      </c>
      <c r="AA845">
        <v>6</v>
      </c>
      <c r="AB845">
        <v>9.4</v>
      </c>
      <c r="AC845">
        <v>100</v>
      </c>
    </row>
    <row r="846" spans="1:29" x14ac:dyDescent="0.25">
      <c r="A846" t="s">
        <v>888</v>
      </c>
      <c r="B846">
        <v>2.7</v>
      </c>
      <c r="C846">
        <v>6.1</v>
      </c>
      <c r="D846">
        <v>33.299999999999997</v>
      </c>
      <c r="E846">
        <v>35.59375</v>
      </c>
      <c r="F846">
        <v>25.59375</v>
      </c>
      <c r="G846">
        <v>90</v>
      </c>
      <c r="H846" t="s">
        <v>47</v>
      </c>
      <c r="I846">
        <v>5.8</v>
      </c>
      <c r="J846">
        <v>6.1</v>
      </c>
      <c r="K846">
        <v>36.200000000000003</v>
      </c>
      <c r="L846">
        <v>25.7</v>
      </c>
      <c r="M846" t="s">
        <v>47</v>
      </c>
      <c r="N846">
        <v>54</v>
      </c>
      <c r="O846">
        <v>7.1</v>
      </c>
      <c r="P846">
        <v>26.898440000000001</v>
      </c>
      <c r="Q846">
        <v>7</v>
      </c>
      <c r="R846">
        <v>55</v>
      </c>
      <c r="S846" t="s">
        <v>2508</v>
      </c>
      <c r="T846">
        <v>108</v>
      </c>
      <c r="U846">
        <v>31.7</v>
      </c>
      <c r="V846" t="s">
        <v>2508</v>
      </c>
      <c r="W846">
        <v>35.59375</v>
      </c>
      <c r="X846">
        <v>2.5</v>
      </c>
      <c r="Y846">
        <v>88</v>
      </c>
      <c r="Z846">
        <v>25.3</v>
      </c>
      <c r="AA846">
        <v>6</v>
      </c>
      <c r="AB846">
        <v>9.0999990000000004</v>
      </c>
      <c r="AC846">
        <v>100</v>
      </c>
    </row>
    <row r="847" spans="1:29" x14ac:dyDescent="0.25">
      <c r="A847" t="s">
        <v>889</v>
      </c>
      <c r="B847">
        <v>2.59375</v>
      </c>
      <c r="C847">
        <v>6.1</v>
      </c>
      <c r="D847">
        <v>33.4</v>
      </c>
      <c r="E847">
        <v>35.700000000000003</v>
      </c>
      <c r="F847">
        <v>25.7</v>
      </c>
      <c r="G847">
        <v>90</v>
      </c>
      <c r="H847" t="s">
        <v>47</v>
      </c>
      <c r="I847">
        <v>5.8</v>
      </c>
      <c r="J847">
        <v>6.1</v>
      </c>
      <c r="K847">
        <v>36.700000000000003</v>
      </c>
      <c r="L847">
        <v>25.8</v>
      </c>
      <c r="M847" t="s">
        <v>47</v>
      </c>
      <c r="N847">
        <v>53</v>
      </c>
      <c r="O847">
        <v>6.8984379999999996</v>
      </c>
      <c r="P847">
        <v>27.2</v>
      </c>
      <c r="Q847">
        <v>7</v>
      </c>
      <c r="R847">
        <v>54</v>
      </c>
      <c r="S847" t="s">
        <v>2508</v>
      </c>
      <c r="T847">
        <v>103</v>
      </c>
      <c r="U847">
        <v>31.8</v>
      </c>
      <c r="V847" t="s">
        <v>2508</v>
      </c>
      <c r="W847">
        <v>35.700000000000003</v>
      </c>
      <c r="X847">
        <v>2.5</v>
      </c>
      <c r="Y847">
        <v>88</v>
      </c>
      <c r="Z847">
        <v>25.3</v>
      </c>
      <c r="AA847">
        <v>6</v>
      </c>
      <c r="AB847">
        <v>9.0999990000000004</v>
      </c>
      <c r="AC847">
        <v>100</v>
      </c>
    </row>
    <row r="848" spans="1:29" x14ac:dyDescent="0.25">
      <c r="A848" t="s">
        <v>890</v>
      </c>
      <c r="B848">
        <v>2.59375</v>
      </c>
      <c r="C848">
        <v>6.1</v>
      </c>
      <c r="D848">
        <v>33.4</v>
      </c>
      <c r="E848">
        <v>35.700000000000003</v>
      </c>
      <c r="F848">
        <v>25.7</v>
      </c>
      <c r="G848">
        <v>90</v>
      </c>
      <c r="H848" t="s">
        <v>47</v>
      </c>
      <c r="I848">
        <v>5.8</v>
      </c>
      <c r="J848">
        <v>6.1</v>
      </c>
      <c r="K848">
        <v>36.700000000000003</v>
      </c>
      <c r="L848">
        <v>25.8</v>
      </c>
      <c r="M848" t="s">
        <v>47</v>
      </c>
      <c r="N848">
        <v>54</v>
      </c>
      <c r="O848">
        <v>6.8984379999999996</v>
      </c>
      <c r="P848">
        <v>27.2</v>
      </c>
      <c r="Q848">
        <v>7</v>
      </c>
      <c r="R848">
        <v>55</v>
      </c>
      <c r="S848" t="s">
        <v>2508</v>
      </c>
      <c r="T848">
        <v>106</v>
      </c>
      <c r="U848">
        <v>31.8</v>
      </c>
      <c r="V848" t="s">
        <v>2508</v>
      </c>
      <c r="W848">
        <v>35.700000000000003</v>
      </c>
      <c r="X848">
        <v>2.5</v>
      </c>
      <c r="Y848">
        <v>88</v>
      </c>
      <c r="Z848">
        <v>25.3</v>
      </c>
      <c r="AA848">
        <v>6</v>
      </c>
      <c r="AB848">
        <v>9.0999990000000004</v>
      </c>
      <c r="AC848">
        <v>100</v>
      </c>
    </row>
    <row r="849" spans="1:29" x14ac:dyDescent="0.25">
      <c r="A849" t="s">
        <v>891</v>
      </c>
      <c r="B849">
        <v>2.59375</v>
      </c>
      <c r="C849">
        <v>6.1</v>
      </c>
      <c r="D849">
        <v>33.5</v>
      </c>
      <c r="E849">
        <v>35.700000000000003</v>
      </c>
      <c r="F849">
        <v>25.898440000000001</v>
      </c>
      <c r="G849">
        <v>90</v>
      </c>
      <c r="H849" t="s">
        <v>47</v>
      </c>
      <c r="I849">
        <v>5.8984379999999996</v>
      </c>
      <c r="J849">
        <v>6.2</v>
      </c>
      <c r="K849">
        <v>36.700000000000003</v>
      </c>
      <c r="L849">
        <v>25.8</v>
      </c>
      <c r="M849" t="s">
        <v>47</v>
      </c>
      <c r="N849">
        <v>54</v>
      </c>
      <c r="O849">
        <v>6.8984379999999996</v>
      </c>
      <c r="P849">
        <v>27.2</v>
      </c>
      <c r="Q849">
        <v>7</v>
      </c>
      <c r="R849">
        <v>55</v>
      </c>
      <c r="S849" t="s">
        <v>2508</v>
      </c>
      <c r="T849">
        <v>108</v>
      </c>
      <c r="U849">
        <v>31.8</v>
      </c>
      <c r="V849" t="s">
        <v>2508</v>
      </c>
      <c r="W849">
        <v>35.700000000000003</v>
      </c>
      <c r="X849">
        <v>2.5</v>
      </c>
      <c r="Y849">
        <v>88</v>
      </c>
      <c r="Z849">
        <v>25.4</v>
      </c>
      <c r="AA849">
        <v>6.1</v>
      </c>
      <c r="AB849">
        <v>9.2999989999999997</v>
      </c>
      <c r="AC849">
        <v>100</v>
      </c>
    </row>
    <row r="850" spans="1:29" x14ac:dyDescent="0.25">
      <c r="A850" t="s">
        <v>892</v>
      </c>
      <c r="B850">
        <v>2.59375</v>
      </c>
      <c r="C850">
        <v>6.1</v>
      </c>
      <c r="D850">
        <v>33.5</v>
      </c>
      <c r="E850">
        <v>35.799999999999997</v>
      </c>
      <c r="F850">
        <v>25.898440000000001</v>
      </c>
      <c r="G850">
        <v>90</v>
      </c>
      <c r="H850" t="s">
        <v>47</v>
      </c>
      <c r="I850">
        <v>5.8984379999999996</v>
      </c>
      <c r="J850">
        <v>6.2</v>
      </c>
      <c r="K850">
        <v>36.59375</v>
      </c>
      <c r="L850">
        <v>25.898440000000001</v>
      </c>
      <c r="M850" t="s">
        <v>47</v>
      </c>
      <c r="N850">
        <v>53</v>
      </c>
      <c r="O850">
        <v>7.2</v>
      </c>
      <c r="P850">
        <v>27.3</v>
      </c>
      <c r="Q850">
        <v>7</v>
      </c>
      <c r="R850">
        <v>54</v>
      </c>
      <c r="S850" t="s">
        <v>2508</v>
      </c>
      <c r="T850">
        <v>104</v>
      </c>
      <c r="U850">
        <v>31.8</v>
      </c>
      <c r="V850" t="s">
        <v>2508</v>
      </c>
      <c r="W850">
        <v>35.700000000000003</v>
      </c>
      <c r="X850">
        <v>2.5</v>
      </c>
      <c r="Y850">
        <v>88</v>
      </c>
      <c r="Z850">
        <v>25.4</v>
      </c>
      <c r="AA850">
        <v>6.1</v>
      </c>
      <c r="AB850">
        <v>9.2999989999999997</v>
      </c>
      <c r="AC850">
        <v>100</v>
      </c>
    </row>
    <row r="851" spans="1:29" x14ac:dyDescent="0.25">
      <c r="A851" t="s">
        <v>893</v>
      </c>
      <c r="B851">
        <v>2.59375</v>
      </c>
      <c r="C851">
        <v>6.1</v>
      </c>
      <c r="D851">
        <v>33.5</v>
      </c>
      <c r="E851">
        <v>35.799999999999997</v>
      </c>
      <c r="F851">
        <v>25.898440000000001</v>
      </c>
      <c r="G851">
        <v>90</v>
      </c>
      <c r="H851" t="s">
        <v>47</v>
      </c>
      <c r="I851">
        <v>5.8984379999999996</v>
      </c>
      <c r="J851">
        <v>6.2</v>
      </c>
      <c r="K851">
        <v>36.59375</v>
      </c>
      <c r="L851">
        <v>25.898440000000001</v>
      </c>
      <c r="M851" t="s">
        <v>47</v>
      </c>
      <c r="N851">
        <v>54</v>
      </c>
      <c r="O851">
        <v>7.2</v>
      </c>
      <c r="P851">
        <v>27.3</v>
      </c>
      <c r="Q851">
        <v>7</v>
      </c>
      <c r="R851">
        <v>55</v>
      </c>
      <c r="S851" t="s">
        <v>2508</v>
      </c>
      <c r="T851">
        <v>104</v>
      </c>
      <c r="U851">
        <v>31.8</v>
      </c>
      <c r="V851" t="s">
        <v>2508</v>
      </c>
      <c r="W851">
        <v>35.700000000000003</v>
      </c>
      <c r="X851">
        <v>2.5</v>
      </c>
      <c r="Y851">
        <v>88</v>
      </c>
      <c r="Z851">
        <v>25.4</v>
      </c>
      <c r="AA851">
        <v>6.1</v>
      </c>
      <c r="AB851">
        <v>9.59375</v>
      </c>
      <c r="AC851">
        <v>100</v>
      </c>
    </row>
    <row r="852" spans="1:29" x14ac:dyDescent="0.25">
      <c r="A852" t="s">
        <v>894</v>
      </c>
      <c r="B852">
        <v>2.7</v>
      </c>
      <c r="C852">
        <v>6.1</v>
      </c>
      <c r="D852">
        <v>33.59375</v>
      </c>
      <c r="E852">
        <v>35.799999999999997</v>
      </c>
      <c r="F852">
        <v>25.898440000000001</v>
      </c>
      <c r="G852">
        <v>90</v>
      </c>
      <c r="H852" t="s">
        <v>47</v>
      </c>
      <c r="I852">
        <v>5.8984379999999996</v>
      </c>
      <c r="J852">
        <v>6.1</v>
      </c>
      <c r="K852">
        <v>36.59375</v>
      </c>
      <c r="L852">
        <v>25.898440000000001</v>
      </c>
      <c r="M852" t="s">
        <v>47</v>
      </c>
      <c r="N852">
        <v>54</v>
      </c>
      <c r="O852">
        <v>7.2</v>
      </c>
      <c r="P852">
        <v>27.2</v>
      </c>
      <c r="Q852">
        <v>7</v>
      </c>
      <c r="R852">
        <v>56</v>
      </c>
      <c r="S852" t="s">
        <v>2508</v>
      </c>
      <c r="T852">
        <v>107</v>
      </c>
      <c r="U852">
        <v>31.898440000000001</v>
      </c>
      <c r="V852" t="s">
        <v>2508</v>
      </c>
      <c r="W852">
        <v>36.1</v>
      </c>
      <c r="X852">
        <v>2.5</v>
      </c>
      <c r="Y852">
        <v>88</v>
      </c>
      <c r="Z852">
        <v>25.4</v>
      </c>
      <c r="AA852">
        <v>6.1</v>
      </c>
      <c r="AB852">
        <v>9.59375</v>
      </c>
      <c r="AC852">
        <v>100</v>
      </c>
    </row>
    <row r="853" spans="1:29" x14ac:dyDescent="0.25">
      <c r="A853" t="s">
        <v>895</v>
      </c>
      <c r="B853">
        <v>2.7</v>
      </c>
      <c r="C853">
        <v>6.1</v>
      </c>
      <c r="D853">
        <v>33.59375</v>
      </c>
      <c r="E853">
        <v>35.799999999999997</v>
      </c>
      <c r="F853">
        <v>25.898440000000001</v>
      </c>
      <c r="G853">
        <v>90</v>
      </c>
      <c r="H853" t="s">
        <v>47</v>
      </c>
      <c r="I853">
        <v>5.8984379999999996</v>
      </c>
      <c r="J853">
        <v>6.1</v>
      </c>
      <c r="K853">
        <v>36.59375</v>
      </c>
      <c r="L853">
        <v>25.898440000000001</v>
      </c>
      <c r="M853" t="s">
        <v>47</v>
      </c>
      <c r="N853">
        <v>54</v>
      </c>
      <c r="O853">
        <v>7.2</v>
      </c>
      <c r="P853">
        <v>27.2</v>
      </c>
      <c r="Q853">
        <v>7</v>
      </c>
      <c r="R853">
        <v>55</v>
      </c>
      <c r="S853" t="s">
        <v>2508</v>
      </c>
      <c r="T853">
        <v>108</v>
      </c>
      <c r="U853">
        <v>31.898440000000001</v>
      </c>
      <c r="V853" t="s">
        <v>2508</v>
      </c>
      <c r="W853">
        <v>36.1</v>
      </c>
      <c r="X853">
        <v>2.5</v>
      </c>
      <c r="Y853">
        <v>88</v>
      </c>
      <c r="Z853">
        <v>25.4</v>
      </c>
      <c r="AA853">
        <v>6.1</v>
      </c>
      <c r="AB853">
        <v>9.59375</v>
      </c>
      <c r="AC853">
        <v>100</v>
      </c>
    </row>
    <row r="854" spans="1:29" x14ac:dyDescent="0.25">
      <c r="A854" t="s">
        <v>896</v>
      </c>
      <c r="B854">
        <v>2.7</v>
      </c>
      <c r="C854">
        <v>6.1</v>
      </c>
      <c r="D854">
        <v>33.700000000000003</v>
      </c>
      <c r="E854">
        <v>35.799999999999997</v>
      </c>
      <c r="F854">
        <v>25.898440000000001</v>
      </c>
      <c r="G854">
        <v>90</v>
      </c>
      <c r="H854" t="s">
        <v>47</v>
      </c>
      <c r="I854">
        <v>5.8984379999999996</v>
      </c>
      <c r="J854">
        <v>6.2</v>
      </c>
      <c r="K854">
        <v>36.59375</v>
      </c>
      <c r="L854">
        <v>25.898440000000001</v>
      </c>
      <c r="M854" t="s">
        <v>47</v>
      </c>
      <c r="N854">
        <v>54</v>
      </c>
      <c r="O854">
        <v>7.2</v>
      </c>
      <c r="P854">
        <v>27.2</v>
      </c>
      <c r="Q854">
        <v>7</v>
      </c>
      <c r="R854">
        <v>55</v>
      </c>
      <c r="S854" t="s">
        <v>2508</v>
      </c>
      <c r="T854">
        <v>105</v>
      </c>
      <c r="U854">
        <v>31.898440000000001</v>
      </c>
      <c r="V854" t="s">
        <v>2508</v>
      </c>
      <c r="W854">
        <v>36.1</v>
      </c>
      <c r="X854">
        <v>2.5</v>
      </c>
      <c r="Y854">
        <v>88</v>
      </c>
      <c r="Z854">
        <v>25.4</v>
      </c>
      <c r="AA854">
        <v>6.1</v>
      </c>
      <c r="AB854">
        <v>9.1999999999999993</v>
      </c>
      <c r="AC854">
        <v>100</v>
      </c>
    </row>
    <row r="855" spans="1:29" x14ac:dyDescent="0.25">
      <c r="A855" t="s">
        <v>897</v>
      </c>
      <c r="B855">
        <v>2.59375</v>
      </c>
      <c r="C855">
        <v>6.1</v>
      </c>
      <c r="D855">
        <v>33.700000000000003</v>
      </c>
      <c r="E855">
        <v>36</v>
      </c>
      <c r="F855">
        <v>25.898440000000001</v>
      </c>
      <c r="G855">
        <v>90</v>
      </c>
      <c r="H855" t="s">
        <v>47</v>
      </c>
      <c r="I855">
        <v>5.8984379999999996</v>
      </c>
      <c r="J855">
        <v>6.2</v>
      </c>
      <c r="K855">
        <v>36.898440000000001</v>
      </c>
      <c r="L855">
        <v>26.1</v>
      </c>
      <c r="M855" t="s">
        <v>47</v>
      </c>
      <c r="N855">
        <v>55</v>
      </c>
      <c r="O855">
        <v>6.8984379999999996</v>
      </c>
      <c r="P855">
        <v>27.3</v>
      </c>
      <c r="Q855">
        <v>7</v>
      </c>
      <c r="R855">
        <v>55</v>
      </c>
      <c r="S855" t="s">
        <v>2508</v>
      </c>
      <c r="T855">
        <v>108</v>
      </c>
      <c r="U855">
        <v>32</v>
      </c>
      <c r="V855" t="s">
        <v>2508</v>
      </c>
      <c r="W855">
        <v>36.1</v>
      </c>
      <c r="X855">
        <v>2.5</v>
      </c>
      <c r="Y855">
        <v>88</v>
      </c>
      <c r="Z855">
        <v>25.4</v>
      </c>
      <c r="AA855">
        <v>6.1</v>
      </c>
      <c r="AB855">
        <v>9.1999999999999993</v>
      </c>
      <c r="AC855">
        <v>100</v>
      </c>
    </row>
    <row r="856" spans="1:29" x14ac:dyDescent="0.25">
      <c r="A856" t="s">
        <v>898</v>
      </c>
      <c r="B856">
        <v>2.59375</v>
      </c>
      <c r="C856">
        <v>6.1</v>
      </c>
      <c r="D856">
        <v>33.700000000000003</v>
      </c>
      <c r="E856">
        <v>36</v>
      </c>
      <c r="F856">
        <v>25.898440000000001</v>
      </c>
      <c r="G856">
        <v>90</v>
      </c>
      <c r="H856" t="s">
        <v>47</v>
      </c>
      <c r="I856">
        <v>5.8984379999999996</v>
      </c>
      <c r="J856">
        <v>6.2</v>
      </c>
      <c r="K856">
        <v>36.898440000000001</v>
      </c>
      <c r="L856">
        <v>26.1</v>
      </c>
      <c r="M856" t="s">
        <v>47</v>
      </c>
      <c r="N856">
        <v>54</v>
      </c>
      <c r="O856">
        <v>6.8984379999999996</v>
      </c>
      <c r="P856">
        <v>27.3</v>
      </c>
      <c r="Q856">
        <v>7</v>
      </c>
      <c r="R856">
        <v>55</v>
      </c>
      <c r="S856" t="s">
        <v>2508</v>
      </c>
      <c r="T856">
        <v>107</v>
      </c>
      <c r="U856">
        <v>32</v>
      </c>
      <c r="V856" t="s">
        <v>2508</v>
      </c>
      <c r="W856">
        <v>36.1</v>
      </c>
      <c r="X856">
        <v>2.5</v>
      </c>
      <c r="Y856">
        <v>88</v>
      </c>
      <c r="Z856">
        <v>25.59375</v>
      </c>
      <c r="AA856">
        <v>6.1</v>
      </c>
      <c r="AB856">
        <v>9.1999999999999993</v>
      </c>
      <c r="AC856">
        <v>100</v>
      </c>
    </row>
    <row r="857" spans="1:29" x14ac:dyDescent="0.25">
      <c r="A857" t="s">
        <v>899</v>
      </c>
      <c r="B857">
        <v>2.59375</v>
      </c>
      <c r="C857">
        <v>6.2</v>
      </c>
      <c r="D857">
        <v>33.700000000000003</v>
      </c>
      <c r="E857">
        <v>36.1</v>
      </c>
      <c r="F857">
        <v>26.1</v>
      </c>
      <c r="G857">
        <v>90</v>
      </c>
      <c r="H857" t="s">
        <v>47</v>
      </c>
      <c r="I857">
        <v>5.8984379999999996</v>
      </c>
      <c r="J857">
        <v>6.2</v>
      </c>
      <c r="K857">
        <v>36.898440000000001</v>
      </c>
      <c r="L857">
        <v>26.2</v>
      </c>
      <c r="M857" t="s">
        <v>47</v>
      </c>
      <c r="N857">
        <v>54</v>
      </c>
      <c r="O857">
        <v>7.1</v>
      </c>
      <c r="P857">
        <v>27.5</v>
      </c>
      <c r="Q857">
        <v>7</v>
      </c>
      <c r="R857">
        <v>55</v>
      </c>
      <c r="S857" t="s">
        <v>2508</v>
      </c>
      <c r="T857">
        <v>101</v>
      </c>
      <c r="U857">
        <v>32.1</v>
      </c>
      <c r="V857" t="s">
        <v>2508</v>
      </c>
      <c r="W857">
        <v>36.1</v>
      </c>
      <c r="X857">
        <v>2.5</v>
      </c>
      <c r="Y857">
        <v>88</v>
      </c>
      <c r="Z857">
        <v>25.59375</v>
      </c>
      <c r="AA857">
        <v>6.1</v>
      </c>
      <c r="AB857">
        <v>9.1999999999999993</v>
      </c>
      <c r="AC857">
        <v>100</v>
      </c>
    </row>
    <row r="858" spans="1:29" x14ac:dyDescent="0.25">
      <c r="A858" t="s">
        <v>900</v>
      </c>
      <c r="B858">
        <v>2.59375</v>
      </c>
      <c r="C858">
        <v>6.2</v>
      </c>
      <c r="D858">
        <v>33.700000000000003</v>
      </c>
      <c r="E858">
        <v>36.1</v>
      </c>
      <c r="F858">
        <v>26.1</v>
      </c>
      <c r="G858">
        <v>90</v>
      </c>
      <c r="H858" t="s">
        <v>47</v>
      </c>
      <c r="I858">
        <v>5.8984379999999996</v>
      </c>
      <c r="J858">
        <v>6.2</v>
      </c>
      <c r="K858">
        <v>36.898440000000001</v>
      </c>
      <c r="L858">
        <v>26.2</v>
      </c>
      <c r="M858" t="s">
        <v>47</v>
      </c>
      <c r="N858">
        <v>54</v>
      </c>
      <c r="O858">
        <v>7.1</v>
      </c>
      <c r="P858">
        <v>27.5</v>
      </c>
      <c r="Q858">
        <v>7</v>
      </c>
      <c r="R858">
        <v>55</v>
      </c>
      <c r="S858" t="s">
        <v>2508</v>
      </c>
      <c r="T858">
        <v>106</v>
      </c>
      <c r="U858">
        <v>32.1</v>
      </c>
      <c r="V858" t="s">
        <v>2508</v>
      </c>
      <c r="W858">
        <v>36.1</v>
      </c>
      <c r="X858">
        <v>2.5</v>
      </c>
      <c r="Y858">
        <v>88</v>
      </c>
      <c r="Z858">
        <v>25.59375</v>
      </c>
      <c r="AA858">
        <v>6.1</v>
      </c>
      <c r="AB858">
        <v>9.1999999999999993</v>
      </c>
      <c r="AC858">
        <v>100</v>
      </c>
    </row>
    <row r="859" spans="1:29" x14ac:dyDescent="0.25">
      <c r="A859" t="s">
        <v>901</v>
      </c>
      <c r="B859">
        <v>2.59375</v>
      </c>
      <c r="C859">
        <v>6.2</v>
      </c>
      <c r="D859">
        <v>33.898440000000001</v>
      </c>
      <c r="E859">
        <v>36.1</v>
      </c>
      <c r="F859">
        <v>26.2</v>
      </c>
      <c r="G859">
        <v>90</v>
      </c>
      <c r="H859" t="s">
        <v>47</v>
      </c>
      <c r="I859">
        <v>5.8984379999999996</v>
      </c>
      <c r="J859">
        <v>6.2</v>
      </c>
      <c r="K859">
        <v>36.898440000000001</v>
      </c>
      <c r="L859">
        <v>26.2</v>
      </c>
      <c r="M859" t="s">
        <v>47</v>
      </c>
      <c r="N859">
        <v>54</v>
      </c>
      <c r="O859">
        <v>7.1</v>
      </c>
      <c r="P859">
        <v>27.5</v>
      </c>
      <c r="Q859">
        <v>7</v>
      </c>
      <c r="R859">
        <v>55</v>
      </c>
      <c r="S859" t="s">
        <v>2508</v>
      </c>
      <c r="T859">
        <v>108</v>
      </c>
      <c r="U859">
        <v>32.1</v>
      </c>
      <c r="V859" t="s">
        <v>2508</v>
      </c>
      <c r="W859">
        <v>36.4</v>
      </c>
      <c r="X859">
        <v>2.5</v>
      </c>
      <c r="Y859">
        <v>88</v>
      </c>
      <c r="Z859">
        <v>25.7</v>
      </c>
      <c r="AA859">
        <v>6.1</v>
      </c>
      <c r="AB859">
        <v>9.59375</v>
      </c>
      <c r="AC859">
        <v>100</v>
      </c>
    </row>
    <row r="860" spans="1:29" x14ac:dyDescent="0.25">
      <c r="A860" t="s">
        <v>902</v>
      </c>
      <c r="B860">
        <v>2.59375</v>
      </c>
      <c r="C860">
        <v>6.2</v>
      </c>
      <c r="D860">
        <v>33.898440000000001</v>
      </c>
      <c r="E860">
        <v>36</v>
      </c>
      <c r="F860">
        <v>26.2</v>
      </c>
      <c r="G860">
        <v>90</v>
      </c>
      <c r="H860" t="s">
        <v>47</v>
      </c>
      <c r="I860">
        <v>5.8984379999999996</v>
      </c>
      <c r="J860">
        <v>6.2</v>
      </c>
      <c r="K860">
        <v>36.700000000000003</v>
      </c>
      <c r="L860">
        <v>26.2</v>
      </c>
      <c r="M860" t="s">
        <v>47</v>
      </c>
      <c r="N860">
        <v>54</v>
      </c>
      <c r="O860">
        <v>7.2</v>
      </c>
      <c r="P860">
        <v>27.59375</v>
      </c>
      <c r="Q860">
        <v>7</v>
      </c>
      <c r="R860">
        <v>55</v>
      </c>
      <c r="S860" t="s">
        <v>2508</v>
      </c>
      <c r="T860">
        <v>104</v>
      </c>
      <c r="U860">
        <v>32.200000000000003</v>
      </c>
      <c r="V860" t="s">
        <v>2508</v>
      </c>
      <c r="W860">
        <v>36.4</v>
      </c>
      <c r="X860">
        <v>2.5</v>
      </c>
      <c r="Y860">
        <v>88</v>
      </c>
      <c r="Z860">
        <v>25.7</v>
      </c>
      <c r="AA860">
        <v>6.1</v>
      </c>
      <c r="AB860">
        <v>9.59375</v>
      </c>
      <c r="AC860">
        <v>100</v>
      </c>
    </row>
    <row r="861" spans="1:29" x14ac:dyDescent="0.25">
      <c r="A861" t="s">
        <v>903</v>
      </c>
      <c r="B861">
        <v>2.59375</v>
      </c>
      <c r="C861">
        <v>6.2</v>
      </c>
      <c r="D861">
        <v>33.898440000000001</v>
      </c>
      <c r="E861">
        <v>36</v>
      </c>
      <c r="F861">
        <v>26.2</v>
      </c>
      <c r="G861">
        <v>91</v>
      </c>
      <c r="H861" t="s">
        <v>47</v>
      </c>
      <c r="I861">
        <v>5.8984379999999996</v>
      </c>
      <c r="J861">
        <v>6.2</v>
      </c>
      <c r="K861">
        <v>36.700000000000003</v>
      </c>
      <c r="L861">
        <v>26.2</v>
      </c>
      <c r="M861" t="s">
        <v>47</v>
      </c>
      <c r="N861">
        <v>54</v>
      </c>
      <c r="O861">
        <v>7.2</v>
      </c>
      <c r="P861">
        <v>27.59375</v>
      </c>
      <c r="Q861">
        <v>7</v>
      </c>
      <c r="R861">
        <v>55</v>
      </c>
      <c r="S861" t="s">
        <v>2508</v>
      </c>
      <c r="T861">
        <v>107</v>
      </c>
      <c r="U861">
        <v>32.200000000000003</v>
      </c>
      <c r="V861" t="s">
        <v>2508</v>
      </c>
      <c r="W861">
        <v>36.4</v>
      </c>
      <c r="X861">
        <v>2.5</v>
      </c>
      <c r="Y861">
        <v>88</v>
      </c>
      <c r="Z861">
        <v>25.7</v>
      </c>
      <c r="AA861">
        <v>6.1</v>
      </c>
      <c r="AB861">
        <v>9.4</v>
      </c>
      <c r="AC861">
        <v>100</v>
      </c>
    </row>
    <row r="862" spans="1:29" x14ac:dyDescent="0.25">
      <c r="A862" t="s">
        <v>904</v>
      </c>
      <c r="B862">
        <v>2.7</v>
      </c>
      <c r="C862">
        <v>6.2</v>
      </c>
      <c r="D862">
        <v>33.898440000000001</v>
      </c>
      <c r="E862">
        <v>36.200000000000003</v>
      </c>
      <c r="F862">
        <v>26.2</v>
      </c>
      <c r="G862">
        <v>91</v>
      </c>
      <c r="H862" t="s">
        <v>47</v>
      </c>
      <c r="I862">
        <v>5.8984379999999996</v>
      </c>
      <c r="J862">
        <v>6.2</v>
      </c>
      <c r="K862">
        <v>37.1</v>
      </c>
      <c r="L862">
        <v>26.2</v>
      </c>
      <c r="M862" t="s">
        <v>47</v>
      </c>
      <c r="N862">
        <v>54</v>
      </c>
      <c r="O862">
        <v>7</v>
      </c>
      <c r="P862">
        <v>27.59375</v>
      </c>
      <c r="Q862">
        <v>7</v>
      </c>
      <c r="R862">
        <v>55</v>
      </c>
      <c r="S862" t="s">
        <v>2508</v>
      </c>
      <c r="T862">
        <v>108</v>
      </c>
      <c r="U862">
        <v>32.200000000000003</v>
      </c>
      <c r="V862" t="s">
        <v>2508</v>
      </c>
      <c r="W862">
        <v>36.299999999999997</v>
      </c>
      <c r="X862">
        <v>2.5</v>
      </c>
      <c r="Y862">
        <v>88</v>
      </c>
      <c r="Z862">
        <v>25.7</v>
      </c>
      <c r="AA862">
        <v>6.1</v>
      </c>
      <c r="AB862">
        <v>9.4</v>
      </c>
      <c r="AC862">
        <v>100</v>
      </c>
    </row>
    <row r="863" spans="1:29" x14ac:dyDescent="0.25">
      <c r="A863" t="s">
        <v>905</v>
      </c>
      <c r="B863">
        <v>2.7</v>
      </c>
      <c r="C863">
        <v>6.2</v>
      </c>
      <c r="D863">
        <v>33.898440000000001</v>
      </c>
      <c r="E863">
        <v>36.200000000000003</v>
      </c>
      <c r="F863">
        <v>26.2</v>
      </c>
      <c r="G863">
        <v>91</v>
      </c>
      <c r="H863" t="s">
        <v>47</v>
      </c>
      <c r="I863">
        <v>5.8984379999999996</v>
      </c>
      <c r="J863">
        <v>6.2</v>
      </c>
      <c r="K863">
        <v>37.1</v>
      </c>
      <c r="L863">
        <v>26.2</v>
      </c>
      <c r="M863" t="s">
        <v>47</v>
      </c>
      <c r="N863">
        <v>54</v>
      </c>
      <c r="O863">
        <v>7</v>
      </c>
      <c r="P863">
        <v>27.59375</v>
      </c>
      <c r="Q863">
        <v>7</v>
      </c>
      <c r="R863">
        <v>55</v>
      </c>
      <c r="S863" t="s">
        <v>2508</v>
      </c>
      <c r="T863">
        <v>104</v>
      </c>
      <c r="U863">
        <v>32.200000000000003</v>
      </c>
      <c r="V863" t="s">
        <v>2508</v>
      </c>
      <c r="W863">
        <v>36.299999999999997</v>
      </c>
      <c r="X863">
        <v>2.5</v>
      </c>
      <c r="Y863">
        <v>88</v>
      </c>
      <c r="Z863">
        <v>25.7</v>
      </c>
      <c r="AA863">
        <v>6.1</v>
      </c>
      <c r="AB863">
        <v>9.4</v>
      </c>
      <c r="AC863">
        <v>100</v>
      </c>
    </row>
    <row r="864" spans="1:29" x14ac:dyDescent="0.25">
      <c r="A864" t="s">
        <v>906</v>
      </c>
      <c r="B864">
        <v>2.7</v>
      </c>
      <c r="C864">
        <v>6.2</v>
      </c>
      <c r="D864">
        <v>33.898440000000001</v>
      </c>
      <c r="E864">
        <v>36.200000000000003</v>
      </c>
      <c r="F864">
        <v>26.3</v>
      </c>
      <c r="G864">
        <v>91</v>
      </c>
      <c r="H864" t="s">
        <v>47</v>
      </c>
      <c r="I864">
        <v>5.8984379999999996</v>
      </c>
      <c r="J864">
        <v>6.2</v>
      </c>
      <c r="K864">
        <v>37.1</v>
      </c>
      <c r="L864">
        <v>26.2</v>
      </c>
      <c r="M864" t="s">
        <v>47</v>
      </c>
      <c r="N864">
        <v>55</v>
      </c>
      <c r="O864">
        <v>7</v>
      </c>
      <c r="P864">
        <v>27.59375</v>
      </c>
      <c r="Q864">
        <v>7</v>
      </c>
      <c r="R864">
        <v>55</v>
      </c>
      <c r="S864" t="s">
        <v>2508</v>
      </c>
      <c r="T864">
        <v>107</v>
      </c>
      <c r="U864">
        <v>32.200000000000003</v>
      </c>
      <c r="V864" t="s">
        <v>2508</v>
      </c>
      <c r="W864">
        <v>36.200000000000003</v>
      </c>
      <c r="X864">
        <v>2.5</v>
      </c>
      <c r="Y864">
        <v>88</v>
      </c>
      <c r="Z864">
        <v>25.7</v>
      </c>
      <c r="AA864">
        <v>6.1</v>
      </c>
      <c r="AB864">
        <v>9.0999990000000004</v>
      </c>
      <c r="AC864">
        <v>100</v>
      </c>
    </row>
    <row r="865" spans="1:29" x14ac:dyDescent="0.25">
      <c r="A865" t="s">
        <v>907</v>
      </c>
      <c r="B865">
        <v>2.59375</v>
      </c>
      <c r="C865">
        <v>6.2</v>
      </c>
      <c r="D865">
        <v>33.898440000000001</v>
      </c>
      <c r="E865">
        <v>36.299999999999997</v>
      </c>
      <c r="F865">
        <v>26.3</v>
      </c>
      <c r="G865">
        <v>91</v>
      </c>
      <c r="H865" t="s">
        <v>47</v>
      </c>
      <c r="I865">
        <v>5.8984379999999996</v>
      </c>
      <c r="J865">
        <v>6.2</v>
      </c>
      <c r="K865">
        <v>37.200000000000003</v>
      </c>
      <c r="L865">
        <v>26.3</v>
      </c>
      <c r="M865" t="s">
        <v>47</v>
      </c>
      <c r="N865">
        <v>55</v>
      </c>
      <c r="O865">
        <v>6.8984379999999996</v>
      </c>
      <c r="P865">
        <v>27.59375</v>
      </c>
      <c r="Q865">
        <v>7</v>
      </c>
      <c r="R865">
        <v>56</v>
      </c>
      <c r="S865" t="s">
        <v>2508</v>
      </c>
      <c r="T865">
        <v>108</v>
      </c>
      <c r="U865">
        <v>32.200000000000003</v>
      </c>
      <c r="V865" t="s">
        <v>2508</v>
      </c>
      <c r="W865">
        <v>36.200000000000003</v>
      </c>
      <c r="X865">
        <v>2.5</v>
      </c>
      <c r="Y865">
        <v>88</v>
      </c>
      <c r="Z865">
        <v>25.7</v>
      </c>
      <c r="AA865">
        <v>6.1</v>
      </c>
      <c r="AB865">
        <v>9.0999990000000004</v>
      </c>
      <c r="AC865">
        <v>100</v>
      </c>
    </row>
    <row r="866" spans="1:29" x14ac:dyDescent="0.25">
      <c r="A866" t="s">
        <v>908</v>
      </c>
      <c r="B866">
        <v>2.59375</v>
      </c>
      <c r="C866">
        <v>6.2</v>
      </c>
      <c r="D866">
        <v>33.898440000000001</v>
      </c>
      <c r="E866">
        <v>36.299999999999997</v>
      </c>
      <c r="F866">
        <v>26.3</v>
      </c>
      <c r="G866">
        <v>91</v>
      </c>
      <c r="H866" t="s">
        <v>47</v>
      </c>
      <c r="I866">
        <v>5.8984379999999996</v>
      </c>
      <c r="J866">
        <v>6.2</v>
      </c>
      <c r="K866">
        <v>37.200000000000003</v>
      </c>
      <c r="L866">
        <v>26.3</v>
      </c>
      <c r="M866" t="s">
        <v>47</v>
      </c>
      <c r="N866">
        <v>54</v>
      </c>
      <c r="O866">
        <v>6.8984379999999996</v>
      </c>
      <c r="P866">
        <v>27.59375</v>
      </c>
      <c r="Q866">
        <v>7</v>
      </c>
      <c r="R866">
        <v>54</v>
      </c>
      <c r="S866" t="s">
        <v>2508</v>
      </c>
      <c r="T866">
        <v>103</v>
      </c>
      <c r="U866">
        <v>32.200000000000003</v>
      </c>
      <c r="V866" t="s">
        <v>2508</v>
      </c>
      <c r="W866">
        <v>36.200000000000003</v>
      </c>
      <c r="X866">
        <v>2.5</v>
      </c>
      <c r="Y866">
        <v>88</v>
      </c>
      <c r="Z866">
        <v>25.7</v>
      </c>
      <c r="AA866">
        <v>6.1</v>
      </c>
      <c r="AB866">
        <v>9.2999989999999997</v>
      </c>
      <c r="AC866">
        <v>100</v>
      </c>
    </row>
    <row r="867" spans="1:29" x14ac:dyDescent="0.25">
      <c r="A867" t="s">
        <v>909</v>
      </c>
      <c r="B867">
        <v>2.59375</v>
      </c>
      <c r="C867">
        <v>6.2</v>
      </c>
      <c r="D867">
        <v>33.898440000000001</v>
      </c>
      <c r="E867">
        <v>36.299999999999997</v>
      </c>
      <c r="F867">
        <v>26.3</v>
      </c>
      <c r="G867">
        <v>91</v>
      </c>
      <c r="H867" t="s">
        <v>47</v>
      </c>
      <c r="I867">
        <v>5.8984379999999996</v>
      </c>
      <c r="J867">
        <v>6.3</v>
      </c>
      <c r="K867">
        <v>37</v>
      </c>
      <c r="L867">
        <v>26.3</v>
      </c>
      <c r="M867" t="s">
        <v>47</v>
      </c>
      <c r="N867">
        <v>55</v>
      </c>
      <c r="O867">
        <v>7.2</v>
      </c>
      <c r="P867">
        <v>27.59375</v>
      </c>
      <c r="Q867">
        <v>7</v>
      </c>
      <c r="R867">
        <v>55</v>
      </c>
      <c r="S867" t="s">
        <v>2508</v>
      </c>
      <c r="T867">
        <v>106</v>
      </c>
      <c r="U867">
        <v>32.299999999999997</v>
      </c>
      <c r="V867" t="s">
        <v>2508</v>
      </c>
      <c r="W867">
        <v>36.299999999999997</v>
      </c>
      <c r="X867">
        <v>2.5</v>
      </c>
      <c r="Y867">
        <v>88</v>
      </c>
      <c r="Z867">
        <v>25.7</v>
      </c>
      <c r="AA867">
        <v>6.1</v>
      </c>
      <c r="AB867">
        <v>9.2999989999999997</v>
      </c>
      <c r="AC867">
        <v>100</v>
      </c>
    </row>
    <row r="868" spans="1:29" x14ac:dyDescent="0.25">
      <c r="A868" t="s">
        <v>910</v>
      </c>
      <c r="B868">
        <v>2.59375</v>
      </c>
      <c r="C868">
        <v>6.2</v>
      </c>
      <c r="D868">
        <v>33.898440000000001</v>
      </c>
      <c r="E868">
        <v>36.299999999999997</v>
      </c>
      <c r="F868">
        <v>26.3</v>
      </c>
      <c r="G868">
        <v>91</v>
      </c>
      <c r="H868" t="s">
        <v>47</v>
      </c>
      <c r="I868">
        <v>5.8984379999999996</v>
      </c>
      <c r="J868">
        <v>6.3</v>
      </c>
      <c r="K868">
        <v>37</v>
      </c>
      <c r="L868">
        <v>26.3</v>
      </c>
      <c r="M868" t="s">
        <v>47</v>
      </c>
      <c r="N868">
        <v>55</v>
      </c>
      <c r="O868">
        <v>7.2</v>
      </c>
      <c r="P868">
        <v>27.59375</v>
      </c>
      <c r="Q868">
        <v>7</v>
      </c>
      <c r="R868">
        <v>56</v>
      </c>
      <c r="S868" t="s">
        <v>2508</v>
      </c>
      <c r="T868">
        <v>109</v>
      </c>
      <c r="U868">
        <v>32.299999999999997</v>
      </c>
      <c r="V868" t="s">
        <v>2508</v>
      </c>
      <c r="W868">
        <v>36.299999999999997</v>
      </c>
      <c r="X868">
        <v>2.59375</v>
      </c>
      <c r="Y868">
        <v>88</v>
      </c>
      <c r="Z868">
        <v>25.7</v>
      </c>
      <c r="AA868">
        <v>6.1</v>
      </c>
      <c r="AB868">
        <v>9.2999989999999997</v>
      </c>
      <c r="AC868">
        <v>100</v>
      </c>
    </row>
    <row r="869" spans="1:29" x14ac:dyDescent="0.25">
      <c r="A869" t="s">
        <v>911</v>
      </c>
      <c r="B869">
        <v>2.59375</v>
      </c>
      <c r="C869">
        <v>6.2</v>
      </c>
      <c r="D869">
        <v>34.1</v>
      </c>
      <c r="E869">
        <v>36.299999999999997</v>
      </c>
      <c r="F869">
        <v>26.3</v>
      </c>
      <c r="G869">
        <v>91</v>
      </c>
      <c r="H869" t="s">
        <v>47</v>
      </c>
      <c r="I869">
        <v>5.8984379999999996</v>
      </c>
      <c r="J869">
        <v>6.2</v>
      </c>
      <c r="K869">
        <v>37</v>
      </c>
      <c r="L869">
        <v>26.3</v>
      </c>
      <c r="M869" t="s">
        <v>47</v>
      </c>
      <c r="N869">
        <v>54</v>
      </c>
      <c r="O869">
        <v>7.2</v>
      </c>
      <c r="P869">
        <v>27.59375</v>
      </c>
      <c r="Q869">
        <v>7</v>
      </c>
      <c r="R869">
        <v>55</v>
      </c>
      <c r="S869" t="s">
        <v>2508</v>
      </c>
      <c r="T869">
        <v>105</v>
      </c>
      <c r="U869">
        <v>32.299999999999997</v>
      </c>
      <c r="V869" t="s">
        <v>2508</v>
      </c>
      <c r="W869">
        <v>36.4</v>
      </c>
      <c r="X869">
        <v>2.59375</v>
      </c>
      <c r="Y869">
        <v>88</v>
      </c>
      <c r="Z869">
        <v>25.8</v>
      </c>
      <c r="AA869">
        <v>6.1</v>
      </c>
      <c r="AB869">
        <v>9.59375</v>
      </c>
      <c r="AC869">
        <v>100</v>
      </c>
    </row>
    <row r="870" spans="1:29" x14ac:dyDescent="0.25">
      <c r="A870" t="s">
        <v>912</v>
      </c>
      <c r="B870">
        <v>2.7</v>
      </c>
      <c r="C870">
        <v>6.2</v>
      </c>
      <c r="D870">
        <v>34.1</v>
      </c>
      <c r="E870">
        <v>36.200000000000003</v>
      </c>
      <c r="F870">
        <v>26.3</v>
      </c>
      <c r="G870">
        <v>91</v>
      </c>
      <c r="H870" t="s">
        <v>47</v>
      </c>
      <c r="I870">
        <v>5.8984379999999996</v>
      </c>
      <c r="J870">
        <v>6.2</v>
      </c>
      <c r="K870">
        <v>36.898440000000001</v>
      </c>
      <c r="L870">
        <v>26.4</v>
      </c>
      <c r="M870" t="s">
        <v>47</v>
      </c>
      <c r="N870">
        <v>54</v>
      </c>
      <c r="O870">
        <v>7.2</v>
      </c>
      <c r="P870">
        <v>27.59375</v>
      </c>
      <c r="Q870">
        <v>7</v>
      </c>
      <c r="R870">
        <v>56</v>
      </c>
      <c r="S870" t="s">
        <v>2508</v>
      </c>
      <c r="T870">
        <v>105</v>
      </c>
      <c r="U870">
        <v>32.4</v>
      </c>
      <c r="V870" t="s">
        <v>2508</v>
      </c>
      <c r="W870">
        <v>36.4</v>
      </c>
      <c r="X870">
        <v>2.59375</v>
      </c>
      <c r="Y870">
        <v>88</v>
      </c>
      <c r="Z870">
        <v>25.8</v>
      </c>
      <c r="AA870">
        <v>6.1</v>
      </c>
      <c r="AB870">
        <v>9.59375</v>
      </c>
      <c r="AC870">
        <v>100</v>
      </c>
    </row>
    <row r="871" spans="1:29" x14ac:dyDescent="0.25">
      <c r="A871" t="s">
        <v>913</v>
      </c>
      <c r="B871">
        <v>2.7</v>
      </c>
      <c r="C871">
        <v>6.2</v>
      </c>
      <c r="D871">
        <v>34.1</v>
      </c>
      <c r="E871">
        <v>36.200000000000003</v>
      </c>
      <c r="F871">
        <v>26.3</v>
      </c>
      <c r="G871">
        <v>91</v>
      </c>
      <c r="H871" t="s">
        <v>47</v>
      </c>
      <c r="I871">
        <v>5.8984379999999996</v>
      </c>
      <c r="J871">
        <v>6.2</v>
      </c>
      <c r="K871">
        <v>36.898440000000001</v>
      </c>
      <c r="L871">
        <v>26.4</v>
      </c>
      <c r="M871" t="s">
        <v>47</v>
      </c>
      <c r="N871">
        <v>55</v>
      </c>
      <c r="O871">
        <v>7.2</v>
      </c>
      <c r="P871">
        <v>27.59375</v>
      </c>
      <c r="Q871">
        <v>7</v>
      </c>
      <c r="R871">
        <v>56</v>
      </c>
      <c r="S871" t="s">
        <v>2508</v>
      </c>
      <c r="T871">
        <v>107</v>
      </c>
      <c r="U871">
        <v>32.4</v>
      </c>
      <c r="V871" t="s">
        <v>2508</v>
      </c>
      <c r="W871">
        <v>36.4</v>
      </c>
      <c r="X871">
        <v>2.5</v>
      </c>
      <c r="Y871">
        <v>88</v>
      </c>
      <c r="Z871">
        <v>25.8</v>
      </c>
      <c r="AA871">
        <v>6.1</v>
      </c>
      <c r="AB871">
        <v>9.1999999999999993</v>
      </c>
      <c r="AC871">
        <v>100</v>
      </c>
    </row>
    <row r="872" spans="1:29" x14ac:dyDescent="0.25">
      <c r="A872" t="s">
        <v>914</v>
      </c>
      <c r="B872">
        <v>2.59375</v>
      </c>
      <c r="C872">
        <v>6.2</v>
      </c>
      <c r="D872">
        <v>34.200000000000003</v>
      </c>
      <c r="E872">
        <v>36.4</v>
      </c>
      <c r="F872">
        <v>26.3</v>
      </c>
      <c r="G872">
        <v>91</v>
      </c>
      <c r="H872" t="s">
        <v>47</v>
      </c>
      <c r="I872">
        <v>5.8984379999999996</v>
      </c>
      <c r="J872">
        <v>6.2</v>
      </c>
      <c r="K872">
        <v>37.299999999999997</v>
      </c>
      <c r="L872">
        <v>26.4</v>
      </c>
      <c r="M872" t="s">
        <v>47</v>
      </c>
      <c r="N872">
        <v>54</v>
      </c>
      <c r="O872">
        <v>6.8984379999999996</v>
      </c>
      <c r="P872">
        <v>27.59375</v>
      </c>
      <c r="Q872">
        <v>7</v>
      </c>
      <c r="R872">
        <v>55</v>
      </c>
      <c r="S872" t="s">
        <v>2508</v>
      </c>
      <c r="T872">
        <v>103</v>
      </c>
      <c r="U872">
        <v>32.4</v>
      </c>
      <c r="V872" t="s">
        <v>2508</v>
      </c>
      <c r="W872">
        <v>36.700000000000003</v>
      </c>
      <c r="X872">
        <v>2.5</v>
      </c>
      <c r="Y872">
        <v>89</v>
      </c>
      <c r="Z872">
        <v>25.8</v>
      </c>
      <c r="AA872">
        <v>6.1</v>
      </c>
      <c r="AB872">
        <v>9.1999999999999993</v>
      </c>
      <c r="AC872">
        <v>100</v>
      </c>
    </row>
    <row r="873" spans="1:29" x14ac:dyDescent="0.25">
      <c r="A873" t="s">
        <v>915</v>
      </c>
      <c r="B873">
        <v>2.59375</v>
      </c>
      <c r="C873">
        <v>6.2</v>
      </c>
      <c r="D873">
        <v>34.200000000000003</v>
      </c>
      <c r="E873">
        <v>36.4</v>
      </c>
      <c r="F873">
        <v>26.3</v>
      </c>
      <c r="G873">
        <v>91</v>
      </c>
      <c r="H873" t="s">
        <v>47</v>
      </c>
      <c r="I873">
        <v>5.8984379999999996</v>
      </c>
      <c r="J873">
        <v>6.2</v>
      </c>
      <c r="K873">
        <v>37.299999999999997</v>
      </c>
      <c r="L873">
        <v>26.4</v>
      </c>
      <c r="M873" t="s">
        <v>47</v>
      </c>
      <c r="N873">
        <v>54</v>
      </c>
      <c r="O873">
        <v>6.8984379999999996</v>
      </c>
      <c r="P873">
        <v>27.59375</v>
      </c>
      <c r="Q873">
        <v>7</v>
      </c>
      <c r="R873">
        <v>55</v>
      </c>
      <c r="S873" t="s">
        <v>2508</v>
      </c>
      <c r="T873">
        <v>100</v>
      </c>
      <c r="U873">
        <v>32.4</v>
      </c>
      <c r="V873" t="s">
        <v>2508</v>
      </c>
      <c r="W873">
        <v>36.700000000000003</v>
      </c>
      <c r="X873">
        <v>2.5</v>
      </c>
      <c r="Y873">
        <v>89</v>
      </c>
      <c r="Z873">
        <v>25.8</v>
      </c>
      <c r="AA873">
        <v>6.1</v>
      </c>
      <c r="AB873">
        <v>9.1999999999999993</v>
      </c>
      <c r="AC873">
        <v>100</v>
      </c>
    </row>
    <row r="874" spans="1:29" x14ac:dyDescent="0.25">
      <c r="A874" t="s">
        <v>916</v>
      </c>
      <c r="B874">
        <v>2.59375</v>
      </c>
      <c r="C874">
        <v>6.2</v>
      </c>
      <c r="D874">
        <v>34.299999999999997</v>
      </c>
      <c r="E874">
        <v>36.4</v>
      </c>
      <c r="F874">
        <v>26.3</v>
      </c>
      <c r="G874">
        <v>91</v>
      </c>
      <c r="H874" t="s">
        <v>47</v>
      </c>
      <c r="I874">
        <v>5.8984379999999996</v>
      </c>
      <c r="J874">
        <v>6.2</v>
      </c>
      <c r="K874">
        <v>37.299999999999997</v>
      </c>
      <c r="L874">
        <v>26.4</v>
      </c>
      <c r="M874" t="s">
        <v>47</v>
      </c>
      <c r="N874">
        <v>55</v>
      </c>
      <c r="O874">
        <v>6.8984379999999996</v>
      </c>
      <c r="P874">
        <v>27.59375</v>
      </c>
      <c r="Q874">
        <v>7</v>
      </c>
      <c r="R874">
        <v>56</v>
      </c>
      <c r="S874" t="s">
        <v>2508</v>
      </c>
      <c r="T874">
        <v>105</v>
      </c>
      <c r="U874">
        <v>32.4</v>
      </c>
      <c r="V874" t="s">
        <v>2508</v>
      </c>
      <c r="W874">
        <v>36.700000000000003</v>
      </c>
      <c r="X874">
        <v>2.5</v>
      </c>
      <c r="Y874">
        <v>89</v>
      </c>
      <c r="Z874">
        <v>25.8</v>
      </c>
      <c r="AA874">
        <v>6.1</v>
      </c>
      <c r="AB874">
        <v>9.1999999999999993</v>
      </c>
      <c r="AC874">
        <v>100</v>
      </c>
    </row>
    <row r="875" spans="1:29" x14ac:dyDescent="0.25">
      <c r="A875" t="s">
        <v>917</v>
      </c>
      <c r="B875">
        <v>2.59375</v>
      </c>
      <c r="C875">
        <v>6.2</v>
      </c>
      <c r="D875">
        <v>34.299999999999997</v>
      </c>
      <c r="E875">
        <v>36.4</v>
      </c>
      <c r="F875">
        <v>26.3</v>
      </c>
      <c r="G875">
        <v>91</v>
      </c>
      <c r="H875" t="s">
        <v>47</v>
      </c>
      <c r="I875">
        <v>5.8984379999999996</v>
      </c>
      <c r="J875">
        <v>6.2</v>
      </c>
      <c r="K875">
        <v>37.299999999999997</v>
      </c>
      <c r="L875">
        <v>26.4</v>
      </c>
      <c r="M875" t="s">
        <v>47</v>
      </c>
      <c r="N875">
        <v>54</v>
      </c>
      <c r="O875">
        <v>7.1</v>
      </c>
      <c r="P875">
        <v>27.59375</v>
      </c>
      <c r="Q875">
        <v>7</v>
      </c>
      <c r="R875">
        <v>55</v>
      </c>
      <c r="S875" t="s">
        <v>2508</v>
      </c>
      <c r="T875">
        <v>106</v>
      </c>
      <c r="U875">
        <v>32.4</v>
      </c>
      <c r="V875" t="s">
        <v>2508</v>
      </c>
      <c r="W875">
        <v>36.700000000000003</v>
      </c>
      <c r="X875">
        <v>2.5</v>
      </c>
      <c r="Y875">
        <v>89</v>
      </c>
      <c r="Z875">
        <v>25.8</v>
      </c>
      <c r="AA875">
        <v>6.1</v>
      </c>
      <c r="AB875">
        <v>9.1999999999999993</v>
      </c>
      <c r="AC875">
        <v>100</v>
      </c>
    </row>
    <row r="876" spans="1:29" x14ac:dyDescent="0.25">
      <c r="A876" t="s">
        <v>918</v>
      </c>
      <c r="B876">
        <v>2.59375</v>
      </c>
      <c r="C876">
        <v>6.2</v>
      </c>
      <c r="D876">
        <v>34.299999999999997</v>
      </c>
      <c r="E876">
        <v>36.4</v>
      </c>
      <c r="F876">
        <v>26.3</v>
      </c>
      <c r="G876">
        <v>91</v>
      </c>
      <c r="H876" t="s">
        <v>47</v>
      </c>
      <c r="I876">
        <v>5.8984379999999996</v>
      </c>
      <c r="J876">
        <v>6.2</v>
      </c>
      <c r="K876">
        <v>37.299999999999997</v>
      </c>
      <c r="L876">
        <v>26.4</v>
      </c>
      <c r="M876" t="s">
        <v>47</v>
      </c>
      <c r="N876">
        <v>54</v>
      </c>
      <c r="O876">
        <v>7.1</v>
      </c>
      <c r="P876">
        <v>27.59375</v>
      </c>
      <c r="Q876">
        <v>7</v>
      </c>
      <c r="R876">
        <v>55</v>
      </c>
      <c r="S876" t="s">
        <v>2508</v>
      </c>
      <c r="T876">
        <v>101</v>
      </c>
      <c r="U876">
        <v>32.4</v>
      </c>
      <c r="V876" t="s">
        <v>2508</v>
      </c>
      <c r="W876">
        <v>36.700000000000003</v>
      </c>
      <c r="X876">
        <v>2.59375</v>
      </c>
      <c r="Y876">
        <v>89</v>
      </c>
      <c r="Z876">
        <v>25.8</v>
      </c>
      <c r="AA876">
        <v>6.1</v>
      </c>
      <c r="AB876">
        <v>9.59375</v>
      </c>
      <c r="AC876">
        <v>100</v>
      </c>
    </row>
    <row r="877" spans="1:29" x14ac:dyDescent="0.25">
      <c r="A877" t="s">
        <v>919</v>
      </c>
      <c r="B877">
        <v>2.59375</v>
      </c>
      <c r="C877">
        <v>6.2</v>
      </c>
      <c r="D877">
        <v>34.4</v>
      </c>
      <c r="E877">
        <v>36.4</v>
      </c>
      <c r="F877">
        <v>26.3</v>
      </c>
      <c r="G877">
        <v>91</v>
      </c>
      <c r="H877" t="s">
        <v>47</v>
      </c>
      <c r="I877">
        <v>5.8984379999999996</v>
      </c>
      <c r="J877">
        <v>6.2</v>
      </c>
      <c r="K877">
        <v>36.898440000000001</v>
      </c>
      <c r="L877">
        <v>26.4</v>
      </c>
      <c r="M877" t="s">
        <v>47</v>
      </c>
      <c r="N877">
        <v>54</v>
      </c>
      <c r="O877">
        <v>7.2</v>
      </c>
      <c r="P877">
        <v>27.59375</v>
      </c>
      <c r="Q877">
        <v>7</v>
      </c>
      <c r="R877">
        <v>55</v>
      </c>
      <c r="S877" t="s">
        <v>2508</v>
      </c>
      <c r="T877">
        <v>104</v>
      </c>
      <c r="U877">
        <v>32.4</v>
      </c>
      <c r="V877" t="s">
        <v>2508</v>
      </c>
      <c r="W877">
        <v>36.700000000000003</v>
      </c>
      <c r="X877">
        <v>2.59375</v>
      </c>
      <c r="Y877">
        <v>89</v>
      </c>
      <c r="Z877">
        <v>25.8</v>
      </c>
      <c r="AA877">
        <v>6.1</v>
      </c>
      <c r="AB877">
        <v>9.59375</v>
      </c>
      <c r="AC877">
        <v>100</v>
      </c>
    </row>
    <row r="878" spans="1:29" x14ac:dyDescent="0.25">
      <c r="A878" t="s">
        <v>920</v>
      </c>
      <c r="B878">
        <v>2.59375</v>
      </c>
      <c r="C878">
        <v>6.2</v>
      </c>
      <c r="D878">
        <v>34.4</v>
      </c>
      <c r="E878">
        <v>36.4</v>
      </c>
      <c r="F878">
        <v>26.3</v>
      </c>
      <c r="G878">
        <v>91</v>
      </c>
      <c r="H878" t="s">
        <v>47</v>
      </c>
      <c r="I878">
        <v>5.8984379999999996</v>
      </c>
      <c r="J878">
        <v>6.2</v>
      </c>
      <c r="K878">
        <v>36.898440000000001</v>
      </c>
      <c r="L878">
        <v>26.4</v>
      </c>
      <c r="M878" t="s">
        <v>47</v>
      </c>
      <c r="N878">
        <v>54</v>
      </c>
      <c r="O878">
        <v>7.2</v>
      </c>
      <c r="P878">
        <v>27.59375</v>
      </c>
      <c r="Q878">
        <v>7</v>
      </c>
      <c r="R878">
        <v>55</v>
      </c>
      <c r="S878" t="s">
        <v>2508</v>
      </c>
      <c r="T878">
        <v>103</v>
      </c>
      <c r="U878">
        <v>32.4</v>
      </c>
      <c r="V878" t="s">
        <v>2508</v>
      </c>
      <c r="W878">
        <v>36.700000000000003</v>
      </c>
      <c r="X878">
        <v>2.5</v>
      </c>
      <c r="Y878">
        <v>89</v>
      </c>
      <c r="Z878">
        <v>25.8</v>
      </c>
      <c r="AA878">
        <v>6.1</v>
      </c>
      <c r="AB878">
        <v>9.59375</v>
      </c>
      <c r="AC878">
        <v>100</v>
      </c>
    </row>
    <row r="879" spans="1:29" x14ac:dyDescent="0.25">
      <c r="A879" t="s">
        <v>921</v>
      </c>
      <c r="B879">
        <v>2.59375</v>
      </c>
      <c r="C879">
        <v>6.2</v>
      </c>
      <c r="D879">
        <v>34.700000000000003</v>
      </c>
      <c r="E879">
        <v>36.4</v>
      </c>
      <c r="F879">
        <v>26.2</v>
      </c>
      <c r="G879">
        <v>91</v>
      </c>
      <c r="H879" t="s">
        <v>47</v>
      </c>
      <c r="I879">
        <v>5.8</v>
      </c>
      <c r="J879">
        <v>6.1</v>
      </c>
      <c r="K879">
        <v>36.898440000000001</v>
      </c>
      <c r="L879">
        <v>26.4</v>
      </c>
      <c r="M879" t="s">
        <v>47</v>
      </c>
      <c r="N879">
        <v>53</v>
      </c>
      <c r="O879">
        <v>7.2</v>
      </c>
      <c r="P879">
        <v>27.59375</v>
      </c>
      <c r="Q879">
        <v>7</v>
      </c>
      <c r="R879">
        <v>54</v>
      </c>
      <c r="S879" t="s">
        <v>2508</v>
      </c>
      <c r="T879">
        <v>93</v>
      </c>
      <c r="U879">
        <v>32.4</v>
      </c>
      <c r="V879" t="s">
        <v>2508</v>
      </c>
      <c r="W879">
        <v>37</v>
      </c>
      <c r="X879">
        <v>2.5</v>
      </c>
      <c r="Y879">
        <v>89</v>
      </c>
      <c r="Z879">
        <v>25.8</v>
      </c>
      <c r="AA879">
        <v>6</v>
      </c>
      <c r="AB879">
        <v>9.2999989999999997</v>
      </c>
      <c r="AC879">
        <v>100</v>
      </c>
    </row>
    <row r="880" spans="1:29" x14ac:dyDescent="0.25">
      <c r="A880" t="s">
        <v>922</v>
      </c>
      <c r="B880">
        <v>2.7</v>
      </c>
      <c r="C880">
        <v>6.1</v>
      </c>
      <c r="D880">
        <v>34.700000000000003</v>
      </c>
      <c r="E880">
        <v>35.898440000000001</v>
      </c>
      <c r="F880">
        <v>26.2</v>
      </c>
      <c r="G880">
        <v>91</v>
      </c>
      <c r="H880" t="s">
        <v>47</v>
      </c>
      <c r="I880">
        <v>5.8</v>
      </c>
      <c r="J880">
        <v>6.1</v>
      </c>
      <c r="K880">
        <v>36.200000000000003</v>
      </c>
      <c r="L880">
        <v>26.3</v>
      </c>
      <c r="M880" t="s">
        <v>47</v>
      </c>
      <c r="N880">
        <v>53</v>
      </c>
      <c r="O880">
        <v>6.8984379999999996</v>
      </c>
      <c r="P880">
        <v>27.4</v>
      </c>
      <c r="Q880">
        <v>7</v>
      </c>
      <c r="R880">
        <v>54</v>
      </c>
      <c r="S880" t="s">
        <v>2508</v>
      </c>
      <c r="T880">
        <v>96</v>
      </c>
      <c r="U880">
        <v>32.4</v>
      </c>
      <c r="V880" t="s">
        <v>2508</v>
      </c>
      <c r="W880">
        <v>37</v>
      </c>
      <c r="X880">
        <v>2.5</v>
      </c>
      <c r="Y880">
        <v>89</v>
      </c>
      <c r="Z880">
        <v>25.8</v>
      </c>
      <c r="AA880">
        <v>6</v>
      </c>
      <c r="AB880">
        <v>9.2999989999999997</v>
      </c>
      <c r="AC880">
        <v>100</v>
      </c>
    </row>
    <row r="881" spans="1:29" x14ac:dyDescent="0.25">
      <c r="A881" t="s">
        <v>923</v>
      </c>
      <c r="B881">
        <v>2.7</v>
      </c>
      <c r="C881">
        <v>6.1</v>
      </c>
      <c r="D881">
        <v>34.700000000000003</v>
      </c>
      <c r="E881">
        <v>35.898440000000001</v>
      </c>
      <c r="F881">
        <v>26.2</v>
      </c>
      <c r="G881">
        <v>91</v>
      </c>
      <c r="H881" t="s">
        <v>47</v>
      </c>
      <c r="I881">
        <v>5.8</v>
      </c>
      <c r="J881">
        <v>6.1</v>
      </c>
      <c r="K881">
        <v>36.200000000000003</v>
      </c>
      <c r="L881">
        <v>26.3</v>
      </c>
      <c r="M881" t="s">
        <v>47</v>
      </c>
      <c r="N881">
        <v>53</v>
      </c>
      <c r="O881">
        <v>6.8984379999999996</v>
      </c>
      <c r="P881">
        <v>27.4</v>
      </c>
      <c r="Q881">
        <v>7</v>
      </c>
      <c r="R881">
        <v>54</v>
      </c>
      <c r="S881" t="s">
        <v>2508</v>
      </c>
      <c r="T881">
        <v>94</v>
      </c>
      <c r="U881">
        <v>32.4</v>
      </c>
      <c r="V881" t="s">
        <v>2508</v>
      </c>
      <c r="W881">
        <v>37</v>
      </c>
      <c r="X881">
        <v>2.4</v>
      </c>
      <c r="Y881">
        <v>89</v>
      </c>
      <c r="Z881">
        <v>25.59375</v>
      </c>
      <c r="AA881">
        <v>6</v>
      </c>
      <c r="AB881">
        <v>9</v>
      </c>
      <c r="AC881">
        <v>100</v>
      </c>
    </row>
    <row r="882" spans="1:29" x14ac:dyDescent="0.25">
      <c r="A882" t="s">
        <v>924</v>
      </c>
      <c r="B882">
        <v>2.59375</v>
      </c>
      <c r="C882">
        <v>6.1</v>
      </c>
      <c r="D882">
        <v>34.898440000000001</v>
      </c>
      <c r="E882">
        <v>35.700000000000003</v>
      </c>
      <c r="F882">
        <v>26.1</v>
      </c>
      <c r="G882">
        <v>91</v>
      </c>
      <c r="H882" t="s">
        <v>47</v>
      </c>
      <c r="I882">
        <v>5.8</v>
      </c>
      <c r="J882">
        <v>6.1</v>
      </c>
      <c r="K882">
        <v>35.898440000000001</v>
      </c>
      <c r="L882">
        <v>26.1</v>
      </c>
      <c r="M882" t="s">
        <v>47</v>
      </c>
      <c r="N882">
        <v>52</v>
      </c>
      <c r="O882">
        <v>6.8984379999999996</v>
      </c>
      <c r="P882">
        <v>27.2</v>
      </c>
      <c r="Q882">
        <v>7</v>
      </c>
      <c r="R882">
        <v>52</v>
      </c>
      <c r="S882" t="s">
        <v>2508</v>
      </c>
      <c r="T882">
        <v>85</v>
      </c>
      <c r="U882">
        <v>32.299999999999997</v>
      </c>
      <c r="V882" t="s">
        <v>2508</v>
      </c>
      <c r="W882">
        <v>37.1</v>
      </c>
      <c r="X882">
        <v>2.4</v>
      </c>
      <c r="Y882">
        <v>89</v>
      </c>
      <c r="Z882">
        <v>25.59375</v>
      </c>
      <c r="AA882">
        <v>6</v>
      </c>
      <c r="AB882">
        <v>9</v>
      </c>
      <c r="AC882">
        <v>100</v>
      </c>
    </row>
    <row r="883" spans="1:29" x14ac:dyDescent="0.25">
      <c r="A883" t="s">
        <v>925</v>
      </c>
      <c r="B883">
        <v>2.59375</v>
      </c>
      <c r="C883">
        <v>6.1</v>
      </c>
      <c r="D883">
        <v>34.898440000000001</v>
      </c>
      <c r="E883">
        <v>35.700000000000003</v>
      </c>
      <c r="F883">
        <v>26.1</v>
      </c>
      <c r="G883">
        <v>91</v>
      </c>
      <c r="H883" t="s">
        <v>47</v>
      </c>
      <c r="I883">
        <v>5.8</v>
      </c>
      <c r="J883">
        <v>6.1</v>
      </c>
      <c r="K883">
        <v>35.898440000000001</v>
      </c>
      <c r="L883">
        <v>26.1</v>
      </c>
      <c r="M883" t="s">
        <v>47</v>
      </c>
      <c r="N883">
        <v>52</v>
      </c>
      <c r="O883">
        <v>6.8984379999999996</v>
      </c>
      <c r="P883">
        <v>27.2</v>
      </c>
      <c r="Q883">
        <v>7</v>
      </c>
      <c r="R883">
        <v>53</v>
      </c>
      <c r="S883" t="s">
        <v>2508</v>
      </c>
      <c r="T883">
        <v>88</v>
      </c>
      <c r="U883">
        <v>32.299999999999997</v>
      </c>
      <c r="V883" t="s">
        <v>2508</v>
      </c>
      <c r="W883">
        <v>37.1</v>
      </c>
      <c r="X883">
        <v>2.5</v>
      </c>
      <c r="Y883">
        <v>89</v>
      </c>
      <c r="Z883">
        <v>25.59375</v>
      </c>
      <c r="AA883">
        <v>6</v>
      </c>
      <c r="AB883">
        <v>9</v>
      </c>
      <c r="AC883">
        <v>100</v>
      </c>
    </row>
    <row r="884" spans="1:29" x14ac:dyDescent="0.25">
      <c r="A884" t="s">
        <v>926</v>
      </c>
      <c r="B884">
        <v>2.59375</v>
      </c>
      <c r="C884">
        <v>6.1</v>
      </c>
      <c r="D884">
        <v>35.299999999999997</v>
      </c>
      <c r="E884">
        <v>35.700000000000003</v>
      </c>
      <c r="F884">
        <v>25.8</v>
      </c>
      <c r="G884">
        <v>91</v>
      </c>
      <c r="H884" t="s">
        <v>47</v>
      </c>
      <c r="I884">
        <v>5.8</v>
      </c>
      <c r="J884">
        <v>6.1</v>
      </c>
      <c r="K884">
        <v>34.898440000000001</v>
      </c>
      <c r="L884">
        <v>26.1</v>
      </c>
      <c r="M884" t="s">
        <v>47</v>
      </c>
      <c r="N884">
        <v>52</v>
      </c>
      <c r="O884">
        <v>6.8984379999999996</v>
      </c>
      <c r="P884">
        <v>27.2</v>
      </c>
      <c r="Q884">
        <v>7</v>
      </c>
      <c r="R884">
        <v>53</v>
      </c>
      <c r="S884" t="s">
        <v>2508</v>
      </c>
      <c r="T884">
        <v>89</v>
      </c>
      <c r="U884">
        <v>32.299999999999997</v>
      </c>
      <c r="V884" t="s">
        <v>2508</v>
      </c>
      <c r="W884">
        <v>37.299999999999997</v>
      </c>
      <c r="X884">
        <v>2.5</v>
      </c>
      <c r="Y884">
        <v>89</v>
      </c>
      <c r="Z884">
        <v>25.4</v>
      </c>
      <c r="AA884">
        <v>5.8984379999999996</v>
      </c>
      <c r="AB884">
        <v>9.1999999999999993</v>
      </c>
      <c r="AC884">
        <v>100</v>
      </c>
    </row>
    <row r="885" spans="1:29" x14ac:dyDescent="0.25">
      <c r="A885" t="s">
        <v>927</v>
      </c>
      <c r="B885">
        <v>2.59375</v>
      </c>
      <c r="C885">
        <v>6</v>
      </c>
      <c r="D885">
        <v>35.299999999999997</v>
      </c>
      <c r="E885">
        <v>35.299999999999997</v>
      </c>
      <c r="F885">
        <v>25.8</v>
      </c>
      <c r="G885">
        <v>91</v>
      </c>
      <c r="H885" t="s">
        <v>47</v>
      </c>
      <c r="I885">
        <v>5.8</v>
      </c>
      <c r="J885">
        <v>6.1</v>
      </c>
      <c r="K885">
        <v>35.1</v>
      </c>
      <c r="L885">
        <v>25.898440000000001</v>
      </c>
      <c r="M885" t="s">
        <v>47</v>
      </c>
      <c r="N885">
        <v>51</v>
      </c>
      <c r="O885">
        <v>7.2</v>
      </c>
      <c r="P885">
        <v>26.898440000000001</v>
      </c>
      <c r="Q885">
        <v>7</v>
      </c>
      <c r="R885">
        <v>52</v>
      </c>
      <c r="S885" t="s">
        <v>2508</v>
      </c>
      <c r="T885">
        <v>82</v>
      </c>
      <c r="U885">
        <v>32.200000000000003</v>
      </c>
      <c r="V885" t="s">
        <v>2508</v>
      </c>
      <c r="W885">
        <v>37.299999999999997</v>
      </c>
      <c r="X885">
        <v>2.5</v>
      </c>
      <c r="Y885">
        <v>89</v>
      </c>
      <c r="Z885">
        <v>25.4</v>
      </c>
      <c r="AA885">
        <v>5.8984379999999996</v>
      </c>
      <c r="AB885">
        <v>9.1999999999999993</v>
      </c>
      <c r="AC885">
        <v>100</v>
      </c>
    </row>
    <row r="886" spans="1:29" x14ac:dyDescent="0.25">
      <c r="A886" t="s">
        <v>928</v>
      </c>
      <c r="B886">
        <v>2.59375</v>
      </c>
      <c r="C886">
        <v>6</v>
      </c>
      <c r="D886">
        <v>35.299999999999997</v>
      </c>
      <c r="E886">
        <v>35.299999999999997</v>
      </c>
      <c r="F886">
        <v>25.8</v>
      </c>
      <c r="G886">
        <v>91</v>
      </c>
      <c r="H886" t="s">
        <v>47</v>
      </c>
      <c r="I886">
        <v>5.8</v>
      </c>
      <c r="J886">
        <v>6.1</v>
      </c>
      <c r="K886">
        <v>35.1</v>
      </c>
      <c r="L886">
        <v>25.898440000000001</v>
      </c>
      <c r="M886" t="s">
        <v>47</v>
      </c>
      <c r="N886">
        <v>52</v>
      </c>
      <c r="O886">
        <v>7.2</v>
      </c>
      <c r="P886">
        <v>26.898440000000001</v>
      </c>
      <c r="Q886">
        <v>7</v>
      </c>
      <c r="R886">
        <v>52</v>
      </c>
      <c r="S886" t="s">
        <v>2508</v>
      </c>
      <c r="T886">
        <v>88</v>
      </c>
      <c r="U886">
        <v>32.200000000000003</v>
      </c>
      <c r="V886" t="s">
        <v>2508</v>
      </c>
      <c r="W886">
        <v>37.299999999999997</v>
      </c>
      <c r="X886">
        <v>2.59375</v>
      </c>
      <c r="Y886">
        <v>89</v>
      </c>
      <c r="Z886">
        <v>25.2</v>
      </c>
      <c r="AA886">
        <v>5.8984379999999996</v>
      </c>
      <c r="AB886">
        <v>9.4</v>
      </c>
      <c r="AC886">
        <v>100</v>
      </c>
    </row>
    <row r="887" spans="1:29" x14ac:dyDescent="0.25">
      <c r="A887" t="s">
        <v>929</v>
      </c>
      <c r="B887">
        <v>2.7</v>
      </c>
      <c r="C887">
        <v>5.8984379999999996</v>
      </c>
      <c r="D887">
        <v>35.1</v>
      </c>
      <c r="E887">
        <v>34.799999999999997</v>
      </c>
      <c r="F887">
        <v>25.7</v>
      </c>
      <c r="G887">
        <v>91</v>
      </c>
      <c r="H887" t="s">
        <v>47</v>
      </c>
      <c r="I887">
        <v>5.7</v>
      </c>
      <c r="J887">
        <v>6</v>
      </c>
      <c r="K887">
        <v>34.5</v>
      </c>
      <c r="L887">
        <v>25.7</v>
      </c>
      <c r="M887" t="s">
        <v>47</v>
      </c>
      <c r="N887">
        <v>52</v>
      </c>
      <c r="O887">
        <v>7.2</v>
      </c>
      <c r="P887">
        <v>26.7</v>
      </c>
      <c r="Q887">
        <v>7</v>
      </c>
      <c r="R887">
        <v>52</v>
      </c>
      <c r="S887" t="s">
        <v>2508</v>
      </c>
      <c r="T887">
        <v>90</v>
      </c>
      <c r="U887">
        <v>32.1</v>
      </c>
      <c r="V887" t="s">
        <v>2508</v>
      </c>
      <c r="W887">
        <v>37.200000000000003</v>
      </c>
      <c r="X887">
        <v>2.59375</v>
      </c>
      <c r="Y887">
        <v>89</v>
      </c>
      <c r="Z887">
        <v>25.2</v>
      </c>
      <c r="AA887">
        <v>5.8984379999999996</v>
      </c>
      <c r="AB887">
        <v>9.4</v>
      </c>
      <c r="AC887">
        <v>100</v>
      </c>
    </row>
    <row r="888" spans="1:29" x14ac:dyDescent="0.25">
      <c r="A888" t="s">
        <v>930</v>
      </c>
      <c r="B888">
        <v>2.7</v>
      </c>
      <c r="C888">
        <v>5.8984379999999996</v>
      </c>
      <c r="D888">
        <v>35.1</v>
      </c>
      <c r="E888">
        <v>34.799999999999997</v>
      </c>
      <c r="F888">
        <v>25.7</v>
      </c>
      <c r="G888">
        <v>91</v>
      </c>
      <c r="H888" t="s">
        <v>47</v>
      </c>
      <c r="I888">
        <v>5.7</v>
      </c>
      <c r="J888">
        <v>6</v>
      </c>
      <c r="K888">
        <v>34.5</v>
      </c>
      <c r="L888">
        <v>25.7</v>
      </c>
      <c r="M888" t="s">
        <v>47</v>
      </c>
      <c r="N888">
        <v>51</v>
      </c>
      <c r="O888">
        <v>7.2</v>
      </c>
      <c r="P888">
        <v>26.7</v>
      </c>
      <c r="Q888">
        <v>7</v>
      </c>
      <c r="R888">
        <v>52</v>
      </c>
      <c r="S888" t="s">
        <v>2508</v>
      </c>
      <c r="T888">
        <v>86</v>
      </c>
      <c r="U888">
        <v>32.1</v>
      </c>
      <c r="V888" t="s">
        <v>2508</v>
      </c>
      <c r="W888">
        <v>37.200000000000003</v>
      </c>
      <c r="X888">
        <v>2.5</v>
      </c>
      <c r="Y888">
        <v>89</v>
      </c>
      <c r="Z888">
        <v>25.2</v>
      </c>
      <c r="AA888">
        <v>5.8984379999999996</v>
      </c>
      <c r="AB888">
        <v>9.4</v>
      </c>
      <c r="AC888">
        <v>100</v>
      </c>
    </row>
    <row r="889" spans="1:29" x14ac:dyDescent="0.25">
      <c r="A889" t="s">
        <v>931</v>
      </c>
      <c r="B889">
        <v>2.7</v>
      </c>
      <c r="C889">
        <v>5.8984379999999996</v>
      </c>
      <c r="D889">
        <v>34.799999999999997</v>
      </c>
      <c r="E889">
        <v>34.799999999999997</v>
      </c>
      <c r="F889">
        <v>25.5</v>
      </c>
      <c r="G889">
        <v>91</v>
      </c>
      <c r="H889" t="s">
        <v>47</v>
      </c>
      <c r="I889">
        <v>5.7</v>
      </c>
      <c r="J889">
        <v>6</v>
      </c>
      <c r="K889">
        <v>34.5</v>
      </c>
      <c r="L889">
        <v>25.7</v>
      </c>
      <c r="M889" t="s">
        <v>47</v>
      </c>
      <c r="N889">
        <v>52</v>
      </c>
      <c r="O889">
        <v>7.2</v>
      </c>
      <c r="P889">
        <v>26.7</v>
      </c>
      <c r="Q889">
        <v>7</v>
      </c>
      <c r="R889">
        <v>52</v>
      </c>
      <c r="S889" t="s">
        <v>2508</v>
      </c>
      <c r="T889">
        <v>87</v>
      </c>
      <c r="U889">
        <v>32.1</v>
      </c>
      <c r="V889" t="s">
        <v>2508</v>
      </c>
      <c r="W889">
        <v>36.898440000000001</v>
      </c>
      <c r="X889">
        <v>2.5</v>
      </c>
      <c r="Y889">
        <v>89</v>
      </c>
      <c r="Z889">
        <v>25.1</v>
      </c>
      <c r="AA889">
        <v>5.8984379999999996</v>
      </c>
      <c r="AB889">
        <v>8.8984380000000005</v>
      </c>
      <c r="AC889">
        <v>100</v>
      </c>
    </row>
    <row r="890" spans="1:29" x14ac:dyDescent="0.25">
      <c r="A890" t="s">
        <v>932</v>
      </c>
      <c r="B890">
        <v>2.59375</v>
      </c>
      <c r="C890">
        <v>5.8984379999999996</v>
      </c>
      <c r="D890">
        <v>34.799999999999997</v>
      </c>
      <c r="E890">
        <v>34.799999999999997</v>
      </c>
      <c r="F890">
        <v>25.5</v>
      </c>
      <c r="G890">
        <v>91</v>
      </c>
      <c r="H890" t="s">
        <v>47</v>
      </c>
      <c r="I890">
        <v>5.7</v>
      </c>
      <c r="J890">
        <v>6</v>
      </c>
      <c r="K890">
        <v>34.700000000000003</v>
      </c>
      <c r="L890">
        <v>25.59375</v>
      </c>
      <c r="M890" t="s">
        <v>47</v>
      </c>
      <c r="N890">
        <v>52</v>
      </c>
      <c r="O890">
        <v>6.8984379999999996</v>
      </c>
      <c r="P890">
        <v>26.59375</v>
      </c>
      <c r="Q890">
        <v>7</v>
      </c>
      <c r="R890">
        <v>52</v>
      </c>
      <c r="S890" t="s">
        <v>2508</v>
      </c>
      <c r="T890">
        <v>91</v>
      </c>
      <c r="U890">
        <v>31.898440000000001</v>
      </c>
      <c r="V890" t="s">
        <v>2508</v>
      </c>
      <c r="W890">
        <v>36.898440000000001</v>
      </c>
      <c r="X890">
        <v>2.5</v>
      </c>
      <c r="Y890">
        <v>89</v>
      </c>
      <c r="Z890">
        <v>25.1</v>
      </c>
      <c r="AA890">
        <v>5.8984379999999996</v>
      </c>
      <c r="AB890">
        <v>8.8984380000000005</v>
      </c>
      <c r="AC890">
        <v>100</v>
      </c>
    </row>
    <row r="891" spans="1:29" x14ac:dyDescent="0.25">
      <c r="A891" t="s">
        <v>933</v>
      </c>
      <c r="B891">
        <v>2.59375</v>
      </c>
      <c r="C891">
        <v>5.8984379999999996</v>
      </c>
      <c r="D891">
        <v>34.799999999999997</v>
      </c>
      <c r="E891">
        <v>34.799999999999997</v>
      </c>
      <c r="F891">
        <v>25.5</v>
      </c>
      <c r="G891">
        <v>92</v>
      </c>
      <c r="H891" t="s">
        <v>47</v>
      </c>
      <c r="I891">
        <v>5.7</v>
      </c>
      <c r="J891">
        <v>6</v>
      </c>
      <c r="K891">
        <v>34.700000000000003</v>
      </c>
      <c r="L891">
        <v>25.59375</v>
      </c>
      <c r="M891" t="s">
        <v>47</v>
      </c>
      <c r="N891">
        <v>51</v>
      </c>
      <c r="O891">
        <v>6.8984379999999996</v>
      </c>
      <c r="P891">
        <v>26.59375</v>
      </c>
      <c r="Q891">
        <v>7</v>
      </c>
      <c r="R891">
        <v>51</v>
      </c>
      <c r="S891" t="s">
        <v>2508</v>
      </c>
      <c r="T891">
        <v>89</v>
      </c>
      <c r="U891">
        <v>31.898440000000001</v>
      </c>
      <c r="V891" t="s">
        <v>2508</v>
      </c>
      <c r="W891">
        <v>36.898440000000001</v>
      </c>
      <c r="X891">
        <v>2.5</v>
      </c>
      <c r="Y891">
        <v>89</v>
      </c>
      <c r="Z891">
        <v>25</v>
      </c>
      <c r="AA891">
        <v>5.8984379999999996</v>
      </c>
      <c r="AB891">
        <v>9.0999990000000004</v>
      </c>
      <c r="AC891">
        <v>100</v>
      </c>
    </row>
    <row r="892" spans="1:29" x14ac:dyDescent="0.25">
      <c r="A892" t="s">
        <v>934</v>
      </c>
      <c r="B892">
        <v>2.59375</v>
      </c>
      <c r="C892">
        <v>5.8984379999999996</v>
      </c>
      <c r="D892">
        <v>34.700000000000003</v>
      </c>
      <c r="E892">
        <v>34.700000000000003</v>
      </c>
      <c r="F892">
        <v>25.4</v>
      </c>
      <c r="G892">
        <v>92</v>
      </c>
      <c r="H892" t="s">
        <v>47</v>
      </c>
      <c r="I892">
        <v>5.7</v>
      </c>
      <c r="J892">
        <v>6</v>
      </c>
      <c r="K892">
        <v>34.700000000000003</v>
      </c>
      <c r="L892">
        <v>25.4</v>
      </c>
      <c r="M892" t="s">
        <v>47</v>
      </c>
      <c r="N892">
        <v>51</v>
      </c>
      <c r="O892">
        <v>7.1</v>
      </c>
      <c r="P892">
        <v>26.5</v>
      </c>
      <c r="Q892">
        <v>7</v>
      </c>
      <c r="R892">
        <v>52</v>
      </c>
      <c r="S892" t="s">
        <v>2508</v>
      </c>
      <c r="T892">
        <v>87</v>
      </c>
      <c r="U892">
        <v>31.8</v>
      </c>
      <c r="V892" t="s">
        <v>2508</v>
      </c>
      <c r="W892">
        <v>36.700000000000003</v>
      </c>
      <c r="X892">
        <v>2.5</v>
      </c>
      <c r="Y892">
        <v>89</v>
      </c>
      <c r="Z892">
        <v>25</v>
      </c>
      <c r="AA892">
        <v>5.8984379999999996</v>
      </c>
      <c r="AB892">
        <v>9.0999990000000004</v>
      </c>
      <c r="AC892">
        <v>100</v>
      </c>
    </row>
    <row r="893" spans="1:29" x14ac:dyDescent="0.25">
      <c r="A893" t="s">
        <v>935</v>
      </c>
      <c r="B893">
        <v>2.59375</v>
      </c>
      <c r="C893">
        <v>5.8984379999999996</v>
      </c>
      <c r="D893">
        <v>34.700000000000003</v>
      </c>
      <c r="E893">
        <v>34.700000000000003</v>
      </c>
      <c r="F893">
        <v>25.4</v>
      </c>
      <c r="G893">
        <v>92</v>
      </c>
      <c r="H893" t="s">
        <v>47</v>
      </c>
      <c r="I893">
        <v>5.7</v>
      </c>
      <c r="J893">
        <v>6</v>
      </c>
      <c r="K893">
        <v>34.700000000000003</v>
      </c>
      <c r="L893">
        <v>25.4</v>
      </c>
      <c r="M893" t="s">
        <v>47</v>
      </c>
      <c r="N893">
        <v>52</v>
      </c>
      <c r="O893">
        <v>7.1</v>
      </c>
      <c r="P893">
        <v>26.5</v>
      </c>
      <c r="Q893">
        <v>7</v>
      </c>
      <c r="R893">
        <v>52</v>
      </c>
      <c r="S893" t="s">
        <v>2508</v>
      </c>
      <c r="T893">
        <v>90</v>
      </c>
      <c r="U893">
        <v>31.8</v>
      </c>
      <c r="V893" t="s">
        <v>2508</v>
      </c>
      <c r="W893">
        <v>36.700000000000003</v>
      </c>
      <c r="X893">
        <v>2.59375</v>
      </c>
      <c r="Y893">
        <v>89</v>
      </c>
      <c r="Z893">
        <v>25</v>
      </c>
      <c r="AA893">
        <v>5.8984379999999996</v>
      </c>
      <c r="AB893">
        <v>9.0999990000000004</v>
      </c>
      <c r="AC893">
        <v>100</v>
      </c>
    </row>
    <row r="894" spans="1:29" x14ac:dyDescent="0.25">
      <c r="A894" t="s">
        <v>936</v>
      </c>
      <c r="B894">
        <v>2.59375</v>
      </c>
      <c r="C894">
        <v>5.8984379999999996</v>
      </c>
      <c r="D894">
        <v>34.799999999999997</v>
      </c>
      <c r="E894">
        <v>34.700000000000003</v>
      </c>
      <c r="F894">
        <v>25.3</v>
      </c>
      <c r="G894">
        <v>92</v>
      </c>
      <c r="H894" t="s">
        <v>47</v>
      </c>
      <c r="I894">
        <v>5.59375</v>
      </c>
      <c r="J894">
        <v>5.8984379999999996</v>
      </c>
      <c r="K894">
        <v>34.700000000000003</v>
      </c>
      <c r="L894">
        <v>25.4</v>
      </c>
      <c r="M894" t="s">
        <v>47</v>
      </c>
      <c r="N894">
        <v>51</v>
      </c>
      <c r="O894">
        <v>7.1</v>
      </c>
      <c r="P894">
        <v>26.5</v>
      </c>
      <c r="Q894">
        <v>7</v>
      </c>
      <c r="R894">
        <v>52</v>
      </c>
      <c r="S894" t="s">
        <v>2508</v>
      </c>
      <c r="T894">
        <v>89</v>
      </c>
      <c r="U894">
        <v>31.8</v>
      </c>
      <c r="V894" t="s">
        <v>2508</v>
      </c>
      <c r="W894">
        <v>36.799999999999997</v>
      </c>
      <c r="X894">
        <v>2.5</v>
      </c>
      <c r="Y894">
        <v>89</v>
      </c>
      <c r="Z894">
        <v>24.898440000000001</v>
      </c>
      <c r="AA894">
        <v>5.8</v>
      </c>
      <c r="AB894">
        <v>8.8984380000000005</v>
      </c>
      <c r="AC894">
        <v>100</v>
      </c>
    </row>
    <row r="895" spans="1:29" x14ac:dyDescent="0.25">
      <c r="A895" t="s">
        <v>937</v>
      </c>
      <c r="B895">
        <v>2.59375</v>
      </c>
      <c r="C895">
        <v>5.8984379999999996</v>
      </c>
      <c r="D895">
        <v>34.59375</v>
      </c>
      <c r="E895">
        <v>34.4</v>
      </c>
      <c r="F895">
        <v>25.3</v>
      </c>
      <c r="G895">
        <v>92</v>
      </c>
      <c r="H895" t="s">
        <v>47</v>
      </c>
      <c r="I895">
        <v>5.59375</v>
      </c>
      <c r="J895">
        <v>5.8984379999999996</v>
      </c>
      <c r="K895">
        <v>34.299999999999997</v>
      </c>
      <c r="L895">
        <v>25.4</v>
      </c>
      <c r="M895" t="s">
        <v>47</v>
      </c>
      <c r="N895">
        <v>51</v>
      </c>
      <c r="O895">
        <v>6.8984379999999996</v>
      </c>
      <c r="P895">
        <v>26.4</v>
      </c>
      <c r="Q895">
        <v>7</v>
      </c>
      <c r="R895">
        <v>52</v>
      </c>
      <c r="S895" t="s">
        <v>2508</v>
      </c>
      <c r="T895">
        <v>87</v>
      </c>
      <c r="U895">
        <v>31.7</v>
      </c>
      <c r="V895" t="s">
        <v>2508</v>
      </c>
      <c r="W895">
        <v>36.59375</v>
      </c>
      <c r="X895">
        <v>2.5</v>
      </c>
      <c r="Y895">
        <v>89</v>
      </c>
      <c r="Z895">
        <v>24.898440000000001</v>
      </c>
      <c r="AA895">
        <v>5.8</v>
      </c>
      <c r="AB895">
        <v>8.8984380000000005</v>
      </c>
      <c r="AC895">
        <v>100</v>
      </c>
    </row>
    <row r="896" spans="1:29" x14ac:dyDescent="0.25">
      <c r="A896" t="s">
        <v>938</v>
      </c>
      <c r="B896">
        <v>2.59375</v>
      </c>
      <c r="C896">
        <v>5.8984379999999996</v>
      </c>
      <c r="D896">
        <v>34.59375</v>
      </c>
      <c r="E896">
        <v>34.4</v>
      </c>
      <c r="F896">
        <v>25.3</v>
      </c>
      <c r="G896">
        <v>92</v>
      </c>
      <c r="H896" t="s">
        <v>47</v>
      </c>
      <c r="I896">
        <v>5.59375</v>
      </c>
      <c r="J896">
        <v>5.8984379999999996</v>
      </c>
      <c r="K896">
        <v>34.299999999999997</v>
      </c>
      <c r="L896">
        <v>25.4</v>
      </c>
      <c r="M896" t="s">
        <v>47</v>
      </c>
      <c r="N896">
        <v>53</v>
      </c>
      <c r="O896">
        <v>6.8984379999999996</v>
      </c>
      <c r="P896">
        <v>26.3</v>
      </c>
      <c r="Q896">
        <v>7</v>
      </c>
      <c r="R896">
        <v>52</v>
      </c>
      <c r="S896" t="s">
        <v>2508</v>
      </c>
      <c r="T896">
        <v>91</v>
      </c>
      <c r="U896">
        <v>31.7</v>
      </c>
      <c r="V896" t="s">
        <v>2508</v>
      </c>
      <c r="W896">
        <v>36.59375</v>
      </c>
      <c r="X896">
        <v>2.5</v>
      </c>
      <c r="Y896">
        <v>89</v>
      </c>
      <c r="Z896">
        <v>24.898440000000001</v>
      </c>
      <c r="AA896">
        <v>5.8</v>
      </c>
      <c r="AB896">
        <v>8.8984380000000005</v>
      </c>
      <c r="AC896">
        <v>100</v>
      </c>
    </row>
    <row r="897" spans="1:29" x14ac:dyDescent="0.25">
      <c r="A897" t="s">
        <v>939</v>
      </c>
      <c r="B897">
        <v>2.59375</v>
      </c>
      <c r="C897">
        <v>5.8984379999999996</v>
      </c>
      <c r="D897">
        <v>34.59375</v>
      </c>
      <c r="E897">
        <v>34.4</v>
      </c>
      <c r="F897">
        <v>25.3</v>
      </c>
      <c r="G897">
        <v>92</v>
      </c>
      <c r="H897" t="s">
        <v>47</v>
      </c>
      <c r="I897">
        <v>5.59375</v>
      </c>
      <c r="J897">
        <v>5.8984379999999996</v>
      </c>
      <c r="K897">
        <v>34.299999999999997</v>
      </c>
      <c r="L897">
        <v>25.4</v>
      </c>
      <c r="M897" t="s">
        <v>47</v>
      </c>
      <c r="N897">
        <v>52</v>
      </c>
      <c r="O897">
        <v>6.8984379999999996</v>
      </c>
      <c r="P897">
        <v>26.3</v>
      </c>
      <c r="Q897">
        <v>7</v>
      </c>
      <c r="R897">
        <v>52</v>
      </c>
      <c r="S897" t="s">
        <v>2508</v>
      </c>
      <c r="T897">
        <v>92</v>
      </c>
      <c r="U897">
        <v>31.7</v>
      </c>
      <c r="V897" t="s">
        <v>2508</v>
      </c>
      <c r="W897">
        <v>36.59375</v>
      </c>
      <c r="X897">
        <v>2.5</v>
      </c>
      <c r="Y897">
        <v>89</v>
      </c>
      <c r="Z897">
        <v>24.8</v>
      </c>
      <c r="AA897">
        <v>5.8</v>
      </c>
      <c r="AB897">
        <v>9.0999990000000004</v>
      </c>
      <c r="AC897">
        <v>100</v>
      </c>
    </row>
    <row r="898" spans="1:29" x14ac:dyDescent="0.25">
      <c r="A898" t="s">
        <v>940</v>
      </c>
      <c r="B898">
        <v>2.59375</v>
      </c>
      <c r="C898">
        <v>5.8984379999999996</v>
      </c>
      <c r="D898">
        <v>34.299999999999997</v>
      </c>
      <c r="E898">
        <v>34.4</v>
      </c>
      <c r="F898">
        <v>25.3</v>
      </c>
      <c r="G898">
        <v>92</v>
      </c>
      <c r="H898" t="s">
        <v>47</v>
      </c>
      <c r="I898">
        <v>5.7</v>
      </c>
      <c r="J898">
        <v>5.8984379999999996</v>
      </c>
      <c r="K898">
        <v>34.59375</v>
      </c>
      <c r="L898">
        <v>25.3</v>
      </c>
      <c r="M898" t="s">
        <v>47</v>
      </c>
      <c r="N898">
        <v>51</v>
      </c>
      <c r="O898">
        <v>7.1</v>
      </c>
      <c r="P898">
        <v>26.4</v>
      </c>
      <c r="Q898">
        <v>7</v>
      </c>
      <c r="R898">
        <v>52</v>
      </c>
      <c r="S898" t="s">
        <v>2508</v>
      </c>
      <c r="T898">
        <v>86</v>
      </c>
      <c r="U898">
        <v>31.3</v>
      </c>
      <c r="V898" t="s">
        <v>2508</v>
      </c>
      <c r="W898">
        <v>36.59375</v>
      </c>
      <c r="X898">
        <v>2.5</v>
      </c>
      <c r="Y898">
        <v>89</v>
      </c>
      <c r="Z898">
        <v>24.8</v>
      </c>
      <c r="AA898">
        <v>5.8</v>
      </c>
      <c r="AB898">
        <v>9.0999990000000004</v>
      </c>
      <c r="AC898">
        <v>100</v>
      </c>
    </row>
    <row r="899" spans="1:29" x14ac:dyDescent="0.25">
      <c r="A899" t="s">
        <v>941</v>
      </c>
      <c r="B899">
        <v>2.59375</v>
      </c>
      <c r="C899">
        <v>5.8984379999999996</v>
      </c>
      <c r="D899">
        <v>34.299999999999997</v>
      </c>
      <c r="E899">
        <v>34.4</v>
      </c>
      <c r="F899">
        <v>25.3</v>
      </c>
      <c r="G899">
        <v>92</v>
      </c>
      <c r="H899" t="s">
        <v>47</v>
      </c>
      <c r="I899">
        <v>5.7</v>
      </c>
      <c r="J899">
        <v>5.8984379999999996</v>
      </c>
      <c r="K899">
        <v>34.59375</v>
      </c>
      <c r="L899">
        <v>25.3</v>
      </c>
      <c r="M899" t="s">
        <v>47</v>
      </c>
      <c r="N899">
        <v>52</v>
      </c>
      <c r="O899">
        <v>7.1</v>
      </c>
      <c r="P899">
        <v>26.4</v>
      </c>
      <c r="Q899">
        <v>7</v>
      </c>
      <c r="R899">
        <v>52</v>
      </c>
      <c r="S899" t="s">
        <v>2508</v>
      </c>
      <c r="T899">
        <v>90</v>
      </c>
      <c r="U899">
        <v>31.3</v>
      </c>
      <c r="V899" t="s">
        <v>2508</v>
      </c>
      <c r="W899">
        <v>36.59375</v>
      </c>
      <c r="X899">
        <v>2.5</v>
      </c>
      <c r="Y899">
        <v>89</v>
      </c>
      <c r="Z899">
        <v>24.8</v>
      </c>
      <c r="AA899">
        <v>5.8</v>
      </c>
      <c r="AB899">
        <v>9.0999990000000004</v>
      </c>
      <c r="AC899">
        <v>100</v>
      </c>
    </row>
    <row r="900" spans="1:29" x14ac:dyDescent="0.25">
      <c r="A900" t="s">
        <v>942</v>
      </c>
      <c r="B900">
        <v>2.59375</v>
      </c>
      <c r="C900">
        <v>5.8984379999999996</v>
      </c>
      <c r="D900">
        <v>34.5</v>
      </c>
      <c r="E900">
        <v>34.4</v>
      </c>
      <c r="F900">
        <v>25.3</v>
      </c>
      <c r="G900">
        <v>92</v>
      </c>
      <c r="H900" t="s">
        <v>47</v>
      </c>
      <c r="I900">
        <v>5.59375</v>
      </c>
      <c r="J900">
        <v>5.8984379999999996</v>
      </c>
      <c r="K900">
        <v>34.1</v>
      </c>
      <c r="L900">
        <v>25.3</v>
      </c>
      <c r="M900" t="s">
        <v>47</v>
      </c>
      <c r="N900">
        <v>51</v>
      </c>
      <c r="O900">
        <v>7.1</v>
      </c>
      <c r="P900">
        <v>26.4</v>
      </c>
      <c r="Q900">
        <v>7</v>
      </c>
      <c r="R900">
        <v>52</v>
      </c>
      <c r="S900" t="s">
        <v>2508</v>
      </c>
      <c r="T900">
        <v>91</v>
      </c>
      <c r="U900">
        <v>31.3</v>
      </c>
      <c r="V900" t="s">
        <v>2508</v>
      </c>
      <c r="W900">
        <v>36.59375</v>
      </c>
      <c r="X900">
        <v>2.5</v>
      </c>
      <c r="Y900">
        <v>89</v>
      </c>
      <c r="Z900">
        <v>24.8</v>
      </c>
      <c r="AA900">
        <v>5.8</v>
      </c>
      <c r="AB900">
        <v>9.4</v>
      </c>
      <c r="AC900">
        <v>100</v>
      </c>
    </row>
    <row r="901" spans="1:29" x14ac:dyDescent="0.25">
      <c r="A901" t="s">
        <v>943</v>
      </c>
      <c r="B901">
        <v>2.59375</v>
      </c>
      <c r="C901">
        <v>5.8984379999999996</v>
      </c>
      <c r="D901">
        <v>34.5</v>
      </c>
      <c r="E901">
        <v>34.299999999999997</v>
      </c>
      <c r="F901">
        <v>25.3</v>
      </c>
      <c r="G901">
        <v>92</v>
      </c>
      <c r="H901" t="s">
        <v>47</v>
      </c>
      <c r="I901">
        <v>5.59375</v>
      </c>
      <c r="J901">
        <v>5.8984379999999996</v>
      </c>
      <c r="K901">
        <v>34.1</v>
      </c>
      <c r="L901">
        <v>25.3</v>
      </c>
      <c r="M901" t="s">
        <v>47</v>
      </c>
      <c r="N901">
        <v>50</v>
      </c>
      <c r="O901">
        <v>7.2</v>
      </c>
      <c r="P901">
        <v>26.3</v>
      </c>
      <c r="Q901">
        <v>7</v>
      </c>
      <c r="R901">
        <v>51</v>
      </c>
      <c r="S901" t="s">
        <v>2508</v>
      </c>
      <c r="T901">
        <v>85</v>
      </c>
      <c r="U901">
        <v>31.5</v>
      </c>
      <c r="V901" t="s">
        <v>2508</v>
      </c>
      <c r="W901">
        <v>36.59375</v>
      </c>
      <c r="X901">
        <v>2.5</v>
      </c>
      <c r="Y901">
        <v>89</v>
      </c>
      <c r="Z901">
        <v>24.8</v>
      </c>
      <c r="AA901">
        <v>5.8</v>
      </c>
      <c r="AB901">
        <v>9.4</v>
      </c>
      <c r="AC901">
        <v>100</v>
      </c>
    </row>
    <row r="902" spans="1:29" x14ac:dyDescent="0.25">
      <c r="A902" t="s">
        <v>944</v>
      </c>
      <c r="B902">
        <v>2.59375</v>
      </c>
      <c r="C902">
        <v>5.8984379999999996</v>
      </c>
      <c r="D902">
        <v>34.5</v>
      </c>
      <c r="E902">
        <v>34.299999999999997</v>
      </c>
      <c r="F902">
        <v>25.3</v>
      </c>
      <c r="G902">
        <v>92</v>
      </c>
      <c r="H902" t="s">
        <v>47</v>
      </c>
      <c r="I902">
        <v>5.59375</v>
      </c>
      <c r="J902">
        <v>5.8984379999999996</v>
      </c>
      <c r="K902">
        <v>34.1</v>
      </c>
      <c r="L902">
        <v>25.3</v>
      </c>
      <c r="M902" t="s">
        <v>47</v>
      </c>
      <c r="N902">
        <v>51</v>
      </c>
      <c r="O902">
        <v>7.2</v>
      </c>
      <c r="P902">
        <v>26.3</v>
      </c>
      <c r="Q902">
        <v>7</v>
      </c>
      <c r="R902">
        <v>52</v>
      </c>
      <c r="S902" t="s">
        <v>2508</v>
      </c>
      <c r="T902">
        <v>88</v>
      </c>
      <c r="U902">
        <v>31.5</v>
      </c>
      <c r="V902" t="s">
        <v>2508</v>
      </c>
      <c r="W902">
        <v>36.59375</v>
      </c>
      <c r="X902">
        <v>2.5</v>
      </c>
      <c r="Y902">
        <v>90</v>
      </c>
      <c r="Z902">
        <v>24.8</v>
      </c>
      <c r="AA902">
        <v>5.8</v>
      </c>
      <c r="AB902">
        <v>9.1999999999999993</v>
      </c>
      <c r="AC902">
        <v>100</v>
      </c>
    </row>
    <row r="903" spans="1:29" x14ac:dyDescent="0.25">
      <c r="A903" t="s">
        <v>945</v>
      </c>
      <c r="B903">
        <v>2.7</v>
      </c>
      <c r="C903">
        <v>5.8984379999999996</v>
      </c>
      <c r="D903">
        <v>34.4</v>
      </c>
      <c r="E903">
        <v>34.1</v>
      </c>
      <c r="F903">
        <v>25.2</v>
      </c>
      <c r="G903">
        <v>92</v>
      </c>
      <c r="H903" t="s">
        <v>47</v>
      </c>
      <c r="I903">
        <v>5.59375</v>
      </c>
      <c r="J903">
        <v>5.8984379999999996</v>
      </c>
      <c r="K903">
        <v>34</v>
      </c>
      <c r="L903">
        <v>25.2</v>
      </c>
      <c r="M903" t="s">
        <v>47</v>
      </c>
      <c r="N903">
        <v>51</v>
      </c>
      <c r="O903">
        <v>7</v>
      </c>
      <c r="P903">
        <v>26.2</v>
      </c>
      <c r="Q903">
        <v>7</v>
      </c>
      <c r="R903">
        <v>51</v>
      </c>
      <c r="S903" t="s">
        <v>2508</v>
      </c>
      <c r="T903">
        <v>90</v>
      </c>
      <c r="U903">
        <v>31.5</v>
      </c>
      <c r="V903" t="s">
        <v>2508</v>
      </c>
      <c r="W903">
        <v>36.4</v>
      </c>
      <c r="X903">
        <v>2.5</v>
      </c>
      <c r="Y903">
        <v>90</v>
      </c>
      <c r="Z903">
        <v>24.8</v>
      </c>
      <c r="AA903">
        <v>5.8</v>
      </c>
      <c r="AB903">
        <v>9.1999999999999993</v>
      </c>
      <c r="AC903">
        <v>100</v>
      </c>
    </row>
    <row r="904" spans="1:29" x14ac:dyDescent="0.25">
      <c r="A904" t="s">
        <v>946</v>
      </c>
      <c r="B904">
        <v>2.7</v>
      </c>
      <c r="C904">
        <v>5.8984379999999996</v>
      </c>
      <c r="D904">
        <v>34.4</v>
      </c>
      <c r="E904">
        <v>34.1</v>
      </c>
      <c r="F904">
        <v>25.2</v>
      </c>
      <c r="G904">
        <v>92</v>
      </c>
      <c r="H904" t="s">
        <v>47</v>
      </c>
      <c r="I904">
        <v>5.59375</v>
      </c>
      <c r="J904">
        <v>5.8984379999999996</v>
      </c>
      <c r="K904">
        <v>34</v>
      </c>
      <c r="L904">
        <v>25.2</v>
      </c>
      <c r="M904" t="s">
        <v>47</v>
      </c>
      <c r="N904">
        <v>50</v>
      </c>
      <c r="O904">
        <v>7</v>
      </c>
      <c r="P904">
        <v>26.2</v>
      </c>
      <c r="Q904">
        <v>7</v>
      </c>
      <c r="R904">
        <v>51</v>
      </c>
      <c r="S904" t="s">
        <v>2508</v>
      </c>
      <c r="T904">
        <v>85</v>
      </c>
      <c r="U904">
        <v>31.5</v>
      </c>
      <c r="V904" t="s">
        <v>2508</v>
      </c>
      <c r="W904">
        <v>36.4</v>
      </c>
      <c r="X904">
        <v>2.5</v>
      </c>
      <c r="Y904">
        <v>90</v>
      </c>
      <c r="Z904">
        <v>24.7</v>
      </c>
      <c r="AA904">
        <v>5.8</v>
      </c>
      <c r="AB904">
        <v>9.1999999999999993</v>
      </c>
      <c r="AC904">
        <v>100</v>
      </c>
    </row>
    <row r="905" spans="1:29" x14ac:dyDescent="0.25">
      <c r="A905" t="s">
        <v>947</v>
      </c>
      <c r="B905">
        <v>2.59375</v>
      </c>
      <c r="C905">
        <v>5.8984379999999996</v>
      </c>
      <c r="D905">
        <v>34.299999999999997</v>
      </c>
      <c r="E905">
        <v>34.1</v>
      </c>
      <c r="F905">
        <v>25.2</v>
      </c>
      <c r="G905">
        <v>92</v>
      </c>
      <c r="H905" t="s">
        <v>47</v>
      </c>
      <c r="I905">
        <v>5.59375</v>
      </c>
      <c r="J905">
        <v>5.8984379999999996</v>
      </c>
      <c r="K905">
        <v>34.1</v>
      </c>
      <c r="L905">
        <v>25.2</v>
      </c>
      <c r="M905" t="s">
        <v>47</v>
      </c>
      <c r="N905">
        <v>51</v>
      </c>
      <c r="O905">
        <v>7</v>
      </c>
      <c r="P905">
        <v>26.2</v>
      </c>
      <c r="Q905">
        <v>7</v>
      </c>
      <c r="R905">
        <v>51</v>
      </c>
      <c r="S905" t="s">
        <v>2508</v>
      </c>
      <c r="T905">
        <v>86</v>
      </c>
      <c r="U905">
        <v>31.5</v>
      </c>
      <c r="V905" t="s">
        <v>2508</v>
      </c>
      <c r="W905">
        <v>36.4</v>
      </c>
      <c r="X905">
        <v>2.5</v>
      </c>
      <c r="Y905">
        <v>90</v>
      </c>
      <c r="Z905">
        <v>24.7</v>
      </c>
      <c r="AA905">
        <v>5.8</v>
      </c>
      <c r="AB905">
        <v>8.8984380000000005</v>
      </c>
      <c r="AC905">
        <v>100</v>
      </c>
    </row>
    <row r="906" spans="1:29" x14ac:dyDescent="0.25">
      <c r="A906" t="s">
        <v>948</v>
      </c>
      <c r="B906">
        <v>2.59375</v>
      </c>
      <c r="C906">
        <v>5.8984379999999996</v>
      </c>
      <c r="D906">
        <v>34.299999999999997</v>
      </c>
      <c r="E906">
        <v>34.200000000000003</v>
      </c>
      <c r="F906">
        <v>25.2</v>
      </c>
      <c r="G906">
        <v>92</v>
      </c>
      <c r="H906" t="s">
        <v>47</v>
      </c>
      <c r="I906">
        <v>5.59375</v>
      </c>
      <c r="J906">
        <v>5.8984379999999996</v>
      </c>
      <c r="K906">
        <v>34.1</v>
      </c>
      <c r="L906">
        <v>25.2</v>
      </c>
      <c r="M906" t="s">
        <v>47</v>
      </c>
      <c r="N906">
        <v>51</v>
      </c>
      <c r="O906">
        <v>6.8984379999999996</v>
      </c>
      <c r="P906">
        <v>26.2</v>
      </c>
      <c r="Q906">
        <v>7</v>
      </c>
      <c r="R906">
        <v>52</v>
      </c>
      <c r="S906" t="s">
        <v>2508</v>
      </c>
      <c r="T906">
        <v>90</v>
      </c>
      <c r="U906">
        <v>31.4</v>
      </c>
      <c r="V906" t="s">
        <v>2508</v>
      </c>
      <c r="W906">
        <v>36.4</v>
      </c>
      <c r="X906">
        <v>2.5</v>
      </c>
      <c r="Y906">
        <v>90</v>
      </c>
      <c r="Z906">
        <v>24.7</v>
      </c>
      <c r="AA906">
        <v>5.8</v>
      </c>
      <c r="AB906">
        <v>8.8984380000000005</v>
      </c>
      <c r="AC906">
        <v>100</v>
      </c>
    </row>
    <row r="907" spans="1:29" x14ac:dyDescent="0.25">
      <c r="A907" t="s">
        <v>949</v>
      </c>
      <c r="B907">
        <v>2.59375</v>
      </c>
      <c r="C907">
        <v>5.8984379999999996</v>
      </c>
      <c r="D907">
        <v>34.299999999999997</v>
      </c>
      <c r="E907">
        <v>34.200000000000003</v>
      </c>
      <c r="F907">
        <v>25.2</v>
      </c>
      <c r="G907">
        <v>92</v>
      </c>
      <c r="H907" t="s">
        <v>47</v>
      </c>
      <c r="I907">
        <v>5.59375</v>
      </c>
      <c r="J907">
        <v>5.8984379999999996</v>
      </c>
      <c r="K907">
        <v>34.1</v>
      </c>
      <c r="L907">
        <v>25.2</v>
      </c>
      <c r="M907" t="s">
        <v>47</v>
      </c>
      <c r="N907">
        <v>50</v>
      </c>
      <c r="O907">
        <v>6.8984379999999996</v>
      </c>
      <c r="P907">
        <v>26.2</v>
      </c>
      <c r="Q907">
        <v>7</v>
      </c>
      <c r="R907">
        <v>51</v>
      </c>
      <c r="S907" t="s">
        <v>2508</v>
      </c>
      <c r="T907">
        <v>86</v>
      </c>
      <c r="U907">
        <v>31.4</v>
      </c>
      <c r="V907" t="s">
        <v>2508</v>
      </c>
      <c r="W907">
        <v>36.4</v>
      </c>
      <c r="X907">
        <v>2.5</v>
      </c>
      <c r="Y907">
        <v>90</v>
      </c>
      <c r="Z907">
        <v>24.7</v>
      </c>
      <c r="AA907">
        <v>5.8</v>
      </c>
      <c r="AB907">
        <v>9.0999990000000004</v>
      </c>
      <c r="AC907">
        <v>100</v>
      </c>
    </row>
    <row r="908" spans="1:29" x14ac:dyDescent="0.25">
      <c r="A908" t="s">
        <v>950</v>
      </c>
      <c r="B908">
        <v>2.59375</v>
      </c>
      <c r="C908">
        <v>5.8984379999999996</v>
      </c>
      <c r="D908">
        <v>34.4</v>
      </c>
      <c r="E908">
        <v>34.1</v>
      </c>
      <c r="F908">
        <v>25.1</v>
      </c>
      <c r="G908">
        <v>92</v>
      </c>
      <c r="H908" t="s">
        <v>47</v>
      </c>
      <c r="I908">
        <v>5.59375</v>
      </c>
      <c r="J908">
        <v>5.8984379999999996</v>
      </c>
      <c r="K908">
        <v>34</v>
      </c>
      <c r="L908">
        <v>25.2</v>
      </c>
      <c r="M908" t="s">
        <v>47</v>
      </c>
      <c r="N908">
        <v>51</v>
      </c>
      <c r="O908">
        <v>7.2</v>
      </c>
      <c r="P908">
        <v>26.2</v>
      </c>
      <c r="Q908">
        <v>7</v>
      </c>
      <c r="R908">
        <v>51</v>
      </c>
      <c r="S908" t="s">
        <v>2508</v>
      </c>
      <c r="T908">
        <v>85</v>
      </c>
      <c r="U908">
        <v>31.4</v>
      </c>
      <c r="V908" t="s">
        <v>2508</v>
      </c>
      <c r="W908">
        <v>36.299999999999997</v>
      </c>
      <c r="X908">
        <v>2.5</v>
      </c>
      <c r="Y908">
        <v>90</v>
      </c>
      <c r="Z908">
        <v>24.7</v>
      </c>
      <c r="AA908">
        <v>5.8</v>
      </c>
      <c r="AB908">
        <v>9.0999990000000004</v>
      </c>
      <c r="AC908">
        <v>100</v>
      </c>
    </row>
    <row r="909" spans="1:29" x14ac:dyDescent="0.25">
      <c r="A909" t="s">
        <v>951</v>
      </c>
      <c r="B909">
        <v>2.59375</v>
      </c>
      <c r="C909">
        <v>5.8984379999999996</v>
      </c>
      <c r="D909">
        <v>34.4</v>
      </c>
      <c r="E909">
        <v>34.1</v>
      </c>
      <c r="F909">
        <v>25.1</v>
      </c>
      <c r="G909">
        <v>92</v>
      </c>
      <c r="H909" t="s">
        <v>47</v>
      </c>
      <c r="I909">
        <v>5.59375</v>
      </c>
      <c r="J909">
        <v>5.8984379999999996</v>
      </c>
      <c r="K909">
        <v>34</v>
      </c>
      <c r="L909">
        <v>25.2</v>
      </c>
      <c r="M909" t="s">
        <v>47</v>
      </c>
      <c r="N909">
        <v>52</v>
      </c>
      <c r="O909">
        <v>7.2</v>
      </c>
      <c r="P909">
        <v>26.2</v>
      </c>
      <c r="Q909">
        <v>7</v>
      </c>
      <c r="R909">
        <v>52</v>
      </c>
      <c r="S909" t="s">
        <v>2508</v>
      </c>
      <c r="T909">
        <v>89</v>
      </c>
      <c r="U909">
        <v>31.4</v>
      </c>
      <c r="V909" t="s">
        <v>2508</v>
      </c>
      <c r="W909">
        <v>36.299999999999997</v>
      </c>
      <c r="X909">
        <v>2.59375</v>
      </c>
      <c r="Y909">
        <v>90</v>
      </c>
      <c r="Z909">
        <v>24.7</v>
      </c>
      <c r="AA909">
        <v>5.8</v>
      </c>
      <c r="AB909">
        <v>9.0999990000000004</v>
      </c>
      <c r="AC909">
        <v>100</v>
      </c>
    </row>
    <row r="910" spans="1:29" x14ac:dyDescent="0.25">
      <c r="A910" t="s">
        <v>952</v>
      </c>
      <c r="B910">
        <v>2.7</v>
      </c>
      <c r="C910">
        <v>5.8984379999999996</v>
      </c>
      <c r="D910">
        <v>34.5</v>
      </c>
      <c r="E910">
        <v>34.1</v>
      </c>
      <c r="F910">
        <v>25.1</v>
      </c>
      <c r="G910">
        <v>92</v>
      </c>
      <c r="H910" t="s">
        <v>47</v>
      </c>
      <c r="I910">
        <v>5.59375</v>
      </c>
      <c r="J910">
        <v>5.8984379999999996</v>
      </c>
      <c r="K910">
        <v>33.59375</v>
      </c>
      <c r="L910">
        <v>25.2</v>
      </c>
      <c r="M910" t="s">
        <v>47</v>
      </c>
      <c r="N910">
        <v>51</v>
      </c>
      <c r="O910">
        <v>7.2</v>
      </c>
      <c r="P910">
        <v>26.2</v>
      </c>
      <c r="Q910">
        <v>7</v>
      </c>
      <c r="R910">
        <v>51</v>
      </c>
      <c r="S910" t="s">
        <v>2508</v>
      </c>
      <c r="T910">
        <v>89</v>
      </c>
      <c r="U910">
        <v>31.4</v>
      </c>
      <c r="V910" t="s">
        <v>2508</v>
      </c>
      <c r="W910">
        <v>36.5</v>
      </c>
      <c r="X910">
        <v>2.5</v>
      </c>
      <c r="Y910">
        <v>90</v>
      </c>
      <c r="Z910">
        <v>24.7</v>
      </c>
      <c r="AA910">
        <v>5.8</v>
      </c>
      <c r="AB910">
        <v>8.8984380000000005</v>
      </c>
      <c r="AC910">
        <v>100</v>
      </c>
    </row>
    <row r="911" spans="1:29" x14ac:dyDescent="0.25">
      <c r="A911" t="s">
        <v>953</v>
      </c>
      <c r="B911">
        <v>2.59375</v>
      </c>
      <c r="C911">
        <v>5.8</v>
      </c>
      <c r="D911">
        <v>34.4</v>
      </c>
      <c r="E911">
        <v>34.1</v>
      </c>
      <c r="F911">
        <v>25.1</v>
      </c>
      <c r="G911">
        <v>92</v>
      </c>
      <c r="H911" t="s">
        <v>47</v>
      </c>
      <c r="I911">
        <v>5.59375</v>
      </c>
      <c r="J911">
        <v>5.8984379999999996</v>
      </c>
      <c r="K911">
        <v>33.898440000000001</v>
      </c>
      <c r="L911">
        <v>25.2</v>
      </c>
      <c r="M911" t="s">
        <v>47</v>
      </c>
      <c r="N911">
        <v>51</v>
      </c>
      <c r="O911">
        <v>6.8984379999999996</v>
      </c>
      <c r="P911">
        <v>26.2</v>
      </c>
      <c r="Q911">
        <v>7</v>
      </c>
      <c r="R911">
        <v>51</v>
      </c>
      <c r="S911" t="s">
        <v>2508</v>
      </c>
      <c r="T911">
        <v>85</v>
      </c>
      <c r="U911">
        <v>31.4</v>
      </c>
      <c r="V911" t="s">
        <v>2508</v>
      </c>
      <c r="W911">
        <v>36.299999999999997</v>
      </c>
      <c r="X911">
        <v>2.4</v>
      </c>
      <c r="Y911">
        <v>90</v>
      </c>
      <c r="Z911">
        <v>24.7</v>
      </c>
      <c r="AA911">
        <v>5.7</v>
      </c>
      <c r="AB911">
        <v>9.59375</v>
      </c>
      <c r="AC911">
        <v>100</v>
      </c>
    </row>
    <row r="912" spans="1:29" x14ac:dyDescent="0.25">
      <c r="A912" t="s">
        <v>954</v>
      </c>
      <c r="B912">
        <v>2.59375</v>
      </c>
      <c r="C912">
        <v>5.8</v>
      </c>
      <c r="D912">
        <v>35</v>
      </c>
      <c r="E912">
        <v>33.799999999999997</v>
      </c>
      <c r="F912">
        <v>25.1</v>
      </c>
      <c r="G912">
        <v>92</v>
      </c>
      <c r="H912" t="s">
        <v>47</v>
      </c>
      <c r="I912">
        <v>5.5</v>
      </c>
      <c r="J912">
        <v>5.8</v>
      </c>
      <c r="K912">
        <v>33.799999999999997</v>
      </c>
      <c r="L912">
        <v>25.2</v>
      </c>
      <c r="M912" t="s">
        <v>47</v>
      </c>
      <c r="N912">
        <v>50</v>
      </c>
      <c r="O912">
        <v>6.59375</v>
      </c>
      <c r="P912">
        <v>25.898440000000001</v>
      </c>
      <c r="Q912">
        <v>7</v>
      </c>
      <c r="R912">
        <v>50</v>
      </c>
      <c r="S912" t="s">
        <v>2508</v>
      </c>
      <c r="T912">
        <v>68</v>
      </c>
      <c r="U912">
        <v>31.3</v>
      </c>
      <c r="V912" t="s">
        <v>2508</v>
      </c>
      <c r="W912">
        <v>37</v>
      </c>
      <c r="X912">
        <v>2.7</v>
      </c>
      <c r="Y912">
        <v>90</v>
      </c>
      <c r="Z912">
        <v>24.7</v>
      </c>
      <c r="AA912">
        <v>5.59375</v>
      </c>
      <c r="AB912">
        <v>9.5</v>
      </c>
      <c r="AC912">
        <v>100</v>
      </c>
    </row>
    <row r="913" spans="1:29" x14ac:dyDescent="0.25">
      <c r="A913" t="s">
        <v>955</v>
      </c>
      <c r="B913">
        <v>2.8</v>
      </c>
      <c r="C913">
        <v>5.7</v>
      </c>
      <c r="D913">
        <v>35.200000000000003</v>
      </c>
      <c r="E913">
        <v>33.299999999999997</v>
      </c>
      <c r="F913">
        <v>25.1</v>
      </c>
      <c r="G913">
        <v>92</v>
      </c>
      <c r="H913" t="s">
        <v>47</v>
      </c>
      <c r="I913">
        <v>5.4</v>
      </c>
      <c r="J913">
        <v>5.7</v>
      </c>
      <c r="K913">
        <v>33.1</v>
      </c>
      <c r="L913">
        <v>25.1</v>
      </c>
      <c r="M913" t="s">
        <v>47</v>
      </c>
      <c r="N913">
        <v>47</v>
      </c>
      <c r="O913">
        <v>7.2</v>
      </c>
      <c r="P913">
        <v>25.59375</v>
      </c>
      <c r="Q913">
        <v>7</v>
      </c>
      <c r="R913">
        <v>47</v>
      </c>
      <c r="S913" t="s">
        <v>2508</v>
      </c>
      <c r="T913">
        <v>54</v>
      </c>
      <c r="U913">
        <v>31.3</v>
      </c>
      <c r="V913" t="s">
        <v>2508</v>
      </c>
      <c r="W913">
        <v>36</v>
      </c>
      <c r="X913">
        <v>2.5</v>
      </c>
      <c r="Y913">
        <v>90</v>
      </c>
      <c r="Z913">
        <v>24.59375</v>
      </c>
      <c r="AA913">
        <v>5.59375</v>
      </c>
      <c r="AB913">
        <v>9.1999999999999993</v>
      </c>
      <c r="AC913">
        <v>100</v>
      </c>
    </row>
    <row r="914" spans="1:29" x14ac:dyDescent="0.25">
      <c r="A914" t="s">
        <v>956</v>
      </c>
      <c r="B914">
        <v>2.59375</v>
      </c>
      <c r="C914">
        <v>5.7</v>
      </c>
      <c r="D914">
        <v>36.700000000000003</v>
      </c>
      <c r="E914">
        <v>33.1</v>
      </c>
      <c r="F914">
        <v>24.898440000000001</v>
      </c>
      <c r="G914">
        <v>92</v>
      </c>
      <c r="H914" t="s">
        <v>47</v>
      </c>
      <c r="I914">
        <v>5.4</v>
      </c>
      <c r="J914">
        <v>5.7</v>
      </c>
      <c r="K914">
        <v>32.898440000000001</v>
      </c>
      <c r="L914">
        <v>25</v>
      </c>
      <c r="M914" t="s">
        <v>47</v>
      </c>
      <c r="N914">
        <v>48</v>
      </c>
      <c r="O914">
        <v>7.2</v>
      </c>
      <c r="P914">
        <v>25.59375</v>
      </c>
      <c r="Q914">
        <v>7</v>
      </c>
      <c r="R914">
        <v>49</v>
      </c>
      <c r="S914" t="s">
        <v>2508</v>
      </c>
      <c r="T914">
        <v>60</v>
      </c>
      <c r="U914">
        <v>31.2</v>
      </c>
      <c r="V914" t="s">
        <v>2508</v>
      </c>
      <c r="W914">
        <v>37.200000000000003</v>
      </c>
      <c r="X914">
        <v>2.5</v>
      </c>
      <c r="Y914">
        <v>90</v>
      </c>
      <c r="Z914">
        <v>24.4</v>
      </c>
      <c r="AA914">
        <v>5.59375</v>
      </c>
      <c r="AB914">
        <v>9.7999989999999997</v>
      </c>
      <c r="AC914">
        <v>100</v>
      </c>
    </row>
    <row r="915" spans="1:29" x14ac:dyDescent="0.25">
      <c r="A915" t="s">
        <v>957</v>
      </c>
      <c r="B915">
        <v>2.59375</v>
      </c>
      <c r="C915">
        <v>5.7</v>
      </c>
      <c r="D915">
        <v>36.700000000000003</v>
      </c>
      <c r="E915">
        <v>32.898440000000001</v>
      </c>
      <c r="F915">
        <v>24.8</v>
      </c>
      <c r="G915">
        <v>92</v>
      </c>
      <c r="H915" t="s">
        <v>47</v>
      </c>
      <c r="I915">
        <v>5.4</v>
      </c>
      <c r="J915">
        <v>5.7</v>
      </c>
      <c r="K915">
        <v>32.59375</v>
      </c>
      <c r="L915">
        <v>24.8</v>
      </c>
      <c r="M915" t="s">
        <v>47</v>
      </c>
      <c r="N915">
        <v>49</v>
      </c>
      <c r="O915">
        <v>7.3</v>
      </c>
      <c r="P915">
        <v>25.4</v>
      </c>
      <c r="Q915">
        <v>7</v>
      </c>
      <c r="R915">
        <v>50</v>
      </c>
      <c r="S915" t="s">
        <v>2508</v>
      </c>
      <c r="T915">
        <v>70</v>
      </c>
      <c r="U915">
        <v>31.2</v>
      </c>
      <c r="V915" t="s">
        <v>2508</v>
      </c>
      <c r="W915">
        <v>37.299999999999997</v>
      </c>
      <c r="X915">
        <v>2.5</v>
      </c>
      <c r="Y915">
        <v>90</v>
      </c>
      <c r="Z915">
        <v>24.3</v>
      </c>
      <c r="AA915">
        <v>5.59375</v>
      </c>
      <c r="AB915">
        <v>9.6999999999999993</v>
      </c>
      <c r="AC915">
        <v>100</v>
      </c>
    </row>
    <row r="916" spans="1:29" x14ac:dyDescent="0.25">
      <c r="A916" t="s">
        <v>958</v>
      </c>
      <c r="B916">
        <v>2.7</v>
      </c>
      <c r="C916">
        <v>5.7</v>
      </c>
      <c r="D916">
        <v>36.5</v>
      </c>
      <c r="E916">
        <v>32.799999999999997</v>
      </c>
      <c r="F916">
        <v>24.7</v>
      </c>
      <c r="G916">
        <v>92</v>
      </c>
      <c r="H916" t="s">
        <v>47</v>
      </c>
      <c r="I916">
        <v>5.4</v>
      </c>
      <c r="J916">
        <v>5.7</v>
      </c>
      <c r="K916">
        <v>32.59375</v>
      </c>
      <c r="L916">
        <v>24.7</v>
      </c>
      <c r="M916" t="s">
        <v>47</v>
      </c>
      <c r="N916">
        <v>49</v>
      </c>
      <c r="O916">
        <v>7</v>
      </c>
      <c r="P916">
        <v>25.4</v>
      </c>
      <c r="Q916">
        <v>7</v>
      </c>
      <c r="R916">
        <v>50</v>
      </c>
      <c r="S916" t="s">
        <v>2508</v>
      </c>
      <c r="T916">
        <v>68</v>
      </c>
      <c r="U916">
        <v>31.1</v>
      </c>
      <c r="V916" t="s">
        <v>2508</v>
      </c>
      <c r="W916">
        <v>37.1</v>
      </c>
      <c r="X916">
        <v>2.5</v>
      </c>
      <c r="Y916">
        <v>90</v>
      </c>
      <c r="Z916">
        <v>24.3</v>
      </c>
      <c r="AA916">
        <v>5.59375</v>
      </c>
      <c r="AB916">
        <v>9.7999989999999997</v>
      </c>
      <c r="AC916">
        <v>100</v>
      </c>
    </row>
    <row r="917" spans="1:29" x14ac:dyDescent="0.25">
      <c r="A917" t="s">
        <v>959</v>
      </c>
      <c r="B917">
        <v>2.59375</v>
      </c>
      <c r="C917">
        <v>5.7</v>
      </c>
      <c r="D917">
        <v>35.898440000000001</v>
      </c>
      <c r="E917">
        <v>32.799999999999997</v>
      </c>
      <c r="F917">
        <v>24.59375</v>
      </c>
      <c r="G917">
        <v>92</v>
      </c>
      <c r="H917" t="s">
        <v>47</v>
      </c>
      <c r="I917">
        <v>5.4</v>
      </c>
      <c r="J917">
        <v>5.7</v>
      </c>
      <c r="K917">
        <v>32.59375</v>
      </c>
      <c r="L917">
        <v>24.7</v>
      </c>
      <c r="M917" t="s">
        <v>47</v>
      </c>
      <c r="N917">
        <v>50</v>
      </c>
      <c r="O917">
        <v>7.1</v>
      </c>
      <c r="P917">
        <v>25.4</v>
      </c>
      <c r="Q917">
        <v>7</v>
      </c>
      <c r="R917">
        <v>50</v>
      </c>
      <c r="S917" t="s">
        <v>2508</v>
      </c>
      <c r="T917">
        <v>73</v>
      </c>
      <c r="U917">
        <v>31.1</v>
      </c>
      <c r="V917" t="s">
        <v>2508</v>
      </c>
      <c r="W917">
        <v>36.799999999999997</v>
      </c>
      <c r="X917">
        <v>2.5</v>
      </c>
      <c r="Y917">
        <v>90</v>
      </c>
      <c r="Z917">
        <v>24.2</v>
      </c>
      <c r="AA917">
        <v>5.59375</v>
      </c>
      <c r="AB917">
        <v>10.1</v>
      </c>
      <c r="AC917">
        <v>100</v>
      </c>
    </row>
    <row r="918" spans="1:29" x14ac:dyDescent="0.25">
      <c r="A918" t="s">
        <v>960</v>
      </c>
      <c r="B918">
        <v>2.7</v>
      </c>
      <c r="C918">
        <v>5.7</v>
      </c>
      <c r="D918">
        <v>35.5</v>
      </c>
      <c r="E918">
        <v>32.700000000000003</v>
      </c>
      <c r="F918">
        <v>24.59375</v>
      </c>
      <c r="G918">
        <v>92</v>
      </c>
      <c r="H918" t="s">
        <v>47</v>
      </c>
      <c r="I918">
        <v>5.4</v>
      </c>
      <c r="J918">
        <v>5.7</v>
      </c>
      <c r="K918">
        <v>32.59375</v>
      </c>
      <c r="L918">
        <v>24.59375</v>
      </c>
      <c r="M918" t="s">
        <v>47</v>
      </c>
      <c r="N918">
        <v>49</v>
      </c>
      <c r="O918">
        <v>7.1</v>
      </c>
      <c r="P918">
        <v>25.4</v>
      </c>
      <c r="Q918">
        <v>7</v>
      </c>
      <c r="R918">
        <v>50</v>
      </c>
      <c r="S918" t="s">
        <v>2508</v>
      </c>
      <c r="T918">
        <v>73</v>
      </c>
      <c r="U918">
        <v>30.8</v>
      </c>
      <c r="V918" t="s">
        <v>2508</v>
      </c>
      <c r="W918">
        <v>36.200000000000003</v>
      </c>
      <c r="X918">
        <v>2.5</v>
      </c>
      <c r="Y918">
        <v>90</v>
      </c>
      <c r="Z918">
        <v>24.2</v>
      </c>
      <c r="AA918">
        <v>5.59375</v>
      </c>
      <c r="AB918">
        <v>9.8984380000000005</v>
      </c>
      <c r="AC918">
        <v>100</v>
      </c>
    </row>
    <row r="919" spans="1:29" x14ac:dyDescent="0.25">
      <c r="A919" t="s">
        <v>961</v>
      </c>
      <c r="B919">
        <v>2.7</v>
      </c>
      <c r="C919">
        <v>5.7</v>
      </c>
      <c r="D919">
        <v>34.898440000000001</v>
      </c>
      <c r="E919">
        <v>32.700000000000003</v>
      </c>
      <c r="F919">
        <v>24.59375</v>
      </c>
      <c r="G919">
        <v>92</v>
      </c>
      <c r="H919" t="s">
        <v>47</v>
      </c>
      <c r="I919">
        <v>5.4</v>
      </c>
      <c r="J919">
        <v>5.7</v>
      </c>
      <c r="K919">
        <v>32.4</v>
      </c>
      <c r="L919">
        <v>24.59375</v>
      </c>
      <c r="M919" t="s">
        <v>47</v>
      </c>
      <c r="N919">
        <v>49</v>
      </c>
      <c r="O919">
        <v>7.1</v>
      </c>
      <c r="P919">
        <v>25.4</v>
      </c>
      <c r="Q919">
        <v>7</v>
      </c>
      <c r="R919">
        <v>50</v>
      </c>
      <c r="S919" t="s">
        <v>2508</v>
      </c>
      <c r="T919">
        <v>72</v>
      </c>
      <c r="U919">
        <v>30.898440000000001</v>
      </c>
      <c r="V919" t="s">
        <v>2508</v>
      </c>
      <c r="W919">
        <v>36</v>
      </c>
      <c r="X919">
        <v>2.5</v>
      </c>
      <c r="Y919">
        <v>90</v>
      </c>
      <c r="Z919">
        <v>24.2</v>
      </c>
      <c r="AA919">
        <v>5.59375</v>
      </c>
      <c r="AB919">
        <v>10.1</v>
      </c>
      <c r="AC919">
        <v>100</v>
      </c>
    </row>
    <row r="920" spans="1:29" x14ac:dyDescent="0.25">
      <c r="A920" t="s">
        <v>962</v>
      </c>
      <c r="B920">
        <v>2.7</v>
      </c>
      <c r="C920">
        <v>5.7</v>
      </c>
      <c r="D920">
        <v>33.898440000000001</v>
      </c>
      <c r="E920">
        <v>32.700000000000003</v>
      </c>
      <c r="F920">
        <v>24.5</v>
      </c>
      <c r="G920">
        <v>92</v>
      </c>
      <c r="H920" t="s">
        <v>47</v>
      </c>
      <c r="I920">
        <v>5.4</v>
      </c>
      <c r="J920">
        <v>5.7</v>
      </c>
      <c r="K920">
        <v>32.5</v>
      </c>
      <c r="L920">
        <v>24.59375</v>
      </c>
      <c r="M920" t="s">
        <v>47</v>
      </c>
      <c r="N920">
        <v>49</v>
      </c>
      <c r="O920">
        <v>7.1</v>
      </c>
      <c r="P920">
        <v>25.3</v>
      </c>
      <c r="Q920">
        <v>7</v>
      </c>
      <c r="R920">
        <v>50</v>
      </c>
      <c r="S920" t="s">
        <v>2508</v>
      </c>
      <c r="T920">
        <v>73</v>
      </c>
      <c r="U920">
        <v>30.898440000000001</v>
      </c>
      <c r="V920" t="s">
        <v>2508</v>
      </c>
      <c r="W920">
        <v>35.5</v>
      </c>
      <c r="X920">
        <v>2.5</v>
      </c>
      <c r="Y920">
        <v>90</v>
      </c>
      <c r="Z920">
        <v>24.2</v>
      </c>
      <c r="AA920">
        <v>5.59375</v>
      </c>
      <c r="AB920">
        <v>10.1</v>
      </c>
      <c r="AC920">
        <v>100</v>
      </c>
    </row>
    <row r="921" spans="1:29" x14ac:dyDescent="0.25">
      <c r="A921" t="s">
        <v>963</v>
      </c>
      <c r="B921">
        <v>2.7</v>
      </c>
      <c r="C921">
        <v>5.7</v>
      </c>
      <c r="D921">
        <v>33.700000000000003</v>
      </c>
      <c r="E921">
        <v>32.5</v>
      </c>
      <c r="F921">
        <v>24.5</v>
      </c>
      <c r="G921">
        <v>92</v>
      </c>
      <c r="H921" t="s">
        <v>47</v>
      </c>
      <c r="I921">
        <v>5.4</v>
      </c>
      <c r="J921">
        <v>5.7</v>
      </c>
      <c r="K921">
        <v>32.4</v>
      </c>
      <c r="L921">
        <v>24.59375</v>
      </c>
      <c r="M921" t="s">
        <v>47</v>
      </c>
      <c r="N921">
        <v>49</v>
      </c>
      <c r="O921">
        <v>7.1</v>
      </c>
      <c r="P921">
        <v>25.3</v>
      </c>
      <c r="Q921">
        <v>7</v>
      </c>
      <c r="R921">
        <v>50</v>
      </c>
      <c r="S921" t="s">
        <v>2508</v>
      </c>
      <c r="T921">
        <v>73</v>
      </c>
      <c r="U921">
        <v>30.898440000000001</v>
      </c>
      <c r="V921" t="s">
        <v>2508</v>
      </c>
      <c r="W921">
        <v>35.299999999999997</v>
      </c>
      <c r="X921">
        <v>2.5</v>
      </c>
      <c r="Y921">
        <v>90</v>
      </c>
      <c r="Z921">
        <v>24.2</v>
      </c>
      <c r="AA921">
        <v>5.59375</v>
      </c>
      <c r="AB921">
        <v>10.199999999999999</v>
      </c>
      <c r="AC921">
        <v>100</v>
      </c>
    </row>
    <row r="922" spans="1:29" x14ac:dyDescent="0.25">
      <c r="A922" t="s">
        <v>964</v>
      </c>
      <c r="B922">
        <v>2.7</v>
      </c>
      <c r="C922">
        <v>5.7</v>
      </c>
      <c r="D922">
        <v>33.59375</v>
      </c>
      <c r="E922">
        <v>32.5</v>
      </c>
      <c r="F922">
        <v>24.5</v>
      </c>
      <c r="G922">
        <v>93</v>
      </c>
      <c r="H922" t="s">
        <v>47</v>
      </c>
      <c r="I922">
        <v>5.4</v>
      </c>
      <c r="J922">
        <v>5.7</v>
      </c>
      <c r="K922">
        <v>32.299999999999997</v>
      </c>
      <c r="L922">
        <v>24.59375</v>
      </c>
      <c r="M922" t="s">
        <v>47</v>
      </c>
      <c r="N922">
        <v>49</v>
      </c>
      <c r="O922">
        <v>7.2</v>
      </c>
      <c r="P922">
        <v>25.3</v>
      </c>
      <c r="Q922">
        <v>7</v>
      </c>
      <c r="R922">
        <v>50</v>
      </c>
      <c r="S922" t="s">
        <v>2508</v>
      </c>
      <c r="T922">
        <v>75</v>
      </c>
      <c r="U922">
        <v>30.898440000000001</v>
      </c>
      <c r="V922" t="s">
        <v>2508</v>
      </c>
      <c r="W922">
        <v>35.200000000000003</v>
      </c>
      <c r="X922">
        <v>2.5</v>
      </c>
      <c r="Y922">
        <v>90</v>
      </c>
      <c r="Z922">
        <v>24.2</v>
      </c>
      <c r="AA922">
        <v>5.59375</v>
      </c>
      <c r="AB922">
        <v>10.199999999999999</v>
      </c>
      <c r="AC922">
        <v>100</v>
      </c>
    </row>
    <row r="923" spans="1:29" x14ac:dyDescent="0.25">
      <c r="A923" t="s">
        <v>965</v>
      </c>
      <c r="B923">
        <v>2.7</v>
      </c>
      <c r="C923">
        <v>5.7</v>
      </c>
      <c r="D923">
        <v>34.200000000000003</v>
      </c>
      <c r="E923">
        <v>32.5</v>
      </c>
      <c r="F923">
        <v>24.5</v>
      </c>
      <c r="G923">
        <v>93</v>
      </c>
      <c r="H923" t="s">
        <v>47</v>
      </c>
      <c r="I923">
        <v>5.4</v>
      </c>
      <c r="J923">
        <v>5.7</v>
      </c>
      <c r="K923">
        <v>32.200000000000003</v>
      </c>
      <c r="L923">
        <v>24.5</v>
      </c>
      <c r="M923" t="s">
        <v>47</v>
      </c>
      <c r="N923">
        <v>49</v>
      </c>
      <c r="O923">
        <v>7.2</v>
      </c>
      <c r="P923">
        <v>25.3</v>
      </c>
      <c r="Q923">
        <v>7</v>
      </c>
      <c r="R923">
        <v>50</v>
      </c>
      <c r="S923" t="s">
        <v>2508</v>
      </c>
      <c r="T923">
        <v>75</v>
      </c>
      <c r="U923">
        <v>30.8</v>
      </c>
      <c r="V923" t="s">
        <v>2508</v>
      </c>
      <c r="W923">
        <v>34.898440000000001</v>
      </c>
      <c r="X923">
        <v>2.5</v>
      </c>
      <c r="Y923">
        <v>90</v>
      </c>
      <c r="Z923">
        <v>24.2</v>
      </c>
      <c r="AA923">
        <v>5.59375</v>
      </c>
      <c r="AB923">
        <v>10.199999999999999</v>
      </c>
      <c r="AC923">
        <v>100</v>
      </c>
    </row>
    <row r="924" spans="1:29" x14ac:dyDescent="0.25">
      <c r="A924" t="s">
        <v>966</v>
      </c>
      <c r="B924">
        <v>2.7</v>
      </c>
      <c r="C924">
        <v>5.7</v>
      </c>
      <c r="D924">
        <v>34.59375</v>
      </c>
      <c r="E924">
        <v>32.4</v>
      </c>
      <c r="F924">
        <v>24.5</v>
      </c>
      <c r="G924">
        <v>93</v>
      </c>
      <c r="H924" t="s">
        <v>47</v>
      </c>
      <c r="I924">
        <v>5.4</v>
      </c>
      <c r="J924">
        <v>5.7</v>
      </c>
      <c r="K924">
        <v>32.200000000000003</v>
      </c>
      <c r="L924">
        <v>24.59375</v>
      </c>
      <c r="M924" t="s">
        <v>47</v>
      </c>
      <c r="N924">
        <v>49</v>
      </c>
      <c r="O924">
        <v>7.2</v>
      </c>
      <c r="P924">
        <v>25.4</v>
      </c>
      <c r="Q924">
        <v>7</v>
      </c>
      <c r="R924">
        <v>50</v>
      </c>
      <c r="S924" t="s">
        <v>2508</v>
      </c>
      <c r="T924">
        <v>75</v>
      </c>
      <c r="U924">
        <v>30.8</v>
      </c>
      <c r="V924" t="s">
        <v>2508</v>
      </c>
      <c r="W924">
        <v>35.799999999999997</v>
      </c>
      <c r="X924">
        <v>2.5</v>
      </c>
      <c r="Y924">
        <v>90</v>
      </c>
      <c r="Z924">
        <v>24.2</v>
      </c>
      <c r="AA924">
        <v>5.59375</v>
      </c>
      <c r="AB924">
        <v>10.199999999999999</v>
      </c>
      <c r="AC924">
        <v>100</v>
      </c>
    </row>
    <row r="925" spans="1:29" x14ac:dyDescent="0.25">
      <c r="A925" t="s">
        <v>967</v>
      </c>
      <c r="B925">
        <v>2.7</v>
      </c>
      <c r="C925">
        <v>5.7</v>
      </c>
      <c r="D925">
        <v>34.700000000000003</v>
      </c>
      <c r="E925">
        <v>32.4</v>
      </c>
      <c r="F925">
        <v>24.5</v>
      </c>
      <c r="G925">
        <v>93</v>
      </c>
      <c r="H925" t="s">
        <v>47</v>
      </c>
      <c r="I925">
        <v>5.4</v>
      </c>
      <c r="J925">
        <v>5.7</v>
      </c>
      <c r="K925">
        <v>32.200000000000003</v>
      </c>
      <c r="L925">
        <v>24.5</v>
      </c>
      <c r="M925" t="s">
        <v>47</v>
      </c>
      <c r="N925">
        <v>49</v>
      </c>
      <c r="O925">
        <v>7.2</v>
      </c>
      <c r="P925">
        <v>25.3</v>
      </c>
      <c r="Q925">
        <v>7</v>
      </c>
      <c r="R925">
        <v>50</v>
      </c>
      <c r="S925" t="s">
        <v>2508</v>
      </c>
      <c r="T925">
        <v>75</v>
      </c>
      <c r="U925">
        <v>30.8</v>
      </c>
      <c r="V925" t="s">
        <v>2508</v>
      </c>
      <c r="W925">
        <v>36.200000000000003</v>
      </c>
      <c r="X925">
        <v>2.5</v>
      </c>
      <c r="Y925">
        <v>90</v>
      </c>
      <c r="Z925">
        <v>24.2</v>
      </c>
      <c r="AA925">
        <v>5.59375</v>
      </c>
      <c r="AB925">
        <v>10.199999999999999</v>
      </c>
      <c r="AC925">
        <v>100</v>
      </c>
    </row>
    <row r="926" spans="1:29" x14ac:dyDescent="0.25">
      <c r="A926" t="s">
        <v>968</v>
      </c>
      <c r="B926">
        <v>2.7</v>
      </c>
      <c r="C926">
        <v>5.7</v>
      </c>
      <c r="D926">
        <v>34.799999999999997</v>
      </c>
      <c r="E926">
        <v>32.4</v>
      </c>
      <c r="F926">
        <v>24.5</v>
      </c>
      <c r="G926">
        <v>93</v>
      </c>
      <c r="H926" t="s">
        <v>47</v>
      </c>
      <c r="I926">
        <v>5.4</v>
      </c>
      <c r="J926">
        <v>5.7</v>
      </c>
      <c r="K926">
        <v>32.200000000000003</v>
      </c>
      <c r="L926">
        <v>24.5</v>
      </c>
      <c r="M926" t="s">
        <v>47</v>
      </c>
      <c r="N926">
        <v>49</v>
      </c>
      <c r="O926">
        <v>7.2</v>
      </c>
      <c r="P926">
        <v>25.3</v>
      </c>
      <c r="Q926">
        <v>7</v>
      </c>
      <c r="R926">
        <v>50</v>
      </c>
      <c r="S926" t="s">
        <v>2508</v>
      </c>
      <c r="T926">
        <v>75</v>
      </c>
      <c r="U926">
        <v>30.8</v>
      </c>
      <c r="V926" t="s">
        <v>2508</v>
      </c>
      <c r="W926">
        <v>36.4</v>
      </c>
      <c r="X926">
        <v>2.5</v>
      </c>
      <c r="Y926">
        <v>90</v>
      </c>
      <c r="Z926">
        <v>24.2</v>
      </c>
      <c r="AA926">
        <v>5.59375</v>
      </c>
      <c r="AB926">
        <v>10.199999999999999</v>
      </c>
      <c r="AC926">
        <v>100</v>
      </c>
    </row>
    <row r="927" spans="1:29" x14ac:dyDescent="0.25">
      <c r="A927" t="s">
        <v>969</v>
      </c>
      <c r="B927">
        <v>2.7</v>
      </c>
      <c r="C927">
        <v>5.7</v>
      </c>
      <c r="D927">
        <v>34.799999999999997</v>
      </c>
      <c r="E927">
        <v>32.4</v>
      </c>
      <c r="F927">
        <v>24.4</v>
      </c>
      <c r="G927">
        <v>93</v>
      </c>
      <c r="H927" t="s">
        <v>47</v>
      </c>
      <c r="I927">
        <v>5.4</v>
      </c>
      <c r="J927">
        <v>5.7</v>
      </c>
      <c r="K927">
        <v>32.200000000000003</v>
      </c>
      <c r="L927">
        <v>24.5</v>
      </c>
      <c r="M927" t="s">
        <v>47</v>
      </c>
      <c r="N927">
        <v>49</v>
      </c>
      <c r="O927">
        <v>7.2</v>
      </c>
      <c r="P927">
        <v>25.3</v>
      </c>
      <c r="Q927">
        <v>7</v>
      </c>
      <c r="R927">
        <v>50</v>
      </c>
      <c r="S927" t="s">
        <v>2508</v>
      </c>
      <c r="T927">
        <v>75</v>
      </c>
      <c r="U927">
        <v>30.8</v>
      </c>
      <c r="V927" t="s">
        <v>2508</v>
      </c>
      <c r="W927">
        <v>36.4</v>
      </c>
      <c r="X927">
        <v>2.5</v>
      </c>
      <c r="Y927">
        <v>90</v>
      </c>
      <c r="Z927">
        <v>24.2</v>
      </c>
      <c r="AA927">
        <v>5.59375</v>
      </c>
      <c r="AB927">
        <v>10.199999999999999</v>
      </c>
      <c r="AC927">
        <v>100</v>
      </c>
    </row>
    <row r="928" spans="1:29" x14ac:dyDescent="0.25">
      <c r="A928" t="s">
        <v>970</v>
      </c>
      <c r="B928">
        <v>2.7</v>
      </c>
      <c r="C928">
        <v>5.7</v>
      </c>
      <c r="D928">
        <v>34.799999999999997</v>
      </c>
      <c r="E928">
        <v>32.4</v>
      </c>
      <c r="F928">
        <v>24.4</v>
      </c>
      <c r="G928">
        <v>93</v>
      </c>
      <c r="H928" t="s">
        <v>47</v>
      </c>
      <c r="I928">
        <v>5.4</v>
      </c>
      <c r="J928">
        <v>5.7</v>
      </c>
      <c r="K928">
        <v>32.200000000000003</v>
      </c>
      <c r="L928">
        <v>24.5</v>
      </c>
      <c r="M928" t="s">
        <v>47</v>
      </c>
      <c r="N928">
        <v>49</v>
      </c>
      <c r="O928">
        <v>7.2</v>
      </c>
      <c r="P928">
        <v>25.3</v>
      </c>
      <c r="Q928">
        <v>7</v>
      </c>
      <c r="R928">
        <v>50</v>
      </c>
      <c r="S928" t="s">
        <v>2508</v>
      </c>
      <c r="T928">
        <v>75</v>
      </c>
      <c r="U928">
        <v>30.8</v>
      </c>
      <c r="V928" t="s">
        <v>2508</v>
      </c>
      <c r="W928">
        <v>36.59375</v>
      </c>
      <c r="X928">
        <v>2.5</v>
      </c>
      <c r="Y928">
        <v>90</v>
      </c>
      <c r="Z928">
        <v>24.2</v>
      </c>
      <c r="AA928">
        <v>5.59375</v>
      </c>
      <c r="AB928">
        <v>10.199999999999999</v>
      </c>
      <c r="AC928">
        <v>100</v>
      </c>
    </row>
    <row r="929" spans="1:29" x14ac:dyDescent="0.25">
      <c r="A929" t="s">
        <v>971</v>
      </c>
      <c r="B929">
        <v>2.7</v>
      </c>
      <c r="C929">
        <v>5.7</v>
      </c>
      <c r="D929">
        <v>34.799999999999997</v>
      </c>
      <c r="E929">
        <v>32.4</v>
      </c>
      <c r="F929">
        <v>24.4</v>
      </c>
      <c r="G929">
        <v>93</v>
      </c>
      <c r="H929" t="s">
        <v>47</v>
      </c>
      <c r="I929">
        <v>5.4</v>
      </c>
      <c r="J929">
        <v>5.7</v>
      </c>
      <c r="K929">
        <v>32.200000000000003</v>
      </c>
      <c r="L929">
        <v>24.5</v>
      </c>
      <c r="M929" t="s">
        <v>47</v>
      </c>
      <c r="N929">
        <v>49</v>
      </c>
      <c r="O929">
        <v>7.2</v>
      </c>
      <c r="P929">
        <v>25.3</v>
      </c>
      <c r="Q929">
        <v>7</v>
      </c>
      <c r="R929">
        <v>50</v>
      </c>
      <c r="S929" t="s">
        <v>2508</v>
      </c>
      <c r="T929">
        <v>75</v>
      </c>
      <c r="U929">
        <v>30.8</v>
      </c>
      <c r="V929" t="s">
        <v>2508</v>
      </c>
      <c r="W929">
        <v>36.59375</v>
      </c>
      <c r="X929">
        <v>2.5</v>
      </c>
      <c r="Y929">
        <v>90</v>
      </c>
      <c r="Z929">
        <v>24.1</v>
      </c>
      <c r="AA929">
        <v>5.59375</v>
      </c>
      <c r="AB929">
        <v>10.3</v>
      </c>
      <c r="AC929">
        <v>100</v>
      </c>
    </row>
    <row r="930" spans="1:29" x14ac:dyDescent="0.25">
      <c r="A930" t="s">
        <v>972</v>
      </c>
      <c r="B930">
        <v>2.7</v>
      </c>
      <c r="C930">
        <v>5.7</v>
      </c>
      <c r="D930">
        <v>34.799999999999997</v>
      </c>
      <c r="E930">
        <v>32.4</v>
      </c>
      <c r="F930">
        <v>24.4</v>
      </c>
      <c r="G930">
        <v>93</v>
      </c>
      <c r="H930" t="s">
        <v>47</v>
      </c>
      <c r="I930">
        <v>5.4</v>
      </c>
      <c r="J930">
        <v>5.7</v>
      </c>
      <c r="K930">
        <v>32.1</v>
      </c>
      <c r="L930">
        <v>24.5</v>
      </c>
      <c r="M930" t="s">
        <v>47</v>
      </c>
      <c r="N930">
        <v>49</v>
      </c>
      <c r="O930">
        <v>7.2</v>
      </c>
      <c r="P930">
        <v>25.3</v>
      </c>
      <c r="Q930">
        <v>7</v>
      </c>
      <c r="R930">
        <v>50</v>
      </c>
      <c r="S930" t="s">
        <v>2508</v>
      </c>
      <c r="T930">
        <v>75</v>
      </c>
      <c r="U930">
        <v>30.8</v>
      </c>
      <c r="V930" t="s">
        <v>2508</v>
      </c>
      <c r="W930">
        <v>36.700000000000003</v>
      </c>
      <c r="X930">
        <v>2.5</v>
      </c>
      <c r="Y930">
        <v>90</v>
      </c>
      <c r="Z930">
        <v>24.1</v>
      </c>
      <c r="AA930">
        <v>5.59375</v>
      </c>
      <c r="AB930">
        <v>10.3</v>
      </c>
      <c r="AC930">
        <v>100</v>
      </c>
    </row>
    <row r="931" spans="1:29" x14ac:dyDescent="0.25">
      <c r="A931" t="s">
        <v>973</v>
      </c>
      <c r="B931">
        <v>2.7</v>
      </c>
      <c r="C931">
        <v>5.7</v>
      </c>
      <c r="D931">
        <v>34.799999999999997</v>
      </c>
      <c r="E931">
        <v>32.4</v>
      </c>
      <c r="F931">
        <v>24.4</v>
      </c>
      <c r="G931">
        <v>93</v>
      </c>
      <c r="H931" t="s">
        <v>47</v>
      </c>
      <c r="I931">
        <v>5.4</v>
      </c>
      <c r="J931">
        <v>5.7</v>
      </c>
      <c r="K931">
        <v>32.1</v>
      </c>
      <c r="L931">
        <v>24.5</v>
      </c>
      <c r="M931" t="s">
        <v>47</v>
      </c>
      <c r="N931">
        <v>49</v>
      </c>
      <c r="O931">
        <v>7.2</v>
      </c>
      <c r="P931">
        <v>25.3</v>
      </c>
      <c r="Q931">
        <v>7</v>
      </c>
      <c r="R931">
        <v>50</v>
      </c>
      <c r="S931" t="s">
        <v>2508</v>
      </c>
      <c r="T931">
        <v>75</v>
      </c>
      <c r="U931">
        <v>30.8</v>
      </c>
      <c r="V931" t="s">
        <v>2508</v>
      </c>
      <c r="W931">
        <v>36.700000000000003</v>
      </c>
      <c r="X931">
        <v>2.5</v>
      </c>
      <c r="Y931">
        <v>90</v>
      </c>
      <c r="Z931">
        <v>24.1</v>
      </c>
      <c r="AA931">
        <v>5.59375</v>
      </c>
      <c r="AB931">
        <v>10.3</v>
      </c>
      <c r="AC931">
        <v>100</v>
      </c>
    </row>
    <row r="932" spans="1:29" x14ac:dyDescent="0.25">
      <c r="A932" t="s">
        <v>974</v>
      </c>
      <c r="B932">
        <v>2.7</v>
      </c>
      <c r="C932">
        <v>5.7</v>
      </c>
      <c r="D932">
        <v>34.799999999999997</v>
      </c>
      <c r="E932">
        <v>32.4</v>
      </c>
      <c r="F932">
        <v>24.4</v>
      </c>
      <c r="G932">
        <v>93</v>
      </c>
      <c r="H932" t="s">
        <v>47</v>
      </c>
      <c r="I932">
        <v>5.4</v>
      </c>
      <c r="J932">
        <v>5.7</v>
      </c>
      <c r="K932">
        <v>32.1</v>
      </c>
      <c r="L932">
        <v>24.5</v>
      </c>
      <c r="M932" t="s">
        <v>47</v>
      </c>
      <c r="N932">
        <v>49</v>
      </c>
      <c r="O932">
        <v>7.2</v>
      </c>
      <c r="P932">
        <v>25.3</v>
      </c>
      <c r="Q932">
        <v>7</v>
      </c>
      <c r="R932">
        <v>50</v>
      </c>
      <c r="S932" t="s">
        <v>2508</v>
      </c>
      <c r="T932">
        <v>75</v>
      </c>
      <c r="U932">
        <v>30.8</v>
      </c>
      <c r="V932" t="s">
        <v>2508</v>
      </c>
      <c r="W932">
        <v>36.700000000000003</v>
      </c>
      <c r="X932">
        <v>2.5</v>
      </c>
      <c r="Y932">
        <v>90</v>
      </c>
      <c r="Z932">
        <v>24.1</v>
      </c>
      <c r="AA932">
        <v>5.59375</v>
      </c>
      <c r="AB932">
        <v>10.3</v>
      </c>
      <c r="AC932">
        <v>100</v>
      </c>
    </row>
    <row r="933" spans="1:29" x14ac:dyDescent="0.25">
      <c r="A933" t="s">
        <v>975</v>
      </c>
      <c r="B933">
        <v>2.7</v>
      </c>
      <c r="C933">
        <v>5.7</v>
      </c>
      <c r="D933">
        <v>34.799999999999997</v>
      </c>
      <c r="E933">
        <v>32.4</v>
      </c>
      <c r="F933">
        <v>24.4</v>
      </c>
      <c r="G933">
        <v>93</v>
      </c>
      <c r="H933" t="s">
        <v>47</v>
      </c>
      <c r="I933">
        <v>5.4</v>
      </c>
      <c r="J933">
        <v>5.7</v>
      </c>
      <c r="K933">
        <v>32.200000000000003</v>
      </c>
      <c r="L933">
        <v>24.4</v>
      </c>
      <c r="M933" t="s">
        <v>47</v>
      </c>
      <c r="N933">
        <v>49</v>
      </c>
      <c r="O933">
        <v>7.2</v>
      </c>
      <c r="P933">
        <v>25.3</v>
      </c>
      <c r="Q933">
        <v>7</v>
      </c>
      <c r="R933">
        <v>50</v>
      </c>
      <c r="S933" t="s">
        <v>2508</v>
      </c>
      <c r="T933">
        <v>75</v>
      </c>
      <c r="U933">
        <v>30.7</v>
      </c>
      <c r="V933" t="s">
        <v>2508</v>
      </c>
      <c r="W933">
        <v>36.700000000000003</v>
      </c>
      <c r="X933">
        <v>2.5</v>
      </c>
      <c r="Y933">
        <v>91</v>
      </c>
      <c r="Z933">
        <v>24.1</v>
      </c>
      <c r="AA933">
        <v>5.7</v>
      </c>
      <c r="AB933">
        <v>10.3</v>
      </c>
      <c r="AC933">
        <v>100</v>
      </c>
    </row>
    <row r="934" spans="1:29" x14ac:dyDescent="0.25">
      <c r="A934" t="s">
        <v>976</v>
      </c>
      <c r="B934">
        <v>2.7</v>
      </c>
      <c r="C934">
        <v>5.7</v>
      </c>
      <c r="D934">
        <v>34.700000000000003</v>
      </c>
      <c r="E934">
        <v>32.4</v>
      </c>
      <c r="F934">
        <v>24.4</v>
      </c>
      <c r="G934">
        <v>93</v>
      </c>
      <c r="H934" t="s">
        <v>47</v>
      </c>
      <c r="I934">
        <v>5.5</v>
      </c>
      <c r="J934">
        <v>5.7</v>
      </c>
      <c r="K934">
        <v>32.5</v>
      </c>
      <c r="L934">
        <v>24.4</v>
      </c>
      <c r="M934" t="s">
        <v>47</v>
      </c>
      <c r="N934">
        <v>49</v>
      </c>
      <c r="O934">
        <v>7.5</v>
      </c>
      <c r="P934">
        <v>25.3</v>
      </c>
      <c r="Q934">
        <v>7</v>
      </c>
      <c r="R934">
        <v>50</v>
      </c>
      <c r="S934" t="s">
        <v>2508</v>
      </c>
      <c r="T934">
        <v>82</v>
      </c>
      <c r="U934">
        <v>30.59375</v>
      </c>
      <c r="V934" t="s">
        <v>2508</v>
      </c>
      <c r="W934">
        <v>36.4</v>
      </c>
      <c r="X934">
        <v>2.5</v>
      </c>
      <c r="Y934">
        <v>91</v>
      </c>
      <c r="Z934">
        <v>24.2</v>
      </c>
      <c r="AA934">
        <v>5.7</v>
      </c>
      <c r="AB934">
        <v>10.199999999999999</v>
      </c>
      <c r="AC934">
        <v>100</v>
      </c>
    </row>
    <row r="935" spans="1:29" x14ac:dyDescent="0.25">
      <c r="A935" t="s">
        <v>977</v>
      </c>
      <c r="B935">
        <v>2.59375</v>
      </c>
      <c r="C935">
        <v>5.7</v>
      </c>
      <c r="D935">
        <v>34.4</v>
      </c>
      <c r="E935">
        <v>32.898440000000001</v>
      </c>
      <c r="F935">
        <v>24.59375</v>
      </c>
      <c r="G935">
        <v>93</v>
      </c>
      <c r="H935" t="s">
        <v>47</v>
      </c>
      <c r="I935">
        <v>5.5</v>
      </c>
      <c r="J935">
        <v>5.8</v>
      </c>
      <c r="K935">
        <v>32.898440000000001</v>
      </c>
      <c r="L935">
        <v>24.59375</v>
      </c>
      <c r="M935" t="s">
        <v>47</v>
      </c>
      <c r="N935">
        <v>50</v>
      </c>
      <c r="O935">
        <v>7.2</v>
      </c>
      <c r="P935">
        <v>25.5</v>
      </c>
      <c r="Q935">
        <v>7</v>
      </c>
      <c r="R935">
        <v>51</v>
      </c>
      <c r="S935" t="s">
        <v>2508</v>
      </c>
      <c r="T935">
        <v>88</v>
      </c>
      <c r="U935">
        <v>30.7</v>
      </c>
      <c r="V935" t="s">
        <v>2508</v>
      </c>
      <c r="W935">
        <v>36.299999999999997</v>
      </c>
      <c r="X935">
        <v>2.5</v>
      </c>
      <c r="Y935">
        <v>91</v>
      </c>
      <c r="Z935">
        <v>24.2</v>
      </c>
      <c r="AA935">
        <v>5.7</v>
      </c>
      <c r="AB935">
        <v>10.199999999999999</v>
      </c>
      <c r="AC935">
        <v>100</v>
      </c>
    </row>
    <row r="936" spans="1:29" x14ac:dyDescent="0.25">
      <c r="A936" t="s">
        <v>978</v>
      </c>
      <c r="B936">
        <v>2.7</v>
      </c>
      <c r="C936">
        <v>5.8</v>
      </c>
      <c r="D936">
        <v>34.1</v>
      </c>
      <c r="E936">
        <v>33.1</v>
      </c>
      <c r="F936">
        <v>24.59375</v>
      </c>
      <c r="G936">
        <v>93</v>
      </c>
      <c r="H936" t="s">
        <v>47</v>
      </c>
      <c r="I936">
        <v>5.5</v>
      </c>
      <c r="J936">
        <v>5.8</v>
      </c>
      <c r="K936">
        <v>33.1</v>
      </c>
      <c r="L936">
        <v>24.59375</v>
      </c>
      <c r="M936" t="s">
        <v>47</v>
      </c>
      <c r="N936">
        <v>50</v>
      </c>
      <c r="O936">
        <v>7.2</v>
      </c>
      <c r="P936">
        <v>25.59375</v>
      </c>
      <c r="Q936">
        <v>7</v>
      </c>
      <c r="R936">
        <v>51</v>
      </c>
      <c r="S936" t="s">
        <v>2508</v>
      </c>
      <c r="T936">
        <v>89</v>
      </c>
      <c r="U936">
        <v>30.8</v>
      </c>
      <c r="V936" t="s">
        <v>2508</v>
      </c>
      <c r="W936">
        <v>36.1</v>
      </c>
      <c r="X936">
        <v>2.59375</v>
      </c>
      <c r="Y936">
        <v>91</v>
      </c>
      <c r="Z936">
        <v>24.2</v>
      </c>
      <c r="AA936">
        <v>5.7</v>
      </c>
      <c r="AB936">
        <v>10.1</v>
      </c>
      <c r="AC936">
        <v>100</v>
      </c>
    </row>
    <row r="937" spans="1:29" x14ac:dyDescent="0.25">
      <c r="A937" t="s">
        <v>979</v>
      </c>
      <c r="B937">
        <v>2.7</v>
      </c>
      <c r="C937">
        <v>5.8</v>
      </c>
      <c r="D937">
        <v>33.898440000000001</v>
      </c>
      <c r="E937">
        <v>33.200000000000003</v>
      </c>
      <c r="F937">
        <v>24.7</v>
      </c>
      <c r="G937">
        <v>93</v>
      </c>
      <c r="H937" t="s">
        <v>47</v>
      </c>
      <c r="I937">
        <v>5.5</v>
      </c>
      <c r="J937">
        <v>5.8</v>
      </c>
      <c r="K937">
        <v>33.1</v>
      </c>
      <c r="L937">
        <v>24.7</v>
      </c>
      <c r="M937" t="s">
        <v>47</v>
      </c>
      <c r="N937">
        <v>50</v>
      </c>
      <c r="O937">
        <v>7.3</v>
      </c>
      <c r="P937">
        <v>25.7</v>
      </c>
      <c r="Q937">
        <v>7</v>
      </c>
      <c r="R937">
        <v>51</v>
      </c>
      <c r="S937" t="s">
        <v>2508</v>
      </c>
      <c r="T937">
        <v>90</v>
      </c>
      <c r="U937">
        <v>30.8</v>
      </c>
      <c r="V937" t="s">
        <v>2508</v>
      </c>
      <c r="W937">
        <v>35.898440000000001</v>
      </c>
      <c r="X937">
        <v>2.5</v>
      </c>
      <c r="Y937">
        <v>91</v>
      </c>
      <c r="Z937">
        <v>24.3</v>
      </c>
      <c r="AA937">
        <v>5.8</v>
      </c>
      <c r="AB937">
        <v>9.8984380000000005</v>
      </c>
      <c r="AC937">
        <v>100</v>
      </c>
    </row>
    <row r="938" spans="1:29" x14ac:dyDescent="0.25">
      <c r="A938" t="s">
        <v>980</v>
      </c>
      <c r="B938">
        <v>2.59375</v>
      </c>
      <c r="C938">
        <v>5.8</v>
      </c>
      <c r="D938">
        <v>33.700000000000003</v>
      </c>
      <c r="E938">
        <v>33.799999999999997</v>
      </c>
      <c r="F938">
        <v>24.7</v>
      </c>
      <c r="G938">
        <v>93</v>
      </c>
      <c r="H938" t="s">
        <v>47</v>
      </c>
      <c r="I938">
        <v>5.59375</v>
      </c>
      <c r="J938">
        <v>5.8984379999999996</v>
      </c>
      <c r="K938">
        <v>33.799999999999997</v>
      </c>
      <c r="L938">
        <v>24.8</v>
      </c>
      <c r="M938" t="s">
        <v>47</v>
      </c>
      <c r="N938">
        <v>51</v>
      </c>
      <c r="O938">
        <v>7.4</v>
      </c>
      <c r="P938">
        <v>25.8</v>
      </c>
      <c r="Q938">
        <v>7</v>
      </c>
      <c r="R938">
        <v>52</v>
      </c>
      <c r="S938" t="s">
        <v>2508</v>
      </c>
      <c r="T938">
        <v>98</v>
      </c>
      <c r="U938">
        <v>30.8</v>
      </c>
      <c r="V938" t="s">
        <v>2508</v>
      </c>
      <c r="W938">
        <v>35.59375</v>
      </c>
      <c r="X938">
        <v>2.5</v>
      </c>
      <c r="Y938">
        <v>91</v>
      </c>
      <c r="Z938">
        <v>24.3</v>
      </c>
      <c r="AA938">
        <v>5.8</v>
      </c>
      <c r="AB938">
        <v>9.8984380000000005</v>
      </c>
      <c r="AC938">
        <v>100</v>
      </c>
    </row>
    <row r="939" spans="1:29" x14ac:dyDescent="0.25">
      <c r="A939" t="s">
        <v>981</v>
      </c>
      <c r="B939">
        <v>2.7</v>
      </c>
      <c r="C939">
        <v>5.8984379999999996</v>
      </c>
      <c r="D939">
        <v>33.5</v>
      </c>
      <c r="E939">
        <v>34.1</v>
      </c>
      <c r="F939">
        <v>24.8</v>
      </c>
      <c r="G939">
        <v>93</v>
      </c>
      <c r="H939" t="s">
        <v>47</v>
      </c>
      <c r="I939">
        <v>5.59375</v>
      </c>
      <c r="J939">
        <v>5.8984379999999996</v>
      </c>
      <c r="K939">
        <v>34.59375</v>
      </c>
      <c r="L939">
        <v>24.898440000000001</v>
      </c>
      <c r="M939" t="s">
        <v>47</v>
      </c>
      <c r="N939">
        <v>51</v>
      </c>
      <c r="O939">
        <v>7.2</v>
      </c>
      <c r="P939">
        <v>26</v>
      </c>
      <c r="Q939">
        <v>7</v>
      </c>
      <c r="R939">
        <v>52</v>
      </c>
      <c r="S939" t="s">
        <v>2508</v>
      </c>
      <c r="T939">
        <v>103</v>
      </c>
      <c r="U939">
        <v>30.8</v>
      </c>
      <c r="V939" t="s">
        <v>2508</v>
      </c>
      <c r="W939">
        <v>35.299999999999997</v>
      </c>
      <c r="X939">
        <v>2.5</v>
      </c>
      <c r="Y939">
        <v>91</v>
      </c>
      <c r="Z939">
        <v>24.4</v>
      </c>
      <c r="AA939">
        <v>5.8</v>
      </c>
      <c r="AB939">
        <v>9.59375</v>
      </c>
      <c r="AC939">
        <v>100</v>
      </c>
    </row>
    <row r="940" spans="1:29" x14ac:dyDescent="0.25">
      <c r="A940" t="s">
        <v>982</v>
      </c>
      <c r="B940">
        <v>2.59375</v>
      </c>
      <c r="C940">
        <v>5.8984379999999996</v>
      </c>
      <c r="D940">
        <v>33.1</v>
      </c>
      <c r="E940">
        <v>34.299999999999997</v>
      </c>
      <c r="F940">
        <v>24.898440000000001</v>
      </c>
      <c r="G940">
        <v>93</v>
      </c>
      <c r="H940" t="s">
        <v>47</v>
      </c>
      <c r="I940">
        <v>5.59375</v>
      </c>
      <c r="J940">
        <v>5.8984379999999996</v>
      </c>
      <c r="K940">
        <v>35.200000000000003</v>
      </c>
      <c r="L940">
        <v>24.898440000000001</v>
      </c>
      <c r="M940" t="s">
        <v>47</v>
      </c>
      <c r="N940">
        <v>52</v>
      </c>
      <c r="O940">
        <v>7</v>
      </c>
      <c r="P940">
        <v>26.2</v>
      </c>
      <c r="Q940">
        <v>7</v>
      </c>
      <c r="R940">
        <v>53</v>
      </c>
      <c r="S940" t="s">
        <v>2508</v>
      </c>
      <c r="T940">
        <v>102</v>
      </c>
      <c r="U940">
        <v>30.898440000000001</v>
      </c>
      <c r="V940" t="s">
        <v>2508</v>
      </c>
      <c r="W940">
        <v>35.299999999999997</v>
      </c>
      <c r="X940">
        <v>2.5</v>
      </c>
      <c r="Y940">
        <v>91</v>
      </c>
      <c r="Z940">
        <v>24.4</v>
      </c>
      <c r="AA940">
        <v>5.8</v>
      </c>
      <c r="AB940">
        <v>9.5</v>
      </c>
      <c r="AC940">
        <v>100</v>
      </c>
    </row>
    <row r="941" spans="1:29" x14ac:dyDescent="0.25">
      <c r="A941" t="s">
        <v>983</v>
      </c>
      <c r="B941">
        <v>2.59375</v>
      </c>
      <c r="C941">
        <v>5.8984379999999996</v>
      </c>
      <c r="D941">
        <v>33.1</v>
      </c>
      <c r="E941">
        <v>34.5</v>
      </c>
      <c r="F941">
        <v>25</v>
      </c>
      <c r="G941">
        <v>93</v>
      </c>
      <c r="H941" t="s">
        <v>47</v>
      </c>
      <c r="I941">
        <v>5.59375</v>
      </c>
      <c r="J941">
        <v>5.8984379999999996</v>
      </c>
      <c r="K941">
        <v>35.1</v>
      </c>
      <c r="L941">
        <v>25</v>
      </c>
      <c r="M941" t="s">
        <v>47</v>
      </c>
      <c r="N941">
        <v>52</v>
      </c>
      <c r="O941">
        <v>7</v>
      </c>
      <c r="P941">
        <v>26.2</v>
      </c>
      <c r="Q941">
        <v>7</v>
      </c>
      <c r="R941">
        <v>53</v>
      </c>
      <c r="S941" t="s">
        <v>2508</v>
      </c>
      <c r="T941">
        <v>102</v>
      </c>
      <c r="U941">
        <v>30.898440000000001</v>
      </c>
      <c r="V941" t="s">
        <v>2508</v>
      </c>
      <c r="W941">
        <v>35.200000000000003</v>
      </c>
      <c r="X941">
        <v>2.5</v>
      </c>
      <c r="Y941">
        <v>91</v>
      </c>
      <c r="Z941">
        <v>24.5</v>
      </c>
      <c r="AA941">
        <v>5.8</v>
      </c>
      <c r="AB941">
        <v>9.5</v>
      </c>
      <c r="AC941">
        <v>100</v>
      </c>
    </row>
    <row r="942" spans="1:29" x14ac:dyDescent="0.25">
      <c r="A942" t="s">
        <v>984</v>
      </c>
      <c r="B942">
        <v>2.59375</v>
      </c>
      <c r="C942">
        <v>5.8984379999999996</v>
      </c>
      <c r="D942">
        <v>33.299999999999997</v>
      </c>
      <c r="E942">
        <v>34.1</v>
      </c>
      <c r="F942">
        <v>25</v>
      </c>
      <c r="G942">
        <v>93</v>
      </c>
      <c r="H942" t="s">
        <v>47</v>
      </c>
      <c r="I942">
        <v>5.59375</v>
      </c>
      <c r="J942">
        <v>5.8984379999999996</v>
      </c>
      <c r="K942">
        <v>34.299999999999997</v>
      </c>
      <c r="L942">
        <v>25.1</v>
      </c>
      <c r="M942" t="s">
        <v>47</v>
      </c>
      <c r="N942">
        <v>51</v>
      </c>
      <c r="O942">
        <v>7.1</v>
      </c>
      <c r="P942">
        <v>26.2</v>
      </c>
      <c r="Q942">
        <v>7</v>
      </c>
      <c r="R942">
        <v>52</v>
      </c>
      <c r="S942" t="s">
        <v>2508</v>
      </c>
      <c r="T942">
        <v>94</v>
      </c>
      <c r="U942">
        <v>31.1</v>
      </c>
      <c r="V942" t="s">
        <v>2508</v>
      </c>
      <c r="W942">
        <v>35.1</v>
      </c>
      <c r="X942">
        <v>2.5</v>
      </c>
      <c r="Y942">
        <v>91</v>
      </c>
      <c r="Z942">
        <v>24.59375</v>
      </c>
      <c r="AA942">
        <v>5.8</v>
      </c>
      <c r="AB942">
        <v>9.1999999999999993</v>
      </c>
      <c r="AC942">
        <v>100</v>
      </c>
    </row>
    <row r="943" spans="1:29" x14ac:dyDescent="0.25">
      <c r="A943" t="s">
        <v>985</v>
      </c>
      <c r="B943">
        <v>2.59375</v>
      </c>
      <c r="C943">
        <v>5.8984379999999996</v>
      </c>
      <c r="D943">
        <v>33.5</v>
      </c>
      <c r="E943">
        <v>34.200000000000003</v>
      </c>
      <c r="F943">
        <v>25.1</v>
      </c>
      <c r="G943">
        <v>93</v>
      </c>
      <c r="H943" t="s">
        <v>47</v>
      </c>
      <c r="I943">
        <v>5.59375</v>
      </c>
      <c r="J943">
        <v>5.8984379999999996</v>
      </c>
      <c r="K943">
        <v>34.4</v>
      </c>
      <c r="L943">
        <v>25.1</v>
      </c>
      <c r="M943" t="s">
        <v>47</v>
      </c>
      <c r="N943">
        <v>52</v>
      </c>
      <c r="O943">
        <v>7</v>
      </c>
      <c r="P943">
        <v>26.2</v>
      </c>
      <c r="Q943">
        <v>7</v>
      </c>
      <c r="R943">
        <v>52</v>
      </c>
      <c r="S943" t="s">
        <v>2508</v>
      </c>
      <c r="T943">
        <v>93</v>
      </c>
      <c r="U943">
        <v>31.1</v>
      </c>
      <c r="V943" t="s">
        <v>2508</v>
      </c>
      <c r="W943">
        <v>35.200000000000003</v>
      </c>
      <c r="X943">
        <v>2.4</v>
      </c>
      <c r="Y943">
        <v>91</v>
      </c>
      <c r="Z943">
        <v>24.59375</v>
      </c>
      <c r="AA943">
        <v>5.8</v>
      </c>
      <c r="AB943">
        <v>9.1999999999999993</v>
      </c>
      <c r="AC943">
        <v>100</v>
      </c>
    </row>
    <row r="944" spans="1:29" x14ac:dyDescent="0.25">
      <c r="A944" t="s">
        <v>986</v>
      </c>
      <c r="B944">
        <v>2.59375</v>
      </c>
      <c r="C944">
        <v>5.8984379999999996</v>
      </c>
      <c r="D944">
        <v>33.59375</v>
      </c>
      <c r="E944">
        <v>34.200000000000003</v>
      </c>
      <c r="F944">
        <v>25.1</v>
      </c>
      <c r="G944">
        <v>93</v>
      </c>
      <c r="H944" t="s">
        <v>47</v>
      </c>
      <c r="I944">
        <v>5.59375</v>
      </c>
      <c r="J944">
        <v>5.8984379999999996</v>
      </c>
      <c r="K944">
        <v>34.4</v>
      </c>
      <c r="L944">
        <v>25.1</v>
      </c>
      <c r="M944" t="s">
        <v>47</v>
      </c>
      <c r="N944">
        <v>52</v>
      </c>
      <c r="O944">
        <v>7.1</v>
      </c>
      <c r="P944">
        <v>26.2</v>
      </c>
      <c r="Q944">
        <v>7</v>
      </c>
      <c r="R944">
        <v>52</v>
      </c>
      <c r="S944" t="s">
        <v>2508</v>
      </c>
      <c r="T944">
        <v>94</v>
      </c>
      <c r="U944">
        <v>31.1</v>
      </c>
      <c r="V944" t="s">
        <v>2508</v>
      </c>
      <c r="W944">
        <v>35.200000000000003</v>
      </c>
      <c r="X944">
        <v>2.5</v>
      </c>
      <c r="Y944">
        <v>91</v>
      </c>
      <c r="Z944">
        <v>24.59375</v>
      </c>
      <c r="AA944">
        <v>5.8</v>
      </c>
      <c r="AB944">
        <v>9.2999989999999997</v>
      </c>
      <c r="AC944">
        <v>100</v>
      </c>
    </row>
    <row r="945" spans="1:29" x14ac:dyDescent="0.25">
      <c r="A945" t="s">
        <v>987</v>
      </c>
      <c r="B945">
        <v>2.59375</v>
      </c>
      <c r="C945">
        <v>5.8984379999999996</v>
      </c>
      <c r="D945">
        <v>33.700000000000003</v>
      </c>
      <c r="E945">
        <v>34.200000000000003</v>
      </c>
      <c r="F945">
        <v>25.1</v>
      </c>
      <c r="G945">
        <v>93</v>
      </c>
      <c r="H945" t="s">
        <v>47</v>
      </c>
      <c r="I945">
        <v>5.59375</v>
      </c>
      <c r="J945">
        <v>5.8984379999999996</v>
      </c>
      <c r="K945">
        <v>34</v>
      </c>
      <c r="L945">
        <v>25.1</v>
      </c>
      <c r="M945" t="s">
        <v>47</v>
      </c>
      <c r="N945">
        <v>51</v>
      </c>
      <c r="O945">
        <v>7.1</v>
      </c>
      <c r="P945">
        <v>26.2</v>
      </c>
      <c r="Q945">
        <v>7</v>
      </c>
      <c r="R945">
        <v>52</v>
      </c>
      <c r="S945" t="s">
        <v>2508</v>
      </c>
      <c r="T945">
        <v>90</v>
      </c>
      <c r="U945">
        <v>31.1</v>
      </c>
      <c r="V945" t="s">
        <v>2508</v>
      </c>
      <c r="W945">
        <v>35.59375</v>
      </c>
      <c r="X945">
        <v>2.59375</v>
      </c>
      <c r="Y945">
        <v>91</v>
      </c>
      <c r="Z945">
        <v>24.59375</v>
      </c>
      <c r="AA945">
        <v>5.8</v>
      </c>
      <c r="AB945">
        <v>8.8984380000000005</v>
      </c>
      <c r="AC945">
        <v>100</v>
      </c>
    </row>
    <row r="946" spans="1:29" x14ac:dyDescent="0.25">
      <c r="A946" t="s">
        <v>988</v>
      </c>
      <c r="B946">
        <v>2.7</v>
      </c>
      <c r="C946">
        <v>5.8</v>
      </c>
      <c r="D946">
        <v>34.1</v>
      </c>
      <c r="E946">
        <v>34.200000000000003</v>
      </c>
      <c r="F946">
        <v>25.1</v>
      </c>
      <c r="G946">
        <v>93</v>
      </c>
      <c r="H946" t="s">
        <v>47</v>
      </c>
      <c r="I946">
        <v>5.59375</v>
      </c>
      <c r="J946">
        <v>5.8</v>
      </c>
      <c r="K946">
        <v>33.799999999999997</v>
      </c>
      <c r="L946">
        <v>25.1</v>
      </c>
      <c r="M946" t="s">
        <v>47</v>
      </c>
      <c r="N946">
        <v>50</v>
      </c>
      <c r="O946">
        <v>6.8</v>
      </c>
      <c r="P946">
        <v>26.1</v>
      </c>
      <c r="Q946">
        <v>7</v>
      </c>
      <c r="R946">
        <v>51</v>
      </c>
      <c r="S946" t="s">
        <v>2508</v>
      </c>
      <c r="T946">
        <v>82</v>
      </c>
      <c r="U946">
        <v>31.1</v>
      </c>
      <c r="V946" t="s">
        <v>2508</v>
      </c>
      <c r="W946">
        <v>35.898440000000001</v>
      </c>
      <c r="X946">
        <v>2.59375</v>
      </c>
      <c r="Y946">
        <v>91</v>
      </c>
      <c r="Z946">
        <v>24.59375</v>
      </c>
      <c r="AA946">
        <v>5.8</v>
      </c>
      <c r="AB946">
        <v>9.1999999999999993</v>
      </c>
      <c r="AC946">
        <v>100</v>
      </c>
    </row>
    <row r="947" spans="1:29" x14ac:dyDescent="0.25">
      <c r="A947" t="s">
        <v>989</v>
      </c>
      <c r="B947">
        <v>2.59375</v>
      </c>
      <c r="C947">
        <v>5.8</v>
      </c>
      <c r="D947">
        <v>34.299999999999997</v>
      </c>
      <c r="E947">
        <v>34.1</v>
      </c>
      <c r="F947">
        <v>25.1</v>
      </c>
      <c r="G947">
        <v>93</v>
      </c>
      <c r="H947" t="s">
        <v>47</v>
      </c>
      <c r="I947">
        <v>5.59375</v>
      </c>
      <c r="J947">
        <v>5.8984379999999996</v>
      </c>
      <c r="K947">
        <v>33.59375</v>
      </c>
      <c r="L947">
        <v>25.1</v>
      </c>
      <c r="M947" t="s">
        <v>47</v>
      </c>
      <c r="N947">
        <v>51</v>
      </c>
      <c r="O947">
        <v>7.2</v>
      </c>
      <c r="P947">
        <v>26</v>
      </c>
      <c r="Q947">
        <v>7</v>
      </c>
      <c r="R947">
        <v>51</v>
      </c>
      <c r="S947" t="s">
        <v>2508</v>
      </c>
      <c r="T947">
        <v>85</v>
      </c>
      <c r="U947">
        <v>31.2</v>
      </c>
      <c r="V947" t="s">
        <v>2508</v>
      </c>
      <c r="W947">
        <v>36</v>
      </c>
      <c r="X947">
        <v>2.59375</v>
      </c>
      <c r="Y947">
        <v>91</v>
      </c>
      <c r="Z947">
        <v>24.59375</v>
      </c>
      <c r="AA947">
        <v>5.8</v>
      </c>
      <c r="AB947">
        <v>9.1999999999999993</v>
      </c>
      <c r="AC947">
        <v>100</v>
      </c>
    </row>
    <row r="948" spans="1:29" x14ac:dyDescent="0.25">
      <c r="A948" t="s">
        <v>990</v>
      </c>
      <c r="B948">
        <v>2.59375</v>
      </c>
      <c r="C948">
        <v>5.8</v>
      </c>
      <c r="D948">
        <v>34.299999999999997</v>
      </c>
      <c r="E948">
        <v>34.1</v>
      </c>
      <c r="F948">
        <v>25.1</v>
      </c>
      <c r="G948">
        <v>93</v>
      </c>
      <c r="H948" t="s">
        <v>47</v>
      </c>
      <c r="I948">
        <v>5.59375</v>
      </c>
      <c r="J948">
        <v>5.8984379999999996</v>
      </c>
      <c r="K948">
        <v>33.59375</v>
      </c>
      <c r="L948">
        <v>25.1</v>
      </c>
      <c r="M948" t="s">
        <v>47</v>
      </c>
      <c r="N948">
        <v>50</v>
      </c>
      <c r="O948">
        <v>7.2</v>
      </c>
      <c r="P948">
        <v>26</v>
      </c>
      <c r="Q948">
        <v>7</v>
      </c>
      <c r="R948">
        <v>51</v>
      </c>
      <c r="S948" t="s">
        <v>2508</v>
      </c>
      <c r="T948">
        <v>87</v>
      </c>
      <c r="U948">
        <v>31.2</v>
      </c>
      <c r="V948" t="s">
        <v>2508</v>
      </c>
      <c r="W948">
        <v>36</v>
      </c>
      <c r="X948">
        <v>2.5</v>
      </c>
      <c r="Y948">
        <v>91</v>
      </c>
      <c r="Z948">
        <v>24.4</v>
      </c>
      <c r="AA948">
        <v>5.7</v>
      </c>
      <c r="AB948">
        <v>9.1999999999999993</v>
      </c>
      <c r="AC948">
        <v>100</v>
      </c>
    </row>
    <row r="949" spans="1:29" x14ac:dyDescent="0.25">
      <c r="A949" t="s">
        <v>991</v>
      </c>
      <c r="B949">
        <v>2.7</v>
      </c>
      <c r="C949">
        <v>5.8</v>
      </c>
      <c r="D949">
        <v>34.299999999999997</v>
      </c>
      <c r="E949">
        <v>34.1</v>
      </c>
      <c r="F949">
        <v>24.898440000000001</v>
      </c>
      <c r="G949">
        <v>93</v>
      </c>
      <c r="H949" t="s">
        <v>47</v>
      </c>
      <c r="I949">
        <v>5.5</v>
      </c>
      <c r="J949">
        <v>5.8</v>
      </c>
      <c r="K949">
        <v>33.59375</v>
      </c>
      <c r="L949">
        <v>25</v>
      </c>
      <c r="M949" t="s">
        <v>47</v>
      </c>
      <c r="N949">
        <v>50</v>
      </c>
      <c r="O949">
        <v>7.2</v>
      </c>
      <c r="P949">
        <v>26</v>
      </c>
      <c r="Q949">
        <v>7</v>
      </c>
      <c r="R949">
        <v>51</v>
      </c>
      <c r="S949" t="s">
        <v>2508</v>
      </c>
      <c r="T949">
        <v>81</v>
      </c>
      <c r="U949">
        <v>31.2</v>
      </c>
      <c r="V949" t="s">
        <v>2508</v>
      </c>
      <c r="W949">
        <v>36.1</v>
      </c>
      <c r="X949">
        <v>2.5</v>
      </c>
      <c r="Y949">
        <v>91</v>
      </c>
      <c r="Z949">
        <v>24.4</v>
      </c>
      <c r="AA949">
        <v>5.7</v>
      </c>
      <c r="AB949">
        <v>9</v>
      </c>
      <c r="AC949">
        <v>100</v>
      </c>
    </row>
    <row r="950" spans="1:29" x14ac:dyDescent="0.25">
      <c r="A950" t="s">
        <v>992</v>
      </c>
      <c r="B950">
        <v>2.7</v>
      </c>
      <c r="C950">
        <v>5.8</v>
      </c>
      <c r="D950">
        <v>34.299999999999997</v>
      </c>
      <c r="E950">
        <v>33.799999999999997</v>
      </c>
      <c r="F950">
        <v>24.898440000000001</v>
      </c>
      <c r="G950">
        <v>93</v>
      </c>
      <c r="H950" t="s">
        <v>47</v>
      </c>
      <c r="I950">
        <v>5.5</v>
      </c>
      <c r="J950">
        <v>5.8</v>
      </c>
      <c r="K950">
        <v>33.59375</v>
      </c>
      <c r="L950">
        <v>25</v>
      </c>
      <c r="M950" t="s">
        <v>47</v>
      </c>
      <c r="N950">
        <v>51</v>
      </c>
      <c r="O950">
        <v>6.8984379999999996</v>
      </c>
      <c r="P950">
        <v>25.898440000000001</v>
      </c>
      <c r="Q950">
        <v>7</v>
      </c>
      <c r="R950">
        <v>51</v>
      </c>
      <c r="S950" t="s">
        <v>2508</v>
      </c>
      <c r="T950">
        <v>83</v>
      </c>
      <c r="U950">
        <v>31.1</v>
      </c>
      <c r="V950" t="s">
        <v>2508</v>
      </c>
      <c r="W950">
        <v>36.1</v>
      </c>
      <c r="X950">
        <v>2.5</v>
      </c>
      <c r="Y950">
        <v>91</v>
      </c>
      <c r="Z950">
        <v>24.4</v>
      </c>
      <c r="AA950">
        <v>5.7</v>
      </c>
      <c r="AB950">
        <v>9</v>
      </c>
      <c r="AC950">
        <v>100</v>
      </c>
    </row>
    <row r="951" spans="1:29" x14ac:dyDescent="0.25">
      <c r="A951" t="s">
        <v>993</v>
      </c>
      <c r="B951">
        <v>2.7</v>
      </c>
      <c r="C951">
        <v>5.8</v>
      </c>
      <c r="D951">
        <v>34.299999999999997</v>
      </c>
      <c r="E951">
        <v>33.799999999999997</v>
      </c>
      <c r="F951">
        <v>24.898440000000001</v>
      </c>
      <c r="G951">
        <v>94</v>
      </c>
      <c r="H951" t="s">
        <v>47</v>
      </c>
      <c r="I951">
        <v>5.5</v>
      </c>
      <c r="J951">
        <v>5.8</v>
      </c>
      <c r="K951">
        <v>33.59375</v>
      </c>
      <c r="L951">
        <v>25</v>
      </c>
      <c r="M951" t="s">
        <v>47</v>
      </c>
      <c r="N951">
        <v>50</v>
      </c>
      <c r="O951">
        <v>6.8984379999999996</v>
      </c>
      <c r="P951">
        <v>25.898440000000001</v>
      </c>
      <c r="Q951">
        <v>7</v>
      </c>
      <c r="R951">
        <v>51</v>
      </c>
      <c r="S951" t="s">
        <v>2508</v>
      </c>
      <c r="T951">
        <v>86</v>
      </c>
      <c r="U951">
        <v>31.1</v>
      </c>
      <c r="V951" t="s">
        <v>2508</v>
      </c>
      <c r="W951">
        <v>36.1</v>
      </c>
      <c r="X951">
        <v>2.5</v>
      </c>
      <c r="Y951">
        <v>91</v>
      </c>
      <c r="Z951">
        <v>24.4</v>
      </c>
      <c r="AA951">
        <v>5.7</v>
      </c>
      <c r="AB951">
        <v>8.7999989999999997</v>
      </c>
      <c r="AC951">
        <v>100</v>
      </c>
    </row>
    <row r="952" spans="1:29" x14ac:dyDescent="0.25">
      <c r="A952" t="s">
        <v>994</v>
      </c>
      <c r="B952">
        <v>2.59375</v>
      </c>
      <c r="C952">
        <v>5.8</v>
      </c>
      <c r="D952">
        <v>34.4</v>
      </c>
      <c r="E952">
        <v>33.799999999999997</v>
      </c>
      <c r="F952">
        <v>24.898440000000001</v>
      </c>
      <c r="G952">
        <v>94</v>
      </c>
      <c r="H952" t="s">
        <v>47</v>
      </c>
      <c r="I952">
        <v>5.5</v>
      </c>
      <c r="J952">
        <v>5.8</v>
      </c>
      <c r="K952">
        <v>33.5</v>
      </c>
      <c r="L952">
        <v>24.898440000000001</v>
      </c>
      <c r="M952" t="s">
        <v>47</v>
      </c>
      <c r="N952">
        <v>49</v>
      </c>
      <c r="O952">
        <v>6.8984379999999996</v>
      </c>
      <c r="P952">
        <v>25.8</v>
      </c>
      <c r="Q952">
        <v>7</v>
      </c>
      <c r="R952">
        <v>50</v>
      </c>
      <c r="S952" t="s">
        <v>2508</v>
      </c>
      <c r="T952">
        <v>82</v>
      </c>
      <c r="U952">
        <v>31.1</v>
      </c>
      <c r="V952" t="s">
        <v>2508</v>
      </c>
      <c r="W952">
        <v>36.200000000000003</v>
      </c>
      <c r="X952">
        <v>2.4</v>
      </c>
      <c r="Y952">
        <v>91</v>
      </c>
      <c r="Z952">
        <v>24.4</v>
      </c>
      <c r="AA952">
        <v>5.7</v>
      </c>
      <c r="AB952">
        <v>8.7999989999999997</v>
      </c>
      <c r="AC952">
        <v>100</v>
      </c>
    </row>
    <row r="953" spans="1:29" x14ac:dyDescent="0.25">
      <c r="A953" t="s">
        <v>995</v>
      </c>
      <c r="B953">
        <v>2.59375</v>
      </c>
      <c r="C953">
        <v>5.8</v>
      </c>
      <c r="D953">
        <v>34.5</v>
      </c>
      <c r="E953">
        <v>33.59375</v>
      </c>
      <c r="F953">
        <v>24.8</v>
      </c>
      <c r="G953">
        <v>94</v>
      </c>
      <c r="H953" t="s">
        <v>47</v>
      </c>
      <c r="I953">
        <v>5.5</v>
      </c>
      <c r="J953">
        <v>5.8</v>
      </c>
      <c r="K953">
        <v>33.5</v>
      </c>
      <c r="L953">
        <v>24.898440000000001</v>
      </c>
      <c r="M953" t="s">
        <v>47</v>
      </c>
      <c r="N953">
        <v>50</v>
      </c>
      <c r="O953">
        <v>6.8984379999999996</v>
      </c>
      <c r="P953">
        <v>25.8</v>
      </c>
      <c r="Q953">
        <v>7</v>
      </c>
      <c r="R953">
        <v>51</v>
      </c>
      <c r="S953" t="s">
        <v>2508</v>
      </c>
      <c r="T953">
        <v>81</v>
      </c>
      <c r="U953">
        <v>31.1</v>
      </c>
      <c r="V953" t="s">
        <v>2508</v>
      </c>
      <c r="W953">
        <v>36.200000000000003</v>
      </c>
      <c r="X953">
        <v>2.5</v>
      </c>
      <c r="Y953">
        <v>91</v>
      </c>
      <c r="Z953">
        <v>24.4</v>
      </c>
      <c r="AA953">
        <v>5.7</v>
      </c>
      <c r="AB953">
        <v>9.0999990000000004</v>
      </c>
      <c r="AC953">
        <v>100</v>
      </c>
    </row>
    <row r="954" spans="1:29" x14ac:dyDescent="0.25">
      <c r="A954" t="s">
        <v>996</v>
      </c>
      <c r="B954">
        <v>2.59375</v>
      </c>
      <c r="C954">
        <v>5.8</v>
      </c>
      <c r="D954">
        <v>34.59375</v>
      </c>
      <c r="E954">
        <v>33.59375</v>
      </c>
      <c r="F954">
        <v>24.8</v>
      </c>
      <c r="G954">
        <v>94</v>
      </c>
      <c r="H954" t="s">
        <v>47</v>
      </c>
      <c r="I954">
        <v>5.5</v>
      </c>
      <c r="J954">
        <v>5.8</v>
      </c>
      <c r="K954">
        <v>33.200000000000003</v>
      </c>
      <c r="L954">
        <v>24.8</v>
      </c>
      <c r="M954" t="s">
        <v>47</v>
      </c>
      <c r="N954">
        <v>50</v>
      </c>
      <c r="O954">
        <v>7.2</v>
      </c>
      <c r="P954">
        <v>25.7</v>
      </c>
      <c r="Q954">
        <v>7</v>
      </c>
      <c r="R954">
        <v>50</v>
      </c>
      <c r="S954" t="s">
        <v>2508</v>
      </c>
      <c r="T954">
        <v>82</v>
      </c>
      <c r="U954">
        <v>31.1</v>
      </c>
      <c r="V954" t="s">
        <v>2508</v>
      </c>
      <c r="W954">
        <v>36.200000000000003</v>
      </c>
      <c r="X954">
        <v>2.59375</v>
      </c>
      <c r="Y954">
        <v>91</v>
      </c>
      <c r="Z954">
        <v>24.4</v>
      </c>
      <c r="AA954">
        <v>5.7</v>
      </c>
      <c r="AB954">
        <v>9.1999999999999993</v>
      </c>
      <c r="AC954">
        <v>100</v>
      </c>
    </row>
    <row r="955" spans="1:29" x14ac:dyDescent="0.25">
      <c r="A955" t="s">
        <v>997</v>
      </c>
      <c r="B955">
        <v>2.7</v>
      </c>
      <c r="C955">
        <v>5.7</v>
      </c>
      <c r="D955">
        <v>34.700000000000003</v>
      </c>
      <c r="E955">
        <v>33.200000000000003</v>
      </c>
      <c r="F955">
        <v>24.8</v>
      </c>
      <c r="G955">
        <v>94</v>
      </c>
      <c r="H955" t="s">
        <v>47</v>
      </c>
      <c r="I955">
        <v>5.5</v>
      </c>
      <c r="J955">
        <v>5.8</v>
      </c>
      <c r="K955">
        <v>32.799999999999997</v>
      </c>
      <c r="L955">
        <v>24.8</v>
      </c>
      <c r="M955" t="s">
        <v>47</v>
      </c>
      <c r="N955">
        <v>49</v>
      </c>
      <c r="O955">
        <v>7.1</v>
      </c>
      <c r="P955">
        <v>25.59375</v>
      </c>
      <c r="Q955">
        <v>7</v>
      </c>
      <c r="R955">
        <v>50</v>
      </c>
      <c r="S955" t="s">
        <v>2508</v>
      </c>
      <c r="T955">
        <v>77</v>
      </c>
      <c r="U955">
        <v>30.898440000000001</v>
      </c>
      <c r="V955" t="s">
        <v>2508</v>
      </c>
      <c r="W955">
        <v>36.4</v>
      </c>
      <c r="X955">
        <v>2.5</v>
      </c>
      <c r="Y955">
        <v>91</v>
      </c>
      <c r="Z955">
        <v>24.3</v>
      </c>
      <c r="AA955">
        <v>5.7</v>
      </c>
      <c r="AB955">
        <v>8.7999989999999997</v>
      </c>
      <c r="AC955">
        <v>100</v>
      </c>
    </row>
    <row r="956" spans="1:29" x14ac:dyDescent="0.25">
      <c r="A956" t="s">
        <v>998</v>
      </c>
      <c r="B956">
        <v>2.59375</v>
      </c>
      <c r="C956">
        <v>5.7</v>
      </c>
      <c r="D956">
        <v>34.700000000000003</v>
      </c>
      <c r="E956">
        <v>33.4</v>
      </c>
      <c r="F956">
        <v>24.7</v>
      </c>
      <c r="G956">
        <v>94</v>
      </c>
      <c r="H956" t="s">
        <v>47</v>
      </c>
      <c r="I956">
        <v>5.5</v>
      </c>
      <c r="J956">
        <v>5.7</v>
      </c>
      <c r="K956">
        <v>33.1</v>
      </c>
      <c r="L956">
        <v>24.8</v>
      </c>
      <c r="M956" t="s">
        <v>47</v>
      </c>
      <c r="N956">
        <v>50</v>
      </c>
      <c r="O956">
        <v>6.8984379999999996</v>
      </c>
      <c r="P956">
        <v>25.59375</v>
      </c>
      <c r="Q956">
        <v>7</v>
      </c>
      <c r="R956">
        <v>50</v>
      </c>
      <c r="S956" t="s">
        <v>2508</v>
      </c>
      <c r="T956">
        <v>76</v>
      </c>
      <c r="U956">
        <v>30.898440000000001</v>
      </c>
      <c r="V956" t="s">
        <v>2508</v>
      </c>
      <c r="W956">
        <v>36.4</v>
      </c>
      <c r="X956">
        <v>2.59375</v>
      </c>
      <c r="Y956">
        <v>91</v>
      </c>
      <c r="Z956">
        <v>24.3</v>
      </c>
      <c r="AA956">
        <v>5.7</v>
      </c>
      <c r="AB956">
        <v>9.1999999999999993</v>
      </c>
      <c r="AC956">
        <v>100</v>
      </c>
    </row>
    <row r="957" spans="1:29" x14ac:dyDescent="0.25">
      <c r="A957" t="s">
        <v>999</v>
      </c>
      <c r="B957">
        <v>2.7</v>
      </c>
      <c r="C957">
        <v>5.7</v>
      </c>
      <c r="D957">
        <v>34.59375</v>
      </c>
      <c r="E957">
        <v>33.200000000000003</v>
      </c>
      <c r="F957">
        <v>24.7</v>
      </c>
      <c r="G957">
        <v>94</v>
      </c>
      <c r="H957" t="s">
        <v>47</v>
      </c>
      <c r="I957">
        <v>5.5</v>
      </c>
      <c r="J957">
        <v>5.7</v>
      </c>
      <c r="K957">
        <v>32.700000000000003</v>
      </c>
      <c r="L957">
        <v>24.8</v>
      </c>
      <c r="M957" t="s">
        <v>47</v>
      </c>
      <c r="N957">
        <v>50</v>
      </c>
      <c r="O957">
        <v>7.2</v>
      </c>
      <c r="P957">
        <v>25.59375</v>
      </c>
      <c r="Q957">
        <v>7</v>
      </c>
      <c r="R957">
        <v>51</v>
      </c>
      <c r="S957" t="s">
        <v>2508</v>
      </c>
      <c r="T957">
        <v>82</v>
      </c>
      <c r="U957">
        <v>30.898440000000001</v>
      </c>
      <c r="V957" t="s">
        <v>2508</v>
      </c>
      <c r="W957">
        <v>36.59375</v>
      </c>
      <c r="X957">
        <v>2.5</v>
      </c>
      <c r="Y957">
        <v>91</v>
      </c>
      <c r="Z957">
        <v>24.3</v>
      </c>
      <c r="AA957">
        <v>5.7</v>
      </c>
      <c r="AB957">
        <v>8.6999999999999993</v>
      </c>
      <c r="AC957">
        <v>100</v>
      </c>
    </row>
    <row r="958" spans="1:29" x14ac:dyDescent="0.25">
      <c r="A958" t="s">
        <v>1000</v>
      </c>
      <c r="B958">
        <v>2.59375</v>
      </c>
      <c r="C958">
        <v>5.7</v>
      </c>
      <c r="D958">
        <v>34.59375</v>
      </c>
      <c r="E958">
        <v>33.299999999999997</v>
      </c>
      <c r="F958">
        <v>24.7</v>
      </c>
      <c r="G958">
        <v>94</v>
      </c>
      <c r="H958" t="s">
        <v>47</v>
      </c>
      <c r="I958">
        <v>5.5</v>
      </c>
      <c r="J958">
        <v>5.8</v>
      </c>
      <c r="K958">
        <v>33.299999999999997</v>
      </c>
      <c r="L958">
        <v>24.7</v>
      </c>
      <c r="M958" t="s">
        <v>47</v>
      </c>
      <c r="N958">
        <v>50</v>
      </c>
      <c r="O958">
        <v>6.8984379999999996</v>
      </c>
      <c r="P958">
        <v>25.59375</v>
      </c>
      <c r="Q958">
        <v>7</v>
      </c>
      <c r="R958">
        <v>50</v>
      </c>
      <c r="S958" t="s">
        <v>2508</v>
      </c>
      <c r="T958">
        <v>83</v>
      </c>
      <c r="U958">
        <v>30.898440000000001</v>
      </c>
      <c r="V958" t="s">
        <v>2508</v>
      </c>
      <c r="W958">
        <v>36.5</v>
      </c>
      <c r="X958">
        <v>2.5</v>
      </c>
      <c r="Y958">
        <v>91</v>
      </c>
      <c r="Z958">
        <v>24.3</v>
      </c>
      <c r="AA958">
        <v>5.7</v>
      </c>
      <c r="AB958">
        <v>8.7999989999999997</v>
      </c>
      <c r="AC958">
        <v>100</v>
      </c>
    </row>
    <row r="959" spans="1:29" x14ac:dyDescent="0.25">
      <c r="A959" t="s">
        <v>1001</v>
      </c>
      <c r="B959">
        <v>2.59375</v>
      </c>
      <c r="C959">
        <v>5.7</v>
      </c>
      <c r="D959">
        <v>34.700000000000003</v>
      </c>
      <c r="E959">
        <v>33.299999999999997</v>
      </c>
      <c r="F959">
        <v>24.7</v>
      </c>
      <c r="G959">
        <v>94</v>
      </c>
      <c r="H959" t="s">
        <v>47</v>
      </c>
      <c r="I959">
        <v>5.5</v>
      </c>
      <c r="J959">
        <v>5.7</v>
      </c>
      <c r="K959">
        <v>33.1</v>
      </c>
      <c r="L959">
        <v>24.7</v>
      </c>
      <c r="M959" t="s">
        <v>47</v>
      </c>
      <c r="N959">
        <v>50</v>
      </c>
      <c r="O959">
        <v>6.8</v>
      </c>
      <c r="P959">
        <v>25.59375</v>
      </c>
      <c r="Q959">
        <v>7</v>
      </c>
      <c r="R959">
        <v>50</v>
      </c>
      <c r="S959" t="s">
        <v>2508</v>
      </c>
      <c r="T959">
        <v>76</v>
      </c>
      <c r="U959">
        <v>30.898440000000001</v>
      </c>
      <c r="V959" t="s">
        <v>2508</v>
      </c>
      <c r="W959">
        <v>36.59375</v>
      </c>
      <c r="X959">
        <v>2.5</v>
      </c>
      <c r="Y959">
        <v>91</v>
      </c>
      <c r="Z959">
        <v>24.3</v>
      </c>
      <c r="AA959">
        <v>5.7</v>
      </c>
      <c r="AB959">
        <v>9.0999990000000004</v>
      </c>
      <c r="AC959">
        <v>100</v>
      </c>
    </row>
    <row r="960" spans="1:29" x14ac:dyDescent="0.25">
      <c r="A960" t="s">
        <v>1002</v>
      </c>
      <c r="B960">
        <v>2.59375</v>
      </c>
      <c r="C960">
        <v>5.7</v>
      </c>
      <c r="D960">
        <v>34.5</v>
      </c>
      <c r="E960">
        <v>33.200000000000003</v>
      </c>
      <c r="F960">
        <v>24.7</v>
      </c>
      <c r="G960">
        <v>94</v>
      </c>
      <c r="H960" t="s">
        <v>47</v>
      </c>
      <c r="I960">
        <v>5.5</v>
      </c>
      <c r="J960">
        <v>5.7</v>
      </c>
      <c r="K960">
        <v>33.200000000000003</v>
      </c>
      <c r="L960">
        <v>24.7</v>
      </c>
      <c r="M960" t="s">
        <v>47</v>
      </c>
      <c r="N960">
        <v>49</v>
      </c>
      <c r="O960">
        <v>7.2</v>
      </c>
      <c r="P960">
        <v>25.5</v>
      </c>
      <c r="Q960">
        <v>7</v>
      </c>
      <c r="R960">
        <v>50</v>
      </c>
      <c r="S960" t="s">
        <v>2508</v>
      </c>
      <c r="T960">
        <v>79</v>
      </c>
      <c r="U960">
        <v>30.898440000000001</v>
      </c>
      <c r="V960" t="s">
        <v>2508</v>
      </c>
      <c r="W960">
        <v>36.299999999999997</v>
      </c>
      <c r="X960">
        <v>2.5</v>
      </c>
      <c r="Y960">
        <v>91</v>
      </c>
      <c r="Z960">
        <v>24.3</v>
      </c>
      <c r="AA960">
        <v>5.7</v>
      </c>
      <c r="AB960">
        <v>8.8984380000000005</v>
      </c>
      <c r="AC960">
        <v>100</v>
      </c>
    </row>
    <row r="961" spans="1:29" x14ac:dyDescent="0.25">
      <c r="A961" t="s">
        <v>1003</v>
      </c>
      <c r="B961">
        <v>2.59375</v>
      </c>
      <c r="C961">
        <v>5.7</v>
      </c>
      <c r="D961">
        <v>34.700000000000003</v>
      </c>
      <c r="E961">
        <v>33.1</v>
      </c>
      <c r="F961">
        <v>24.7</v>
      </c>
      <c r="G961">
        <v>94</v>
      </c>
      <c r="H961" t="s">
        <v>47</v>
      </c>
      <c r="I961">
        <v>5.5</v>
      </c>
      <c r="J961">
        <v>5.7</v>
      </c>
      <c r="K961">
        <v>32.700000000000003</v>
      </c>
      <c r="L961">
        <v>24.7</v>
      </c>
      <c r="M961" t="s">
        <v>47</v>
      </c>
      <c r="N961">
        <v>49</v>
      </c>
      <c r="O961">
        <v>6.8984379999999996</v>
      </c>
      <c r="P961">
        <v>25.5</v>
      </c>
      <c r="Q961">
        <v>7</v>
      </c>
      <c r="R961">
        <v>50</v>
      </c>
      <c r="S961" t="s">
        <v>2508</v>
      </c>
      <c r="T961">
        <v>82</v>
      </c>
      <c r="U961">
        <v>30.898440000000001</v>
      </c>
      <c r="V961" t="s">
        <v>2508</v>
      </c>
      <c r="W961">
        <v>36.59375</v>
      </c>
      <c r="X961">
        <v>2.5</v>
      </c>
      <c r="Y961">
        <v>91</v>
      </c>
      <c r="Z961">
        <v>24.3</v>
      </c>
      <c r="AA961">
        <v>5.7</v>
      </c>
      <c r="AB961">
        <v>8.8984380000000005</v>
      </c>
      <c r="AC961">
        <v>100</v>
      </c>
    </row>
    <row r="962" spans="1:29" x14ac:dyDescent="0.25">
      <c r="A962" t="s">
        <v>1004</v>
      </c>
      <c r="B962">
        <v>2.59375</v>
      </c>
      <c r="C962">
        <v>5.7</v>
      </c>
      <c r="D962">
        <v>34.700000000000003</v>
      </c>
      <c r="E962">
        <v>33.1</v>
      </c>
      <c r="F962">
        <v>24.7</v>
      </c>
      <c r="G962">
        <v>94</v>
      </c>
      <c r="H962" t="s">
        <v>47</v>
      </c>
      <c r="I962">
        <v>5.5</v>
      </c>
      <c r="J962">
        <v>5.7</v>
      </c>
      <c r="K962">
        <v>32.700000000000003</v>
      </c>
      <c r="L962">
        <v>24.7</v>
      </c>
      <c r="M962" t="s">
        <v>47</v>
      </c>
      <c r="N962">
        <v>49</v>
      </c>
      <c r="O962">
        <v>6.8984379999999996</v>
      </c>
      <c r="P962">
        <v>25.5</v>
      </c>
      <c r="Q962">
        <v>7</v>
      </c>
      <c r="R962">
        <v>50</v>
      </c>
      <c r="S962" t="s">
        <v>2508</v>
      </c>
      <c r="T962">
        <v>75</v>
      </c>
      <c r="U962">
        <v>30.898440000000001</v>
      </c>
      <c r="V962" t="s">
        <v>2508</v>
      </c>
      <c r="W962">
        <v>36.59375</v>
      </c>
      <c r="X962">
        <v>2.5</v>
      </c>
      <c r="Y962">
        <v>92</v>
      </c>
      <c r="Z962">
        <v>24.2</v>
      </c>
      <c r="AA962">
        <v>5.7</v>
      </c>
      <c r="AB962">
        <v>8.8984380000000005</v>
      </c>
      <c r="AC962">
        <v>100</v>
      </c>
    </row>
    <row r="963" spans="1:29" x14ac:dyDescent="0.25">
      <c r="A963" t="s">
        <v>1005</v>
      </c>
      <c r="B963">
        <v>2.59375</v>
      </c>
      <c r="C963">
        <v>5.7</v>
      </c>
      <c r="D963">
        <v>34.59375</v>
      </c>
      <c r="E963">
        <v>33.1</v>
      </c>
      <c r="F963">
        <v>24.59375</v>
      </c>
      <c r="G963">
        <v>94</v>
      </c>
      <c r="H963" t="s">
        <v>47</v>
      </c>
      <c r="I963">
        <v>5.5</v>
      </c>
      <c r="J963">
        <v>5.7</v>
      </c>
      <c r="K963">
        <v>33.200000000000003</v>
      </c>
      <c r="L963">
        <v>24.59375</v>
      </c>
      <c r="M963" t="s">
        <v>47</v>
      </c>
      <c r="N963">
        <v>50</v>
      </c>
      <c r="O963">
        <v>6.8984379999999996</v>
      </c>
      <c r="P963">
        <v>25.5</v>
      </c>
      <c r="Q963">
        <v>7</v>
      </c>
      <c r="R963">
        <v>51</v>
      </c>
      <c r="S963" t="s">
        <v>2508</v>
      </c>
      <c r="T963">
        <v>80</v>
      </c>
      <c r="U963">
        <v>30.898440000000001</v>
      </c>
      <c r="V963" t="s">
        <v>2508</v>
      </c>
      <c r="W963">
        <v>36.299999999999997</v>
      </c>
      <c r="X963">
        <v>2.5</v>
      </c>
      <c r="Y963">
        <v>92</v>
      </c>
      <c r="Z963">
        <v>24.2</v>
      </c>
      <c r="AA963">
        <v>5.7</v>
      </c>
      <c r="AB963">
        <v>8.7999989999999997</v>
      </c>
      <c r="AC963">
        <v>100</v>
      </c>
    </row>
    <row r="964" spans="1:29" x14ac:dyDescent="0.25">
      <c r="A964" t="s">
        <v>1006</v>
      </c>
      <c r="B964">
        <v>2.59375</v>
      </c>
      <c r="C964">
        <v>5.7</v>
      </c>
      <c r="D964">
        <v>34.59375</v>
      </c>
      <c r="E964">
        <v>33.1</v>
      </c>
      <c r="F964">
        <v>24.59375</v>
      </c>
      <c r="G964">
        <v>94</v>
      </c>
      <c r="H964" t="s">
        <v>47</v>
      </c>
      <c r="I964">
        <v>5.5</v>
      </c>
      <c r="J964">
        <v>5.7</v>
      </c>
      <c r="K964">
        <v>33.200000000000003</v>
      </c>
      <c r="L964">
        <v>24.59375</v>
      </c>
      <c r="M964" t="s">
        <v>47</v>
      </c>
      <c r="N964">
        <v>49</v>
      </c>
      <c r="O964">
        <v>7</v>
      </c>
      <c r="P964">
        <v>25.5</v>
      </c>
      <c r="Q964">
        <v>7</v>
      </c>
      <c r="R964">
        <v>50</v>
      </c>
      <c r="S964" t="s">
        <v>2508</v>
      </c>
      <c r="T964">
        <v>80</v>
      </c>
      <c r="U964">
        <v>30.8</v>
      </c>
      <c r="V964" t="s">
        <v>2508</v>
      </c>
      <c r="W964">
        <v>36.299999999999997</v>
      </c>
      <c r="X964">
        <v>2.5</v>
      </c>
      <c r="Y964">
        <v>92</v>
      </c>
      <c r="Z964">
        <v>24.2</v>
      </c>
      <c r="AA964">
        <v>5.7</v>
      </c>
      <c r="AB964">
        <v>8.7999989999999997</v>
      </c>
      <c r="AC964">
        <v>100</v>
      </c>
    </row>
    <row r="965" spans="1:29" x14ac:dyDescent="0.25">
      <c r="A965" t="s">
        <v>1007</v>
      </c>
      <c r="B965">
        <v>2.59375</v>
      </c>
      <c r="C965">
        <v>5.7</v>
      </c>
      <c r="D965">
        <v>34.59375</v>
      </c>
      <c r="E965">
        <v>33.1</v>
      </c>
      <c r="F965">
        <v>24.59375</v>
      </c>
      <c r="G965">
        <v>94</v>
      </c>
      <c r="H965" t="s">
        <v>47</v>
      </c>
      <c r="I965">
        <v>5.5</v>
      </c>
      <c r="J965">
        <v>5.7</v>
      </c>
      <c r="K965">
        <v>33.200000000000003</v>
      </c>
      <c r="L965">
        <v>24.59375</v>
      </c>
      <c r="M965" t="s">
        <v>47</v>
      </c>
      <c r="N965">
        <v>49</v>
      </c>
      <c r="O965">
        <v>7</v>
      </c>
      <c r="P965">
        <v>25.5</v>
      </c>
      <c r="Q965">
        <v>7</v>
      </c>
      <c r="R965">
        <v>50</v>
      </c>
      <c r="S965" t="s">
        <v>2508</v>
      </c>
      <c r="T965">
        <v>73</v>
      </c>
      <c r="U965">
        <v>30.8</v>
      </c>
      <c r="V965" t="s">
        <v>2508</v>
      </c>
      <c r="W965">
        <v>36.299999999999997</v>
      </c>
      <c r="X965">
        <v>2.59375</v>
      </c>
      <c r="Y965">
        <v>92</v>
      </c>
      <c r="Z965">
        <v>24.2</v>
      </c>
      <c r="AA965">
        <v>5.7</v>
      </c>
      <c r="AB965">
        <v>9.2999989999999997</v>
      </c>
      <c r="AC965">
        <v>100</v>
      </c>
    </row>
    <row r="966" spans="1:29" x14ac:dyDescent="0.25">
      <c r="A966" t="s">
        <v>1008</v>
      </c>
      <c r="B966">
        <v>2.7</v>
      </c>
      <c r="C966">
        <v>5.7</v>
      </c>
      <c r="D966">
        <v>34.700000000000003</v>
      </c>
      <c r="E966">
        <v>32.898440000000001</v>
      </c>
      <c r="F966">
        <v>24.59375</v>
      </c>
      <c r="G966">
        <v>94</v>
      </c>
      <c r="H966" t="s">
        <v>47</v>
      </c>
      <c r="I966">
        <v>5.5</v>
      </c>
      <c r="J966">
        <v>5.7</v>
      </c>
      <c r="K966">
        <v>32.799999999999997</v>
      </c>
      <c r="L966">
        <v>24.7</v>
      </c>
      <c r="M966" t="s">
        <v>47</v>
      </c>
      <c r="N966">
        <v>50</v>
      </c>
      <c r="O966">
        <v>7.2</v>
      </c>
      <c r="P966">
        <v>25.5</v>
      </c>
      <c r="Q966">
        <v>7</v>
      </c>
      <c r="R966">
        <v>51</v>
      </c>
      <c r="S966" t="s">
        <v>2508</v>
      </c>
      <c r="T966">
        <v>79</v>
      </c>
      <c r="U966">
        <v>30.8</v>
      </c>
      <c r="V966" t="s">
        <v>2508</v>
      </c>
      <c r="W966">
        <v>36.5</v>
      </c>
      <c r="X966">
        <v>2.59375</v>
      </c>
      <c r="Y966">
        <v>92</v>
      </c>
      <c r="Z966">
        <v>24.2</v>
      </c>
      <c r="AA966">
        <v>5.7</v>
      </c>
      <c r="AB966">
        <v>9.2999989999999997</v>
      </c>
      <c r="AC966">
        <v>100</v>
      </c>
    </row>
    <row r="967" spans="1:29" x14ac:dyDescent="0.25">
      <c r="A967" t="s">
        <v>1009</v>
      </c>
      <c r="B967">
        <v>2.7</v>
      </c>
      <c r="C967">
        <v>5.7</v>
      </c>
      <c r="D967">
        <v>34.700000000000003</v>
      </c>
      <c r="E967">
        <v>32.898440000000001</v>
      </c>
      <c r="F967">
        <v>24.59375</v>
      </c>
      <c r="G967">
        <v>94</v>
      </c>
      <c r="H967" t="s">
        <v>47</v>
      </c>
      <c r="I967">
        <v>5.5</v>
      </c>
      <c r="J967">
        <v>5.7</v>
      </c>
      <c r="K967">
        <v>32.799999999999997</v>
      </c>
      <c r="L967">
        <v>24.7</v>
      </c>
      <c r="M967" t="s">
        <v>47</v>
      </c>
      <c r="N967">
        <v>49</v>
      </c>
      <c r="O967">
        <v>7.2</v>
      </c>
      <c r="P967">
        <v>25.5</v>
      </c>
      <c r="Q967">
        <v>7</v>
      </c>
      <c r="R967">
        <v>50</v>
      </c>
      <c r="S967" t="s">
        <v>2508</v>
      </c>
      <c r="T967">
        <v>75</v>
      </c>
      <c r="U967">
        <v>30.8</v>
      </c>
      <c r="V967" t="s">
        <v>2508</v>
      </c>
      <c r="W967">
        <v>36.5</v>
      </c>
      <c r="X967">
        <v>3</v>
      </c>
      <c r="Y967">
        <v>92</v>
      </c>
      <c r="Z967">
        <v>24.2</v>
      </c>
      <c r="AA967">
        <v>3.2</v>
      </c>
      <c r="AB967">
        <v>9.0999990000000004</v>
      </c>
      <c r="AC967">
        <v>100</v>
      </c>
    </row>
    <row r="968" spans="1:29" x14ac:dyDescent="0.25">
      <c r="A968" t="s">
        <v>1010</v>
      </c>
      <c r="B968">
        <v>3.1</v>
      </c>
      <c r="C968">
        <v>3.1</v>
      </c>
      <c r="D968">
        <v>27.4</v>
      </c>
      <c r="E968">
        <v>30.8</v>
      </c>
      <c r="F968">
        <v>14.4</v>
      </c>
      <c r="G968">
        <v>94</v>
      </c>
      <c r="H968" t="s">
        <v>47</v>
      </c>
      <c r="I968">
        <v>3</v>
      </c>
      <c r="J968">
        <v>3.1</v>
      </c>
      <c r="K968">
        <v>30.2</v>
      </c>
      <c r="L968">
        <v>15.1</v>
      </c>
      <c r="M968" t="s">
        <v>47</v>
      </c>
      <c r="N968">
        <v>0</v>
      </c>
      <c r="O968">
        <v>9.1999999999999993</v>
      </c>
      <c r="P968">
        <v>24.3</v>
      </c>
      <c r="Q968">
        <v>7</v>
      </c>
      <c r="R968">
        <v>0</v>
      </c>
      <c r="S968" t="s">
        <v>2508</v>
      </c>
      <c r="T968">
        <v>0</v>
      </c>
      <c r="U968">
        <v>30.8</v>
      </c>
      <c r="V968" t="s">
        <v>2508</v>
      </c>
      <c r="W968">
        <v>27.898440000000001</v>
      </c>
      <c r="X968">
        <v>2.5</v>
      </c>
      <c r="Y968">
        <v>92</v>
      </c>
      <c r="Z968">
        <v>24.2</v>
      </c>
      <c r="AA968">
        <v>3</v>
      </c>
      <c r="AB968">
        <v>9.59375</v>
      </c>
      <c r="AC968">
        <v>100</v>
      </c>
    </row>
    <row r="969" spans="1:29" x14ac:dyDescent="0.25">
      <c r="A969" t="s">
        <v>1011</v>
      </c>
      <c r="B969">
        <v>2.8</v>
      </c>
      <c r="C969">
        <v>2.8</v>
      </c>
      <c r="D969">
        <v>25</v>
      </c>
      <c r="E969">
        <v>30.8</v>
      </c>
      <c r="F969">
        <v>12.1</v>
      </c>
      <c r="G969">
        <v>94</v>
      </c>
      <c r="H969" t="s">
        <v>47</v>
      </c>
      <c r="I969">
        <v>5.3</v>
      </c>
      <c r="J969">
        <v>5.59375</v>
      </c>
      <c r="K969">
        <v>32</v>
      </c>
      <c r="L969">
        <v>20.8</v>
      </c>
      <c r="M969" t="s">
        <v>47</v>
      </c>
      <c r="N969">
        <v>0</v>
      </c>
      <c r="O969">
        <v>9.1999999999999993</v>
      </c>
      <c r="P969">
        <v>24.4</v>
      </c>
      <c r="Q969">
        <v>7</v>
      </c>
      <c r="R969">
        <v>48</v>
      </c>
      <c r="S969" t="s">
        <v>2508</v>
      </c>
      <c r="T969">
        <v>84</v>
      </c>
      <c r="U969">
        <v>30.3</v>
      </c>
      <c r="V969" t="s">
        <v>2508</v>
      </c>
      <c r="W969">
        <v>32.799999999999997</v>
      </c>
      <c r="X969">
        <v>2.5</v>
      </c>
      <c r="Y969">
        <v>92</v>
      </c>
      <c r="Z969">
        <v>24.2</v>
      </c>
      <c r="AA969">
        <v>2.8984380000000001</v>
      </c>
      <c r="AB969">
        <v>9.4</v>
      </c>
      <c r="AC969">
        <v>100</v>
      </c>
    </row>
    <row r="970" spans="1:29" x14ac:dyDescent="0.25">
      <c r="A970" t="s">
        <v>1012</v>
      </c>
      <c r="B970">
        <v>2.8</v>
      </c>
      <c r="C970">
        <v>2.8</v>
      </c>
      <c r="D970">
        <v>23.898440000000001</v>
      </c>
      <c r="E970">
        <v>30.7</v>
      </c>
      <c r="F970">
        <v>11.1</v>
      </c>
      <c r="G970">
        <v>94</v>
      </c>
      <c r="H970" t="s">
        <v>47</v>
      </c>
      <c r="I970">
        <v>5.3</v>
      </c>
      <c r="J970">
        <v>5.59375</v>
      </c>
      <c r="K970">
        <v>33.200000000000003</v>
      </c>
      <c r="L970">
        <v>22.7</v>
      </c>
      <c r="M970" t="s">
        <v>47</v>
      </c>
      <c r="N970">
        <v>0</v>
      </c>
      <c r="O970">
        <v>8.6999999999999993</v>
      </c>
      <c r="P970">
        <v>24.59375</v>
      </c>
      <c r="Q970">
        <v>7</v>
      </c>
      <c r="R970">
        <v>51</v>
      </c>
      <c r="S970" t="s">
        <v>2508</v>
      </c>
      <c r="T970">
        <v>113</v>
      </c>
      <c r="U970">
        <v>30.3</v>
      </c>
      <c r="V970" t="s">
        <v>2508</v>
      </c>
      <c r="W970">
        <v>33.799999999999997</v>
      </c>
      <c r="X970">
        <v>2.5</v>
      </c>
      <c r="Y970">
        <v>92</v>
      </c>
      <c r="Z970">
        <v>24.2</v>
      </c>
      <c r="AA970">
        <v>3.2</v>
      </c>
      <c r="AB970">
        <v>9.4</v>
      </c>
      <c r="AC970">
        <v>100</v>
      </c>
    </row>
    <row r="971" spans="1:29" x14ac:dyDescent="0.25">
      <c r="A971" t="s">
        <v>1013</v>
      </c>
      <c r="B971">
        <v>2.8</v>
      </c>
      <c r="C971">
        <v>3.2</v>
      </c>
      <c r="D971">
        <v>24.1</v>
      </c>
      <c r="E971">
        <v>30.7</v>
      </c>
      <c r="F971">
        <v>16.2</v>
      </c>
      <c r="G971">
        <v>94</v>
      </c>
      <c r="H971" t="s">
        <v>47</v>
      </c>
      <c r="I971">
        <v>3.7</v>
      </c>
      <c r="J971">
        <v>3.8984380000000001</v>
      </c>
      <c r="K971">
        <v>29.59375</v>
      </c>
      <c r="L971">
        <v>16.8</v>
      </c>
      <c r="M971" t="s">
        <v>47</v>
      </c>
      <c r="N971">
        <v>0</v>
      </c>
      <c r="O971">
        <v>8.7999989999999997</v>
      </c>
      <c r="P971">
        <v>24.59375</v>
      </c>
      <c r="Q971">
        <v>7</v>
      </c>
      <c r="R971">
        <v>0</v>
      </c>
      <c r="S971" t="s">
        <v>2508</v>
      </c>
      <c r="T971">
        <v>0</v>
      </c>
      <c r="U971">
        <v>30.3</v>
      </c>
      <c r="V971" t="s">
        <v>2508</v>
      </c>
      <c r="W971">
        <v>28.7</v>
      </c>
      <c r="X971">
        <v>3.1</v>
      </c>
      <c r="Y971">
        <v>92</v>
      </c>
      <c r="Z971">
        <v>23.59375</v>
      </c>
      <c r="AA971">
        <v>3.1</v>
      </c>
      <c r="AB971">
        <v>9.4</v>
      </c>
      <c r="AC971">
        <v>100</v>
      </c>
    </row>
    <row r="972" spans="1:29" x14ac:dyDescent="0.25">
      <c r="A972" t="s">
        <v>1014</v>
      </c>
      <c r="B972">
        <v>3</v>
      </c>
      <c r="C972">
        <v>3</v>
      </c>
      <c r="D972">
        <v>22.4</v>
      </c>
      <c r="E972">
        <v>29.898440000000001</v>
      </c>
      <c r="F972">
        <v>16.3</v>
      </c>
      <c r="G972">
        <v>94</v>
      </c>
      <c r="H972" t="s">
        <v>47</v>
      </c>
      <c r="I972">
        <v>3.1</v>
      </c>
      <c r="J972">
        <v>3.1</v>
      </c>
      <c r="K972">
        <v>29.2</v>
      </c>
      <c r="L972">
        <v>13.7</v>
      </c>
      <c r="M972" t="s">
        <v>47</v>
      </c>
      <c r="N972">
        <v>0</v>
      </c>
      <c r="O972">
        <v>9.6999999999999993</v>
      </c>
      <c r="P972">
        <v>23.59375</v>
      </c>
      <c r="Q972">
        <v>7</v>
      </c>
      <c r="R972">
        <v>0</v>
      </c>
      <c r="S972" t="s">
        <v>47</v>
      </c>
      <c r="T972">
        <v>0</v>
      </c>
      <c r="U972">
        <v>29.8</v>
      </c>
      <c r="V972" t="s">
        <v>2508</v>
      </c>
      <c r="W972">
        <v>26.7</v>
      </c>
      <c r="X972">
        <v>3.1</v>
      </c>
      <c r="Y972">
        <v>92</v>
      </c>
      <c r="Z972">
        <v>23.4</v>
      </c>
      <c r="AA972">
        <v>3.2</v>
      </c>
      <c r="AB972">
        <v>9.6999999999999993</v>
      </c>
      <c r="AC972">
        <v>100</v>
      </c>
    </row>
    <row r="973" spans="1:29" x14ac:dyDescent="0.25">
      <c r="A973" t="s">
        <v>1015</v>
      </c>
      <c r="B973">
        <v>3.1</v>
      </c>
      <c r="C973">
        <v>3.1</v>
      </c>
      <c r="D973">
        <v>24.3</v>
      </c>
      <c r="E973">
        <v>29.3</v>
      </c>
      <c r="F973">
        <v>19.59375</v>
      </c>
      <c r="G973">
        <v>94</v>
      </c>
      <c r="H973" t="s">
        <v>47</v>
      </c>
      <c r="I973">
        <v>3</v>
      </c>
      <c r="J973">
        <v>3.1</v>
      </c>
      <c r="K973">
        <v>29.7</v>
      </c>
      <c r="L973">
        <v>11.898440000000001</v>
      </c>
      <c r="M973" t="s">
        <v>47</v>
      </c>
      <c r="N973">
        <v>0</v>
      </c>
      <c r="O973">
        <v>9.7999989999999997</v>
      </c>
      <c r="P973">
        <v>23.4</v>
      </c>
      <c r="Q973">
        <v>7</v>
      </c>
      <c r="R973">
        <v>0</v>
      </c>
      <c r="S973" t="s">
        <v>47</v>
      </c>
      <c r="T973">
        <v>0</v>
      </c>
      <c r="U973">
        <v>30</v>
      </c>
      <c r="V973" t="s">
        <v>2508</v>
      </c>
      <c r="W973">
        <v>24.8</v>
      </c>
      <c r="X973">
        <v>3.1</v>
      </c>
      <c r="Y973">
        <v>92</v>
      </c>
      <c r="Z973">
        <v>23.2</v>
      </c>
      <c r="AA973">
        <v>3.2</v>
      </c>
      <c r="AB973">
        <v>9.8984380000000005</v>
      </c>
      <c r="AC973">
        <v>100</v>
      </c>
    </row>
    <row r="974" spans="1:29" x14ac:dyDescent="0.25">
      <c r="A974" t="s">
        <v>1016</v>
      </c>
      <c r="B974">
        <v>3.1</v>
      </c>
      <c r="C974">
        <v>3</v>
      </c>
      <c r="D974">
        <v>22.898440000000001</v>
      </c>
      <c r="E974">
        <v>29.3</v>
      </c>
      <c r="F974">
        <v>18.7</v>
      </c>
      <c r="G974">
        <v>94</v>
      </c>
      <c r="H974" t="s">
        <v>47</v>
      </c>
      <c r="I974">
        <v>3</v>
      </c>
      <c r="J974">
        <v>3</v>
      </c>
      <c r="K974">
        <v>29.8</v>
      </c>
      <c r="L974">
        <v>11.898440000000001</v>
      </c>
      <c r="M974" t="s">
        <v>47</v>
      </c>
      <c r="N974">
        <v>0</v>
      </c>
      <c r="O974">
        <v>10</v>
      </c>
      <c r="P974">
        <v>23.1</v>
      </c>
      <c r="Q974">
        <v>7</v>
      </c>
      <c r="R974">
        <v>0</v>
      </c>
      <c r="S974" t="s">
        <v>47</v>
      </c>
      <c r="T974">
        <v>0</v>
      </c>
      <c r="U974">
        <v>30.898440000000001</v>
      </c>
      <c r="V974" t="s">
        <v>2508</v>
      </c>
      <c r="W974">
        <v>23.5</v>
      </c>
      <c r="X974">
        <v>3.1</v>
      </c>
      <c r="Y974">
        <v>92</v>
      </c>
      <c r="Z974">
        <v>23.2</v>
      </c>
      <c r="AA974">
        <v>3.2</v>
      </c>
      <c r="AB974">
        <v>9.8984380000000005</v>
      </c>
      <c r="AC974">
        <v>100</v>
      </c>
    </row>
    <row r="975" spans="1:29" x14ac:dyDescent="0.25">
      <c r="A975" t="s">
        <v>1017</v>
      </c>
      <c r="B975">
        <v>3.1</v>
      </c>
      <c r="C975">
        <v>3.1</v>
      </c>
      <c r="D975">
        <v>22.2</v>
      </c>
      <c r="E975">
        <v>29.2</v>
      </c>
      <c r="F975">
        <v>17.8</v>
      </c>
      <c r="G975">
        <v>94</v>
      </c>
      <c r="H975" t="s">
        <v>47</v>
      </c>
      <c r="I975">
        <v>3</v>
      </c>
      <c r="J975">
        <v>3.1</v>
      </c>
      <c r="K975">
        <v>29.5</v>
      </c>
      <c r="L975">
        <v>12</v>
      </c>
      <c r="M975" t="s">
        <v>47</v>
      </c>
      <c r="N975">
        <v>0</v>
      </c>
      <c r="O975">
        <v>10.1</v>
      </c>
      <c r="P975">
        <v>23.1</v>
      </c>
      <c r="Q975">
        <v>7</v>
      </c>
      <c r="R975">
        <v>0</v>
      </c>
      <c r="S975" t="s">
        <v>47</v>
      </c>
      <c r="T975">
        <v>0</v>
      </c>
      <c r="U975">
        <v>31.5</v>
      </c>
      <c r="V975" t="s">
        <v>2508</v>
      </c>
      <c r="W975">
        <v>22.7</v>
      </c>
      <c r="X975">
        <v>3.1</v>
      </c>
      <c r="Y975">
        <v>92</v>
      </c>
      <c r="Z975">
        <v>23.1</v>
      </c>
      <c r="AA975">
        <v>3.2</v>
      </c>
      <c r="AB975">
        <v>9.8984380000000005</v>
      </c>
      <c r="AC975">
        <v>100</v>
      </c>
    </row>
    <row r="976" spans="1:29" x14ac:dyDescent="0.25">
      <c r="A976" t="s">
        <v>1018</v>
      </c>
      <c r="B976">
        <v>3.1</v>
      </c>
      <c r="C976">
        <v>3.1</v>
      </c>
      <c r="D976">
        <v>22</v>
      </c>
      <c r="E976">
        <v>29</v>
      </c>
      <c r="F976">
        <v>17.7</v>
      </c>
      <c r="G976">
        <v>94</v>
      </c>
      <c r="H976" t="s">
        <v>47</v>
      </c>
      <c r="I976">
        <v>3</v>
      </c>
      <c r="J976">
        <v>3.1</v>
      </c>
      <c r="K976">
        <v>29.2</v>
      </c>
      <c r="L976">
        <v>12.1</v>
      </c>
      <c r="M976" t="s">
        <v>47</v>
      </c>
      <c r="N976">
        <v>0</v>
      </c>
      <c r="O976">
        <v>10.1</v>
      </c>
      <c r="P976">
        <v>23.1</v>
      </c>
      <c r="Q976">
        <v>7</v>
      </c>
      <c r="R976">
        <v>0</v>
      </c>
      <c r="S976" t="s">
        <v>47</v>
      </c>
      <c r="T976">
        <v>0</v>
      </c>
      <c r="U976">
        <v>31.8</v>
      </c>
      <c r="V976" t="s">
        <v>2508</v>
      </c>
      <c r="W976">
        <v>22.2</v>
      </c>
      <c r="X976">
        <v>3.1</v>
      </c>
      <c r="Y976">
        <v>92</v>
      </c>
      <c r="Z976">
        <v>23.1</v>
      </c>
      <c r="AA976">
        <v>3.2</v>
      </c>
      <c r="AB976">
        <v>9.8984380000000005</v>
      </c>
      <c r="AC976">
        <v>100</v>
      </c>
    </row>
    <row r="977" spans="1:29" x14ac:dyDescent="0.25">
      <c r="A977" t="s">
        <v>1019</v>
      </c>
      <c r="B977">
        <v>3.2</v>
      </c>
      <c r="C977">
        <v>3.1</v>
      </c>
      <c r="D977">
        <v>22.1</v>
      </c>
      <c r="E977">
        <v>28.7</v>
      </c>
      <c r="F977">
        <v>17.7</v>
      </c>
      <c r="G977">
        <v>94</v>
      </c>
      <c r="H977" t="s">
        <v>47</v>
      </c>
      <c r="I977">
        <v>3.1</v>
      </c>
      <c r="J977">
        <v>3.1</v>
      </c>
      <c r="K977">
        <v>29</v>
      </c>
      <c r="L977">
        <v>12.4</v>
      </c>
      <c r="M977" t="s">
        <v>47</v>
      </c>
      <c r="N977">
        <v>0</v>
      </c>
      <c r="O977">
        <v>10.199999999999999</v>
      </c>
      <c r="P977">
        <v>23.1</v>
      </c>
      <c r="Q977">
        <v>7</v>
      </c>
      <c r="R977">
        <v>0</v>
      </c>
      <c r="S977" t="s">
        <v>47</v>
      </c>
      <c r="T977">
        <v>0</v>
      </c>
      <c r="U977">
        <v>32.1</v>
      </c>
      <c r="V977" t="s">
        <v>2508</v>
      </c>
      <c r="W977">
        <v>21.8</v>
      </c>
      <c r="X977">
        <v>3.1</v>
      </c>
      <c r="Y977">
        <v>92</v>
      </c>
      <c r="Z977">
        <v>23.1</v>
      </c>
      <c r="AA977">
        <v>3.3</v>
      </c>
      <c r="AB977">
        <v>10</v>
      </c>
      <c r="AC977">
        <v>100</v>
      </c>
    </row>
    <row r="978" spans="1:29" x14ac:dyDescent="0.25">
      <c r="A978" t="s">
        <v>1020</v>
      </c>
      <c r="B978">
        <v>3.2</v>
      </c>
      <c r="C978">
        <v>3.1</v>
      </c>
      <c r="D978">
        <v>22.3</v>
      </c>
      <c r="E978">
        <v>28.59375</v>
      </c>
      <c r="F978">
        <v>17.898440000000001</v>
      </c>
      <c r="G978">
        <v>94</v>
      </c>
      <c r="H978" t="s">
        <v>47</v>
      </c>
      <c r="I978">
        <v>3.1</v>
      </c>
      <c r="J978">
        <v>3.1</v>
      </c>
      <c r="K978">
        <v>28.7</v>
      </c>
      <c r="L978">
        <v>13</v>
      </c>
      <c r="M978" t="s">
        <v>47</v>
      </c>
      <c r="N978">
        <v>0</v>
      </c>
      <c r="O978">
        <v>10.199999999999999</v>
      </c>
      <c r="P978">
        <v>23.1</v>
      </c>
      <c r="Q978">
        <v>7</v>
      </c>
      <c r="R978">
        <v>0</v>
      </c>
      <c r="S978" t="s">
        <v>47</v>
      </c>
      <c r="T978">
        <v>0</v>
      </c>
      <c r="U978">
        <v>32.200000000000003</v>
      </c>
      <c r="V978" t="s">
        <v>2508</v>
      </c>
      <c r="W978">
        <v>21.7</v>
      </c>
      <c r="X978">
        <v>3.2</v>
      </c>
      <c r="Y978">
        <v>92</v>
      </c>
      <c r="Z978">
        <v>23</v>
      </c>
      <c r="AA978">
        <v>3.3</v>
      </c>
      <c r="AB978">
        <v>10</v>
      </c>
      <c r="AC978">
        <v>100</v>
      </c>
    </row>
    <row r="979" spans="1:29" x14ac:dyDescent="0.25">
      <c r="A979" t="s">
        <v>1021</v>
      </c>
      <c r="B979">
        <v>3.2</v>
      </c>
      <c r="C979">
        <v>3.1</v>
      </c>
      <c r="D979">
        <v>22.7</v>
      </c>
      <c r="E979">
        <v>28.4</v>
      </c>
      <c r="F979">
        <v>18.100000000000001</v>
      </c>
      <c r="G979">
        <v>94</v>
      </c>
      <c r="H979" t="s">
        <v>47</v>
      </c>
      <c r="I979">
        <v>3.1</v>
      </c>
      <c r="J979">
        <v>3.1</v>
      </c>
      <c r="K979">
        <v>28.59375</v>
      </c>
      <c r="L979">
        <v>13.5</v>
      </c>
      <c r="M979" t="s">
        <v>47</v>
      </c>
      <c r="N979">
        <v>0</v>
      </c>
      <c r="O979">
        <v>10.199999999999999</v>
      </c>
      <c r="P979">
        <v>23.1</v>
      </c>
      <c r="Q979">
        <v>7</v>
      </c>
      <c r="R979">
        <v>0</v>
      </c>
      <c r="S979" t="s">
        <v>47</v>
      </c>
      <c r="T979">
        <v>0</v>
      </c>
      <c r="U979">
        <v>32.299999999999997</v>
      </c>
      <c r="V979" t="s">
        <v>2508</v>
      </c>
      <c r="W979">
        <v>21.8</v>
      </c>
      <c r="X979">
        <v>3.2</v>
      </c>
      <c r="Y979">
        <v>92</v>
      </c>
      <c r="Z979">
        <v>22.898440000000001</v>
      </c>
      <c r="AA979">
        <v>3.3</v>
      </c>
      <c r="AB979">
        <v>10</v>
      </c>
      <c r="AC979">
        <v>100</v>
      </c>
    </row>
    <row r="980" spans="1:29" x14ac:dyDescent="0.25">
      <c r="A980" t="s">
        <v>1022</v>
      </c>
      <c r="B980">
        <v>3.2</v>
      </c>
      <c r="C980">
        <v>3.1</v>
      </c>
      <c r="D980">
        <v>23.2</v>
      </c>
      <c r="E980">
        <v>28.2</v>
      </c>
      <c r="F980">
        <v>18.2</v>
      </c>
      <c r="G980">
        <v>94</v>
      </c>
      <c r="H980" t="s">
        <v>47</v>
      </c>
      <c r="I980">
        <v>3.1</v>
      </c>
      <c r="J980">
        <v>3.1</v>
      </c>
      <c r="K980">
        <v>28.4</v>
      </c>
      <c r="L980">
        <v>13.8</v>
      </c>
      <c r="M980" t="s">
        <v>47</v>
      </c>
      <c r="N980">
        <v>0</v>
      </c>
      <c r="O980">
        <v>10.199999999999999</v>
      </c>
      <c r="P980">
        <v>23.1</v>
      </c>
      <c r="Q980">
        <v>7</v>
      </c>
      <c r="R980">
        <v>0</v>
      </c>
      <c r="S980" t="s">
        <v>47</v>
      </c>
      <c r="T980">
        <v>0</v>
      </c>
      <c r="U980">
        <v>32.299999999999997</v>
      </c>
      <c r="V980" t="s">
        <v>2508</v>
      </c>
      <c r="W980">
        <v>22.2</v>
      </c>
      <c r="X980">
        <v>3.2</v>
      </c>
      <c r="Y980">
        <v>92</v>
      </c>
      <c r="Z980">
        <v>22.898440000000001</v>
      </c>
      <c r="AA980">
        <v>3.3</v>
      </c>
      <c r="AB980">
        <v>10</v>
      </c>
      <c r="AC980">
        <v>100</v>
      </c>
    </row>
    <row r="981" spans="1:29" x14ac:dyDescent="0.25">
      <c r="A981" t="s">
        <v>1023</v>
      </c>
      <c r="B981">
        <v>3.2</v>
      </c>
      <c r="C981">
        <v>3.1</v>
      </c>
      <c r="D981">
        <v>23.7</v>
      </c>
      <c r="E981">
        <v>28.1</v>
      </c>
      <c r="F981">
        <v>18.5</v>
      </c>
      <c r="G981">
        <v>94</v>
      </c>
      <c r="H981" t="s">
        <v>47</v>
      </c>
      <c r="I981">
        <v>3.1</v>
      </c>
      <c r="J981">
        <v>3.1</v>
      </c>
      <c r="K981">
        <v>28.2</v>
      </c>
      <c r="L981">
        <v>14.2</v>
      </c>
      <c r="M981" t="s">
        <v>47</v>
      </c>
      <c r="N981">
        <v>0</v>
      </c>
      <c r="O981">
        <v>10.199999999999999</v>
      </c>
      <c r="P981">
        <v>23.1</v>
      </c>
      <c r="Q981">
        <v>7</v>
      </c>
      <c r="R981">
        <v>0</v>
      </c>
      <c r="S981" t="s">
        <v>47</v>
      </c>
      <c r="T981">
        <v>0</v>
      </c>
      <c r="U981">
        <v>32.299999999999997</v>
      </c>
      <c r="V981" t="s">
        <v>2508</v>
      </c>
      <c r="W981">
        <v>22.59375</v>
      </c>
      <c r="X981">
        <v>3.2</v>
      </c>
      <c r="Y981">
        <v>92</v>
      </c>
      <c r="Z981">
        <v>22.8</v>
      </c>
      <c r="AA981">
        <v>3.3</v>
      </c>
      <c r="AB981">
        <v>10</v>
      </c>
      <c r="AC981">
        <v>100</v>
      </c>
    </row>
    <row r="982" spans="1:29" x14ac:dyDescent="0.25">
      <c r="A982" t="s">
        <v>1024</v>
      </c>
      <c r="B982">
        <v>3.2</v>
      </c>
      <c r="C982">
        <v>3.1</v>
      </c>
      <c r="D982">
        <v>24.3</v>
      </c>
      <c r="E982">
        <v>27.898440000000001</v>
      </c>
      <c r="F982">
        <v>18.7</v>
      </c>
      <c r="G982">
        <v>94</v>
      </c>
      <c r="H982" t="s">
        <v>47</v>
      </c>
      <c r="I982">
        <v>3.1</v>
      </c>
      <c r="J982">
        <v>3.1</v>
      </c>
      <c r="K982">
        <v>28.1</v>
      </c>
      <c r="L982">
        <v>14.4</v>
      </c>
      <c r="M982" t="s">
        <v>47</v>
      </c>
      <c r="N982">
        <v>0</v>
      </c>
      <c r="O982">
        <v>10.199999999999999</v>
      </c>
      <c r="P982">
        <v>23.1</v>
      </c>
      <c r="Q982">
        <v>7</v>
      </c>
      <c r="R982">
        <v>0</v>
      </c>
      <c r="S982" t="s">
        <v>47</v>
      </c>
      <c r="T982">
        <v>0</v>
      </c>
      <c r="U982">
        <v>32.299999999999997</v>
      </c>
      <c r="V982" t="s">
        <v>2508</v>
      </c>
      <c r="W982">
        <v>23</v>
      </c>
      <c r="X982">
        <v>3.2</v>
      </c>
      <c r="Y982">
        <v>92</v>
      </c>
      <c r="Z982">
        <v>22.7</v>
      </c>
      <c r="AA982">
        <v>3.3</v>
      </c>
      <c r="AB982">
        <v>10.1</v>
      </c>
      <c r="AC982">
        <v>100</v>
      </c>
    </row>
    <row r="983" spans="1:29" x14ac:dyDescent="0.25">
      <c r="A983" t="s">
        <v>1025</v>
      </c>
      <c r="B983">
        <v>3.2</v>
      </c>
      <c r="C983">
        <v>3.1</v>
      </c>
      <c r="D983">
        <v>24.898440000000001</v>
      </c>
      <c r="E983">
        <v>27.8</v>
      </c>
      <c r="F983">
        <v>18.898440000000001</v>
      </c>
      <c r="G983">
        <v>94</v>
      </c>
      <c r="H983" t="s">
        <v>47</v>
      </c>
      <c r="I983">
        <v>3.1</v>
      </c>
      <c r="J983">
        <v>3.1</v>
      </c>
      <c r="K983">
        <v>27.898440000000001</v>
      </c>
      <c r="L983">
        <v>14.8</v>
      </c>
      <c r="M983" t="s">
        <v>47</v>
      </c>
      <c r="N983">
        <v>0</v>
      </c>
      <c r="O983">
        <v>10.199999999999999</v>
      </c>
      <c r="P983">
        <v>23.1</v>
      </c>
      <c r="Q983">
        <v>7</v>
      </c>
      <c r="R983">
        <v>0</v>
      </c>
      <c r="S983" t="s">
        <v>47</v>
      </c>
      <c r="T983">
        <v>0</v>
      </c>
      <c r="U983">
        <v>32.299999999999997</v>
      </c>
      <c r="V983" t="s">
        <v>2508</v>
      </c>
      <c r="W983">
        <v>23.59375</v>
      </c>
      <c r="X983">
        <v>3.2</v>
      </c>
      <c r="Y983">
        <v>92</v>
      </c>
      <c r="Z983">
        <v>22.59375</v>
      </c>
      <c r="AA983">
        <v>3.3</v>
      </c>
      <c r="AB983">
        <v>10.1</v>
      </c>
      <c r="AC983">
        <v>100</v>
      </c>
    </row>
    <row r="984" spans="1:29" x14ac:dyDescent="0.25">
      <c r="A984" t="s">
        <v>1026</v>
      </c>
      <c r="B984">
        <v>3.2</v>
      </c>
      <c r="C984">
        <v>3.1</v>
      </c>
      <c r="D984">
        <v>25.59375</v>
      </c>
      <c r="E984">
        <v>27.59375</v>
      </c>
      <c r="F984">
        <v>19.100000000000001</v>
      </c>
      <c r="G984">
        <v>94</v>
      </c>
      <c r="H984" t="s">
        <v>47</v>
      </c>
      <c r="I984">
        <v>3.1</v>
      </c>
      <c r="J984">
        <v>3.1</v>
      </c>
      <c r="K984">
        <v>27.7</v>
      </c>
      <c r="L984">
        <v>15.4</v>
      </c>
      <c r="M984" t="s">
        <v>47</v>
      </c>
      <c r="N984">
        <v>0</v>
      </c>
      <c r="O984">
        <v>10.199999999999999</v>
      </c>
      <c r="P984">
        <v>23.1</v>
      </c>
      <c r="Q984">
        <v>7</v>
      </c>
      <c r="R984">
        <v>0</v>
      </c>
      <c r="S984" t="s">
        <v>47</v>
      </c>
      <c r="T984">
        <v>0</v>
      </c>
      <c r="U984">
        <v>32.299999999999997</v>
      </c>
      <c r="V984" t="s">
        <v>2508</v>
      </c>
      <c r="W984">
        <v>24.3</v>
      </c>
      <c r="X984">
        <v>3.2</v>
      </c>
      <c r="Y984">
        <v>92</v>
      </c>
      <c r="Z984">
        <v>22.5</v>
      </c>
      <c r="AA984">
        <v>3.3</v>
      </c>
      <c r="AB984">
        <v>10.1</v>
      </c>
      <c r="AC984">
        <v>100</v>
      </c>
    </row>
    <row r="985" spans="1:29" x14ac:dyDescent="0.25">
      <c r="A985" t="s">
        <v>1027</v>
      </c>
      <c r="B985">
        <v>3.2</v>
      </c>
      <c r="C985">
        <v>3.2</v>
      </c>
      <c r="D985">
        <v>26.2</v>
      </c>
      <c r="E985">
        <v>27.5</v>
      </c>
      <c r="F985">
        <v>19.2</v>
      </c>
      <c r="G985">
        <v>94</v>
      </c>
      <c r="H985" t="s">
        <v>47</v>
      </c>
      <c r="I985">
        <v>3.1</v>
      </c>
      <c r="J985">
        <v>3.2</v>
      </c>
      <c r="K985">
        <v>27.59375</v>
      </c>
      <c r="L985">
        <v>15.8</v>
      </c>
      <c r="M985" t="s">
        <v>47</v>
      </c>
      <c r="N985">
        <v>0</v>
      </c>
      <c r="O985">
        <v>10.3</v>
      </c>
      <c r="P985">
        <v>23.1</v>
      </c>
      <c r="Q985">
        <v>7</v>
      </c>
      <c r="R985">
        <v>0</v>
      </c>
      <c r="S985" t="s">
        <v>47</v>
      </c>
      <c r="T985">
        <v>0</v>
      </c>
      <c r="U985">
        <v>32.299999999999997</v>
      </c>
      <c r="V985" t="s">
        <v>2508</v>
      </c>
      <c r="W985">
        <v>24.898440000000001</v>
      </c>
      <c r="X985">
        <v>3.2</v>
      </c>
      <c r="Y985">
        <v>92</v>
      </c>
      <c r="Z985">
        <v>22.4</v>
      </c>
      <c r="AA985">
        <v>3.3</v>
      </c>
      <c r="AB985">
        <v>10.1</v>
      </c>
      <c r="AC985">
        <v>100</v>
      </c>
    </row>
    <row r="986" spans="1:29" x14ac:dyDescent="0.25">
      <c r="A986" t="s">
        <v>1028</v>
      </c>
      <c r="B986">
        <v>3.2</v>
      </c>
      <c r="C986">
        <v>3.2</v>
      </c>
      <c r="D986">
        <v>26.898440000000001</v>
      </c>
      <c r="E986">
        <v>27.5</v>
      </c>
      <c r="F986">
        <v>19.3</v>
      </c>
      <c r="G986">
        <v>94</v>
      </c>
      <c r="H986" t="s">
        <v>47</v>
      </c>
      <c r="I986">
        <v>3.1</v>
      </c>
      <c r="J986">
        <v>3.2</v>
      </c>
      <c r="K986">
        <v>27.5</v>
      </c>
      <c r="L986">
        <v>16.2</v>
      </c>
      <c r="M986" t="s">
        <v>47</v>
      </c>
      <c r="N986">
        <v>0</v>
      </c>
      <c r="O986">
        <v>10.3</v>
      </c>
      <c r="P986">
        <v>23.1</v>
      </c>
      <c r="Q986">
        <v>7</v>
      </c>
      <c r="R986">
        <v>0</v>
      </c>
      <c r="S986" t="s">
        <v>47</v>
      </c>
      <c r="T986">
        <v>0</v>
      </c>
      <c r="U986">
        <v>32.299999999999997</v>
      </c>
      <c r="V986" t="s">
        <v>2508</v>
      </c>
      <c r="W986">
        <v>25.5</v>
      </c>
      <c r="X986">
        <v>3.2</v>
      </c>
      <c r="Y986">
        <v>92</v>
      </c>
      <c r="Z986">
        <v>22.4</v>
      </c>
      <c r="AA986">
        <v>3.3</v>
      </c>
      <c r="AB986">
        <v>10.1</v>
      </c>
      <c r="AC986">
        <v>100</v>
      </c>
    </row>
    <row r="987" spans="1:29" x14ac:dyDescent="0.25">
      <c r="A987" t="s">
        <v>1029</v>
      </c>
      <c r="B987">
        <v>3.2</v>
      </c>
      <c r="C987">
        <v>3.2</v>
      </c>
      <c r="D987">
        <v>27.4</v>
      </c>
      <c r="E987">
        <v>27.3</v>
      </c>
      <c r="F987">
        <v>19.399999999999999</v>
      </c>
      <c r="G987">
        <v>94</v>
      </c>
      <c r="H987" t="s">
        <v>47</v>
      </c>
      <c r="I987">
        <v>3.1</v>
      </c>
      <c r="J987">
        <v>3.2</v>
      </c>
      <c r="K987">
        <v>27.4</v>
      </c>
      <c r="L987">
        <v>16.7</v>
      </c>
      <c r="M987" t="s">
        <v>47</v>
      </c>
      <c r="N987">
        <v>0</v>
      </c>
      <c r="O987">
        <v>10.3</v>
      </c>
      <c r="P987">
        <v>23.1</v>
      </c>
      <c r="Q987">
        <v>7</v>
      </c>
      <c r="R987">
        <v>0</v>
      </c>
      <c r="S987" t="s">
        <v>47</v>
      </c>
      <c r="T987">
        <v>0</v>
      </c>
      <c r="U987">
        <v>32.299999999999997</v>
      </c>
      <c r="V987" t="s">
        <v>2508</v>
      </c>
      <c r="W987">
        <v>26.2</v>
      </c>
      <c r="X987">
        <v>3.2</v>
      </c>
      <c r="Y987">
        <v>92</v>
      </c>
      <c r="Z987">
        <v>22.3</v>
      </c>
      <c r="AA987">
        <v>3.3</v>
      </c>
      <c r="AB987">
        <v>10.1</v>
      </c>
      <c r="AC987">
        <v>100</v>
      </c>
    </row>
    <row r="988" spans="1:29" x14ac:dyDescent="0.25">
      <c r="A988" t="s">
        <v>1030</v>
      </c>
      <c r="B988">
        <v>3.3</v>
      </c>
      <c r="C988">
        <v>3.2</v>
      </c>
      <c r="D988">
        <v>28.1</v>
      </c>
      <c r="E988">
        <v>27.2</v>
      </c>
      <c r="F988">
        <v>19.59375</v>
      </c>
      <c r="G988">
        <v>94</v>
      </c>
      <c r="H988" t="s">
        <v>47</v>
      </c>
      <c r="I988">
        <v>3.1</v>
      </c>
      <c r="J988">
        <v>3.2</v>
      </c>
      <c r="K988">
        <v>27.3</v>
      </c>
      <c r="L988">
        <v>17.100000000000001</v>
      </c>
      <c r="M988" t="s">
        <v>47</v>
      </c>
      <c r="N988">
        <v>0</v>
      </c>
      <c r="O988">
        <v>10.3</v>
      </c>
      <c r="P988">
        <v>23.1</v>
      </c>
      <c r="Q988">
        <v>7</v>
      </c>
      <c r="R988">
        <v>0</v>
      </c>
      <c r="S988" t="s">
        <v>47</v>
      </c>
      <c r="T988">
        <v>0</v>
      </c>
      <c r="U988">
        <v>32.299999999999997</v>
      </c>
      <c r="V988" t="s">
        <v>2508</v>
      </c>
      <c r="W988">
        <v>26.8</v>
      </c>
      <c r="X988">
        <v>3.2</v>
      </c>
      <c r="Y988">
        <v>92</v>
      </c>
      <c r="Z988">
        <v>22.2</v>
      </c>
      <c r="AA988">
        <v>3.3</v>
      </c>
      <c r="AB988">
        <v>10.199999999999999</v>
      </c>
      <c r="AC988">
        <v>100</v>
      </c>
    </row>
    <row r="989" spans="1:29" x14ac:dyDescent="0.25">
      <c r="A989" t="s">
        <v>1031</v>
      </c>
      <c r="B989">
        <v>3.3</v>
      </c>
      <c r="C989">
        <v>3.2</v>
      </c>
      <c r="D989">
        <v>28.7</v>
      </c>
      <c r="E989">
        <v>27.2</v>
      </c>
      <c r="F989">
        <v>19.7</v>
      </c>
      <c r="G989">
        <v>94</v>
      </c>
      <c r="H989" t="s">
        <v>47</v>
      </c>
      <c r="I989">
        <v>3.1</v>
      </c>
      <c r="J989">
        <v>3.2</v>
      </c>
      <c r="K989">
        <v>27.2</v>
      </c>
      <c r="L989">
        <v>17.399999999999999</v>
      </c>
      <c r="M989" t="s">
        <v>47</v>
      </c>
      <c r="N989">
        <v>0</v>
      </c>
      <c r="O989">
        <v>10.3</v>
      </c>
      <c r="P989">
        <v>23.1</v>
      </c>
      <c r="Q989">
        <v>7</v>
      </c>
      <c r="R989">
        <v>0</v>
      </c>
      <c r="S989" t="s">
        <v>47</v>
      </c>
      <c r="T989">
        <v>0</v>
      </c>
      <c r="U989">
        <v>32.299999999999997</v>
      </c>
      <c r="V989" t="s">
        <v>2508</v>
      </c>
      <c r="W989">
        <v>27.4</v>
      </c>
      <c r="X989">
        <v>3.3</v>
      </c>
      <c r="Y989">
        <v>92</v>
      </c>
      <c r="Z989">
        <v>22.1</v>
      </c>
      <c r="AA989">
        <v>3.3</v>
      </c>
      <c r="AB989">
        <v>10.199999999999999</v>
      </c>
      <c r="AC989">
        <v>100</v>
      </c>
    </row>
    <row r="990" spans="1:29" x14ac:dyDescent="0.25">
      <c r="A990" t="s">
        <v>1032</v>
      </c>
      <c r="B990">
        <v>3.3</v>
      </c>
      <c r="C990">
        <v>3.2</v>
      </c>
      <c r="D990">
        <v>29.2</v>
      </c>
      <c r="E990">
        <v>27</v>
      </c>
      <c r="F990">
        <v>19.7</v>
      </c>
      <c r="G990">
        <v>94</v>
      </c>
      <c r="H990" t="s">
        <v>47</v>
      </c>
      <c r="I990">
        <v>3.2</v>
      </c>
      <c r="J990">
        <v>3.2</v>
      </c>
      <c r="K990">
        <v>27.1</v>
      </c>
      <c r="L990">
        <v>17.7</v>
      </c>
      <c r="M990" t="s">
        <v>47</v>
      </c>
      <c r="N990">
        <v>0</v>
      </c>
      <c r="O990">
        <v>10.4</v>
      </c>
      <c r="P990">
        <v>23.1</v>
      </c>
      <c r="Q990">
        <v>7</v>
      </c>
      <c r="R990">
        <v>0</v>
      </c>
      <c r="S990" t="s">
        <v>47</v>
      </c>
      <c r="T990">
        <v>0</v>
      </c>
      <c r="U990">
        <v>32.200000000000003</v>
      </c>
      <c r="V990" t="s">
        <v>2508</v>
      </c>
      <c r="W990">
        <v>28.1</v>
      </c>
      <c r="X990">
        <v>3.3</v>
      </c>
      <c r="Y990">
        <v>92</v>
      </c>
      <c r="Z990">
        <v>22</v>
      </c>
      <c r="AA990">
        <v>3.4</v>
      </c>
      <c r="AB990">
        <v>10.199999999999999</v>
      </c>
      <c r="AC990">
        <v>100</v>
      </c>
    </row>
    <row r="991" spans="1:29" x14ac:dyDescent="0.25">
      <c r="A991" t="s">
        <v>1033</v>
      </c>
      <c r="B991">
        <v>3.3</v>
      </c>
      <c r="C991">
        <v>3.2</v>
      </c>
      <c r="D991">
        <v>29.8</v>
      </c>
      <c r="E991">
        <v>26.898440000000001</v>
      </c>
      <c r="F991">
        <v>19.8</v>
      </c>
      <c r="G991">
        <v>94</v>
      </c>
      <c r="H991" t="s">
        <v>47</v>
      </c>
      <c r="I991">
        <v>3.2</v>
      </c>
      <c r="J991">
        <v>3.2</v>
      </c>
      <c r="K991">
        <v>27</v>
      </c>
      <c r="L991">
        <v>17.898440000000001</v>
      </c>
      <c r="M991" t="s">
        <v>47</v>
      </c>
      <c r="N991">
        <v>0</v>
      </c>
      <c r="O991">
        <v>10.4</v>
      </c>
      <c r="P991">
        <v>23.1</v>
      </c>
      <c r="Q991">
        <v>7</v>
      </c>
      <c r="R991">
        <v>0</v>
      </c>
      <c r="S991" t="s">
        <v>47</v>
      </c>
      <c r="T991">
        <v>0</v>
      </c>
      <c r="U991">
        <v>32.200000000000003</v>
      </c>
      <c r="V991" t="s">
        <v>2508</v>
      </c>
      <c r="W991">
        <v>28.7</v>
      </c>
      <c r="X991">
        <v>3.3</v>
      </c>
      <c r="Y991">
        <v>92</v>
      </c>
      <c r="Z991">
        <v>22</v>
      </c>
      <c r="AA991">
        <v>3.4</v>
      </c>
      <c r="AB991">
        <v>10.199999999999999</v>
      </c>
      <c r="AC991">
        <v>100</v>
      </c>
    </row>
    <row r="992" spans="1:29" x14ac:dyDescent="0.25">
      <c r="A992" t="s">
        <v>1034</v>
      </c>
      <c r="B992">
        <v>3.3</v>
      </c>
      <c r="C992">
        <v>3.2</v>
      </c>
      <c r="D992">
        <v>30.3</v>
      </c>
      <c r="E992">
        <v>26.898440000000001</v>
      </c>
      <c r="F992">
        <v>19.898440000000001</v>
      </c>
      <c r="G992">
        <v>94</v>
      </c>
      <c r="H992" t="s">
        <v>47</v>
      </c>
      <c r="I992">
        <v>3.2</v>
      </c>
      <c r="J992">
        <v>3.2</v>
      </c>
      <c r="K992">
        <v>26.898440000000001</v>
      </c>
      <c r="L992">
        <v>18.2</v>
      </c>
      <c r="M992" t="s">
        <v>47</v>
      </c>
      <c r="N992">
        <v>0</v>
      </c>
      <c r="O992">
        <v>10.4</v>
      </c>
      <c r="P992">
        <v>23.1</v>
      </c>
      <c r="Q992">
        <v>7</v>
      </c>
      <c r="R992">
        <v>0</v>
      </c>
      <c r="S992" t="s">
        <v>47</v>
      </c>
      <c r="T992">
        <v>0</v>
      </c>
      <c r="U992">
        <v>32.1</v>
      </c>
      <c r="V992" t="s">
        <v>2508</v>
      </c>
      <c r="W992">
        <v>29.2</v>
      </c>
      <c r="X992">
        <v>3.3</v>
      </c>
      <c r="Y992">
        <v>92</v>
      </c>
      <c r="Z992">
        <v>21.898440000000001</v>
      </c>
      <c r="AA992">
        <v>3.4</v>
      </c>
      <c r="AB992">
        <v>10.199999999999999</v>
      </c>
      <c r="AC992">
        <v>100</v>
      </c>
    </row>
    <row r="993" spans="1:29" x14ac:dyDescent="0.25">
      <c r="A993" t="s">
        <v>1035</v>
      </c>
      <c r="B993">
        <v>3.3</v>
      </c>
      <c r="C993">
        <v>3.2</v>
      </c>
      <c r="D993">
        <v>30.898440000000001</v>
      </c>
      <c r="E993">
        <v>26.8</v>
      </c>
      <c r="F993">
        <v>20</v>
      </c>
      <c r="G993">
        <v>94</v>
      </c>
      <c r="H993" t="s">
        <v>47</v>
      </c>
      <c r="I993">
        <v>3.2</v>
      </c>
      <c r="J993">
        <v>3.2</v>
      </c>
      <c r="K993">
        <v>26.8</v>
      </c>
      <c r="L993">
        <v>18.399999999999999</v>
      </c>
      <c r="M993" t="s">
        <v>47</v>
      </c>
      <c r="N993">
        <v>0</v>
      </c>
      <c r="O993">
        <v>10.5</v>
      </c>
      <c r="P993">
        <v>23.1</v>
      </c>
      <c r="Q993">
        <v>7</v>
      </c>
      <c r="R993">
        <v>0</v>
      </c>
      <c r="S993" t="s">
        <v>47</v>
      </c>
      <c r="T993">
        <v>0</v>
      </c>
      <c r="U993">
        <v>32.1</v>
      </c>
      <c r="V993" t="s">
        <v>2508</v>
      </c>
      <c r="W993">
        <v>29.8</v>
      </c>
      <c r="X993">
        <v>3.3</v>
      </c>
      <c r="Y993">
        <v>92</v>
      </c>
      <c r="Z993">
        <v>21.8</v>
      </c>
      <c r="AA993">
        <v>3.4</v>
      </c>
      <c r="AB993">
        <v>10.199999999999999</v>
      </c>
      <c r="AC993">
        <v>100</v>
      </c>
    </row>
    <row r="994" spans="1:29" x14ac:dyDescent="0.25">
      <c r="A994" t="s">
        <v>1036</v>
      </c>
      <c r="B994">
        <v>3.3</v>
      </c>
      <c r="C994">
        <v>3.2</v>
      </c>
      <c r="D994">
        <v>31.4</v>
      </c>
      <c r="E994">
        <v>26.7</v>
      </c>
      <c r="F994">
        <v>20.100000000000001</v>
      </c>
      <c r="G994">
        <v>94</v>
      </c>
      <c r="H994" t="s">
        <v>47</v>
      </c>
      <c r="I994">
        <v>3.2</v>
      </c>
      <c r="J994">
        <v>3.2</v>
      </c>
      <c r="K994">
        <v>26.7</v>
      </c>
      <c r="L994">
        <v>18.59375</v>
      </c>
      <c r="M994" t="s">
        <v>47</v>
      </c>
      <c r="N994">
        <v>0</v>
      </c>
      <c r="O994">
        <v>10.5</v>
      </c>
      <c r="P994">
        <v>23.1</v>
      </c>
      <c r="Q994">
        <v>7</v>
      </c>
      <c r="R994">
        <v>0</v>
      </c>
      <c r="S994" t="s">
        <v>47</v>
      </c>
      <c r="T994">
        <v>0</v>
      </c>
      <c r="U994">
        <v>32.1</v>
      </c>
      <c r="V994" t="s">
        <v>2508</v>
      </c>
      <c r="W994">
        <v>30.3</v>
      </c>
      <c r="X994">
        <v>3.3</v>
      </c>
      <c r="Y994">
        <v>92</v>
      </c>
      <c r="Z994">
        <v>21.8</v>
      </c>
      <c r="AA994">
        <v>3.4</v>
      </c>
      <c r="AB994">
        <v>10.199999999999999</v>
      </c>
      <c r="AC994">
        <v>100</v>
      </c>
    </row>
    <row r="995" spans="1:29" x14ac:dyDescent="0.25">
      <c r="A995" t="s">
        <v>1037</v>
      </c>
      <c r="B995">
        <v>3.3</v>
      </c>
      <c r="C995">
        <v>3.2</v>
      </c>
      <c r="D995">
        <v>32</v>
      </c>
      <c r="E995">
        <v>26.7</v>
      </c>
      <c r="F995">
        <v>20.100000000000001</v>
      </c>
      <c r="G995">
        <v>94</v>
      </c>
      <c r="H995" t="s">
        <v>47</v>
      </c>
      <c r="I995">
        <v>3.2</v>
      </c>
      <c r="J995">
        <v>3.2</v>
      </c>
      <c r="K995">
        <v>26.7</v>
      </c>
      <c r="L995">
        <v>18.8</v>
      </c>
      <c r="M995" t="s">
        <v>47</v>
      </c>
      <c r="N995">
        <v>0</v>
      </c>
      <c r="O995">
        <v>10.5</v>
      </c>
      <c r="P995">
        <v>23.1</v>
      </c>
      <c r="Q995">
        <v>7</v>
      </c>
      <c r="R995">
        <v>0</v>
      </c>
      <c r="S995" t="s">
        <v>47</v>
      </c>
      <c r="T995">
        <v>0</v>
      </c>
      <c r="U995">
        <v>32.1</v>
      </c>
      <c r="V995" t="s">
        <v>2508</v>
      </c>
      <c r="W995">
        <v>30.898440000000001</v>
      </c>
      <c r="X995">
        <v>3.3</v>
      </c>
      <c r="Y995">
        <v>92</v>
      </c>
      <c r="Z995">
        <v>21.7</v>
      </c>
      <c r="AA995">
        <v>3.4</v>
      </c>
      <c r="AB995">
        <v>10.199999999999999</v>
      </c>
      <c r="AC995">
        <v>100</v>
      </c>
    </row>
    <row r="996" spans="1:29" x14ac:dyDescent="0.25">
      <c r="A996" t="s">
        <v>1038</v>
      </c>
      <c r="B996">
        <v>3.3</v>
      </c>
      <c r="C996">
        <v>3.2</v>
      </c>
      <c r="D996">
        <v>32.59375</v>
      </c>
      <c r="E996">
        <v>26.59375</v>
      </c>
      <c r="F996">
        <v>20.2</v>
      </c>
      <c r="G996">
        <v>94</v>
      </c>
      <c r="H996" t="s">
        <v>47</v>
      </c>
      <c r="I996">
        <v>3.2</v>
      </c>
      <c r="J996">
        <v>3.2</v>
      </c>
      <c r="K996">
        <v>26.59375</v>
      </c>
      <c r="L996">
        <v>19</v>
      </c>
      <c r="M996" t="s">
        <v>47</v>
      </c>
      <c r="N996">
        <v>0</v>
      </c>
      <c r="O996">
        <v>10.59375</v>
      </c>
      <c r="P996">
        <v>23.1</v>
      </c>
      <c r="Q996">
        <v>7</v>
      </c>
      <c r="R996">
        <v>0</v>
      </c>
      <c r="S996" t="s">
        <v>47</v>
      </c>
      <c r="T996">
        <v>0</v>
      </c>
      <c r="U996">
        <v>32.1</v>
      </c>
      <c r="V996" t="s">
        <v>2508</v>
      </c>
      <c r="W996">
        <v>31.5</v>
      </c>
      <c r="X996">
        <v>3.3</v>
      </c>
      <c r="Y996">
        <v>92</v>
      </c>
      <c r="Z996">
        <v>21.7</v>
      </c>
      <c r="AA996">
        <v>3.4</v>
      </c>
      <c r="AB996">
        <v>10.3</v>
      </c>
      <c r="AC996">
        <v>100</v>
      </c>
    </row>
    <row r="997" spans="1:29" x14ac:dyDescent="0.25">
      <c r="A997" t="s">
        <v>1039</v>
      </c>
      <c r="B997">
        <v>3.3</v>
      </c>
      <c r="C997">
        <v>3.2</v>
      </c>
      <c r="D997">
        <v>33</v>
      </c>
      <c r="E997">
        <v>26.59375</v>
      </c>
      <c r="F997">
        <v>20.2</v>
      </c>
      <c r="G997">
        <v>94</v>
      </c>
      <c r="H997" t="s">
        <v>47</v>
      </c>
      <c r="I997">
        <v>3.2</v>
      </c>
      <c r="J997">
        <v>3.2</v>
      </c>
      <c r="K997">
        <v>26.59375</v>
      </c>
      <c r="L997">
        <v>19.2</v>
      </c>
      <c r="M997" t="s">
        <v>47</v>
      </c>
      <c r="N997">
        <v>0</v>
      </c>
      <c r="O997">
        <v>10.59375</v>
      </c>
      <c r="P997">
        <v>23.1</v>
      </c>
      <c r="Q997">
        <v>7</v>
      </c>
      <c r="R997">
        <v>0</v>
      </c>
      <c r="S997" t="s">
        <v>47</v>
      </c>
      <c r="T997">
        <v>0</v>
      </c>
      <c r="U997">
        <v>32</v>
      </c>
      <c r="V997" t="s">
        <v>2508</v>
      </c>
      <c r="W997">
        <v>32.1</v>
      </c>
      <c r="X997">
        <v>3.3</v>
      </c>
      <c r="Y997">
        <v>92</v>
      </c>
      <c r="Z997">
        <v>21.59375</v>
      </c>
      <c r="AA997">
        <v>3.4</v>
      </c>
      <c r="AB997">
        <v>10.3</v>
      </c>
      <c r="AC997">
        <v>100</v>
      </c>
    </row>
    <row r="998" spans="1:29" x14ac:dyDescent="0.25">
      <c r="A998" t="s">
        <v>1040</v>
      </c>
      <c r="B998">
        <v>3.3</v>
      </c>
      <c r="C998">
        <v>3.2</v>
      </c>
      <c r="D998">
        <v>33.5</v>
      </c>
      <c r="E998">
        <v>26.4</v>
      </c>
      <c r="F998">
        <v>20.3</v>
      </c>
      <c r="G998">
        <v>94</v>
      </c>
      <c r="H998" t="s">
        <v>47</v>
      </c>
      <c r="I998">
        <v>3.2</v>
      </c>
      <c r="J998">
        <v>3.3</v>
      </c>
      <c r="K998">
        <v>26.4</v>
      </c>
      <c r="L998">
        <v>19.2</v>
      </c>
      <c r="M998" t="s">
        <v>47</v>
      </c>
      <c r="N998">
        <v>0</v>
      </c>
      <c r="O998">
        <v>10.7</v>
      </c>
      <c r="P998">
        <v>23.1</v>
      </c>
      <c r="Q998">
        <v>7</v>
      </c>
      <c r="R998">
        <v>0</v>
      </c>
      <c r="S998" t="s">
        <v>47</v>
      </c>
      <c r="T998">
        <v>0</v>
      </c>
      <c r="U998">
        <v>32</v>
      </c>
      <c r="V998" t="s">
        <v>2508</v>
      </c>
      <c r="W998">
        <v>32.59375</v>
      </c>
      <c r="X998">
        <v>3.3</v>
      </c>
      <c r="Y998">
        <v>92</v>
      </c>
      <c r="Z998">
        <v>21.59375</v>
      </c>
      <c r="AA998">
        <v>3.4</v>
      </c>
      <c r="AB998">
        <v>10.3</v>
      </c>
      <c r="AC998">
        <v>100</v>
      </c>
    </row>
    <row r="999" spans="1:29" x14ac:dyDescent="0.25">
      <c r="A999" t="s">
        <v>1041</v>
      </c>
      <c r="B999">
        <v>3.3</v>
      </c>
      <c r="C999">
        <v>3.2</v>
      </c>
      <c r="D999">
        <v>34</v>
      </c>
      <c r="E999">
        <v>26.4</v>
      </c>
      <c r="F999">
        <v>20.3</v>
      </c>
      <c r="G999">
        <v>94</v>
      </c>
      <c r="H999" t="s">
        <v>47</v>
      </c>
      <c r="I999">
        <v>3.2</v>
      </c>
      <c r="J999">
        <v>3.3</v>
      </c>
      <c r="K999">
        <v>26.4</v>
      </c>
      <c r="L999">
        <v>19.399999999999999</v>
      </c>
      <c r="M999" t="s">
        <v>47</v>
      </c>
      <c r="N999">
        <v>0</v>
      </c>
      <c r="O999">
        <v>10.7</v>
      </c>
      <c r="P999">
        <v>23.1</v>
      </c>
      <c r="Q999">
        <v>7</v>
      </c>
      <c r="R999">
        <v>0</v>
      </c>
      <c r="S999" t="s">
        <v>47</v>
      </c>
      <c r="T999">
        <v>0</v>
      </c>
      <c r="U999">
        <v>32</v>
      </c>
      <c r="V999" t="s">
        <v>2508</v>
      </c>
      <c r="W999">
        <v>33</v>
      </c>
      <c r="X999">
        <v>3.3</v>
      </c>
      <c r="Y999">
        <v>92</v>
      </c>
      <c r="Z999">
        <v>21.59375</v>
      </c>
      <c r="AA999">
        <v>3.4</v>
      </c>
      <c r="AB999">
        <v>10.3</v>
      </c>
      <c r="AC999">
        <v>100</v>
      </c>
    </row>
    <row r="1000" spans="1:29" x14ac:dyDescent="0.25">
      <c r="A1000" t="s">
        <v>1042</v>
      </c>
      <c r="B1000">
        <v>3.3</v>
      </c>
      <c r="C1000">
        <v>3.3</v>
      </c>
      <c r="D1000">
        <v>34.5</v>
      </c>
      <c r="E1000">
        <v>26.4</v>
      </c>
      <c r="F1000">
        <v>20.3</v>
      </c>
      <c r="G1000">
        <v>94</v>
      </c>
      <c r="H1000" t="s">
        <v>47</v>
      </c>
      <c r="I1000">
        <v>3.2</v>
      </c>
      <c r="J1000">
        <v>3.3</v>
      </c>
      <c r="K1000">
        <v>26.4</v>
      </c>
      <c r="L1000">
        <v>19.399999999999999</v>
      </c>
      <c r="M1000" t="s">
        <v>47</v>
      </c>
      <c r="N1000">
        <v>0</v>
      </c>
      <c r="O1000">
        <v>10.7</v>
      </c>
      <c r="P1000">
        <v>23.1</v>
      </c>
      <c r="Q1000">
        <v>7</v>
      </c>
      <c r="R1000">
        <v>0</v>
      </c>
      <c r="S1000" t="s">
        <v>47</v>
      </c>
      <c r="T1000">
        <v>0</v>
      </c>
      <c r="U1000">
        <v>32</v>
      </c>
      <c r="V1000" t="s">
        <v>2508</v>
      </c>
      <c r="W1000">
        <v>33.5</v>
      </c>
      <c r="X1000">
        <v>3.3</v>
      </c>
      <c r="Y1000">
        <v>92</v>
      </c>
      <c r="Z1000">
        <v>21.5</v>
      </c>
      <c r="AA1000">
        <v>3.4</v>
      </c>
      <c r="AB1000">
        <v>10.3</v>
      </c>
      <c r="AC1000">
        <v>100</v>
      </c>
    </row>
    <row r="1001" spans="1:29" x14ac:dyDescent="0.25">
      <c r="A1001" t="s">
        <v>1043</v>
      </c>
      <c r="B1001">
        <v>3.3</v>
      </c>
      <c r="C1001">
        <v>3.3</v>
      </c>
      <c r="D1001">
        <v>34.898440000000001</v>
      </c>
      <c r="E1001">
        <v>26.3</v>
      </c>
      <c r="F1001">
        <v>20.3</v>
      </c>
      <c r="G1001">
        <v>94</v>
      </c>
      <c r="H1001" t="s">
        <v>47</v>
      </c>
      <c r="I1001">
        <v>3.2</v>
      </c>
      <c r="J1001">
        <v>3.3</v>
      </c>
      <c r="K1001">
        <v>26.3</v>
      </c>
      <c r="L1001">
        <v>19.5</v>
      </c>
      <c r="M1001" t="s">
        <v>47</v>
      </c>
      <c r="N1001">
        <v>0</v>
      </c>
      <c r="O1001">
        <v>10.7</v>
      </c>
      <c r="P1001">
        <v>23.1</v>
      </c>
      <c r="Q1001">
        <v>7</v>
      </c>
      <c r="R1001">
        <v>0</v>
      </c>
      <c r="S1001" t="s">
        <v>47</v>
      </c>
      <c r="T1001">
        <v>0</v>
      </c>
      <c r="U1001">
        <v>32</v>
      </c>
      <c r="V1001" t="s">
        <v>2508</v>
      </c>
      <c r="W1001">
        <v>34.1</v>
      </c>
      <c r="X1001">
        <v>3.3</v>
      </c>
      <c r="Y1001">
        <v>92</v>
      </c>
      <c r="Z1001">
        <v>21.4</v>
      </c>
      <c r="AA1001">
        <v>3.4</v>
      </c>
      <c r="AB1001">
        <v>10.3</v>
      </c>
      <c r="AC1001">
        <v>100</v>
      </c>
    </row>
    <row r="1002" spans="1:29" x14ac:dyDescent="0.25">
      <c r="A1002" t="s">
        <v>1044</v>
      </c>
      <c r="B1002">
        <v>3.3</v>
      </c>
      <c r="C1002">
        <v>3.3</v>
      </c>
      <c r="D1002">
        <v>35.4</v>
      </c>
      <c r="E1002">
        <v>26.3</v>
      </c>
      <c r="F1002">
        <v>20.399999999999999</v>
      </c>
      <c r="G1002">
        <v>94</v>
      </c>
      <c r="H1002" t="s">
        <v>47</v>
      </c>
      <c r="I1002">
        <v>3.2</v>
      </c>
      <c r="J1002">
        <v>3.3</v>
      </c>
      <c r="K1002">
        <v>26.3</v>
      </c>
      <c r="L1002">
        <v>19.59375</v>
      </c>
      <c r="M1002" t="s">
        <v>47</v>
      </c>
      <c r="N1002">
        <v>0</v>
      </c>
      <c r="O1002">
        <v>10.7</v>
      </c>
      <c r="P1002">
        <v>23.1</v>
      </c>
      <c r="Q1002">
        <v>7</v>
      </c>
      <c r="R1002">
        <v>0</v>
      </c>
      <c r="S1002" t="s">
        <v>47</v>
      </c>
      <c r="T1002">
        <v>0</v>
      </c>
      <c r="U1002">
        <v>32</v>
      </c>
      <c r="V1002" t="s">
        <v>2508</v>
      </c>
      <c r="W1002">
        <v>34.59375</v>
      </c>
      <c r="X1002">
        <v>3.3</v>
      </c>
      <c r="Y1002">
        <v>92</v>
      </c>
      <c r="Z1002">
        <v>21.4</v>
      </c>
      <c r="AA1002">
        <v>3.4</v>
      </c>
      <c r="AB1002">
        <v>10.3</v>
      </c>
      <c r="AC1002">
        <v>100</v>
      </c>
    </row>
    <row r="1003" spans="1:29" x14ac:dyDescent="0.25">
      <c r="A1003" t="s">
        <v>1045</v>
      </c>
      <c r="B1003">
        <v>3.3</v>
      </c>
      <c r="C1003">
        <v>3.3</v>
      </c>
      <c r="D1003">
        <v>35.799999999999997</v>
      </c>
      <c r="E1003">
        <v>26.3</v>
      </c>
      <c r="F1003">
        <v>20.399999999999999</v>
      </c>
      <c r="G1003">
        <v>94</v>
      </c>
      <c r="H1003" t="s">
        <v>47</v>
      </c>
      <c r="I1003">
        <v>3.2</v>
      </c>
      <c r="J1003">
        <v>3.3</v>
      </c>
      <c r="K1003">
        <v>26.3</v>
      </c>
      <c r="L1003">
        <v>19.7</v>
      </c>
      <c r="M1003" t="s">
        <v>47</v>
      </c>
      <c r="N1003">
        <v>0</v>
      </c>
      <c r="O1003">
        <v>10.8</v>
      </c>
      <c r="P1003">
        <v>23.1</v>
      </c>
      <c r="Q1003">
        <v>7</v>
      </c>
      <c r="R1003">
        <v>0</v>
      </c>
      <c r="S1003" t="s">
        <v>47</v>
      </c>
      <c r="T1003">
        <v>0</v>
      </c>
      <c r="U1003">
        <v>31.898440000000001</v>
      </c>
      <c r="V1003" t="s">
        <v>2508</v>
      </c>
      <c r="W1003">
        <v>35</v>
      </c>
      <c r="X1003">
        <v>3.3</v>
      </c>
      <c r="Y1003">
        <v>92</v>
      </c>
      <c r="Z1003">
        <v>21.4</v>
      </c>
      <c r="AA1003">
        <v>3.4</v>
      </c>
      <c r="AB1003">
        <v>10.4</v>
      </c>
      <c r="AC1003">
        <v>100</v>
      </c>
    </row>
    <row r="1004" spans="1:29" x14ac:dyDescent="0.25">
      <c r="A1004" t="s">
        <v>1046</v>
      </c>
      <c r="B1004">
        <v>3.3</v>
      </c>
      <c r="C1004">
        <v>3.3</v>
      </c>
      <c r="D1004">
        <v>36.299999999999997</v>
      </c>
      <c r="E1004">
        <v>26.3</v>
      </c>
      <c r="F1004">
        <v>20.399999999999999</v>
      </c>
      <c r="G1004">
        <v>94</v>
      </c>
      <c r="H1004" t="s">
        <v>47</v>
      </c>
      <c r="I1004">
        <v>3.2</v>
      </c>
      <c r="J1004">
        <v>3.3</v>
      </c>
      <c r="K1004">
        <v>26.3</v>
      </c>
      <c r="L1004">
        <v>19.7</v>
      </c>
      <c r="M1004" t="s">
        <v>47</v>
      </c>
      <c r="N1004">
        <v>0</v>
      </c>
      <c r="O1004">
        <v>10.8</v>
      </c>
      <c r="P1004">
        <v>23.1</v>
      </c>
      <c r="Q1004">
        <v>7</v>
      </c>
      <c r="R1004">
        <v>0</v>
      </c>
      <c r="S1004" t="s">
        <v>47</v>
      </c>
      <c r="T1004">
        <v>0</v>
      </c>
      <c r="U1004">
        <v>31.898440000000001</v>
      </c>
      <c r="V1004" t="s">
        <v>2508</v>
      </c>
      <c r="W1004">
        <v>35.4</v>
      </c>
      <c r="X1004">
        <v>3.3</v>
      </c>
      <c r="Y1004">
        <v>92</v>
      </c>
      <c r="Z1004">
        <v>21.3</v>
      </c>
      <c r="AA1004">
        <v>3.4</v>
      </c>
      <c r="AB1004">
        <v>10.4</v>
      </c>
      <c r="AC1004">
        <v>100</v>
      </c>
    </row>
    <row r="1005" spans="1:29" x14ac:dyDescent="0.25">
      <c r="A1005" t="s">
        <v>1047</v>
      </c>
      <c r="B1005">
        <v>3.3</v>
      </c>
      <c r="C1005">
        <v>3.3</v>
      </c>
      <c r="D1005">
        <v>36.799999999999997</v>
      </c>
      <c r="E1005">
        <v>26.3</v>
      </c>
      <c r="F1005">
        <v>20.399999999999999</v>
      </c>
      <c r="G1005">
        <v>94</v>
      </c>
      <c r="H1005" t="s">
        <v>47</v>
      </c>
      <c r="I1005">
        <v>3.2</v>
      </c>
      <c r="J1005">
        <v>3.3</v>
      </c>
      <c r="K1005">
        <v>26.2</v>
      </c>
      <c r="L1005">
        <v>19.8</v>
      </c>
      <c r="M1005" t="s">
        <v>47</v>
      </c>
      <c r="N1005">
        <v>0</v>
      </c>
      <c r="O1005">
        <v>10.8</v>
      </c>
      <c r="P1005">
        <v>23.1</v>
      </c>
      <c r="Q1005">
        <v>7</v>
      </c>
      <c r="R1005">
        <v>0</v>
      </c>
      <c r="S1005" t="s">
        <v>47</v>
      </c>
      <c r="T1005">
        <v>0</v>
      </c>
      <c r="U1005">
        <v>31.898440000000001</v>
      </c>
      <c r="V1005" t="s">
        <v>2508</v>
      </c>
      <c r="W1005">
        <v>35.799999999999997</v>
      </c>
      <c r="X1005">
        <v>3.3</v>
      </c>
      <c r="Y1005">
        <v>92</v>
      </c>
      <c r="Z1005">
        <v>21.3</v>
      </c>
      <c r="AA1005">
        <v>3.4</v>
      </c>
      <c r="AB1005">
        <v>10.4</v>
      </c>
      <c r="AC1005">
        <v>100</v>
      </c>
    </row>
    <row r="1006" spans="1:29" x14ac:dyDescent="0.25">
      <c r="A1006" t="s">
        <v>1048</v>
      </c>
      <c r="B1006">
        <v>3.3</v>
      </c>
      <c r="C1006">
        <v>3.3</v>
      </c>
      <c r="D1006">
        <v>37.1</v>
      </c>
      <c r="E1006">
        <v>26.3</v>
      </c>
      <c r="F1006">
        <v>20.399999999999999</v>
      </c>
      <c r="G1006">
        <v>94</v>
      </c>
      <c r="H1006" t="s">
        <v>47</v>
      </c>
      <c r="I1006">
        <v>3.3</v>
      </c>
      <c r="J1006">
        <v>3.3</v>
      </c>
      <c r="K1006">
        <v>26.2</v>
      </c>
      <c r="L1006">
        <v>19.898440000000001</v>
      </c>
      <c r="M1006" t="s">
        <v>47</v>
      </c>
      <c r="N1006">
        <v>0</v>
      </c>
      <c r="O1006">
        <v>10.898440000000001</v>
      </c>
      <c r="P1006">
        <v>23.1</v>
      </c>
      <c r="Q1006">
        <v>7</v>
      </c>
      <c r="R1006">
        <v>0</v>
      </c>
      <c r="S1006" t="s">
        <v>47</v>
      </c>
      <c r="T1006">
        <v>0</v>
      </c>
      <c r="U1006">
        <v>31.898440000000001</v>
      </c>
      <c r="V1006" t="s">
        <v>2508</v>
      </c>
      <c r="W1006">
        <v>36.299999999999997</v>
      </c>
      <c r="X1006">
        <v>3.4</v>
      </c>
      <c r="Y1006">
        <v>92</v>
      </c>
      <c r="Z1006">
        <v>21.3</v>
      </c>
      <c r="AA1006">
        <v>3.4</v>
      </c>
      <c r="AB1006">
        <v>10.4</v>
      </c>
      <c r="AC1006">
        <v>100</v>
      </c>
    </row>
    <row r="1007" spans="1:29" x14ac:dyDescent="0.25">
      <c r="A1007" t="s">
        <v>1049</v>
      </c>
      <c r="B1007">
        <v>3.4</v>
      </c>
      <c r="C1007">
        <v>3.3</v>
      </c>
      <c r="D1007">
        <v>37.59375</v>
      </c>
      <c r="E1007">
        <v>26.2</v>
      </c>
      <c r="F1007">
        <v>20.399999999999999</v>
      </c>
      <c r="G1007">
        <v>94</v>
      </c>
      <c r="H1007" t="s">
        <v>47</v>
      </c>
      <c r="I1007">
        <v>3.3</v>
      </c>
      <c r="J1007">
        <v>3.3</v>
      </c>
      <c r="K1007">
        <v>26.1</v>
      </c>
      <c r="L1007">
        <v>19.898440000000001</v>
      </c>
      <c r="M1007" t="s">
        <v>47</v>
      </c>
      <c r="N1007">
        <v>0</v>
      </c>
      <c r="O1007">
        <v>10.898440000000001</v>
      </c>
      <c r="P1007">
        <v>23.1</v>
      </c>
      <c r="Q1007">
        <v>7</v>
      </c>
      <c r="R1007">
        <v>0</v>
      </c>
      <c r="S1007" t="s">
        <v>47</v>
      </c>
      <c r="T1007">
        <v>0</v>
      </c>
      <c r="U1007">
        <v>31.898440000000001</v>
      </c>
      <c r="V1007" t="s">
        <v>2508</v>
      </c>
      <c r="W1007">
        <v>36.700000000000003</v>
      </c>
      <c r="X1007">
        <v>3.4</v>
      </c>
      <c r="Y1007">
        <v>92</v>
      </c>
      <c r="Z1007">
        <v>21.3</v>
      </c>
      <c r="AA1007">
        <v>3.4</v>
      </c>
      <c r="AB1007">
        <v>10.5</v>
      </c>
      <c r="AC1007">
        <v>100</v>
      </c>
    </row>
    <row r="1008" spans="1:29" x14ac:dyDescent="0.25">
      <c r="A1008" t="s">
        <v>1050</v>
      </c>
      <c r="B1008">
        <v>3.4</v>
      </c>
      <c r="C1008">
        <v>3.3</v>
      </c>
      <c r="D1008">
        <v>37.898440000000001</v>
      </c>
      <c r="E1008">
        <v>26.2</v>
      </c>
      <c r="F1008">
        <v>20.59375</v>
      </c>
      <c r="G1008">
        <v>94</v>
      </c>
      <c r="H1008" t="s">
        <v>47</v>
      </c>
      <c r="I1008">
        <v>3.3</v>
      </c>
      <c r="J1008">
        <v>3.3</v>
      </c>
      <c r="K1008">
        <v>26.1</v>
      </c>
      <c r="L1008">
        <v>20</v>
      </c>
      <c r="M1008" t="s">
        <v>47</v>
      </c>
      <c r="N1008">
        <v>0</v>
      </c>
      <c r="O1008">
        <v>10.898440000000001</v>
      </c>
      <c r="P1008">
        <v>23.1</v>
      </c>
      <c r="Q1008">
        <v>7</v>
      </c>
      <c r="R1008">
        <v>0</v>
      </c>
      <c r="S1008" t="s">
        <v>47</v>
      </c>
      <c r="T1008">
        <v>0</v>
      </c>
      <c r="U1008">
        <v>31.898440000000001</v>
      </c>
      <c r="V1008" t="s">
        <v>2508</v>
      </c>
      <c r="W1008">
        <v>37.1</v>
      </c>
      <c r="X1008">
        <v>3.4</v>
      </c>
      <c r="Y1008">
        <v>92</v>
      </c>
      <c r="Z1008">
        <v>21.2</v>
      </c>
      <c r="AA1008">
        <v>3.4</v>
      </c>
      <c r="AB1008">
        <v>10.5</v>
      </c>
      <c r="AC1008">
        <v>100</v>
      </c>
    </row>
    <row r="1009" spans="1:29" x14ac:dyDescent="0.25">
      <c r="A1009" t="s">
        <v>1051</v>
      </c>
      <c r="B1009">
        <v>3.4</v>
      </c>
      <c r="C1009">
        <v>3.3</v>
      </c>
      <c r="D1009">
        <v>38.299999999999997</v>
      </c>
      <c r="E1009">
        <v>26.2</v>
      </c>
      <c r="F1009">
        <v>20.59375</v>
      </c>
      <c r="G1009">
        <v>94</v>
      </c>
      <c r="H1009" t="s">
        <v>47</v>
      </c>
      <c r="I1009">
        <v>3.3</v>
      </c>
      <c r="J1009">
        <v>3.3</v>
      </c>
      <c r="K1009">
        <v>26.1</v>
      </c>
      <c r="L1009">
        <v>20.100000000000001</v>
      </c>
      <c r="M1009" t="s">
        <v>47</v>
      </c>
      <c r="N1009">
        <v>0</v>
      </c>
      <c r="O1009">
        <v>11</v>
      </c>
      <c r="P1009">
        <v>23.1</v>
      </c>
      <c r="Q1009">
        <v>7</v>
      </c>
      <c r="R1009">
        <v>0</v>
      </c>
      <c r="S1009" t="s">
        <v>47</v>
      </c>
      <c r="T1009">
        <v>0</v>
      </c>
      <c r="U1009">
        <v>31.898440000000001</v>
      </c>
      <c r="V1009" t="s">
        <v>2508</v>
      </c>
      <c r="W1009">
        <v>37.59375</v>
      </c>
      <c r="X1009">
        <v>3.4</v>
      </c>
      <c r="Y1009">
        <v>92</v>
      </c>
      <c r="Z1009">
        <v>21.2</v>
      </c>
      <c r="AA1009">
        <v>3.4</v>
      </c>
      <c r="AB1009">
        <v>10.5</v>
      </c>
      <c r="AC1009">
        <v>100</v>
      </c>
    </row>
    <row r="1010" spans="1:29" x14ac:dyDescent="0.25">
      <c r="A1010" t="s">
        <v>1052</v>
      </c>
      <c r="B1010">
        <v>3.4</v>
      </c>
      <c r="C1010">
        <v>3.3</v>
      </c>
      <c r="D1010">
        <v>38.700000000000003</v>
      </c>
      <c r="E1010">
        <v>26.1</v>
      </c>
      <c r="F1010">
        <v>20.59375</v>
      </c>
      <c r="G1010">
        <v>94</v>
      </c>
      <c r="H1010" t="s">
        <v>47</v>
      </c>
      <c r="I1010">
        <v>3.3</v>
      </c>
      <c r="J1010">
        <v>3.3</v>
      </c>
      <c r="K1010">
        <v>26.1</v>
      </c>
      <c r="L1010">
        <v>20.100000000000001</v>
      </c>
      <c r="M1010" t="s">
        <v>47</v>
      </c>
      <c r="N1010">
        <v>0</v>
      </c>
      <c r="O1010">
        <v>11</v>
      </c>
      <c r="P1010">
        <v>23.1</v>
      </c>
      <c r="Q1010">
        <v>7</v>
      </c>
      <c r="R1010">
        <v>0</v>
      </c>
      <c r="S1010" t="s">
        <v>47</v>
      </c>
      <c r="T1010">
        <v>0</v>
      </c>
      <c r="U1010">
        <v>31.898440000000001</v>
      </c>
      <c r="V1010" t="s">
        <v>2508</v>
      </c>
      <c r="W1010">
        <v>37.898440000000001</v>
      </c>
      <c r="X1010">
        <v>3.4</v>
      </c>
      <c r="Y1010">
        <v>92</v>
      </c>
      <c r="Z1010">
        <v>21.2</v>
      </c>
      <c r="AA1010">
        <v>3.4</v>
      </c>
      <c r="AB1010">
        <v>10.5</v>
      </c>
      <c r="AC1010">
        <v>100</v>
      </c>
    </row>
    <row r="1011" spans="1:29" x14ac:dyDescent="0.25">
      <c r="A1011" t="s">
        <v>1053</v>
      </c>
      <c r="B1011">
        <v>3.4</v>
      </c>
      <c r="C1011">
        <v>3.3</v>
      </c>
      <c r="D1011">
        <v>39.1</v>
      </c>
      <c r="E1011">
        <v>26.1</v>
      </c>
      <c r="F1011">
        <v>20.59375</v>
      </c>
      <c r="G1011">
        <v>94</v>
      </c>
      <c r="H1011" t="s">
        <v>47</v>
      </c>
      <c r="I1011">
        <v>3.3</v>
      </c>
      <c r="J1011">
        <v>3.3</v>
      </c>
      <c r="K1011">
        <v>26.1</v>
      </c>
      <c r="L1011">
        <v>20.2</v>
      </c>
      <c r="M1011" t="s">
        <v>47</v>
      </c>
      <c r="N1011">
        <v>0</v>
      </c>
      <c r="O1011">
        <v>11.1</v>
      </c>
      <c r="P1011">
        <v>23.1</v>
      </c>
      <c r="Q1011">
        <v>7</v>
      </c>
      <c r="R1011">
        <v>0</v>
      </c>
      <c r="S1011" t="s">
        <v>47</v>
      </c>
      <c r="T1011">
        <v>0</v>
      </c>
      <c r="U1011">
        <v>31.898440000000001</v>
      </c>
      <c r="V1011" t="s">
        <v>2508</v>
      </c>
      <c r="W1011">
        <v>38.299999999999997</v>
      </c>
      <c r="X1011">
        <v>3.4</v>
      </c>
      <c r="Y1011">
        <v>92</v>
      </c>
      <c r="Z1011">
        <v>21.2</v>
      </c>
      <c r="AA1011">
        <v>3.4</v>
      </c>
      <c r="AB1011">
        <v>10.59375</v>
      </c>
      <c r="AC1011">
        <v>100</v>
      </c>
    </row>
    <row r="1012" spans="1:29" x14ac:dyDescent="0.25">
      <c r="A1012" t="s">
        <v>1054</v>
      </c>
      <c r="B1012">
        <v>3.4</v>
      </c>
      <c r="C1012">
        <v>3.3</v>
      </c>
      <c r="D1012">
        <v>39.4</v>
      </c>
      <c r="E1012">
        <v>26.1</v>
      </c>
      <c r="F1012">
        <v>20.7</v>
      </c>
      <c r="G1012">
        <v>94</v>
      </c>
      <c r="H1012" t="s">
        <v>47</v>
      </c>
      <c r="I1012">
        <v>3.3</v>
      </c>
      <c r="J1012">
        <v>3.3</v>
      </c>
      <c r="K1012">
        <v>26</v>
      </c>
      <c r="L1012">
        <v>20.2</v>
      </c>
      <c r="M1012" t="s">
        <v>47</v>
      </c>
      <c r="N1012">
        <v>0</v>
      </c>
      <c r="O1012">
        <v>11.1</v>
      </c>
      <c r="P1012">
        <v>23.1</v>
      </c>
      <c r="Q1012">
        <v>7</v>
      </c>
      <c r="R1012">
        <v>0</v>
      </c>
      <c r="S1012" t="s">
        <v>47</v>
      </c>
      <c r="T1012">
        <v>0</v>
      </c>
      <c r="U1012">
        <v>31.898440000000001</v>
      </c>
      <c r="V1012" t="s">
        <v>2508</v>
      </c>
      <c r="W1012">
        <v>38.700000000000003</v>
      </c>
      <c r="X1012">
        <v>3.4</v>
      </c>
      <c r="Y1012">
        <v>92</v>
      </c>
      <c r="Z1012">
        <v>21.2</v>
      </c>
      <c r="AA1012">
        <v>3.5</v>
      </c>
      <c r="AB1012">
        <v>10.59375</v>
      </c>
      <c r="AC1012">
        <v>100</v>
      </c>
    </row>
    <row r="1013" spans="1:29" x14ac:dyDescent="0.25">
      <c r="A1013" t="s">
        <v>1055</v>
      </c>
      <c r="B1013">
        <v>3.4</v>
      </c>
      <c r="C1013">
        <v>3.3</v>
      </c>
      <c r="D1013">
        <v>39.898440000000001</v>
      </c>
      <c r="E1013">
        <v>26.1</v>
      </c>
      <c r="F1013">
        <v>20.7</v>
      </c>
      <c r="G1013">
        <v>94</v>
      </c>
      <c r="H1013" t="s">
        <v>47</v>
      </c>
      <c r="I1013">
        <v>3.3</v>
      </c>
      <c r="J1013">
        <v>3.3</v>
      </c>
      <c r="K1013">
        <v>26</v>
      </c>
      <c r="L1013">
        <v>20.3</v>
      </c>
      <c r="M1013" t="s">
        <v>47</v>
      </c>
      <c r="N1013">
        <v>0</v>
      </c>
      <c r="O1013">
        <v>11.1</v>
      </c>
      <c r="P1013">
        <v>23.1</v>
      </c>
      <c r="Q1013">
        <v>7</v>
      </c>
      <c r="R1013">
        <v>0</v>
      </c>
      <c r="S1013" t="s">
        <v>47</v>
      </c>
      <c r="T1013">
        <v>0</v>
      </c>
      <c r="U1013">
        <v>31.898440000000001</v>
      </c>
      <c r="V1013" t="s">
        <v>2508</v>
      </c>
      <c r="W1013">
        <v>39</v>
      </c>
      <c r="X1013">
        <v>3.4</v>
      </c>
      <c r="Y1013">
        <v>92</v>
      </c>
      <c r="Z1013">
        <v>21.2</v>
      </c>
      <c r="AA1013">
        <v>3.5</v>
      </c>
      <c r="AB1013">
        <v>10.59375</v>
      </c>
      <c r="AC1013">
        <v>100</v>
      </c>
    </row>
    <row r="1014" spans="1:29" x14ac:dyDescent="0.25">
      <c r="A1014" t="s">
        <v>1056</v>
      </c>
      <c r="B1014">
        <v>3.4</v>
      </c>
      <c r="C1014">
        <v>3.3</v>
      </c>
      <c r="D1014">
        <v>40.200000000000003</v>
      </c>
      <c r="E1014">
        <v>26.1</v>
      </c>
      <c r="F1014">
        <v>20.7</v>
      </c>
      <c r="G1014">
        <v>94</v>
      </c>
      <c r="H1014" t="s">
        <v>47</v>
      </c>
      <c r="I1014">
        <v>3.3</v>
      </c>
      <c r="J1014">
        <v>3.3</v>
      </c>
      <c r="K1014">
        <v>25.898440000000001</v>
      </c>
      <c r="L1014">
        <v>20.3</v>
      </c>
      <c r="M1014" t="s">
        <v>47</v>
      </c>
      <c r="N1014">
        <v>0</v>
      </c>
      <c r="O1014">
        <v>11.1</v>
      </c>
      <c r="P1014">
        <v>23.1</v>
      </c>
      <c r="Q1014">
        <v>7</v>
      </c>
      <c r="R1014">
        <v>0</v>
      </c>
      <c r="S1014" t="s">
        <v>47</v>
      </c>
      <c r="T1014">
        <v>0</v>
      </c>
      <c r="U1014">
        <v>31.898440000000001</v>
      </c>
      <c r="V1014" t="s">
        <v>2508</v>
      </c>
      <c r="W1014">
        <v>39.4</v>
      </c>
      <c r="X1014">
        <v>3.4</v>
      </c>
      <c r="Y1014">
        <v>92</v>
      </c>
      <c r="Z1014">
        <v>21.1</v>
      </c>
      <c r="AA1014">
        <v>3.5</v>
      </c>
      <c r="AB1014">
        <v>10.59375</v>
      </c>
      <c r="AC1014">
        <v>100</v>
      </c>
    </row>
    <row r="1015" spans="1:29" x14ac:dyDescent="0.25">
      <c r="A1015" t="s">
        <v>1057</v>
      </c>
      <c r="B1015">
        <v>3.4</v>
      </c>
      <c r="C1015">
        <v>3.3</v>
      </c>
      <c r="D1015">
        <v>40.59375</v>
      </c>
      <c r="E1015">
        <v>26.1</v>
      </c>
      <c r="F1015">
        <v>20.8</v>
      </c>
      <c r="G1015">
        <v>94</v>
      </c>
      <c r="H1015" t="s">
        <v>47</v>
      </c>
      <c r="I1015">
        <v>3.3</v>
      </c>
      <c r="J1015">
        <v>3.4</v>
      </c>
      <c r="K1015">
        <v>25.898440000000001</v>
      </c>
      <c r="L1015">
        <v>20.399999999999999</v>
      </c>
      <c r="M1015" t="s">
        <v>47</v>
      </c>
      <c r="N1015">
        <v>0</v>
      </c>
      <c r="O1015">
        <v>11.2</v>
      </c>
      <c r="P1015">
        <v>23.1</v>
      </c>
      <c r="Q1015">
        <v>7</v>
      </c>
      <c r="R1015">
        <v>0</v>
      </c>
      <c r="S1015" t="s">
        <v>47</v>
      </c>
      <c r="T1015">
        <v>0</v>
      </c>
      <c r="U1015">
        <v>31.8</v>
      </c>
      <c r="V1015" t="s">
        <v>2508</v>
      </c>
      <c r="W1015">
        <v>39.799999999999997</v>
      </c>
      <c r="X1015">
        <v>3.4</v>
      </c>
      <c r="Y1015">
        <v>92</v>
      </c>
      <c r="Z1015">
        <v>21.1</v>
      </c>
      <c r="AA1015">
        <v>3.5</v>
      </c>
      <c r="AB1015">
        <v>10.7</v>
      </c>
      <c r="AC1015">
        <v>100</v>
      </c>
    </row>
    <row r="1016" spans="1:29" x14ac:dyDescent="0.25">
      <c r="A1016" t="s">
        <v>1058</v>
      </c>
      <c r="B1016">
        <v>3.4</v>
      </c>
      <c r="C1016">
        <v>3.3</v>
      </c>
      <c r="D1016">
        <v>41</v>
      </c>
      <c r="E1016">
        <v>26.1</v>
      </c>
      <c r="F1016">
        <v>20.8</v>
      </c>
      <c r="G1016">
        <v>94</v>
      </c>
      <c r="H1016" t="s">
        <v>47</v>
      </c>
      <c r="I1016">
        <v>3.3</v>
      </c>
      <c r="J1016">
        <v>3.4</v>
      </c>
      <c r="K1016">
        <v>25.898440000000001</v>
      </c>
      <c r="L1016">
        <v>20.399999999999999</v>
      </c>
      <c r="M1016" t="s">
        <v>47</v>
      </c>
      <c r="N1016">
        <v>0</v>
      </c>
      <c r="O1016">
        <v>11.2</v>
      </c>
      <c r="P1016">
        <v>23.1</v>
      </c>
      <c r="Q1016">
        <v>7</v>
      </c>
      <c r="R1016">
        <v>0</v>
      </c>
      <c r="S1016" t="s">
        <v>47</v>
      </c>
      <c r="T1016">
        <v>0</v>
      </c>
      <c r="U1016">
        <v>31.8</v>
      </c>
      <c r="V1016" t="s">
        <v>2508</v>
      </c>
      <c r="W1016">
        <v>40.1</v>
      </c>
      <c r="X1016">
        <v>3.4</v>
      </c>
      <c r="Y1016">
        <v>92</v>
      </c>
      <c r="Z1016">
        <v>21.1</v>
      </c>
      <c r="AA1016">
        <v>3.5</v>
      </c>
      <c r="AB1016">
        <v>10.7</v>
      </c>
      <c r="AC1016">
        <v>100</v>
      </c>
    </row>
    <row r="1017" spans="1:29" x14ac:dyDescent="0.25">
      <c r="A1017" t="s">
        <v>1059</v>
      </c>
      <c r="B1017">
        <v>3.4</v>
      </c>
      <c r="C1017">
        <v>3.3</v>
      </c>
      <c r="D1017">
        <v>41.3</v>
      </c>
      <c r="E1017">
        <v>26.1</v>
      </c>
      <c r="F1017">
        <v>20.8</v>
      </c>
      <c r="G1017">
        <v>94</v>
      </c>
      <c r="H1017" t="s">
        <v>47</v>
      </c>
      <c r="I1017">
        <v>3.3</v>
      </c>
      <c r="J1017">
        <v>3.4</v>
      </c>
      <c r="K1017">
        <v>25.898440000000001</v>
      </c>
      <c r="L1017">
        <v>20.399999999999999</v>
      </c>
      <c r="M1017" t="s">
        <v>47</v>
      </c>
      <c r="N1017">
        <v>0</v>
      </c>
      <c r="O1017">
        <v>11.2</v>
      </c>
      <c r="P1017">
        <v>23.1</v>
      </c>
      <c r="Q1017">
        <v>7</v>
      </c>
      <c r="R1017">
        <v>0</v>
      </c>
      <c r="S1017" t="s">
        <v>47</v>
      </c>
      <c r="T1017">
        <v>0</v>
      </c>
      <c r="U1017">
        <v>31.8</v>
      </c>
      <c r="V1017" t="s">
        <v>2508</v>
      </c>
      <c r="W1017">
        <v>40.5</v>
      </c>
      <c r="X1017">
        <v>3.4</v>
      </c>
      <c r="Y1017">
        <v>92</v>
      </c>
      <c r="Z1017">
        <v>21.1</v>
      </c>
      <c r="AA1017">
        <v>3.5</v>
      </c>
      <c r="AB1017">
        <v>10.7</v>
      </c>
      <c r="AC1017">
        <v>100</v>
      </c>
    </row>
    <row r="1018" spans="1:29" x14ac:dyDescent="0.25">
      <c r="A1018" t="s">
        <v>1060</v>
      </c>
      <c r="B1018">
        <v>3.4</v>
      </c>
      <c r="C1018">
        <v>3.3</v>
      </c>
      <c r="D1018">
        <v>41.7</v>
      </c>
      <c r="E1018">
        <v>26.1</v>
      </c>
      <c r="F1018">
        <v>20.8</v>
      </c>
      <c r="G1018">
        <v>94</v>
      </c>
      <c r="H1018" t="s">
        <v>47</v>
      </c>
      <c r="I1018">
        <v>3.3</v>
      </c>
      <c r="J1018">
        <v>3.4</v>
      </c>
      <c r="K1018">
        <v>25.898440000000001</v>
      </c>
      <c r="L1018">
        <v>20.5</v>
      </c>
      <c r="M1018" t="s">
        <v>47</v>
      </c>
      <c r="N1018">
        <v>0</v>
      </c>
      <c r="O1018">
        <v>11.2</v>
      </c>
      <c r="P1018">
        <v>23.1</v>
      </c>
      <c r="Q1018">
        <v>7</v>
      </c>
      <c r="R1018">
        <v>0</v>
      </c>
      <c r="S1018" t="s">
        <v>47</v>
      </c>
      <c r="T1018">
        <v>0</v>
      </c>
      <c r="U1018">
        <v>31.8</v>
      </c>
      <c r="V1018" t="s">
        <v>2508</v>
      </c>
      <c r="W1018">
        <v>40.799999999999997</v>
      </c>
      <c r="X1018">
        <v>3.4</v>
      </c>
      <c r="Y1018">
        <v>92</v>
      </c>
      <c r="Z1018">
        <v>21.1</v>
      </c>
      <c r="AA1018">
        <v>3.5</v>
      </c>
      <c r="AB1018">
        <v>10.7</v>
      </c>
      <c r="AC1018">
        <v>100</v>
      </c>
    </row>
    <row r="1019" spans="1:29" x14ac:dyDescent="0.25">
      <c r="A1019" t="s">
        <v>1061</v>
      </c>
      <c r="B1019">
        <v>3.4</v>
      </c>
      <c r="C1019">
        <v>3.3</v>
      </c>
      <c r="D1019">
        <v>42</v>
      </c>
      <c r="E1019">
        <v>26.1</v>
      </c>
      <c r="F1019">
        <v>20.8</v>
      </c>
      <c r="G1019">
        <v>94</v>
      </c>
      <c r="H1019" t="s">
        <v>47</v>
      </c>
      <c r="I1019">
        <v>3.3</v>
      </c>
      <c r="J1019">
        <v>3.4</v>
      </c>
      <c r="K1019">
        <v>25.898440000000001</v>
      </c>
      <c r="L1019">
        <v>20.59375</v>
      </c>
      <c r="M1019" t="s">
        <v>47</v>
      </c>
      <c r="N1019">
        <v>0</v>
      </c>
      <c r="O1019">
        <v>11.3</v>
      </c>
      <c r="P1019">
        <v>23.1</v>
      </c>
      <c r="Q1019">
        <v>7</v>
      </c>
      <c r="R1019">
        <v>0</v>
      </c>
      <c r="S1019" t="s">
        <v>47</v>
      </c>
      <c r="T1019">
        <v>0</v>
      </c>
      <c r="U1019">
        <v>31.8</v>
      </c>
      <c r="V1019" t="s">
        <v>2508</v>
      </c>
      <c r="W1019">
        <v>41.2</v>
      </c>
      <c r="X1019">
        <v>3.4</v>
      </c>
      <c r="Y1019">
        <v>92</v>
      </c>
      <c r="Z1019">
        <v>21.1</v>
      </c>
      <c r="AA1019">
        <v>3.5</v>
      </c>
      <c r="AB1019">
        <v>10.7</v>
      </c>
      <c r="AC1019">
        <v>100</v>
      </c>
    </row>
    <row r="1020" spans="1:29" x14ac:dyDescent="0.25">
      <c r="A1020" t="s">
        <v>1062</v>
      </c>
      <c r="B1020">
        <v>3.4</v>
      </c>
      <c r="C1020">
        <v>3.3</v>
      </c>
      <c r="D1020">
        <v>42.3</v>
      </c>
      <c r="E1020">
        <v>26.1</v>
      </c>
      <c r="F1020">
        <v>20.898440000000001</v>
      </c>
      <c r="G1020">
        <v>94</v>
      </c>
      <c r="H1020" t="s">
        <v>47</v>
      </c>
      <c r="I1020">
        <v>3.3</v>
      </c>
      <c r="J1020">
        <v>3.4</v>
      </c>
      <c r="K1020">
        <v>25.898440000000001</v>
      </c>
      <c r="L1020">
        <v>20.59375</v>
      </c>
      <c r="M1020" t="s">
        <v>47</v>
      </c>
      <c r="N1020">
        <v>0</v>
      </c>
      <c r="O1020">
        <v>11.3</v>
      </c>
      <c r="P1020">
        <v>23.1</v>
      </c>
      <c r="Q1020">
        <v>7</v>
      </c>
      <c r="R1020">
        <v>0</v>
      </c>
      <c r="S1020" t="s">
        <v>47</v>
      </c>
      <c r="T1020">
        <v>0</v>
      </c>
      <c r="U1020">
        <v>31.8</v>
      </c>
      <c r="V1020" t="s">
        <v>2508</v>
      </c>
      <c r="W1020">
        <v>41.59375</v>
      </c>
      <c r="X1020">
        <v>3.4</v>
      </c>
      <c r="Y1020">
        <v>92</v>
      </c>
      <c r="Z1020">
        <v>21.1</v>
      </c>
      <c r="AA1020">
        <v>3.5</v>
      </c>
      <c r="AB1020">
        <v>10.7</v>
      </c>
      <c r="AC1020">
        <v>100</v>
      </c>
    </row>
    <row r="1021" spans="1:29" x14ac:dyDescent="0.25">
      <c r="A1021" t="s">
        <v>1063</v>
      </c>
      <c r="B1021">
        <v>3.4</v>
      </c>
      <c r="C1021">
        <v>3.3</v>
      </c>
      <c r="D1021">
        <v>42.7</v>
      </c>
      <c r="E1021">
        <v>26.1</v>
      </c>
      <c r="F1021">
        <v>20.898440000000001</v>
      </c>
      <c r="G1021">
        <v>94</v>
      </c>
      <c r="H1021" t="s">
        <v>47</v>
      </c>
      <c r="I1021">
        <v>3.3</v>
      </c>
      <c r="J1021">
        <v>3.4</v>
      </c>
      <c r="K1021">
        <v>25.898440000000001</v>
      </c>
      <c r="L1021">
        <v>20.59375</v>
      </c>
      <c r="M1021" t="s">
        <v>47</v>
      </c>
      <c r="N1021">
        <v>0</v>
      </c>
      <c r="O1021">
        <v>11.3</v>
      </c>
      <c r="P1021">
        <v>23.1</v>
      </c>
      <c r="Q1021">
        <v>7</v>
      </c>
      <c r="R1021">
        <v>0</v>
      </c>
      <c r="S1021" t="s">
        <v>47</v>
      </c>
      <c r="T1021">
        <v>0</v>
      </c>
      <c r="U1021">
        <v>31.8</v>
      </c>
      <c r="V1021" t="s">
        <v>2508</v>
      </c>
      <c r="W1021">
        <v>41.898440000000001</v>
      </c>
      <c r="X1021">
        <v>3.4</v>
      </c>
      <c r="Y1021">
        <v>92</v>
      </c>
      <c r="Z1021">
        <v>21.1</v>
      </c>
      <c r="AA1021">
        <v>3.5</v>
      </c>
      <c r="AB1021">
        <v>10.7</v>
      </c>
      <c r="AC1021">
        <v>100</v>
      </c>
    </row>
    <row r="1022" spans="1:29" x14ac:dyDescent="0.25">
      <c r="A1022" t="s">
        <v>1064</v>
      </c>
      <c r="B1022">
        <v>3.4</v>
      </c>
      <c r="C1022">
        <v>3.3</v>
      </c>
      <c r="D1022">
        <v>43</v>
      </c>
      <c r="E1022">
        <v>26.1</v>
      </c>
      <c r="F1022">
        <v>20.898440000000001</v>
      </c>
      <c r="G1022">
        <v>94</v>
      </c>
      <c r="H1022" t="s">
        <v>47</v>
      </c>
      <c r="I1022">
        <v>3.3</v>
      </c>
      <c r="J1022">
        <v>3.4</v>
      </c>
      <c r="K1022">
        <v>25.898440000000001</v>
      </c>
      <c r="L1022">
        <v>20.7</v>
      </c>
      <c r="M1022" t="s">
        <v>47</v>
      </c>
      <c r="N1022">
        <v>0</v>
      </c>
      <c r="O1022">
        <v>11.4</v>
      </c>
      <c r="P1022">
        <v>23.1</v>
      </c>
      <c r="Q1022">
        <v>7</v>
      </c>
      <c r="R1022">
        <v>0</v>
      </c>
      <c r="S1022" t="s">
        <v>47</v>
      </c>
      <c r="T1022">
        <v>0</v>
      </c>
      <c r="U1022">
        <v>31.8</v>
      </c>
      <c r="V1022" t="s">
        <v>2508</v>
      </c>
      <c r="W1022">
        <v>42.2</v>
      </c>
      <c r="X1022">
        <v>3.4</v>
      </c>
      <c r="Y1022">
        <v>92</v>
      </c>
      <c r="Z1022">
        <v>21.1</v>
      </c>
      <c r="AA1022">
        <v>3.5</v>
      </c>
      <c r="AB1022">
        <v>10.7</v>
      </c>
      <c r="AC1022">
        <v>100</v>
      </c>
    </row>
    <row r="1023" spans="1:29" x14ac:dyDescent="0.25">
      <c r="A1023" t="s">
        <v>1065</v>
      </c>
      <c r="B1023">
        <v>3.4</v>
      </c>
      <c r="C1023">
        <v>3.3</v>
      </c>
      <c r="D1023">
        <v>43.3</v>
      </c>
      <c r="E1023">
        <v>26.1</v>
      </c>
      <c r="F1023">
        <v>21.1</v>
      </c>
      <c r="G1023">
        <v>94</v>
      </c>
      <c r="H1023" t="s">
        <v>47</v>
      </c>
      <c r="I1023">
        <v>3.3</v>
      </c>
      <c r="J1023">
        <v>3.4</v>
      </c>
      <c r="K1023">
        <v>26.1</v>
      </c>
      <c r="L1023">
        <v>20.7</v>
      </c>
      <c r="M1023" t="s">
        <v>47</v>
      </c>
      <c r="N1023">
        <v>0</v>
      </c>
      <c r="O1023">
        <v>11.4</v>
      </c>
      <c r="P1023">
        <v>23.1</v>
      </c>
      <c r="Q1023">
        <v>7</v>
      </c>
      <c r="R1023">
        <v>0</v>
      </c>
      <c r="S1023" t="s">
        <v>47</v>
      </c>
      <c r="T1023">
        <v>0</v>
      </c>
      <c r="U1023">
        <v>31.8</v>
      </c>
      <c r="V1023" t="s">
        <v>2508</v>
      </c>
      <c r="W1023">
        <v>42.59375</v>
      </c>
      <c r="X1023">
        <v>3.4</v>
      </c>
      <c r="Y1023">
        <v>92</v>
      </c>
      <c r="Z1023">
        <v>21.1</v>
      </c>
      <c r="AA1023">
        <v>3.5</v>
      </c>
      <c r="AB1023">
        <v>10.8</v>
      </c>
      <c r="AC1023">
        <v>100</v>
      </c>
    </row>
    <row r="1024" spans="1:29" x14ac:dyDescent="0.25">
      <c r="A1024" t="s">
        <v>1066</v>
      </c>
      <c r="B1024">
        <v>3.4</v>
      </c>
      <c r="C1024">
        <v>3.3</v>
      </c>
      <c r="D1024">
        <v>43.59375</v>
      </c>
      <c r="E1024">
        <v>26.1</v>
      </c>
      <c r="F1024">
        <v>21.1</v>
      </c>
      <c r="G1024">
        <v>94</v>
      </c>
      <c r="H1024" t="s">
        <v>47</v>
      </c>
      <c r="I1024">
        <v>3.3</v>
      </c>
      <c r="J1024">
        <v>3.4</v>
      </c>
      <c r="K1024">
        <v>26.1</v>
      </c>
      <c r="L1024">
        <v>20.7</v>
      </c>
      <c r="M1024" t="s">
        <v>47</v>
      </c>
      <c r="N1024">
        <v>0</v>
      </c>
      <c r="O1024">
        <v>11.4</v>
      </c>
      <c r="P1024">
        <v>23.1</v>
      </c>
      <c r="Q1024">
        <v>7</v>
      </c>
      <c r="R1024">
        <v>0</v>
      </c>
      <c r="S1024" t="s">
        <v>47</v>
      </c>
      <c r="T1024">
        <v>0</v>
      </c>
      <c r="U1024">
        <v>31.8</v>
      </c>
      <c r="V1024" t="s">
        <v>2508</v>
      </c>
      <c r="W1024">
        <v>42.898440000000001</v>
      </c>
      <c r="X1024">
        <v>3.4</v>
      </c>
      <c r="Y1024">
        <v>92</v>
      </c>
      <c r="Z1024">
        <v>21.1</v>
      </c>
      <c r="AA1024">
        <v>3.5</v>
      </c>
      <c r="AB1024">
        <v>10.8</v>
      </c>
      <c r="AC1024">
        <v>100</v>
      </c>
    </row>
    <row r="1025" spans="1:29" x14ac:dyDescent="0.25">
      <c r="A1025" t="s">
        <v>1067</v>
      </c>
      <c r="B1025">
        <v>3.4</v>
      </c>
      <c r="C1025">
        <v>3.3</v>
      </c>
      <c r="D1025">
        <v>43.898440000000001</v>
      </c>
      <c r="E1025">
        <v>26.1</v>
      </c>
      <c r="F1025">
        <v>21.1</v>
      </c>
      <c r="G1025">
        <v>94</v>
      </c>
      <c r="H1025" t="s">
        <v>47</v>
      </c>
      <c r="I1025">
        <v>3.3</v>
      </c>
      <c r="J1025">
        <v>3.4</v>
      </c>
      <c r="K1025">
        <v>26.1</v>
      </c>
      <c r="L1025">
        <v>20.8</v>
      </c>
      <c r="M1025" t="s">
        <v>47</v>
      </c>
      <c r="N1025">
        <v>0</v>
      </c>
      <c r="O1025">
        <v>11.5</v>
      </c>
      <c r="P1025">
        <v>23.1</v>
      </c>
      <c r="Q1025">
        <v>7</v>
      </c>
      <c r="R1025">
        <v>0</v>
      </c>
      <c r="S1025" t="s">
        <v>47</v>
      </c>
      <c r="T1025">
        <v>0</v>
      </c>
      <c r="U1025">
        <v>31.8</v>
      </c>
      <c r="V1025" t="s">
        <v>2508</v>
      </c>
      <c r="W1025">
        <v>43.2</v>
      </c>
      <c r="X1025">
        <v>3.4</v>
      </c>
      <c r="Y1025">
        <v>92</v>
      </c>
      <c r="Z1025">
        <v>21.1</v>
      </c>
      <c r="AA1025">
        <v>3.5</v>
      </c>
      <c r="AB1025">
        <v>10.8</v>
      </c>
      <c r="AC1025">
        <v>100</v>
      </c>
    </row>
    <row r="1026" spans="1:29" x14ac:dyDescent="0.25">
      <c r="A1026" t="s">
        <v>1068</v>
      </c>
      <c r="B1026">
        <v>3.4</v>
      </c>
      <c r="C1026">
        <v>3.4</v>
      </c>
      <c r="D1026">
        <v>44.3</v>
      </c>
      <c r="E1026">
        <v>26.1</v>
      </c>
      <c r="F1026">
        <v>21.2</v>
      </c>
      <c r="G1026">
        <v>94</v>
      </c>
      <c r="H1026" t="s">
        <v>47</v>
      </c>
      <c r="I1026">
        <v>3.4</v>
      </c>
      <c r="J1026">
        <v>3.4</v>
      </c>
      <c r="K1026">
        <v>26.1</v>
      </c>
      <c r="L1026">
        <v>20.8</v>
      </c>
      <c r="M1026" t="s">
        <v>47</v>
      </c>
      <c r="N1026">
        <v>0</v>
      </c>
      <c r="O1026">
        <v>11.5</v>
      </c>
      <c r="P1026">
        <v>23.1</v>
      </c>
      <c r="Q1026">
        <v>7</v>
      </c>
      <c r="R1026">
        <v>0</v>
      </c>
      <c r="S1026" t="s">
        <v>47</v>
      </c>
      <c r="T1026">
        <v>0</v>
      </c>
      <c r="U1026">
        <v>31.8</v>
      </c>
      <c r="V1026" t="s">
        <v>2508</v>
      </c>
      <c r="W1026">
        <v>43.5</v>
      </c>
      <c r="X1026">
        <v>3.4</v>
      </c>
      <c r="Y1026">
        <v>92</v>
      </c>
      <c r="Z1026">
        <v>21.1</v>
      </c>
      <c r="AA1026">
        <v>3.5</v>
      </c>
      <c r="AB1026">
        <v>10.8</v>
      </c>
      <c r="AC1026">
        <v>100</v>
      </c>
    </row>
    <row r="1027" spans="1:29" x14ac:dyDescent="0.25">
      <c r="A1027" t="s">
        <v>1069</v>
      </c>
      <c r="B1027">
        <v>3.4</v>
      </c>
      <c r="C1027">
        <v>3.4</v>
      </c>
      <c r="D1027">
        <v>44.59375</v>
      </c>
      <c r="E1027">
        <v>26.2</v>
      </c>
      <c r="F1027">
        <v>21.2</v>
      </c>
      <c r="G1027">
        <v>94</v>
      </c>
      <c r="H1027" t="s">
        <v>47</v>
      </c>
      <c r="I1027">
        <v>3.4</v>
      </c>
      <c r="J1027">
        <v>3.4</v>
      </c>
      <c r="K1027">
        <v>26.1</v>
      </c>
      <c r="L1027">
        <v>20.8</v>
      </c>
      <c r="M1027" t="s">
        <v>47</v>
      </c>
      <c r="N1027">
        <v>0</v>
      </c>
      <c r="O1027">
        <v>11.59375</v>
      </c>
      <c r="P1027">
        <v>23.1</v>
      </c>
      <c r="Q1027">
        <v>7</v>
      </c>
      <c r="R1027">
        <v>0</v>
      </c>
      <c r="S1027" t="s">
        <v>47</v>
      </c>
      <c r="T1027">
        <v>0</v>
      </c>
      <c r="U1027">
        <v>31.8</v>
      </c>
      <c r="V1027" t="s">
        <v>2508</v>
      </c>
      <c r="W1027">
        <v>43.8</v>
      </c>
      <c r="X1027">
        <v>3.5</v>
      </c>
      <c r="Y1027">
        <v>92</v>
      </c>
      <c r="Z1027">
        <v>21.1</v>
      </c>
      <c r="AA1027">
        <v>3.5</v>
      </c>
      <c r="AB1027">
        <v>10.898440000000001</v>
      </c>
      <c r="AC1027">
        <v>100</v>
      </c>
    </row>
    <row r="1028" spans="1:29" x14ac:dyDescent="0.25">
      <c r="A1028" t="s">
        <v>1070</v>
      </c>
      <c r="B1028">
        <v>3.4</v>
      </c>
      <c r="C1028">
        <v>3.4</v>
      </c>
      <c r="D1028">
        <v>44.898440000000001</v>
      </c>
      <c r="E1028">
        <v>26.2</v>
      </c>
      <c r="F1028">
        <v>21.2</v>
      </c>
      <c r="G1028">
        <v>94</v>
      </c>
      <c r="H1028" t="s">
        <v>47</v>
      </c>
      <c r="I1028">
        <v>3.4</v>
      </c>
      <c r="J1028">
        <v>3.4</v>
      </c>
      <c r="K1028">
        <v>26.1</v>
      </c>
      <c r="L1028">
        <v>20.8</v>
      </c>
      <c r="M1028" t="s">
        <v>47</v>
      </c>
      <c r="N1028">
        <v>0</v>
      </c>
      <c r="O1028">
        <v>11.59375</v>
      </c>
      <c r="P1028">
        <v>23.1</v>
      </c>
      <c r="Q1028">
        <v>7</v>
      </c>
      <c r="R1028">
        <v>0</v>
      </c>
      <c r="S1028" t="s">
        <v>47</v>
      </c>
      <c r="T1028">
        <v>0</v>
      </c>
      <c r="U1028">
        <v>31.8</v>
      </c>
      <c r="V1028" t="s">
        <v>2508</v>
      </c>
      <c r="W1028">
        <v>44.1</v>
      </c>
      <c r="X1028">
        <v>3.5</v>
      </c>
      <c r="Y1028">
        <v>92</v>
      </c>
      <c r="Z1028">
        <v>21.1</v>
      </c>
      <c r="AA1028">
        <v>3.5</v>
      </c>
      <c r="AB1028">
        <v>10.898440000000001</v>
      </c>
      <c r="AC1028">
        <v>100</v>
      </c>
    </row>
    <row r="1029" spans="1:29" x14ac:dyDescent="0.25">
      <c r="A1029" t="s">
        <v>1071</v>
      </c>
      <c r="B1029">
        <v>3.4</v>
      </c>
      <c r="C1029">
        <v>3.4</v>
      </c>
      <c r="D1029">
        <v>45.2</v>
      </c>
      <c r="E1029">
        <v>26.2</v>
      </c>
      <c r="F1029">
        <v>21.2</v>
      </c>
      <c r="G1029">
        <v>94</v>
      </c>
      <c r="H1029" t="s">
        <v>47</v>
      </c>
      <c r="I1029">
        <v>3.4</v>
      </c>
      <c r="J1029">
        <v>3.4</v>
      </c>
      <c r="K1029">
        <v>26.1</v>
      </c>
      <c r="L1029">
        <v>20.8</v>
      </c>
      <c r="M1029" t="s">
        <v>47</v>
      </c>
      <c r="N1029">
        <v>0</v>
      </c>
      <c r="O1029">
        <v>11.59375</v>
      </c>
      <c r="P1029">
        <v>23.1</v>
      </c>
      <c r="Q1029">
        <v>7</v>
      </c>
      <c r="R1029">
        <v>0</v>
      </c>
      <c r="S1029" t="s">
        <v>47</v>
      </c>
      <c r="T1029">
        <v>0</v>
      </c>
      <c r="U1029">
        <v>31.8</v>
      </c>
      <c r="V1029" t="s">
        <v>2508</v>
      </c>
      <c r="W1029">
        <v>44.4</v>
      </c>
      <c r="X1029">
        <v>3.5</v>
      </c>
      <c r="Y1029">
        <v>92</v>
      </c>
      <c r="Z1029">
        <v>21.2</v>
      </c>
      <c r="AA1029">
        <v>3.5</v>
      </c>
      <c r="AB1029">
        <v>10.898440000000001</v>
      </c>
      <c r="AC1029">
        <v>100</v>
      </c>
    </row>
    <row r="1030" spans="1:29" x14ac:dyDescent="0.25">
      <c r="A1030" t="s">
        <v>1072</v>
      </c>
      <c r="B1030">
        <v>3.4</v>
      </c>
      <c r="C1030">
        <v>3.4</v>
      </c>
      <c r="D1030">
        <v>45.59375</v>
      </c>
      <c r="E1030">
        <v>26.2</v>
      </c>
      <c r="F1030">
        <v>21.3</v>
      </c>
      <c r="G1030">
        <v>94</v>
      </c>
      <c r="H1030" t="s">
        <v>47</v>
      </c>
      <c r="I1030">
        <v>3.4</v>
      </c>
      <c r="J1030">
        <v>3.4</v>
      </c>
      <c r="K1030">
        <v>26.2</v>
      </c>
      <c r="L1030">
        <v>20.8</v>
      </c>
      <c r="M1030" t="s">
        <v>47</v>
      </c>
      <c r="N1030">
        <v>0</v>
      </c>
      <c r="O1030">
        <v>11.7</v>
      </c>
      <c r="P1030">
        <v>23.1</v>
      </c>
      <c r="Q1030">
        <v>7</v>
      </c>
      <c r="R1030">
        <v>0</v>
      </c>
      <c r="S1030" t="s">
        <v>47</v>
      </c>
      <c r="T1030">
        <v>0</v>
      </c>
      <c r="U1030">
        <v>31.8</v>
      </c>
      <c r="V1030" t="s">
        <v>2508</v>
      </c>
      <c r="W1030">
        <v>44.7</v>
      </c>
      <c r="X1030">
        <v>3.5</v>
      </c>
      <c r="Y1030">
        <v>92</v>
      </c>
      <c r="Z1030">
        <v>21.2</v>
      </c>
      <c r="AA1030">
        <v>3.5</v>
      </c>
      <c r="AB1030">
        <v>10.898440000000001</v>
      </c>
      <c r="AC1030">
        <v>100</v>
      </c>
    </row>
    <row r="1031" spans="1:29" x14ac:dyDescent="0.25">
      <c r="A1031" t="s">
        <v>1073</v>
      </c>
      <c r="B1031">
        <v>3.4</v>
      </c>
      <c r="C1031">
        <v>3.4</v>
      </c>
      <c r="D1031">
        <v>45.898440000000001</v>
      </c>
      <c r="E1031">
        <v>26.2</v>
      </c>
      <c r="F1031">
        <v>21.3</v>
      </c>
      <c r="G1031">
        <v>94</v>
      </c>
      <c r="H1031" t="s">
        <v>47</v>
      </c>
      <c r="I1031">
        <v>3.4</v>
      </c>
      <c r="J1031">
        <v>3.4</v>
      </c>
      <c r="K1031">
        <v>26.2</v>
      </c>
      <c r="L1031">
        <v>20.8</v>
      </c>
      <c r="M1031" t="s">
        <v>47</v>
      </c>
      <c r="N1031">
        <v>0</v>
      </c>
      <c r="O1031">
        <v>11.7</v>
      </c>
      <c r="P1031">
        <v>23.1</v>
      </c>
      <c r="Q1031">
        <v>7</v>
      </c>
      <c r="R1031">
        <v>0</v>
      </c>
      <c r="S1031" t="s">
        <v>47</v>
      </c>
      <c r="T1031">
        <v>0</v>
      </c>
      <c r="U1031">
        <v>31.8</v>
      </c>
      <c r="V1031" t="s">
        <v>2508</v>
      </c>
      <c r="W1031">
        <v>45</v>
      </c>
      <c r="X1031">
        <v>3.5</v>
      </c>
      <c r="Y1031">
        <v>92</v>
      </c>
      <c r="Z1031">
        <v>21.2</v>
      </c>
      <c r="AA1031">
        <v>3.5</v>
      </c>
      <c r="AB1031">
        <v>10.898440000000001</v>
      </c>
      <c r="AC1031">
        <v>100</v>
      </c>
    </row>
    <row r="1032" spans="1:29" x14ac:dyDescent="0.25">
      <c r="A1032" t="s">
        <v>1074</v>
      </c>
      <c r="B1032">
        <v>3.4</v>
      </c>
      <c r="C1032">
        <v>3.4</v>
      </c>
      <c r="D1032">
        <v>46.2</v>
      </c>
      <c r="E1032">
        <v>26.2</v>
      </c>
      <c r="F1032">
        <v>21.3</v>
      </c>
      <c r="G1032">
        <v>94</v>
      </c>
      <c r="H1032" t="s">
        <v>47</v>
      </c>
      <c r="I1032">
        <v>3.4</v>
      </c>
      <c r="J1032">
        <v>3.4</v>
      </c>
      <c r="K1032">
        <v>26.2</v>
      </c>
      <c r="L1032">
        <v>20.898440000000001</v>
      </c>
      <c r="M1032" t="s">
        <v>47</v>
      </c>
      <c r="N1032">
        <v>0</v>
      </c>
      <c r="O1032">
        <v>11.7</v>
      </c>
      <c r="P1032">
        <v>23.1</v>
      </c>
      <c r="Q1032">
        <v>7</v>
      </c>
      <c r="R1032">
        <v>0</v>
      </c>
      <c r="S1032" t="s">
        <v>47</v>
      </c>
      <c r="T1032">
        <v>0</v>
      </c>
      <c r="U1032">
        <v>31.8</v>
      </c>
      <c r="V1032" t="s">
        <v>2508</v>
      </c>
      <c r="W1032">
        <v>45.2</v>
      </c>
      <c r="X1032">
        <v>3.5</v>
      </c>
      <c r="Y1032">
        <v>92</v>
      </c>
      <c r="Z1032">
        <v>21.2</v>
      </c>
      <c r="AA1032">
        <v>3.5</v>
      </c>
      <c r="AB1032">
        <v>11</v>
      </c>
      <c r="AC1032">
        <v>100</v>
      </c>
    </row>
    <row r="1033" spans="1:29" x14ac:dyDescent="0.25">
      <c r="A1033" t="s">
        <v>1075</v>
      </c>
      <c r="B1033">
        <v>3.4</v>
      </c>
      <c r="C1033">
        <v>3.4</v>
      </c>
      <c r="D1033">
        <v>46.4</v>
      </c>
      <c r="E1033">
        <v>26.2</v>
      </c>
      <c r="F1033">
        <v>21.3</v>
      </c>
      <c r="G1033">
        <v>94</v>
      </c>
      <c r="H1033" t="s">
        <v>47</v>
      </c>
      <c r="I1033">
        <v>3.4</v>
      </c>
      <c r="J1033">
        <v>3.4</v>
      </c>
      <c r="K1033">
        <v>26.2</v>
      </c>
      <c r="L1033">
        <v>20.898440000000001</v>
      </c>
      <c r="M1033" t="s">
        <v>47</v>
      </c>
      <c r="N1033">
        <v>0</v>
      </c>
      <c r="O1033">
        <v>11.7</v>
      </c>
      <c r="P1033">
        <v>23.1</v>
      </c>
      <c r="Q1033">
        <v>7</v>
      </c>
      <c r="R1033">
        <v>0</v>
      </c>
      <c r="S1033" t="s">
        <v>47</v>
      </c>
      <c r="T1033">
        <v>0</v>
      </c>
      <c r="U1033">
        <v>31.8</v>
      </c>
      <c r="V1033" t="s">
        <v>2508</v>
      </c>
      <c r="W1033">
        <v>45.59375</v>
      </c>
      <c r="X1033">
        <v>3.5</v>
      </c>
      <c r="Y1033">
        <v>92</v>
      </c>
      <c r="Z1033">
        <v>21.2</v>
      </c>
      <c r="AA1033">
        <v>3.5</v>
      </c>
      <c r="AB1033">
        <v>11</v>
      </c>
      <c r="AC1033">
        <v>100</v>
      </c>
    </row>
    <row r="1034" spans="1:29" x14ac:dyDescent="0.25">
      <c r="A1034" t="s">
        <v>1076</v>
      </c>
      <c r="B1034">
        <v>3.4</v>
      </c>
      <c r="C1034">
        <v>3.4</v>
      </c>
      <c r="D1034">
        <v>46.7</v>
      </c>
      <c r="E1034">
        <v>26.3</v>
      </c>
      <c r="F1034">
        <v>21.4</v>
      </c>
      <c r="G1034">
        <v>94</v>
      </c>
      <c r="H1034" t="s">
        <v>47</v>
      </c>
      <c r="I1034">
        <v>3.4</v>
      </c>
      <c r="J1034">
        <v>3.4</v>
      </c>
      <c r="K1034">
        <v>26.2</v>
      </c>
      <c r="L1034">
        <v>21</v>
      </c>
      <c r="M1034" t="s">
        <v>47</v>
      </c>
      <c r="N1034">
        <v>0</v>
      </c>
      <c r="O1034">
        <v>11.7</v>
      </c>
      <c r="P1034">
        <v>23.1</v>
      </c>
      <c r="Q1034">
        <v>7</v>
      </c>
      <c r="R1034">
        <v>0</v>
      </c>
      <c r="S1034" t="s">
        <v>47</v>
      </c>
      <c r="T1034">
        <v>0</v>
      </c>
      <c r="U1034">
        <v>31.8</v>
      </c>
      <c r="V1034" t="s">
        <v>2508</v>
      </c>
      <c r="W1034">
        <v>45.8</v>
      </c>
      <c r="X1034">
        <v>3.5</v>
      </c>
      <c r="Y1034">
        <v>92</v>
      </c>
      <c r="Z1034">
        <v>21.2</v>
      </c>
      <c r="AA1034">
        <v>3.5</v>
      </c>
      <c r="AB1034">
        <v>11</v>
      </c>
      <c r="AC1034">
        <v>100</v>
      </c>
    </row>
    <row r="1035" spans="1:29" x14ac:dyDescent="0.25">
      <c r="A1035" t="s">
        <v>1077</v>
      </c>
      <c r="B1035">
        <v>3.4</v>
      </c>
      <c r="C1035">
        <v>3.4</v>
      </c>
      <c r="D1035">
        <v>46.898440000000001</v>
      </c>
      <c r="E1035">
        <v>26.3</v>
      </c>
      <c r="F1035">
        <v>21.4</v>
      </c>
      <c r="G1035">
        <v>94</v>
      </c>
      <c r="H1035" t="s">
        <v>47</v>
      </c>
      <c r="I1035">
        <v>3.4</v>
      </c>
      <c r="J1035">
        <v>3.4</v>
      </c>
      <c r="K1035">
        <v>26.2</v>
      </c>
      <c r="L1035">
        <v>21.1</v>
      </c>
      <c r="M1035" t="s">
        <v>47</v>
      </c>
      <c r="N1035">
        <v>0</v>
      </c>
      <c r="O1035">
        <v>11.7</v>
      </c>
      <c r="P1035">
        <v>23.1</v>
      </c>
      <c r="Q1035">
        <v>7</v>
      </c>
      <c r="R1035">
        <v>0</v>
      </c>
      <c r="S1035" t="s">
        <v>47</v>
      </c>
      <c r="T1035">
        <v>0</v>
      </c>
      <c r="U1035">
        <v>31.8</v>
      </c>
      <c r="V1035" t="s">
        <v>2508</v>
      </c>
      <c r="W1035">
        <v>46.1</v>
      </c>
      <c r="X1035">
        <v>3.5</v>
      </c>
      <c r="Y1035">
        <v>92</v>
      </c>
      <c r="Z1035">
        <v>21.2</v>
      </c>
      <c r="AA1035">
        <v>3.5</v>
      </c>
      <c r="AB1035">
        <v>11.1</v>
      </c>
      <c r="AC1035">
        <v>100</v>
      </c>
    </row>
    <row r="1036" spans="1:29" x14ac:dyDescent="0.25">
      <c r="A1036" t="s">
        <v>1078</v>
      </c>
      <c r="B1036">
        <v>3.4</v>
      </c>
      <c r="C1036">
        <v>3.4</v>
      </c>
      <c r="D1036">
        <v>47.3</v>
      </c>
      <c r="E1036">
        <v>26.3</v>
      </c>
      <c r="F1036">
        <v>21.4</v>
      </c>
      <c r="G1036">
        <v>94</v>
      </c>
      <c r="H1036" t="s">
        <v>47</v>
      </c>
      <c r="I1036">
        <v>3.4</v>
      </c>
      <c r="J1036">
        <v>3.4</v>
      </c>
      <c r="K1036">
        <v>26.2</v>
      </c>
      <c r="L1036">
        <v>21.1</v>
      </c>
      <c r="M1036" t="s">
        <v>47</v>
      </c>
      <c r="N1036">
        <v>0</v>
      </c>
      <c r="O1036">
        <v>11.8</v>
      </c>
      <c r="P1036">
        <v>23.1</v>
      </c>
      <c r="Q1036">
        <v>7</v>
      </c>
      <c r="R1036">
        <v>0</v>
      </c>
      <c r="S1036" t="s">
        <v>47</v>
      </c>
      <c r="T1036">
        <v>0</v>
      </c>
      <c r="U1036">
        <v>31.7</v>
      </c>
      <c r="V1036" t="s">
        <v>2508</v>
      </c>
      <c r="W1036">
        <v>46.4</v>
      </c>
      <c r="X1036">
        <v>3.5</v>
      </c>
      <c r="Y1036">
        <v>92</v>
      </c>
      <c r="Z1036">
        <v>21.2</v>
      </c>
      <c r="AA1036">
        <v>3.5</v>
      </c>
      <c r="AB1036">
        <v>11.1</v>
      </c>
      <c r="AC1036">
        <v>100</v>
      </c>
    </row>
    <row r="1037" spans="1:29" x14ac:dyDescent="0.25">
      <c r="A1037" t="s">
        <v>1079</v>
      </c>
      <c r="B1037">
        <v>3.4</v>
      </c>
      <c r="C1037">
        <v>3.4</v>
      </c>
      <c r="D1037">
        <v>47.5</v>
      </c>
      <c r="E1037">
        <v>26.3</v>
      </c>
      <c r="F1037">
        <v>21.5</v>
      </c>
      <c r="G1037">
        <v>94</v>
      </c>
      <c r="H1037" t="s">
        <v>47</v>
      </c>
      <c r="I1037">
        <v>3.4</v>
      </c>
      <c r="J1037">
        <v>3.4</v>
      </c>
      <c r="K1037">
        <v>26.3</v>
      </c>
      <c r="L1037">
        <v>21.1</v>
      </c>
      <c r="M1037" t="s">
        <v>47</v>
      </c>
      <c r="N1037">
        <v>0</v>
      </c>
      <c r="O1037">
        <v>11.8</v>
      </c>
      <c r="P1037">
        <v>23.1</v>
      </c>
      <c r="Q1037">
        <v>7</v>
      </c>
      <c r="R1037">
        <v>0</v>
      </c>
      <c r="S1037" t="s">
        <v>47</v>
      </c>
      <c r="T1037">
        <v>0</v>
      </c>
      <c r="U1037">
        <v>31.7</v>
      </c>
      <c r="V1037" t="s">
        <v>2508</v>
      </c>
      <c r="W1037">
        <v>46.7</v>
      </c>
      <c r="X1037">
        <v>3.5</v>
      </c>
      <c r="Y1037">
        <v>92</v>
      </c>
      <c r="Z1037">
        <v>21.2</v>
      </c>
      <c r="AA1037">
        <v>3.5</v>
      </c>
      <c r="AB1037">
        <v>11.1</v>
      </c>
      <c r="AC1037">
        <v>100</v>
      </c>
    </row>
    <row r="1038" spans="1:29" x14ac:dyDescent="0.25">
      <c r="A1038" t="s">
        <v>1080</v>
      </c>
      <c r="B1038">
        <v>3.4</v>
      </c>
      <c r="C1038">
        <v>3.4</v>
      </c>
      <c r="D1038">
        <v>47.8</v>
      </c>
      <c r="E1038">
        <v>26.4</v>
      </c>
      <c r="F1038">
        <v>21.59375</v>
      </c>
      <c r="G1038">
        <v>94</v>
      </c>
      <c r="H1038" t="s">
        <v>47</v>
      </c>
      <c r="I1038">
        <v>3.4</v>
      </c>
      <c r="J1038">
        <v>3.4</v>
      </c>
      <c r="K1038">
        <v>26.3</v>
      </c>
      <c r="L1038">
        <v>21.2</v>
      </c>
      <c r="M1038" t="s">
        <v>47</v>
      </c>
      <c r="N1038">
        <v>0</v>
      </c>
      <c r="O1038">
        <v>11.8</v>
      </c>
      <c r="P1038">
        <v>23.1</v>
      </c>
      <c r="Q1038">
        <v>7</v>
      </c>
      <c r="R1038">
        <v>0</v>
      </c>
      <c r="S1038" t="s">
        <v>47</v>
      </c>
      <c r="T1038">
        <v>0</v>
      </c>
      <c r="U1038">
        <v>31.7</v>
      </c>
      <c r="V1038" t="s">
        <v>2508</v>
      </c>
      <c r="W1038">
        <v>46.898440000000001</v>
      </c>
      <c r="X1038">
        <v>3.5</v>
      </c>
      <c r="Y1038">
        <v>92</v>
      </c>
      <c r="Z1038">
        <v>21.2</v>
      </c>
      <c r="AA1038">
        <v>3.5</v>
      </c>
      <c r="AB1038">
        <v>11.1</v>
      </c>
      <c r="AC1038">
        <v>100</v>
      </c>
    </row>
    <row r="1039" spans="1:29" x14ac:dyDescent="0.25">
      <c r="A1039" t="s">
        <v>1081</v>
      </c>
      <c r="B1039">
        <v>3.4</v>
      </c>
      <c r="C1039">
        <v>3.4</v>
      </c>
      <c r="D1039">
        <v>48.1</v>
      </c>
      <c r="E1039">
        <v>26.4</v>
      </c>
      <c r="F1039">
        <v>21.59375</v>
      </c>
      <c r="G1039">
        <v>94</v>
      </c>
      <c r="H1039" t="s">
        <v>47</v>
      </c>
      <c r="I1039">
        <v>3.4</v>
      </c>
      <c r="J1039">
        <v>3.4</v>
      </c>
      <c r="K1039">
        <v>26.3</v>
      </c>
      <c r="L1039">
        <v>21.2</v>
      </c>
      <c r="M1039" t="s">
        <v>47</v>
      </c>
      <c r="N1039">
        <v>0</v>
      </c>
      <c r="O1039">
        <v>11.8</v>
      </c>
      <c r="P1039">
        <v>23.1</v>
      </c>
      <c r="Q1039">
        <v>7</v>
      </c>
      <c r="R1039">
        <v>0</v>
      </c>
      <c r="S1039" t="s">
        <v>47</v>
      </c>
      <c r="T1039">
        <v>0</v>
      </c>
      <c r="U1039">
        <v>31.7</v>
      </c>
      <c r="V1039" t="s">
        <v>2508</v>
      </c>
      <c r="W1039">
        <v>47.2</v>
      </c>
      <c r="X1039">
        <v>3.5</v>
      </c>
      <c r="Y1039">
        <v>92</v>
      </c>
      <c r="Z1039">
        <v>21.2</v>
      </c>
      <c r="AA1039">
        <v>3.5</v>
      </c>
      <c r="AB1039">
        <v>11.1</v>
      </c>
      <c r="AC1039">
        <v>100</v>
      </c>
    </row>
    <row r="1040" spans="1:29" x14ac:dyDescent="0.25">
      <c r="A1040" t="s">
        <v>1082</v>
      </c>
      <c r="B1040">
        <v>3.4</v>
      </c>
      <c r="C1040">
        <v>3.4</v>
      </c>
      <c r="D1040">
        <v>48.3</v>
      </c>
      <c r="E1040">
        <v>26.5</v>
      </c>
      <c r="F1040">
        <v>21.59375</v>
      </c>
      <c r="G1040">
        <v>94</v>
      </c>
      <c r="H1040" t="s">
        <v>47</v>
      </c>
      <c r="I1040">
        <v>3.4</v>
      </c>
      <c r="J1040">
        <v>3.4</v>
      </c>
      <c r="K1040">
        <v>26.4</v>
      </c>
      <c r="L1040">
        <v>21.2</v>
      </c>
      <c r="M1040" t="s">
        <v>47</v>
      </c>
      <c r="N1040">
        <v>0</v>
      </c>
      <c r="O1040">
        <v>11.8</v>
      </c>
      <c r="P1040">
        <v>23.1</v>
      </c>
      <c r="Q1040">
        <v>7</v>
      </c>
      <c r="R1040">
        <v>0</v>
      </c>
      <c r="S1040" t="s">
        <v>47</v>
      </c>
      <c r="T1040">
        <v>0</v>
      </c>
      <c r="U1040">
        <v>31.7</v>
      </c>
      <c r="V1040" t="s">
        <v>2508</v>
      </c>
      <c r="W1040">
        <v>47.5</v>
      </c>
      <c r="X1040">
        <v>3.5</v>
      </c>
      <c r="Y1040">
        <v>92</v>
      </c>
      <c r="Z1040">
        <v>21.2</v>
      </c>
      <c r="AA1040">
        <v>3.5</v>
      </c>
      <c r="AB1040">
        <v>11.1</v>
      </c>
      <c r="AC1040">
        <v>100</v>
      </c>
    </row>
    <row r="1041" spans="1:29" x14ac:dyDescent="0.25">
      <c r="A1041" t="s">
        <v>1083</v>
      </c>
      <c r="B1041">
        <v>3.4</v>
      </c>
      <c r="C1041">
        <v>3.4</v>
      </c>
      <c r="D1041">
        <v>48.59375</v>
      </c>
      <c r="E1041">
        <v>26.5</v>
      </c>
      <c r="F1041">
        <v>21.59375</v>
      </c>
      <c r="G1041">
        <v>94</v>
      </c>
      <c r="H1041" t="s">
        <v>47</v>
      </c>
      <c r="I1041">
        <v>3.4</v>
      </c>
      <c r="J1041">
        <v>3.4</v>
      </c>
      <c r="K1041">
        <v>26.4</v>
      </c>
      <c r="L1041">
        <v>21.2</v>
      </c>
      <c r="M1041" t="s">
        <v>47</v>
      </c>
      <c r="N1041">
        <v>0</v>
      </c>
      <c r="O1041">
        <v>11.898440000000001</v>
      </c>
      <c r="P1041">
        <v>23.1</v>
      </c>
      <c r="Q1041">
        <v>7</v>
      </c>
      <c r="R1041">
        <v>0</v>
      </c>
      <c r="S1041" t="s">
        <v>47</v>
      </c>
      <c r="T1041">
        <v>0</v>
      </c>
      <c r="U1041">
        <v>31.7</v>
      </c>
      <c r="V1041" t="s">
        <v>2508</v>
      </c>
      <c r="W1041">
        <v>47.7</v>
      </c>
      <c r="X1041">
        <v>3.5</v>
      </c>
      <c r="Y1041">
        <v>92</v>
      </c>
      <c r="Z1041">
        <v>21.2</v>
      </c>
      <c r="AA1041">
        <v>3.5</v>
      </c>
      <c r="AB1041">
        <v>11.1</v>
      </c>
      <c r="AC1041">
        <v>100</v>
      </c>
    </row>
    <row r="1042" spans="1:29" x14ac:dyDescent="0.25">
      <c r="A1042" t="s">
        <v>1084</v>
      </c>
      <c r="B1042">
        <v>3.4</v>
      </c>
      <c r="C1042">
        <v>3.4</v>
      </c>
      <c r="D1042">
        <v>48.8</v>
      </c>
      <c r="E1042">
        <v>26.59375</v>
      </c>
      <c r="F1042">
        <v>21.59375</v>
      </c>
      <c r="G1042">
        <v>94</v>
      </c>
      <c r="H1042" t="s">
        <v>47</v>
      </c>
      <c r="I1042">
        <v>3.4</v>
      </c>
      <c r="J1042">
        <v>3.4</v>
      </c>
      <c r="K1042">
        <v>26.5</v>
      </c>
      <c r="L1042">
        <v>21.2</v>
      </c>
      <c r="M1042" t="s">
        <v>47</v>
      </c>
      <c r="N1042">
        <v>0</v>
      </c>
      <c r="O1042">
        <v>11.898440000000001</v>
      </c>
      <c r="P1042">
        <v>23.1</v>
      </c>
      <c r="Q1042">
        <v>7</v>
      </c>
      <c r="R1042">
        <v>0</v>
      </c>
      <c r="S1042" t="s">
        <v>47</v>
      </c>
      <c r="T1042">
        <v>0</v>
      </c>
      <c r="U1042">
        <v>31.8</v>
      </c>
      <c r="V1042" t="s">
        <v>2508</v>
      </c>
      <c r="W1042">
        <v>47.898440000000001</v>
      </c>
      <c r="X1042">
        <v>3.5</v>
      </c>
      <c r="Y1042">
        <v>92</v>
      </c>
      <c r="Z1042">
        <v>21.2</v>
      </c>
      <c r="AA1042">
        <v>3.5</v>
      </c>
      <c r="AB1042">
        <v>11.2</v>
      </c>
      <c r="AC1042">
        <v>100</v>
      </c>
    </row>
    <row r="1043" spans="1:29" x14ac:dyDescent="0.25">
      <c r="A1043" t="s">
        <v>1085</v>
      </c>
      <c r="B1043">
        <v>3.4</v>
      </c>
      <c r="C1043">
        <v>3.4</v>
      </c>
      <c r="D1043">
        <v>49.2</v>
      </c>
      <c r="E1043">
        <v>26.7</v>
      </c>
      <c r="F1043">
        <v>21.59375</v>
      </c>
      <c r="G1043">
        <v>94</v>
      </c>
      <c r="H1043" t="s">
        <v>47</v>
      </c>
      <c r="I1043">
        <v>3.4</v>
      </c>
      <c r="J1043">
        <v>3.4</v>
      </c>
      <c r="K1043">
        <v>26.5</v>
      </c>
      <c r="L1043">
        <v>21.3</v>
      </c>
      <c r="M1043" t="s">
        <v>47</v>
      </c>
      <c r="N1043">
        <v>0</v>
      </c>
      <c r="O1043">
        <v>11.898440000000001</v>
      </c>
      <c r="P1043">
        <v>23.1</v>
      </c>
      <c r="Q1043">
        <v>7</v>
      </c>
      <c r="R1043">
        <v>0</v>
      </c>
      <c r="S1043" t="s">
        <v>47</v>
      </c>
      <c r="T1043">
        <v>0</v>
      </c>
      <c r="U1043">
        <v>31.7</v>
      </c>
      <c r="V1043" t="s">
        <v>2508</v>
      </c>
      <c r="W1043">
        <v>48.2</v>
      </c>
      <c r="X1043">
        <v>3.5</v>
      </c>
      <c r="Y1043">
        <v>92</v>
      </c>
      <c r="Z1043">
        <v>21.2</v>
      </c>
      <c r="AA1043">
        <v>3.5</v>
      </c>
      <c r="AB1043">
        <v>11.2</v>
      </c>
      <c r="AC1043">
        <v>100</v>
      </c>
    </row>
    <row r="1044" spans="1:29" x14ac:dyDescent="0.25">
      <c r="A1044" t="s">
        <v>1086</v>
      </c>
      <c r="B1044">
        <v>3.4</v>
      </c>
      <c r="C1044">
        <v>3.4</v>
      </c>
      <c r="D1044">
        <v>49.4</v>
      </c>
      <c r="E1044">
        <v>26.7</v>
      </c>
      <c r="F1044">
        <v>21.59375</v>
      </c>
      <c r="G1044">
        <v>94</v>
      </c>
      <c r="H1044" t="s">
        <v>47</v>
      </c>
      <c r="I1044">
        <v>3.4</v>
      </c>
      <c r="J1044">
        <v>3.4</v>
      </c>
      <c r="K1044">
        <v>26.59375</v>
      </c>
      <c r="L1044">
        <v>21.3</v>
      </c>
      <c r="M1044" t="s">
        <v>47</v>
      </c>
      <c r="N1044">
        <v>0</v>
      </c>
      <c r="O1044">
        <v>12</v>
      </c>
      <c r="P1044">
        <v>23.1</v>
      </c>
      <c r="Q1044">
        <v>7</v>
      </c>
      <c r="R1044">
        <v>0</v>
      </c>
      <c r="S1044" t="s">
        <v>47</v>
      </c>
      <c r="T1044">
        <v>0</v>
      </c>
      <c r="U1044">
        <v>31.7</v>
      </c>
      <c r="V1044" t="s">
        <v>2508</v>
      </c>
      <c r="W1044">
        <v>48.4</v>
      </c>
      <c r="X1044">
        <v>3.5</v>
      </c>
      <c r="Y1044">
        <v>92</v>
      </c>
      <c r="Z1044">
        <v>21.3</v>
      </c>
      <c r="AA1044">
        <v>3.5</v>
      </c>
      <c r="AB1044">
        <v>11.2</v>
      </c>
      <c r="AC1044">
        <v>100</v>
      </c>
    </row>
    <row r="1045" spans="1:29" x14ac:dyDescent="0.25">
      <c r="A1045" t="s">
        <v>1087</v>
      </c>
      <c r="B1045">
        <v>3.4</v>
      </c>
      <c r="C1045">
        <v>3.4</v>
      </c>
      <c r="D1045">
        <v>49.7</v>
      </c>
      <c r="E1045">
        <v>26.7</v>
      </c>
      <c r="F1045">
        <v>21.59375</v>
      </c>
      <c r="G1045">
        <v>94</v>
      </c>
      <c r="H1045" t="s">
        <v>47</v>
      </c>
      <c r="I1045">
        <v>3.4</v>
      </c>
      <c r="J1045">
        <v>3.4</v>
      </c>
      <c r="K1045">
        <v>26.7</v>
      </c>
      <c r="L1045">
        <v>21.3</v>
      </c>
      <c r="M1045" t="s">
        <v>47</v>
      </c>
      <c r="N1045">
        <v>0</v>
      </c>
      <c r="O1045">
        <v>12</v>
      </c>
      <c r="P1045">
        <v>23.1</v>
      </c>
      <c r="Q1045">
        <v>7</v>
      </c>
      <c r="R1045">
        <v>0</v>
      </c>
      <c r="S1045" t="s">
        <v>47</v>
      </c>
      <c r="T1045">
        <v>0</v>
      </c>
      <c r="U1045">
        <v>31.7</v>
      </c>
      <c r="V1045" t="s">
        <v>2508</v>
      </c>
      <c r="W1045">
        <v>48.7</v>
      </c>
      <c r="X1045">
        <v>3.5</v>
      </c>
      <c r="Y1045">
        <v>92</v>
      </c>
      <c r="Z1045">
        <v>21.3</v>
      </c>
      <c r="AA1045">
        <v>3.5</v>
      </c>
      <c r="AB1045">
        <v>11.2</v>
      </c>
      <c r="AC1045">
        <v>100</v>
      </c>
    </row>
    <row r="1046" spans="1:29" x14ac:dyDescent="0.25">
      <c r="A1046" t="s">
        <v>1088</v>
      </c>
      <c r="B1046">
        <v>3.4</v>
      </c>
      <c r="C1046">
        <v>3.4</v>
      </c>
      <c r="D1046">
        <v>49.898440000000001</v>
      </c>
      <c r="E1046">
        <v>26.8</v>
      </c>
      <c r="F1046">
        <v>21.59375</v>
      </c>
      <c r="G1046">
        <v>94</v>
      </c>
      <c r="H1046" t="s">
        <v>47</v>
      </c>
      <c r="I1046">
        <v>3.4</v>
      </c>
      <c r="J1046">
        <v>3.4</v>
      </c>
      <c r="K1046">
        <v>26.7</v>
      </c>
      <c r="L1046">
        <v>21.4</v>
      </c>
      <c r="M1046" t="s">
        <v>47</v>
      </c>
      <c r="N1046">
        <v>0</v>
      </c>
      <c r="O1046">
        <v>12</v>
      </c>
      <c r="P1046">
        <v>23.1</v>
      </c>
      <c r="Q1046">
        <v>7</v>
      </c>
      <c r="R1046">
        <v>0</v>
      </c>
      <c r="S1046" t="s">
        <v>47</v>
      </c>
      <c r="T1046">
        <v>0</v>
      </c>
      <c r="U1046">
        <v>31.7</v>
      </c>
      <c r="V1046" t="s">
        <v>2508</v>
      </c>
      <c r="W1046">
        <v>48.898440000000001</v>
      </c>
      <c r="X1046">
        <v>3.5</v>
      </c>
      <c r="Y1046">
        <v>92</v>
      </c>
      <c r="Z1046">
        <v>21.3</v>
      </c>
      <c r="AA1046">
        <v>3.5</v>
      </c>
      <c r="AB1046">
        <v>11.2</v>
      </c>
      <c r="AC1046">
        <v>100</v>
      </c>
    </row>
    <row r="1047" spans="1:29" x14ac:dyDescent="0.25">
      <c r="A1047" t="s">
        <v>1089</v>
      </c>
      <c r="B1047">
        <v>3.5</v>
      </c>
      <c r="C1047">
        <v>3.4</v>
      </c>
      <c r="D1047">
        <v>50.1</v>
      </c>
      <c r="E1047">
        <v>26.8</v>
      </c>
      <c r="F1047">
        <v>21.59375</v>
      </c>
      <c r="G1047">
        <v>94</v>
      </c>
      <c r="H1047" t="s">
        <v>47</v>
      </c>
      <c r="I1047">
        <v>3.4</v>
      </c>
      <c r="J1047">
        <v>3.4</v>
      </c>
      <c r="K1047">
        <v>26.7</v>
      </c>
      <c r="L1047">
        <v>21.4</v>
      </c>
      <c r="M1047" t="s">
        <v>47</v>
      </c>
      <c r="N1047">
        <v>0</v>
      </c>
      <c r="O1047">
        <v>12.1</v>
      </c>
      <c r="P1047">
        <v>23.1</v>
      </c>
      <c r="Q1047">
        <v>7</v>
      </c>
      <c r="R1047">
        <v>0</v>
      </c>
      <c r="S1047" t="s">
        <v>47</v>
      </c>
      <c r="T1047">
        <v>0</v>
      </c>
      <c r="U1047">
        <v>31.7</v>
      </c>
      <c r="V1047" t="s">
        <v>2508</v>
      </c>
      <c r="W1047">
        <v>49.2</v>
      </c>
      <c r="X1047">
        <v>3.5</v>
      </c>
      <c r="Y1047">
        <v>92</v>
      </c>
      <c r="Z1047">
        <v>21.3</v>
      </c>
      <c r="AA1047">
        <v>3.5</v>
      </c>
      <c r="AB1047">
        <v>11.2</v>
      </c>
      <c r="AC1047">
        <v>100</v>
      </c>
    </row>
    <row r="1048" spans="1:29" x14ac:dyDescent="0.25">
      <c r="A1048" t="s">
        <v>1090</v>
      </c>
      <c r="B1048">
        <v>3.5</v>
      </c>
      <c r="C1048">
        <v>3.4</v>
      </c>
      <c r="D1048">
        <v>50.4</v>
      </c>
      <c r="E1048">
        <v>26.8</v>
      </c>
      <c r="F1048">
        <v>21.7</v>
      </c>
      <c r="G1048">
        <v>94</v>
      </c>
      <c r="H1048" t="s">
        <v>47</v>
      </c>
      <c r="I1048">
        <v>3.4</v>
      </c>
      <c r="J1048">
        <v>3.4</v>
      </c>
      <c r="K1048">
        <v>26.8</v>
      </c>
      <c r="L1048">
        <v>21.4</v>
      </c>
      <c r="M1048" t="s">
        <v>47</v>
      </c>
      <c r="N1048">
        <v>0</v>
      </c>
      <c r="O1048">
        <v>12.1</v>
      </c>
      <c r="P1048">
        <v>23.1</v>
      </c>
      <c r="Q1048">
        <v>7</v>
      </c>
      <c r="R1048">
        <v>0</v>
      </c>
      <c r="S1048" t="s">
        <v>47</v>
      </c>
      <c r="T1048">
        <v>0</v>
      </c>
      <c r="U1048">
        <v>31.7</v>
      </c>
      <c r="V1048" t="s">
        <v>2508</v>
      </c>
      <c r="W1048">
        <v>49.5</v>
      </c>
      <c r="X1048">
        <v>3.5</v>
      </c>
      <c r="Y1048">
        <v>92</v>
      </c>
      <c r="Z1048">
        <v>21.3</v>
      </c>
      <c r="AA1048">
        <v>3.5</v>
      </c>
      <c r="AB1048">
        <v>11.2</v>
      </c>
      <c r="AC1048">
        <v>100</v>
      </c>
    </row>
    <row r="1049" spans="1:29" x14ac:dyDescent="0.25">
      <c r="A1049" t="s">
        <v>1091</v>
      </c>
      <c r="B1049">
        <v>3.5</v>
      </c>
      <c r="C1049">
        <v>3.4</v>
      </c>
      <c r="D1049">
        <v>50.7</v>
      </c>
      <c r="E1049">
        <v>26.898440000000001</v>
      </c>
      <c r="F1049">
        <v>21.7</v>
      </c>
      <c r="G1049">
        <v>94</v>
      </c>
      <c r="H1049" t="s">
        <v>47</v>
      </c>
      <c r="I1049">
        <v>3.4</v>
      </c>
      <c r="J1049">
        <v>3.4</v>
      </c>
      <c r="K1049">
        <v>26.8</v>
      </c>
      <c r="L1049">
        <v>21.5</v>
      </c>
      <c r="M1049" t="s">
        <v>47</v>
      </c>
      <c r="N1049">
        <v>0</v>
      </c>
      <c r="O1049">
        <v>12.1</v>
      </c>
      <c r="P1049">
        <v>23.1</v>
      </c>
      <c r="Q1049">
        <v>7</v>
      </c>
      <c r="R1049">
        <v>0</v>
      </c>
      <c r="S1049" t="s">
        <v>47</v>
      </c>
      <c r="T1049">
        <v>0</v>
      </c>
      <c r="U1049">
        <v>31.7</v>
      </c>
      <c r="V1049" t="s">
        <v>2508</v>
      </c>
      <c r="W1049">
        <v>49.8</v>
      </c>
      <c r="X1049">
        <v>3.5</v>
      </c>
      <c r="Y1049">
        <v>92</v>
      </c>
      <c r="Z1049">
        <v>21.3</v>
      </c>
      <c r="AA1049">
        <v>3.5</v>
      </c>
      <c r="AB1049">
        <v>11.2</v>
      </c>
      <c r="AC1049">
        <v>100</v>
      </c>
    </row>
    <row r="1050" spans="1:29" x14ac:dyDescent="0.25">
      <c r="A1050" t="s">
        <v>1092</v>
      </c>
      <c r="B1050">
        <v>3.5</v>
      </c>
      <c r="C1050">
        <v>3.4</v>
      </c>
      <c r="D1050">
        <v>50.898440000000001</v>
      </c>
      <c r="E1050">
        <v>26.898440000000001</v>
      </c>
      <c r="F1050">
        <v>21.7</v>
      </c>
      <c r="G1050">
        <v>94</v>
      </c>
      <c r="H1050" t="s">
        <v>47</v>
      </c>
      <c r="I1050">
        <v>3.4</v>
      </c>
      <c r="J1050">
        <v>3.4</v>
      </c>
      <c r="K1050">
        <v>26.8</v>
      </c>
      <c r="L1050">
        <v>21.59375</v>
      </c>
      <c r="M1050" t="s">
        <v>47</v>
      </c>
      <c r="N1050">
        <v>0</v>
      </c>
      <c r="O1050">
        <v>12.1</v>
      </c>
      <c r="P1050">
        <v>23.1</v>
      </c>
      <c r="Q1050">
        <v>7</v>
      </c>
      <c r="R1050">
        <v>0</v>
      </c>
      <c r="S1050" t="s">
        <v>47</v>
      </c>
      <c r="T1050">
        <v>0</v>
      </c>
      <c r="U1050">
        <v>31.7</v>
      </c>
      <c r="V1050" t="s">
        <v>2508</v>
      </c>
      <c r="W1050">
        <v>50.1</v>
      </c>
      <c r="X1050">
        <v>3.5</v>
      </c>
      <c r="Y1050">
        <v>92</v>
      </c>
      <c r="Z1050">
        <v>21.3</v>
      </c>
      <c r="AA1050">
        <v>3.5</v>
      </c>
      <c r="AB1050">
        <v>11.3</v>
      </c>
      <c r="AC1050">
        <v>100</v>
      </c>
    </row>
    <row r="1051" spans="1:29" x14ac:dyDescent="0.25">
      <c r="A1051" t="s">
        <v>1093</v>
      </c>
      <c r="B1051">
        <v>3.5</v>
      </c>
      <c r="C1051">
        <v>3.4</v>
      </c>
      <c r="D1051">
        <v>51.1</v>
      </c>
      <c r="E1051">
        <v>27</v>
      </c>
      <c r="F1051">
        <v>21.7</v>
      </c>
      <c r="G1051">
        <v>94</v>
      </c>
      <c r="H1051" t="s">
        <v>47</v>
      </c>
      <c r="I1051">
        <v>3.4</v>
      </c>
      <c r="J1051">
        <v>3.4</v>
      </c>
      <c r="K1051">
        <v>26.898440000000001</v>
      </c>
      <c r="L1051">
        <v>21.59375</v>
      </c>
      <c r="M1051" t="s">
        <v>47</v>
      </c>
      <c r="N1051">
        <v>0</v>
      </c>
      <c r="O1051">
        <v>12.1</v>
      </c>
      <c r="P1051">
        <v>23.1</v>
      </c>
      <c r="Q1051">
        <v>7</v>
      </c>
      <c r="R1051">
        <v>0</v>
      </c>
      <c r="S1051" t="s">
        <v>47</v>
      </c>
      <c r="T1051">
        <v>0</v>
      </c>
      <c r="U1051">
        <v>31.7</v>
      </c>
      <c r="V1051" t="s">
        <v>2508</v>
      </c>
      <c r="W1051">
        <v>50.2</v>
      </c>
      <c r="X1051">
        <v>3.5</v>
      </c>
      <c r="Y1051">
        <v>92</v>
      </c>
      <c r="Z1051">
        <v>21.3</v>
      </c>
      <c r="AA1051">
        <v>3.5</v>
      </c>
      <c r="AB1051">
        <v>11.3</v>
      </c>
      <c r="AC1051">
        <v>100</v>
      </c>
    </row>
    <row r="1052" spans="1:29" x14ac:dyDescent="0.25">
      <c r="A1052" t="s">
        <v>1094</v>
      </c>
      <c r="B1052">
        <v>3.5</v>
      </c>
      <c r="C1052">
        <v>3.4</v>
      </c>
      <c r="D1052">
        <v>51.4</v>
      </c>
      <c r="E1052">
        <v>27.1</v>
      </c>
      <c r="F1052">
        <v>21.7</v>
      </c>
      <c r="G1052">
        <v>94</v>
      </c>
      <c r="H1052" t="s">
        <v>47</v>
      </c>
      <c r="I1052">
        <v>3.4</v>
      </c>
      <c r="J1052">
        <v>3.4</v>
      </c>
      <c r="K1052">
        <v>26.898440000000001</v>
      </c>
      <c r="L1052">
        <v>21.59375</v>
      </c>
      <c r="M1052" t="s">
        <v>47</v>
      </c>
      <c r="N1052">
        <v>0</v>
      </c>
      <c r="O1052">
        <v>12.2</v>
      </c>
      <c r="P1052">
        <v>23.1</v>
      </c>
      <c r="Q1052">
        <v>7</v>
      </c>
      <c r="R1052">
        <v>0</v>
      </c>
      <c r="S1052" t="s">
        <v>47</v>
      </c>
      <c r="T1052">
        <v>0</v>
      </c>
      <c r="U1052">
        <v>31.7</v>
      </c>
      <c r="V1052" t="s">
        <v>2508</v>
      </c>
      <c r="W1052">
        <v>50.5</v>
      </c>
      <c r="X1052">
        <v>3.5</v>
      </c>
      <c r="Y1052">
        <v>92</v>
      </c>
      <c r="Z1052">
        <v>21.3</v>
      </c>
      <c r="AA1052">
        <v>3.5</v>
      </c>
      <c r="AB1052">
        <v>11.3</v>
      </c>
      <c r="AC1052">
        <v>100</v>
      </c>
    </row>
    <row r="1053" spans="1:29" x14ac:dyDescent="0.25">
      <c r="A1053" t="s">
        <v>1095</v>
      </c>
      <c r="B1053">
        <v>3.5</v>
      </c>
      <c r="C1053">
        <v>3.4</v>
      </c>
      <c r="D1053">
        <v>51.59375</v>
      </c>
      <c r="E1053">
        <v>27.1</v>
      </c>
      <c r="F1053">
        <v>21.7</v>
      </c>
      <c r="G1053">
        <v>94</v>
      </c>
      <c r="H1053" t="s">
        <v>47</v>
      </c>
      <c r="I1053">
        <v>3.4</v>
      </c>
      <c r="J1053">
        <v>3.4</v>
      </c>
      <c r="K1053">
        <v>27.1</v>
      </c>
      <c r="L1053">
        <v>21.59375</v>
      </c>
      <c r="M1053" t="s">
        <v>47</v>
      </c>
      <c r="N1053">
        <v>0</v>
      </c>
      <c r="O1053">
        <v>12.2</v>
      </c>
      <c r="P1053">
        <v>23.1</v>
      </c>
      <c r="Q1053">
        <v>7</v>
      </c>
      <c r="R1053">
        <v>0</v>
      </c>
      <c r="S1053" t="s">
        <v>47</v>
      </c>
      <c r="T1053">
        <v>0</v>
      </c>
      <c r="U1053">
        <v>31.7</v>
      </c>
      <c r="V1053" t="s">
        <v>2508</v>
      </c>
      <c r="W1053">
        <v>50.8</v>
      </c>
      <c r="X1053">
        <v>3.5</v>
      </c>
      <c r="Y1053">
        <v>92</v>
      </c>
      <c r="Z1053">
        <v>21.4</v>
      </c>
      <c r="AA1053">
        <v>3.5</v>
      </c>
      <c r="AB1053">
        <v>11.3</v>
      </c>
      <c r="AC1053">
        <v>100</v>
      </c>
    </row>
    <row r="1054" spans="1:29" x14ac:dyDescent="0.25">
      <c r="A1054" t="s">
        <v>1096</v>
      </c>
      <c r="B1054">
        <v>3.5</v>
      </c>
      <c r="C1054">
        <v>3.4</v>
      </c>
      <c r="D1054">
        <v>51.898440000000001</v>
      </c>
      <c r="E1054">
        <v>27.2</v>
      </c>
      <c r="F1054">
        <v>21.7</v>
      </c>
      <c r="G1054">
        <v>94</v>
      </c>
      <c r="H1054" t="s">
        <v>47</v>
      </c>
      <c r="I1054">
        <v>3.4</v>
      </c>
      <c r="J1054">
        <v>3.4</v>
      </c>
      <c r="K1054">
        <v>27.1</v>
      </c>
      <c r="L1054">
        <v>21.59375</v>
      </c>
      <c r="M1054" t="s">
        <v>47</v>
      </c>
      <c r="N1054">
        <v>0</v>
      </c>
      <c r="O1054">
        <v>12.2</v>
      </c>
      <c r="P1054">
        <v>23.1</v>
      </c>
      <c r="Q1054">
        <v>7</v>
      </c>
      <c r="R1054">
        <v>0</v>
      </c>
      <c r="S1054" t="s">
        <v>47</v>
      </c>
      <c r="T1054">
        <v>0</v>
      </c>
      <c r="U1054">
        <v>31.7</v>
      </c>
      <c r="V1054" t="s">
        <v>2508</v>
      </c>
      <c r="W1054">
        <v>50.898440000000001</v>
      </c>
      <c r="X1054">
        <v>3.5</v>
      </c>
      <c r="Y1054">
        <v>92</v>
      </c>
      <c r="Z1054">
        <v>21.4</v>
      </c>
      <c r="AA1054">
        <v>3.5</v>
      </c>
      <c r="AB1054">
        <v>11.3</v>
      </c>
      <c r="AC1054">
        <v>100</v>
      </c>
    </row>
    <row r="1055" spans="1:29" x14ac:dyDescent="0.25">
      <c r="A1055" t="s">
        <v>1097</v>
      </c>
      <c r="B1055">
        <v>3.5</v>
      </c>
      <c r="C1055">
        <v>3.4</v>
      </c>
      <c r="D1055">
        <v>52.1</v>
      </c>
      <c r="E1055">
        <v>27.3</v>
      </c>
      <c r="F1055">
        <v>21.8</v>
      </c>
      <c r="G1055">
        <v>94</v>
      </c>
      <c r="H1055" t="s">
        <v>47</v>
      </c>
      <c r="I1055">
        <v>3.4</v>
      </c>
      <c r="J1055">
        <v>3.4</v>
      </c>
      <c r="K1055">
        <v>27.2</v>
      </c>
      <c r="L1055">
        <v>21.59375</v>
      </c>
      <c r="M1055" t="s">
        <v>47</v>
      </c>
      <c r="N1055">
        <v>0</v>
      </c>
      <c r="O1055">
        <v>12.2</v>
      </c>
      <c r="P1055">
        <v>23.1</v>
      </c>
      <c r="Q1055">
        <v>7</v>
      </c>
      <c r="R1055">
        <v>0</v>
      </c>
      <c r="S1055" t="s">
        <v>47</v>
      </c>
      <c r="T1055">
        <v>0</v>
      </c>
      <c r="U1055">
        <v>31.7</v>
      </c>
      <c r="V1055" t="s">
        <v>2508</v>
      </c>
      <c r="W1055">
        <v>51.2</v>
      </c>
      <c r="X1055">
        <v>3.5</v>
      </c>
      <c r="Y1055">
        <v>92</v>
      </c>
      <c r="Z1055">
        <v>21.4</v>
      </c>
      <c r="AA1055">
        <v>3.5</v>
      </c>
      <c r="AB1055">
        <v>11.3</v>
      </c>
      <c r="AC1055">
        <v>100</v>
      </c>
    </row>
    <row r="1056" spans="1:29" x14ac:dyDescent="0.25">
      <c r="A1056" t="s">
        <v>1098</v>
      </c>
      <c r="B1056">
        <v>3.5</v>
      </c>
      <c r="C1056">
        <v>3.4</v>
      </c>
      <c r="D1056">
        <v>52.3</v>
      </c>
      <c r="E1056">
        <v>27.4</v>
      </c>
      <c r="F1056">
        <v>21.8</v>
      </c>
      <c r="G1056">
        <v>94</v>
      </c>
      <c r="H1056" t="s">
        <v>47</v>
      </c>
      <c r="I1056">
        <v>3.4</v>
      </c>
      <c r="J1056">
        <v>3.4</v>
      </c>
      <c r="K1056">
        <v>27.2</v>
      </c>
      <c r="L1056">
        <v>21.59375</v>
      </c>
      <c r="M1056" t="s">
        <v>47</v>
      </c>
      <c r="N1056">
        <v>0</v>
      </c>
      <c r="O1056">
        <v>12.2</v>
      </c>
      <c r="P1056">
        <v>23.1</v>
      </c>
      <c r="Q1056">
        <v>7</v>
      </c>
      <c r="R1056">
        <v>0</v>
      </c>
      <c r="S1056" t="s">
        <v>47</v>
      </c>
      <c r="T1056">
        <v>0</v>
      </c>
      <c r="U1056">
        <v>31.7</v>
      </c>
      <c r="V1056" t="s">
        <v>2508</v>
      </c>
      <c r="W1056">
        <v>51.4</v>
      </c>
      <c r="X1056">
        <v>3.5</v>
      </c>
      <c r="Y1056">
        <v>92</v>
      </c>
      <c r="Z1056">
        <v>21.4</v>
      </c>
      <c r="AA1056">
        <v>3.5</v>
      </c>
      <c r="AB1056">
        <v>11.3</v>
      </c>
      <c r="AC1056">
        <v>100</v>
      </c>
    </row>
    <row r="1057" spans="1:29" x14ac:dyDescent="0.25">
      <c r="A1057" t="s">
        <v>1099</v>
      </c>
      <c r="B1057">
        <v>3.5</v>
      </c>
      <c r="C1057">
        <v>3.4</v>
      </c>
      <c r="D1057">
        <v>52.59375</v>
      </c>
      <c r="E1057">
        <v>27.4</v>
      </c>
      <c r="F1057">
        <v>21.8</v>
      </c>
      <c r="G1057">
        <v>94</v>
      </c>
      <c r="H1057" t="s">
        <v>47</v>
      </c>
      <c r="I1057">
        <v>3.4</v>
      </c>
      <c r="J1057">
        <v>3.4</v>
      </c>
      <c r="K1057">
        <v>27.3</v>
      </c>
      <c r="L1057">
        <v>21.59375</v>
      </c>
      <c r="M1057" t="s">
        <v>47</v>
      </c>
      <c r="N1057">
        <v>0</v>
      </c>
      <c r="O1057">
        <v>12.2</v>
      </c>
      <c r="P1057">
        <v>23.1</v>
      </c>
      <c r="Q1057">
        <v>7</v>
      </c>
      <c r="R1057">
        <v>0</v>
      </c>
      <c r="S1057" t="s">
        <v>47</v>
      </c>
      <c r="T1057">
        <v>0</v>
      </c>
      <c r="U1057">
        <v>31.7</v>
      </c>
      <c r="V1057" t="s">
        <v>2508</v>
      </c>
      <c r="W1057">
        <v>51.7</v>
      </c>
      <c r="X1057">
        <v>3.5</v>
      </c>
      <c r="Y1057">
        <v>92</v>
      </c>
      <c r="Z1057">
        <v>21.4</v>
      </c>
      <c r="AA1057">
        <v>3.5</v>
      </c>
      <c r="AB1057">
        <v>11.3</v>
      </c>
      <c r="AC1057">
        <v>100</v>
      </c>
    </row>
    <row r="1058" spans="1:29" x14ac:dyDescent="0.25">
      <c r="A1058" t="s">
        <v>1100</v>
      </c>
      <c r="B1058">
        <v>3.5</v>
      </c>
      <c r="C1058">
        <v>3.4</v>
      </c>
      <c r="D1058">
        <v>52.8</v>
      </c>
      <c r="E1058">
        <v>27.4</v>
      </c>
      <c r="F1058">
        <v>21.8</v>
      </c>
      <c r="G1058">
        <v>94</v>
      </c>
      <c r="H1058" t="s">
        <v>47</v>
      </c>
      <c r="I1058">
        <v>3.4</v>
      </c>
      <c r="J1058">
        <v>3.4</v>
      </c>
      <c r="K1058">
        <v>27.4</v>
      </c>
      <c r="L1058">
        <v>21.59375</v>
      </c>
      <c r="M1058" t="s">
        <v>47</v>
      </c>
      <c r="N1058">
        <v>0</v>
      </c>
      <c r="O1058">
        <v>12.3</v>
      </c>
      <c r="P1058">
        <v>23.1</v>
      </c>
      <c r="Q1058">
        <v>7</v>
      </c>
      <c r="R1058">
        <v>0</v>
      </c>
      <c r="S1058" t="s">
        <v>47</v>
      </c>
      <c r="T1058">
        <v>0</v>
      </c>
      <c r="U1058">
        <v>31.7</v>
      </c>
      <c r="V1058" t="s">
        <v>2508</v>
      </c>
      <c r="W1058">
        <v>51.898440000000001</v>
      </c>
      <c r="X1058">
        <v>3.5</v>
      </c>
      <c r="Y1058">
        <v>92</v>
      </c>
      <c r="Z1058">
        <v>21.4</v>
      </c>
      <c r="AA1058">
        <v>3.5</v>
      </c>
      <c r="AB1058">
        <v>11.4</v>
      </c>
      <c r="AC1058">
        <v>100</v>
      </c>
    </row>
    <row r="1059" spans="1:29" x14ac:dyDescent="0.25">
      <c r="A1059" t="s">
        <v>1101</v>
      </c>
      <c r="B1059">
        <v>3.5</v>
      </c>
      <c r="C1059">
        <v>3.4</v>
      </c>
      <c r="D1059">
        <v>53.1</v>
      </c>
      <c r="E1059">
        <v>27.5</v>
      </c>
      <c r="F1059">
        <v>21.8</v>
      </c>
      <c r="G1059">
        <v>94</v>
      </c>
      <c r="H1059" t="s">
        <v>47</v>
      </c>
      <c r="I1059">
        <v>3.4</v>
      </c>
      <c r="J1059">
        <v>3.5</v>
      </c>
      <c r="K1059">
        <v>27.4</v>
      </c>
      <c r="L1059">
        <v>21.59375</v>
      </c>
      <c r="M1059" t="s">
        <v>47</v>
      </c>
      <c r="N1059">
        <v>0</v>
      </c>
      <c r="O1059">
        <v>12.3</v>
      </c>
      <c r="P1059">
        <v>23.1</v>
      </c>
      <c r="Q1059">
        <v>7</v>
      </c>
      <c r="R1059">
        <v>0</v>
      </c>
      <c r="S1059" t="s">
        <v>47</v>
      </c>
      <c r="T1059">
        <v>0</v>
      </c>
      <c r="U1059">
        <v>31.7</v>
      </c>
      <c r="V1059" t="s">
        <v>2508</v>
      </c>
      <c r="W1059">
        <v>52.1</v>
      </c>
      <c r="X1059">
        <v>3.5</v>
      </c>
      <c r="Y1059">
        <v>92</v>
      </c>
      <c r="Z1059">
        <v>21.4</v>
      </c>
      <c r="AA1059">
        <v>3.5</v>
      </c>
      <c r="AB1059">
        <v>11.4</v>
      </c>
      <c r="AC1059">
        <v>100</v>
      </c>
    </row>
    <row r="1060" spans="1:29" x14ac:dyDescent="0.25">
      <c r="A1060" t="s">
        <v>1102</v>
      </c>
      <c r="B1060">
        <v>3.5</v>
      </c>
      <c r="C1060">
        <v>3.4</v>
      </c>
      <c r="D1060">
        <v>53.3</v>
      </c>
      <c r="E1060">
        <v>27.59375</v>
      </c>
      <c r="F1060">
        <v>21.8</v>
      </c>
      <c r="G1060">
        <v>94</v>
      </c>
      <c r="H1060" t="s">
        <v>47</v>
      </c>
      <c r="I1060">
        <v>3.4</v>
      </c>
      <c r="J1060">
        <v>3.5</v>
      </c>
      <c r="K1060">
        <v>27.4</v>
      </c>
      <c r="L1060">
        <v>21.7</v>
      </c>
      <c r="M1060" t="s">
        <v>47</v>
      </c>
      <c r="N1060">
        <v>0</v>
      </c>
      <c r="O1060">
        <v>12.3</v>
      </c>
      <c r="P1060">
        <v>23.1</v>
      </c>
      <c r="Q1060">
        <v>7</v>
      </c>
      <c r="R1060">
        <v>0</v>
      </c>
      <c r="S1060" t="s">
        <v>47</v>
      </c>
      <c r="T1060">
        <v>0</v>
      </c>
      <c r="U1060">
        <v>31.7</v>
      </c>
      <c r="V1060" t="s">
        <v>2508</v>
      </c>
      <c r="W1060">
        <v>52.3</v>
      </c>
      <c r="X1060">
        <v>3.5</v>
      </c>
      <c r="Y1060">
        <v>92</v>
      </c>
      <c r="Z1060">
        <v>21.4</v>
      </c>
      <c r="AA1060">
        <v>3.5</v>
      </c>
      <c r="AB1060">
        <v>11.4</v>
      </c>
      <c r="AC1060">
        <v>100</v>
      </c>
    </row>
    <row r="1061" spans="1:29" x14ac:dyDescent="0.25">
      <c r="A1061" t="s">
        <v>1103</v>
      </c>
      <c r="B1061">
        <v>3.5</v>
      </c>
      <c r="C1061">
        <v>3.4</v>
      </c>
      <c r="D1061">
        <v>53.5</v>
      </c>
      <c r="E1061">
        <v>27.59375</v>
      </c>
      <c r="F1061">
        <v>21.8</v>
      </c>
      <c r="G1061">
        <v>94</v>
      </c>
      <c r="H1061" t="s">
        <v>47</v>
      </c>
      <c r="I1061">
        <v>3.4</v>
      </c>
      <c r="J1061">
        <v>3.5</v>
      </c>
      <c r="K1061">
        <v>27.5</v>
      </c>
      <c r="L1061">
        <v>21.7</v>
      </c>
      <c r="M1061" t="s">
        <v>47</v>
      </c>
      <c r="N1061">
        <v>0</v>
      </c>
      <c r="O1061">
        <v>12.3</v>
      </c>
      <c r="P1061">
        <v>23.1</v>
      </c>
      <c r="Q1061">
        <v>7</v>
      </c>
      <c r="R1061">
        <v>0</v>
      </c>
      <c r="S1061" t="s">
        <v>47</v>
      </c>
      <c r="T1061">
        <v>0</v>
      </c>
      <c r="U1061">
        <v>31.7</v>
      </c>
      <c r="V1061" t="s">
        <v>2508</v>
      </c>
      <c r="W1061">
        <v>52.59375</v>
      </c>
      <c r="X1061">
        <v>3.5</v>
      </c>
      <c r="Y1061">
        <v>92</v>
      </c>
      <c r="Z1061">
        <v>21.4</v>
      </c>
      <c r="AA1061">
        <v>3.5</v>
      </c>
      <c r="AB1061">
        <v>11.4</v>
      </c>
      <c r="AC1061">
        <v>100</v>
      </c>
    </row>
    <row r="1062" spans="1:29" x14ac:dyDescent="0.25">
      <c r="A1062" t="s">
        <v>1104</v>
      </c>
      <c r="B1062">
        <v>3.5</v>
      </c>
      <c r="C1062">
        <v>3.4</v>
      </c>
      <c r="D1062">
        <v>53.7</v>
      </c>
      <c r="E1062">
        <v>27.7</v>
      </c>
      <c r="F1062">
        <v>21.8</v>
      </c>
      <c r="G1062">
        <v>94</v>
      </c>
      <c r="H1062" t="s">
        <v>47</v>
      </c>
      <c r="I1062">
        <v>3.4</v>
      </c>
      <c r="J1062">
        <v>3.5</v>
      </c>
      <c r="K1062">
        <v>27.59375</v>
      </c>
      <c r="L1062">
        <v>21.7</v>
      </c>
      <c r="M1062" t="s">
        <v>47</v>
      </c>
      <c r="N1062">
        <v>0</v>
      </c>
      <c r="O1062">
        <v>12.3</v>
      </c>
      <c r="P1062">
        <v>23.1</v>
      </c>
      <c r="Q1062">
        <v>7</v>
      </c>
      <c r="R1062">
        <v>0</v>
      </c>
      <c r="S1062" t="s">
        <v>47</v>
      </c>
      <c r="T1062">
        <v>0</v>
      </c>
      <c r="U1062">
        <v>31.7</v>
      </c>
      <c r="V1062" t="s">
        <v>2508</v>
      </c>
      <c r="W1062">
        <v>52.8</v>
      </c>
      <c r="X1062">
        <v>3.5</v>
      </c>
      <c r="Y1062">
        <v>92</v>
      </c>
      <c r="Z1062">
        <v>21.5</v>
      </c>
      <c r="AA1062">
        <v>3.5</v>
      </c>
      <c r="AB1062">
        <v>11.4</v>
      </c>
      <c r="AC1062">
        <v>100</v>
      </c>
    </row>
    <row r="1063" spans="1:29" x14ac:dyDescent="0.25">
      <c r="A1063" t="s">
        <v>1105</v>
      </c>
      <c r="B1063">
        <v>3.5</v>
      </c>
      <c r="C1063">
        <v>3.4</v>
      </c>
      <c r="D1063">
        <v>53.898440000000001</v>
      </c>
      <c r="E1063">
        <v>27.7</v>
      </c>
      <c r="F1063">
        <v>21.8</v>
      </c>
      <c r="G1063">
        <v>94</v>
      </c>
      <c r="H1063" t="s">
        <v>47</v>
      </c>
      <c r="I1063">
        <v>3.4</v>
      </c>
      <c r="J1063">
        <v>3.5</v>
      </c>
      <c r="K1063">
        <v>27.59375</v>
      </c>
      <c r="L1063">
        <v>21.7</v>
      </c>
      <c r="M1063" t="s">
        <v>47</v>
      </c>
      <c r="N1063">
        <v>0</v>
      </c>
      <c r="O1063">
        <v>12.3</v>
      </c>
      <c r="P1063">
        <v>23.1</v>
      </c>
      <c r="Q1063">
        <v>7</v>
      </c>
      <c r="R1063">
        <v>0</v>
      </c>
      <c r="S1063" t="s">
        <v>47</v>
      </c>
      <c r="T1063">
        <v>0</v>
      </c>
      <c r="U1063">
        <v>31.7</v>
      </c>
      <c r="V1063" t="s">
        <v>2508</v>
      </c>
      <c r="W1063">
        <v>53.1</v>
      </c>
      <c r="X1063">
        <v>3.5</v>
      </c>
      <c r="Y1063">
        <v>92</v>
      </c>
      <c r="Z1063">
        <v>21.5</v>
      </c>
      <c r="AA1063">
        <v>3.5</v>
      </c>
      <c r="AB1063">
        <v>11.5</v>
      </c>
      <c r="AC1063">
        <v>100</v>
      </c>
    </row>
    <row r="1064" spans="1:29" x14ac:dyDescent="0.25">
      <c r="A1064" t="s">
        <v>1106</v>
      </c>
      <c r="B1064">
        <v>3.5</v>
      </c>
      <c r="C1064">
        <v>3.4</v>
      </c>
      <c r="D1064">
        <v>54.2</v>
      </c>
      <c r="E1064">
        <v>27.898440000000001</v>
      </c>
      <c r="F1064">
        <v>21.8</v>
      </c>
      <c r="G1064">
        <v>94</v>
      </c>
      <c r="H1064" t="s">
        <v>47</v>
      </c>
      <c r="I1064">
        <v>3.4</v>
      </c>
      <c r="J1064">
        <v>3.5</v>
      </c>
      <c r="K1064">
        <v>27.7</v>
      </c>
      <c r="L1064">
        <v>21.7</v>
      </c>
      <c r="M1064" t="s">
        <v>47</v>
      </c>
      <c r="N1064">
        <v>0</v>
      </c>
      <c r="O1064">
        <v>12.4</v>
      </c>
      <c r="P1064">
        <v>23.1</v>
      </c>
      <c r="Q1064">
        <v>7</v>
      </c>
      <c r="R1064">
        <v>0</v>
      </c>
      <c r="S1064" t="s">
        <v>47</v>
      </c>
      <c r="T1064">
        <v>0</v>
      </c>
      <c r="U1064">
        <v>31.7</v>
      </c>
      <c r="V1064" t="s">
        <v>2508</v>
      </c>
      <c r="W1064">
        <v>53.3</v>
      </c>
      <c r="X1064">
        <v>3.5</v>
      </c>
      <c r="Y1064">
        <v>92</v>
      </c>
      <c r="Z1064">
        <v>21.59375</v>
      </c>
      <c r="AA1064">
        <v>3.5</v>
      </c>
      <c r="AB1064">
        <v>11.5</v>
      </c>
      <c r="AC1064">
        <v>100</v>
      </c>
    </row>
    <row r="1065" spans="1:29" x14ac:dyDescent="0.25">
      <c r="A1065" t="s">
        <v>1107</v>
      </c>
      <c r="B1065">
        <v>3.5</v>
      </c>
      <c r="C1065">
        <v>3.4</v>
      </c>
      <c r="D1065">
        <v>54.3</v>
      </c>
      <c r="E1065">
        <v>27.898440000000001</v>
      </c>
      <c r="F1065">
        <v>21.8</v>
      </c>
      <c r="G1065">
        <v>94</v>
      </c>
      <c r="H1065" t="s">
        <v>47</v>
      </c>
      <c r="I1065">
        <v>3.4</v>
      </c>
      <c r="J1065">
        <v>3.5</v>
      </c>
      <c r="K1065">
        <v>27.8</v>
      </c>
      <c r="L1065">
        <v>21.7</v>
      </c>
      <c r="M1065" t="s">
        <v>47</v>
      </c>
      <c r="N1065">
        <v>0</v>
      </c>
      <c r="O1065">
        <v>12.4</v>
      </c>
      <c r="P1065">
        <v>23.1</v>
      </c>
      <c r="Q1065">
        <v>7</v>
      </c>
      <c r="R1065">
        <v>0</v>
      </c>
      <c r="S1065" t="s">
        <v>47</v>
      </c>
      <c r="T1065">
        <v>0</v>
      </c>
      <c r="U1065">
        <v>31.7</v>
      </c>
      <c r="V1065" t="s">
        <v>2508</v>
      </c>
      <c r="W1065">
        <v>53.4</v>
      </c>
      <c r="X1065">
        <v>3.5</v>
      </c>
      <c r="Y1065">
        <v>92</v>
      </c>
      <c r="Z1065">
        <v>21.59375</v>
      </c>
      <c r="AA1065">
        <v>3.5</v>
      </c>
      <c r="AB1065">
        <v>11.5</v>
      </c>
      <c r="AC1065">
        <v>100</v>
      </c>
    </row>
    <row r="1066" spans="1:29" x14ac:dyDescent="0.25">
      <c r="A1066" t="s">
        <v>1108</v>
      </c>
      <c r="B1066">
        <v>3.5</v>
      </c>
      <c r="C1066">
        <v>3.4</v>
      </c>
      <c r="D1066">
        <v>54.59375</v>
      </c>
      <c r="E1066">
        <v>28.1</v>
      </c>
      <c r="F1066">
        <v>21.898440000000001</v>
      </c>
      <c r="G1066">
        <v>94</v>
      </c>
      <c r="H1066" t="s">
        <v>47</v>
      </c>
      <c r="I1066">
        <v>3.4</v>
      </c>
      <c r="J1066">
        <v>3.5</v>
      </c>
      <c r="K1066">
        <v>27.898440000000001</v>
      </c>
      <c r="L1066">
        <v>21.7</v>
      </c>
      <c r="M1066" t="s">
        <v>47</v>
      </c>
      <c r="N1066">
        <v>0</v>
      </c>
      <c r="O1066">
        <v>12.4</v>
      </c>
      <c r="P1066">
        <v>23.1</v>
      </c>
      <c r="Q1066">
        <v>7</v>
      </c>
      <c r="R1066">
        <v>0</v>
      </c>
      <c r="S1066" t="s">
        <v>47</v>
      </c>
      <c r="T1066">
        <v>0</v>
      </c>
      <c r="U1066">
        <v>31.7</v>
      </c>
      <c r="V1066" t="s">
        <v>2508</v>
      </c>
      <c r="W1066">
        <v>53.7</v>
      </c>
      <c r="X1066">
        <v>3.5</v>
      </c>
      <c r="Y1066">
        <v>92</v>
      </c>
      <c r="Z1066">
        <v>21.59375</v>
      </c>
      <c r="AA1066">
        <v>3.5</v>
      </c>
      <c r="AB1066">
        <v>11.5</v>
      </c>
      <c r="AC1066">
        <v>100</v>
      </c>
    </row>
    <row r="1067" spans="1:29" x14ac:dyDescent="0.25">
      <c r="A1067" t="s">
        <v>1109</v>
      </c>
      <c r="B1067">
        <v>3.5</v>
      </c>
      <c r="C1067">
        <v>3.4</v>
      </c>
      <c r="D1067">
        <v>54.8</v>
      </c>
      <c r="E1067">
        <v>28.1</v>
      </c>
      <c r="F1067">
        <v>21.898440000000001</v>
      </c>
      <c r="G1067">
        <v>94</v>
      </c>
      <c r="H1067" t="s">
        <v>47</v>
      </c>
      <c r="I1067">
        <v>3.4</v>
      </c>
      <c r="J1067">
        <v>3.5</v>
      </c>
      <c r="K1067">
        <v>27.898440000000001</v>
      </c>
      <c r="L1067">
        <v>21.8</v>
      </c>
      <c r="M1067" t="s">
        <v>47</v>
      </c>
      <c r="N1067">
        <v>0</v>
      </c>
      <c r="O1067">
        <v>12.5</v>
      </c>
      <c r="P1067">
        <v>23.1</v>
      </c>
      <c r="Q1067">
        <v>7</v>
      </c>
      <c r="R1067">
        <v>0</v>
      </c>
      <c r="S1067" t="s">
        <v>47</v>
      </c>
      <c r="T1067">
        <v>0</v>
      </c>
      <c r="U1067">
        <v>31.7</v>
      </c>
      <c r="V1067" t="s">
        <v>2508</v>
      </c>
      <c r="W1067">
        <v>53.898440000000001</v>
      </c>
      <c r="X1067">
        <v>3.5</v>
      </c>
      <c r="Y1067">
        <v>92</v>
      </c>
      <c r="Z1067">
        <v>21.59375</v>
      </c>
      <c r="AA1067">
        <v>3.5</v>
      </c>
      <c r="AB1067">
        <v>11.5</v>
      </c>
      <c r="AC1067">
        <v>100</v>
      </c>
    </row>
    <row r="1068" spans="1:29" x14ac:dyDescent="0.25">
      <c r="A1068" t="s">
        <v>1110</v>
      </c>
      <c r="B1068">
        <v>3.5</v>
      </c>
      <c r="C1068">
        <v>3.4</v>
      </c>
      <c r="D1068">
        <v>55</v>
      </c>
      <c r="E1068">
        <v>28.1</v>
      </c>
      <c r="F1068">
        <v>21.898440000000001</v>
      </c>
      <c r="G1068">
        <v>94</v>
      </c>
      <c r="H1068" t="s">
        <v>47</v>
      </c>
      <c r="I1068">
        <v>3.4</v>
      </c>
      <c r="J1068">
        <v>3.5</v>
      </c>
      <c r="K1068">
        <v>28.1</v>
      </c>
      <c r="L1068">
        <v>21.8</v>
      </c>
      <c r="M1068" t="s">
        <v>47</v>
      </c>
      <c r="N1068">
        <v>0</v>
      </c>
      <c r="O1068">
        <v>12.5</v>
      </c>
      <c r="P1068">
        <v>23.1</v>
      </c>
      <c r="Q1068">
        <v>7</v>
      </c>
      <c r="R1068">
        <v>0</v>
      </c>
      <c r="S1068" t="s">
        <v>47</v>
      </c>
      <c r="T1068">
        <v>0</v>
      </c>
      <c r="U1068">
        <v>31.7</v>
      </c>
      <c r="V1068" t="s">
        <v>2508</v>
      </c>
      <c r="W1068">
        <v>54.1</v>
      </c>
      <c r="X1068">
        <v>3.5</v>
      </c>
      <c r="Y1068">
        <v>92</v>
      </c>
      <c r="Z1068">
        <v>21.59375</v>
      </c>
      <c r="AA1068">
        <v>3.5</v>
      </c>
      <c r="AB1068">
        <v>11.59375</v>
      </c>
      <c r="AC1068">
        <v>100</v>
      </c>
    </row>
    <row r="1069" spans="1:29" x14ac:dyDescent="0.25">
      <c r="A1069" t="s">
        <v>1111</v>
      </c>
      <c r="B1069">
        <v>3.5</v>
      </c>
      <c r="C1069">
        <v>3.4</v>
      </c>
      <c r="D1069">
        <v>55.2</v>
      </c>
      <c r="E1069">
        <v>28.2</v>
      </c>
      <c r="F1069">
        <v>21.898440000000001</v>
      </c>
      <c r="G1069">
        <v>94</v>
      </c>
      <c r="H1069" t="s">
        <v>47</v>
      </c>
      <c r="I1069">
        <v>3.4</v>
      </c>
      <c r="J1069">
        <v>3.5</v>
      </c>
      <c r="K1069">
        <v>28.1</v>
      </c>
      <c r="L1069">
        <v>21.8</v>
      </c>
      <c r="M1069" t="s">
        <v>47</v>
      </c>
      <c r="N1069">
        <v>0</v>
      </c>
      <c r="O1069">
        <v>12.5</v>
      </c>
      <c r="P1069">
        <v>23.1</v>
      </c>
      <c r="Q1069">
        <v>7</v>
      </c>
      <c r="R1069">
        <v>0</v>
      </c>
      <c r="S1069" t="s">
        <v>47</v>
      </c>
      <c r="T1069">
        <v>0</v>
      </c>
      <c r="U1069">
        <v>31.7</v>
      </c>
      <c r="V1069" t="s">
        <v>2508</v>
      </c>
      <c r="W1069">
        <v>54.3</v>
      </c>
      <c r="X1069">
        <v>3.5</v>
      </c>
      <c r="Y1069">
        <v>92</v>
      </c>
      <c r="Z1069">
        <v>21.59375</v>
      </c>
      <c r="AA1069">
        <v>3.5</v>
      </c>
      <c r="AB1069">
        <v>11.59375</v>
      </c>
      <c r="AC1069">
        <v>100</v>
      </c>
    </row>
    <row r="1070" spans="1:29" x14ac:dyDescent="0.25">
      <c r="A1070" t="s">
        <v>1112</v>
      </c>
      <c r="B1070">
        <v>3.5</v>
      </c>
      <c r="C1070">
        <v>3.4</v>
      </c>
      <c r="D1070">
        <v>55.4</v>
      </c>
      <c r="E1070">
        <v>28.3</v>
      </c>
      <c r="F1070">
        <v>21.898440000000001</v>
      </c>
      <c r="G1070">
        <v>94</v>
      </c>
      <c r="H1070" t="s">
        <v>47</v>
      </c>
      <c r="I1070">
        <v>3.4</v>
      </c>
      <c r="J1070">
        <v>3.5</v>
      </c>
      <c r="K1070">
        <v>28.1</v>
      </c>
      <c r="L1070">
        <v>21.8</v>
      </c>
      <c r="M1070" t="s">
        <v>47</v>
      </c>
      <c r="N1070">
        <v>0</v>
      </c>
      <c r="O1070">
        <v>12.5</v>
      </c>
      <c r="P1070">
        <v>23.1</v>
      </c>
      <c r="Q1070">
        <v>7</v>
      </c>
      <c r="R1070">
        <v>0</v>
      </c>
      <c r="S1070" t="s">
        <v>47</v>
      </c>
      <c r="T1070">
        <v>0</v>
      </c>
      <c r="U1070">
        <v>31.7</v>
      </c>
      <c r="V1070" t="s">
        <v>2508</v>
      </c>
      <c r="W1070">
        <v>54.4</v>
      </c>
      <c r="X1070">
        <v>3.5</v>
      </c>
      <c r="Y1070">
        <v>92</v>
      </c>
      <c r="Z1070">
        <v>21.59375</v>
      </c>
      <c r="AA1070">
        <v>3.5</v>
      </c>
      <c r="AB1070">
        <v>11.59375</v>
      </c>
      <c r="AC1070">
        <v>100</v>
      </c>
    </row>
    <row r="1071" spans="1:29" x14ac:dyDescent="0.25">
      <c r="A1071" t="s">
        <v>1113</v>
      </c>
      <c r="B1071">
        <v>3.5</v>
      </c>
      <c r="C1071">
        <v>3.4</v>
      </c>
      <c r="D1071">
        <v>55.59375</v>
      </c>
      <c r="E1071">
        <v>28.3</v>
      </c>
      <c r="F1071">
        <v>21.898440000000001</v>
      </c>
      <c r="G1071">
        <v>94</v>
      </c>
      <c r="H1071" t="s">
        <v>47</v>
      </c>
      <c r="I1071">
        <v>3.4</v>
      </c>
      <c r="J1071">
        <v>3.5</v>
      </c>
      <c r="K1071">
        <v>28.2</v>
      </c>
      <c r="L1071">
        <v>21.8</v>
      </c>
      <c r="M1071" t="s">
        <v>47</v>
      </c>
      <c r="N1071">
        <v>0</v>
      </c>
      <c r="O1071">
        <v>12.5</v>
      </c>
      <c r="P1071">
        <v>23.1</v>
      </c>
      <c r="Q1071">
        <v>7</v>
      </c>
      <c r="R1071">
        <v>0</v>
      </c>
      <c r="S1071" t="s">
        <v>47</v>
      </c>
      <c r="T1071">
        <v>0</v>
      </c>
      <c r="U1071">
        <v>31.7</v>
      </c>
      <c r="V1071" t="s">
        <v>2508</v>
      </c>
      <c r="W1071">
        <v>54.7</v>
      </c>
      <c r="X1071">
        <v>3.5</v>
      </c>
      <c r="Y1071">
        <v>92</v>
      </c>
      <c r="Z1071">
        <v>21.59375</v>
      </c>
      <c r="AA1071">
        <v>3.5</v>
      </c>
      <c r="AB1071">
        <v>11.59375</v>
      </c>
      <c r="AC1071">
        <v>100</v>
      </c>
    </row>
    <row r="1072" spans="1:29" x14ac:dyDescent="0.25">
      <c r="A1072" t="s">
        <v>1114</v>
      </c>
      <c r="B1072">
        <v>3.5</v>
      </c>
      <c r="C1072">
        <v>3.4</v>
      </c>
      <c r="D1072">
        <v>55.8</v>
      </c>
      <c r="E1072">
        <v>28.5</v>
      </c>
      <c r="F1072">
        <v>21.898440000000001</v>
      </c>
      <c r="G1072">
        <v>94</v>
      </c>
      <c r="H1072" t="s">
        <v>47</v>
      </c>
      <c r="I1072">
        <v>3.4</v>
      </c>
      <c r="J1072">
        <v>3.5</v>
      </c>
      <c r="K1072">
        <v>28.3</v>
      </c>
      <c r="L1072">
        <v>21.8</v>
      </c>
      <c r="M1072" t="s">
        <v>47</v>
      </c>
      <c r="N1072">
        <v>0</v>
      </c>
      <c r="O1072">
        <v>12.59375</v>
      </c>
      <c r="P1072">
        <v>23.1</v>
      </c>
      <c r="Q1072">
        <v>7</v>
      </c>
      <c r="R1072">
        <v>0</v>
      </c>
      <c r="S1072" t="s">
        <v>47</v>
      </c>
      <c r="T1072">
        <v>0</v>
      </c>
      <c r="U1072">
        <v>31.7</v>
      </c>
      <c r="V1072" t="s">
        <v>2508</v>
      </c>
      <c r="W1072">
        <v>54.898440000000001</v>
      </c>
      <c r="X1072">
        <v>3.5</v>
      </c>
      <c r="Y1072">
        <v>92</v>
      </c>
      <c r="Z1072">
        <v>21.59375</v>
      </c>
      <c r="AA1072">
        <v>3.5</v>
      </c>
      <c r="AB1072">
        <v>11.59375</v>
      </c>
      <c r="AC1072">
        <v>100</v>
      </c>
    </row>
    <row r="1073" spans="1:29" x14ac:dyDescent="0.25">
      <c r="A1073" t="s">
        <v>1115</v>
      </c>
      <c r="B1073">
        <v>3.5</v>
      </c>
      <c r="C1073">
        <v>3.4</v>
      </c>
      <c r="D1073">
        <v>56.1</v>
      </c>
      <c r="E1073">
        <v>28.59375</v>
      </c>
      <c r="F1073">
        <v>21.898440000000001</v>
      </c>
      <c r="G1073">
        <v>94</v>
      </c>
      <c r="H1073" t="s">
        <v>47</v>
      </c>
      <c r="I1073">
        <v>3.4</v>
      </c>
      <c r="J1073">
        <v>3.5</v>
      </c>
      <c r="K1073">
        <v>28.3</v>
      </c>
      <c r="L1073">
        <v>21.8</v>
      </c>
      <c r="M1073" t="s">
        <v>47</v>
      </c>
      <c r="N1073">
        <v>0</v>
      </c>
      <c r="O1073">
        <v>12.59375</v>
      </c>
      <c r="P1073">
        <v>23.1</v>
      </c>
      <c r="Q1073">
        <v>7</v>
      </c>
      <c r="R1073">
        <v>0</v>
      </c>
      <c r="S1073" t="s">
        <v>47</v>
      </c>
      <c r="T1073">
        <v>0</v>
      </c>
      <c r="U1073">
        <v>31.7</v>
      </c>
      <c r="V1073" t="s">
        <v>2508</v>
      </c>
      <c r="W1073">
        <v>55.1</v>
      </c>
      <c r="X1073">
        <v>3.5</v>
      </c>
      <c r="Y1073">
        <v>92</v>
      </c>
      <c r="Z1073">
        <v>21.59375</v>
      </c>
      <c r="AA1073">
        <v>3.5</v>
      </c>
      <c r="AB1073">
        <v>11.59375</v>
      </c>
      <c r="AC1073">
        <v>100</v>
      </c>
    </row>
    <row r="1074" spans="1:29" x14ac:dyDescent="0.25">
      <c r="A1074" t="s">
        <v>1116</v>
      </c>
      <c r="B1074">
        <v>3.5</v>
      </c>
      <c r="C1074">
        <v>3.4</v>
      </c>
      <c r="D1074">
        <v>56.3</v>
      </c>
      <c r="E1074">
        <v>28.7</v>
      </c>
      <c r="F1074">
        <v>21.898440000000001</v>
      </c>
      <c r="G1074">
        <v>94</v>
      </c>
      <c r="H1074" t="s">
        <v>47</v>
      </c>
      <c r="I1074">
        <v>3.4</v>
      </c>
      <c r="J1074">
        <v>3.5</v>
      </c>
      <c r="K1074">
        <v>28.5</v>
      </c>
      <c r="L1074">
        <v>21.8</v>
      </c>
      <c r="M1074" t="s">
        <v>47</v>
      </c>
      <c r="N1074">
        <v>0</v>
      </c>
      <c r="O1074">
        <v>12.59375</v>
      </c>
      <c r="P1074">
        <v>23.1</v>
      </c>
      <c r="Q1074">
        <v>7</v>
      </c>
      <c r="R1074">
        <v>0</v>
      </c>
      <c r="S1074" t="s">
        <v>47</v>
      </c>
      <c r="T1074">
        <v>0</v>
      </c>
      <c r="U1074">
        <v>31.7</v>
      </c>
      <c r="V1074" t="s">
        <v>2508</v>
      </c>
      <c r="W1074">
        <v>55.3</v>
      </c>
      <c r="X1074">
        <v>3.5</v>
      </c>
      <c r="Y1074">
        <v>92</v>
      </c>
      <c r="Z1074">
        <v>21.59375</v>
      </c>
      <c r="AA1074">
        <v>3.5</v>
      </c>
      <c r="AB1074">
        <v>11.7</v>
      </c>
      <c r="AC1074">
        <v>100</v>
      </c>
    </row>
    <row r="1075" spans="1:29" x14ac:dyDescent="0.25">
      <c r="A1075" t="s">
        <v>1117</v>
      </c>
      <c r="B1075">
        <v>3.5</v>
      </c>
      <c r="C1075">
        <v>3.4</v>
      </c>
      <c r="D1075">
        <v>56.5</v>
      </c>
      <c r="E1075">
        <v>28.7</v>
      </c>
      <c r="F1075">
        <v>21.898440000000001</v>
      </c>
      <c r="G1075">
        <v>94</v>
      </c>
      <c r="H1075" t="s">
        <v>47</v>
      </c>
      <c r="I1075">
        <v>3.4</v>
      </c>
      <c r="J1075">
        <v>3.5</v>
      </c>
      <c r="K1075">
        <v>28.59375</v>
      </c>
      <c r="L1075">
        <v>21.8</v>
      </c>
      <c r="M1075" t="s">
        <v>47</v>
      </c>
      <c r="N1075">
        <v>0</v>
      </c>
      <c r="O1075">
        <v>12.59375</v>
      </c>
      <c r="P1075">
        <v>23.1</v>
      </c>
      <c r="Q1075">
        <v>7</v>
      </c>
      <c r="R1075">
        <v>0</v>
      </c>
      <c r="S1075" t="s">
        <v>47</v>
      </c>
      <c r="T1075">
        <v>0</v>
      </c>
      <c r="U1075">
        <v>31.7</v>
      </c>
      <c r="V1075" t="s">
        <v>2508</v>
      </c>
      <c r="W1075">
        <v>55.59375</v>
      </c>
      <c r="X1075">
        <v>3.5</v>
      </c>
      <c r="Y1075">
        <v>92</v>
      </c>
      <c r="Z1075">
        <v>21.59375</v>
      </c>
      <c r="AA1075">
        <v>3.5</v>
      </c>
      <c r="AB1075">
        <v>11.7</v>
      </c>
      <c r="AC1075">
        <v>100</v>
      </c>
    </row>
    <row r="1076" spans="1:29" x14ac:dyDescent="0.25">
      <c r="A1076" t="s">
        <v>1118</v>
      </c>
      <c r="B1076">
        <v>3.5</v>
      </c>
      <c r="C1076">
        <v>3.4</v>
      </c>
      <c r="D1076">
        <v>56.7</v>
      </c>
      <c r="E1076">
        <v>28.7</v>
      </c>
      <c r="F1076">
        <v>21.898440000000001</v>
      </c>
      <c r="G1076">
        <v>94</v>
      </c>
      <c r="H1076" t="s">
        <v>47</v>
      </c>
      <c r="I1076">
        <v>3.4</v>
      </c>
      <c r="J1076">
        <v>3.5</v>
      </c>
      <c r="K1076">
        <v>28.7</v>
      </c>
      <c r="L1076">
        <v>21.8</v>
      </c>
      <c r="M1076" t="s">
        <v>47</v>
      </c>
      <c r="N1076">
        <v>0</v>
      </c>
      <c r="O1076">
        <v>12.7</v>
      </c>
      <c r="P1076">
        <v>23.1</v>
      </c>
      <c r="Q1076">
        <v>7</v>
      </c>
      <c r="R1076">
        <v>0</v>
      </c>
      <c r="S1076" t="s">
        <v>47</v>
      </c>
      <c r="T1076">
        <v>0</v>
      </c>
      <c r="U1076">
        <v>31.7</v>
      </c>
      <c r="V1076" t="s">
        <v>2508</v>
      </c>
      <c r="W1076">
        <v>55.8</v>
      </c>
      <c r="X1076">
        <v>3.5</v>
      </c>
      <c r="Y1076">
        <v>92</v>
      </c>
      <c r="Z1076">
        <v>21.59375</v>
      </c>
      <c r="AA1076">
        <v>3.5</v>
      </c>
      <c r="AB1076">
        <v>11.7</v>
      </c>
      <c r="AC1076">
        <v>100</v>
      </c>
    </row>
    <row r="1077" spans="1:29" x14ac:dyDescent="0.25">
      <c r="A1077" t="s">
        <v>1119</v>
      </c>
      <c r="B1077">
        <v>3.5</v>
      </c>
      <c r="C1077">
        <v>3.4</v>
      </c>
      <c r="D1077">
        <v>56.898440000000001</v>
      </c>
      <c r="E1077">
        <v>28.8</v>
      </c>
      <c r="F1077">
        <v>21.898440000000001</v>
      </c>
      <c r="G1077">
        <v>94</v>
      </c>
      <c r="H1077" t="s">
        <v>47</v>
      </c>
      <c r="I1077">
        <v>3.4</v>
      </c>
      <c r="J1077">
        <v>3.5</v>
      </c>
      <c r="K1077">
        <v>28.7</v>
      </c>
      <c r="L1077">
        <v>21.898440000000001</v>
      </c>
      <c r="M1077" t="s">
        <v>47</v>
      </c>
      <c r="N1077">
        <v>0</v>
      </c>
      <c r="O1077">
        <v>12.7</v>
      </c>
      <c r="P1077">
        <v>23.1</v>
      </c>
      <c r="Q1077">
        <v>7</v>
      </c>
      <c r="R1077">
        <v>0</v>
      </c>
      <c r="S1077" t="s">
        <v>47</v>
      </c>
      <c r="T1077">
        <v>0</v>
      </c>
      <c r="U1077">
        <v>31.59375</v>
      </c>
      <c r="V1077" t="s">
        <v>2508</v>
      </c>
      <c r="W1077">
        <v>55.898440000000001</v>
      </c>
      <c r="X1077">
        <v>3.5</v>
      </c>
      <c r="Y1077">
        <v>92</v>
      </c>
      <c r="Z1077">
        <v>21.59375</v>
      </c>
      <c r="AA1077">
        <v>3.5</v>
      </c>
      <c r="AB1077">
        <v>11.7</v>
      </c>
      <c r="AC1077">
        <v>100</v>
      </c>
    </row>
    <row r="1078" spans="1:29" x14ac:dyDescent="0.25">
      <c r="A1078" t="s">
        <v>1120</v>
      </c>
      <c r="B1078">
        <v>3.5</v>
      </c>
      <c r="C1078">
        <v>3.4</v>
      </c>
      <c r="D1078">
        <v>57.1</v>
      </c>
      <c r="E1078">
        <v>28.898440000000001</v>
      </c>
      <c r="F1078">
        <v>21.898440000000001</v>
      </c>
      <c r="G1078">
        <v>94</v>
      </c>
      <c r="H1078" t="s">
        <v>47</v>
      </c>
      <c r="I1078">
        <v>3.4</v>
      </c>
      <c r="J1078">
        <v>3.5</v>
      </c>
      <c r="K1078">
        <v>28.8</v>
      </c>
      <c r="L1078">
        <v>21.898440000000001</v>
      </c>
      <c r="M1078" t="s">
        <v>47</v>
      </c>
      <c r="N1078">
        <v>0</v>
      </c>
      <c r="O1078">
        <v>12.7</v>
      </c>
      <c r="P1078">
        <v>23.1</v>
      </c>
      <c r="Q1078">
        <v>7</v>
      </c>
      <c r="R1078">
        <v>0</v>
      </c>
      <c r="S1078" t="s">
        <v>47</v>
      </c>
      <c r="T1078">
        <v>0</v>
      </c>
      <c r="U1078">
        <v>31.7</v>
      </c>
      <c r="V1078" t="s">
        <v>2508</v>
      </c>
      <c r="W1078">
        <v>56.2</v>
      </c>
      <c r="X1078">
        <v>3.5</v>
      </c>
      <c r="Y1078">
        <v>92</v>
      </c>
      <c r="Z1078">
        <v>21.59375</v>
      </c>
      <c r="AA1078">
        <v>3.59375</v>
      </c>
      <c r="AB1078">
        <v>11.7</v>
      </c>
      <c r="AC1078">
        <v>100</v>
      </c>
    </row>
    <row r="1079" spans="1:29" x14ac:dyDescent="0.25">
      <c r="A1079" t="s">
        <v>1121</v>
      </c>
      <c r="B1079">
        <v>3.5</v>
      </c>
      <c r="C1079">
        <v>3.4</v>
      </c>
      <c r="D1079">
        <v>57.3</v>
      </c>
      <c r="E1079">
        <v>28.898440000000001</v>
      </c>
      <c r="F1079">
        <v>21.898440000000001</v>
      </c>
      <c r="G1079">
        <v>94</v>
      </c>
      <c r="H1079" t="s">
        <v>47</v>
      </c>
      <c r="I1079">
        <v>3.4</v>
      </c>
      <c r="J1079">
        <v>3.5</v>
      </c>
      <c r="K1079">
        <v>28.8</v>
      </c>
      <c r="L1079">
        <v>21.898440000000001</v>
      </c>
      <c r="M1079" t="s">
        <v>47</v>
      </c>
      <c r="N1079">
        <v>0</v>
      </c>
      <c r="O1079">
        <v>12.7</v>
      </c>
      <c r="P1079">
        <v>23.1</v>
      </c>
      <c r="Q1079">
        <v>7</v>
      </c>
      <c r="R1079">
        <v>0</v>
      </c>
      <c r="S1079" t="s">
        <v>47</v>
      </c>
      <c r="T1079">
        <v>0</v>
      </c>
      <c r="U1079">
        <v>31.59375</v>
      </c>
      <c r="V1079" t="s">
        <v>2508</v>
      </c>
      <c r="W1079">
        <v>56.4</v>
      </c>
      <c r="X1079">
        <v>3.5</v>
      </c>
      <c r="Y1079">
        <v>92</v>
      </c>
      <c r="Z1079">
        <v>21.59375</v>
      </c>
      <c r="AA1079">
        <v>3.59375</v>
      </c>
      <c r="AB1079">
        <v>11.7</v>
      </c>
      <c r="AC1079">
        <v>100</v>
      </c>
    </row>
    <row r="1080" spans="1:29" x14ac:dyDescent="0.25">
      <c r="A1080" t="s">
        <v>1122</v>
      </c>
      <c r="B1080">
        <v>3.5</v>
      </c>
      <c r="C1080">
        <v>3.4</v>
      </c>
      <c r="D1080">
        <v>57.5</v>
      </c>
      <c r="E1080">
        <v>29.1</v>
      </c>
      <c r="F1080">
        <v>21.898440000000001</v>
      </c>
      <c r="G1080">
        <v>94</v>
      </c>
      <c r="H1080" t="s">
        <v>47</v>
      </c>
      <c r="I1080">
        <v>3.4</v>
      </c>
      <c r="J1080">
        <v>3.5</v>
      </c>
      <c r="K1080">
        <v>28.898440000000001</v>
      </c>
      <c r="L1080">
        <v>21.898440000000001</v>
      </c>
      <c r="M1080" t="s">
        <v>47</v>
      </c>
      <c r="N1080">
        <v>0</v>
      </c>
      <c r="O1080">
        <v>12.7</v>
      </c>
      <c r="P1080">
        <v>23.1</v>
      </c>
      <c r="Q1080">
        <v>7</v>
      </c>
      <c r="R1080">
        <v>0</v>
      </c>
      <c r="S1080" t="s">
        <v>47</v>
      </c>
      <c r="T1080">
        <v>0</v>
      </c>
      <c r="U1080">
        <v>31.59375</v>
      </c>
      <c r="V1080" t="s">
        <v>2508</v>
      </c>
      <c r="W1080">
        <v>56.59375</v>
      </c>
      <c r="X1080">
        <v>3.5</v>
      </c>
      <c r="Y1080">
        <v>92</v>
      </c>
      <c r="Z1080">
        <v>21.59375</v>
      </c>
      <c r="AA1080">
        <v>3.59375</v>
      </c>
      <c r="AB1080">
        <v>11.7</v>
      </c>
      <c r="AC1080">
        <v>100</v>
      </c>
    </row>
    <row r="1081" spans="1:29" x14ac:dyDescent="0.25">
      <c r="A1081" t="s">
        <v>1123</v>
      </c>
      <c r="B1081">
        <v>3.5</v>
      </c>
      <c r="C1081">
        <v>3.4</v>
      </c>
      <c r="D1081">
        <v>57.7</v>
      </c>
      <c r="E1081">
        <v>29.1</v>
      </c>
      <c r="F1081">
        <v>21.898440000000001</v>
      </c>
      <c r="G1081">
        <v>94</v>
      </c>
      <c r="H1081" t="s">
        <v>47</v>
      </c>
      <c r="I1081">
        <v>3.4</v>
      </c>
      <c r="J1081">
        <v>3.5</v>
      </c>
      <c r="K1081">
        <v>29</v>
      </c>
      <c r="L1081">
        <v>21.898440000000001</v>
      </c>
      <c r="M1081" t="s">
        <v>47</v>
      </c>
      <c r="N1081">
        <v>0</v>
      </c>
      <c r="O1081">
        <v>12.7</v>
      </c>
      <c r="P1081">
        <v>23.1</v>
      </c>
      <c r="Q1081">
        <v>7</v>
      </c>
      <c r="R1081">
        <v>0</v>
      </c>
      <c r="S1081" t="s">
        <v>47</v>
      </c>
      <c r="T1081">
        <v>0</v>
      </c>
      <c r="U1081">
        <v>31.59375</v>
      </c>
      <c r="V1081" t="s">
        <v>2508</v>
      </c>
      <c r="W1081">
        <v>56.8</v>
      </c>
      <c r="X1081">
        <v>3.5</v>
      </c>
      <c r="Y1081">
        <v>92</v>
      </c>
      <c r="Z1081">
        <v>21.59375</v>
      </c>
      <c r="AA1081">
        <v>3.59375</v>
      </c>
      <c r="AB1081">
        <v>11.7</v>
      </c>
      <c r="AC1081">
        <v>100</v>
      </c>
    </row>
    <row r="1082" spans="1:29" x14ac:dyDescent="0.25">
      <c r="A1082" t="s">
        <v>1124</v>
      </c>
      <c r="B1082">
        <v>3.5</v>
      </c>
      <c r="C1082">
        <v>3.4</v>
      </c>
      <c r="D1082">
        <v>57.898440000000001</v>
      </c>
      <c r="E1082">
        <v>29.3</v>
      </c>
      <c r="F1082">
        <v>22</v>
      </c>
      <c r="G1082">
        <v>94</v>
      </c>
      <c r="H1082" t="s">
        <v>47</v>
      </c>
      <c r="I1082">
        <v>3.4</v>
      </c>
      <c r="J1082">
        <v>3.5</v>
      </c>
      <c r="K1082">
        <v>29.1</v>
      </c>
      <c r="L1082">
        <v>21.898440000000001</v>
      </c>
      <c r="M1082" t="s">
        <v>47</v>
      </c>
      <c r="N1082">
        <v>0</v>
      </c>
      <c r="O1082">
        <v>12.7</v>
      </c>
      <c r="P1082">
        <v>23.1</v>
      </c>
      <c r="Q1082">
        <v>7</v>
      </c>
      <c r="R1082">
        <v>0</v>
      </c>
      <c r="S1082" t="s">
        <v>47</v>
      </c>
      <c r="T1082">
        <v>0</v>
      </c>
      <c r="U1082">
        <v>31.59375</v>
      </c>
      <c r="V1082" t="s">
        <v>2508</v>
      </c>
      <c r="W1082">
        <v>56.898440000000001</v>
      </c>
      <c r="X1082">
        <v>3.5</v>
      </c>
      <c r="Y1082">
        <v>92</v>
      </c>
      <c r="Z1082">
        <v>21.59375</v>
      </c>
      <c r="AA1082">
        <v>3.59375</v>
      </c>
      <c r="AB1082">
        <v>11.7</v>
      </c>
      <c r="AC1082">
        <v>100</v>
      </c>
    </row>
    <row r="1083" spans="1:29" x14ac:dyDescent="0.25">
      <c r="A1083" t="s">
        <v>1125</v>
      </c>
      <c r="B1083">
        <v>3.5</v>
      </c>
      <c r="C1083">
        <v>3.4</v>
      </c>
      <c r="D1083">
        <v>58.1</v>
      </c>
      <c r="E1083">
        <v>29.3</v>
      </c>
      <c r="F1083">
        <v>22</v>
      </c>
      <c r="G1083">
        <v>94</v>
      </c>
      <c r="H1083" t="s">
        <v>47</v>
      </c>
      <c r="I1083">
        <v>3.4</v>
      </c>
      <c r="J1083">
        <v>3.5</v>
      </c>
      <c r="K1083">
        <v>29.1</v>
      </c>
      <c r="L1083">
        <v>21.898440000000001</v>
      </c>
      <c r="M1083" t="s">
        <v>47</v>
      </c>
      <c r="N1083">
        <v>0</v>
      </c>
      <c r="O1083">
        <v>12.7</v>
      </c>
      <c r="P1083">
        <v>23.1</v>
      </c>
      <c r="Q1083">
        <v>7</v>
      </c>
      <c r="R1083">
        <v>0</v>
      </c>
      <c r="S1083" t="s">
        <v>47</v>
      </c>
      <c r="T1083">
        <v>0</v>
      </c>
      <c r="U1083">
        <v>31.59375</v>
      </c>
      <c r="V1083" t="s">
        <v>2508</v>
      </c>
      <c r="W1083">
        <v>57.1</v>
      </c>
      <c r="X1083">
        <v>3.5</v>
      </c>
      <c r="Y1083">
        <v>92</v>
      </c>
      <c r="Z1083">
        <v>21.59375</v>
      </c>
      <c r="AA1083">
        <v>3.59375</v>
      </c>
      <c r="AB1083">
        <v>11.7</v>
      </c>
      <c r="AC1083">
        <v>100</v>
      </c>
    </row>
    <row r="1084" spans="1:29" x14ac:dyDescent="0.25">
      <c r="A1084" t="s">
        <v>1126</v>
      </c>
      <c r="B1084">
        <v>3.5</v>
      </c>
      <c r="C1084">
        <v>3.4</v>
      </c>
      <c r="D1084">
        <v>58.3</v>
      </c>
      <c r="E1084">
        <v>29.4</v>
      </c>
      <c r="F1084">
        <v>22</v>
      </c>
      <c r="G1084">
        <v>94</v>
      </c>
      <c r="H1084" t="s">
        <v>47</v>
      </c>
      <c r="I1084">
        <v>3.4</v>
      </c>
      <c r="J1084">
        <v>3.5</v>
      </c>
      <c r="K1084">
        <v>29.3</v>
      </c>
      <c r="L1084">
        <v>21.898440000000001</v>
      </c>
      <c r="M1084" t="s">
        <v>47</v>
      </c>
      <c r="N1084">
        <v>0</v>
      </c>
      <c r="O1084">
        <v>12.7</v>
      </c>
      <c r="P1084">
        <v>23.1</v>
      </c>
      <c r="Q1084">
        <v>7</v>
      </c>
      <c r="R1084">
        <v>0</v>
      </c>
      <c r="S1084" t="s">
        <v>47</v>
      </c>
      <c r="T1084">
        <v>0</v>
      </c>
      <c r="U1084">
        <v>31.59375</v>
      </c>
      <c r="V1084" t="s">
        <v>2508</v>
      </c>
      <c r="W1084">
        <v>57.3</v>
      </c>
      <c r="X1084">
        <v>3.5</v>
      </c>
      <c r="Y1084">
        <v>92</v>
      </c>
      <c r="Z1084">
        <v>21.59375</v>
      </c>
      <c r="AA1084">
        <v>3.59375</v>
      </c>
      <c r="AB1084">
        <v>11.7</v>
      </c>
      <c r="AC1084">
        <v>100</v>
      </c>
    </row>
    <row r="1085" spans="1:29" x14ac:dyDescent="0.25">
      <c r="A1085" t="s">
        <v>1127</v>
      </c>
      <c r="B1085">
        <v>3.5</v>
      </c>
      <c r="C1085">
        <v>3.4</v>
      </c>
      <c r="D1085">
        <v>58.4</v>
      </c>
      <c r="E1085">
        <v>29.5</v>
      </c>
      <c r="F1085">
        <v>22</v>
      </c>
      <c r="G1085">
        <v>94</v>
      </c>
      <c r="H1085" t="s">
        <v>47</v>
      </c>
      <c r="I1085">
        <v>3.4</v>
      </c>
      <c r="J1085">
        <v>3.5</v>
      </c>
      <c r="K1085">
        <v>29.3</v>
      </c>
      <c r="L1085">
        <v>21.898440000000001</v>
      </c>
      <c r="M1085" t="s">
        <v>47</v>
      </c>
      <c r="N1085">
        <v>0</v>
      </c>
      <c r="O1085">
        <v>12.8</v>
      </c>
      <c r="P1085">
        <v>23.1</v>
      </c>
      <c r="Q1085">
        <v>7</v>
      </c>
      <c r="R1085">
        <v>0</v>
      </c>
      <c r="S1085" t="s">
        <v>47</v>
      </c>
      <c r="T1085">
        <v>0</v>
      </c>
      <c r="U1085">
        <v>31.59375</v>
      </c>
      <c r="V1085" t="s">
        <v>2508</v>
      </c>
      <c r="W1085">
        <v>57.59375</v>
      </c>
      <c r="X1085">
        <v>3.5</v>
      </c>
      <c r="Y1085">
        <v>92</v>
      </c>
      <c r="Z1085">
        <v>21.59375</v>
      </c>
      <c r="AA1085">
        <v>3.59375</v>
      </c>
      <c r="AB1085">
        <v>11.7</v>
      </c>
      <c r="AC1085">
        <v>100</v>
      </c>
    </row>
    <row r="1086" spans="1:29" x14ac:dyDescent="0.25">
      <c r="A1086" t="s">
        <v>1128</v>
      </c>
      <c r="B1086">
        <v>3.5</v>
      </c>
      <c r="C1086">
        <v>3.5</v>
      </c>
      <c r="D1086">
        <v>58.59375</v>
      </c>
      <c r="E1086">
        <v>29.59375</v>
      </c>
      <c r="F1086">
        <v>22</v>
      </c>
      <c r="G1086">
        <v>94</v>
      </c>
      <c r="H1086" t="s">
        <v>47</v>
      </c>
      <c r="I1086">
        <v>3.4</v>
      </c>
      <c r="J1086">
        <v>3.5</v>
      </c>
      <c r="K1086">
        <v>29.4</v>
      </c>
      <c r="L1086">
        <v>21.898440000000001</v>
      </c>
      <c r="M1086" t="s">
        <v>47</v>
      </c>
      <c r="N1086">
        <v>0</v>
      </c>
      <c r="O1086">
        <v>12.8</v>
      </c>
      <c r="P1086">
        <v>23.1</v>
      </c>
      <c r="Q1086">
        <v>7</v>
      </c>
      <c r="R1086">
        <v>0</v>
      </c>
      <c r="S1086" t="s">
        <v>47</v>
      </c>
      <c r="T1086">
        <v>0</v>
      </c>
      <c r="U1086">
        <v>31.59375</v>
      </c>
      <c r="V1086" t="s">
        <v>2508</v>
      </c>
      <c r="W1086">
        <v>57.7</v>
      </c>
      <c r="X1086">
        <v>3.5</v>
      </c>
      <c r="Y1086">
        <v>92</v>
      </c>
      <c r="Z1086">
        <v>21.7</v>
      </c>
      <c r="AA1086">
        <v>3.59375</v>
      </c>
      <c r="AB1086">
        <v>11.8</v>
      </c>
      <c r="AC1086">
        <v>100</v>
      </c>
    </row>
    <row r="1087" spans="1:29" x14ac:dyDescent="0.25">
      <c r="A1087" t="s">
        <v>1129</v>
      </c>
      <c r="B1087">
        <v>3.5</v>
      </c>
      <c r="C1087">
        <v>3.5</v>
      </c>
      <c r="D1087">
        <v>58.8</v>
      </c>
      <c r="E1087">
        <v>29.7</v>
      </c>
      <c r="F1087">
        <v>22</v>
      </c>
      <c r="G1087">
        <v>94</v>
      </c>
      <c r="H1087" t="s">
        <v>47</v>
      </c>
      <c r="I1087">
        <v>3.4</v>
      </c>
      <c r="J1087">
        <v>3.5</v>
      </c>
      <c r="K1087">
        <v>29.5</v>
      </c>
      <c r="L1087">
        <v>21.898440000000001</v>
      </c>
      <c r="M1087" t="s">
        <v>47</v>
      </c>
      <c r="N1087">
        <v>0</v>
      </c>
      <c r="O1087">
        <v>12.8</v>
      </c>
      <c r="P1087">
        <v>23.1</v>
      </c>
      <c r="Q1087">
        <v>7</v>
      </c>
      <c r="R1087">
        <v>0</v>
      </c>
      <c r="S1087" t="s">
        <v>47</v>
      </c>
      <c r="T1087">
        <v>0</v>
      </c>
      <c r="U1087">
        <v>31.59375</v>
      </c>
      <c r="V1087" t="s">
        <v>2508</v>
      </c>
      <c r="W1087">
        <v>57.898440000000001</v>
      </c>
      <c r="X1087">
        <v>3.5</v>
      </c>
      <c r="Y1087">
        <v>92</v>
      </c>
      <c r="Z1087">
        <v>21.7</v>
      </c>
      <c r="AA1087">
        <v>3.59375</v>
      </c>
      <c r="AB1087">
        <v>11.8</v>
      </c>
      <c r="AC1087">
        <v>100</v>
      </c>
    </row>
    <row r="1088" spans="1:29" x14ac:dyDescent="0.25">
      <c r="A1088" t="s">
        <v>1130</v>
      </c>
      <c r="B1088">
        <v>3.5</v>
      </c>
      <c r="C1088">
        <v>3.5</v>
      </c>
      <c r="D1088">
        <v>59.1</v>
      </c>
      <c r="E1088">
        <v>29.7</v>
      </c>
      <c r="F1088">
        <v>22</v>
      </c>
      <c r="G1088">
        <v>94</v>
      </c>
      <c r="H1088" t="s">
        <v>47</v>
      </c>
      <c r="I1088">
        <v>3.4</v>
      </c>
      <c r="J1088">
        <v>3.5</v>
      </c>
      <c r="K1088">
        <v>29.59375</v>
      </c>
      <c r="L1088">
        <v>21.898440000000001</v>
      </c>
      <c r="M1088" t="s">
        <v>47</v>
      </c>
      <c r="N1088">
        <v>0</v>
      </c>
      <c r="O1088">
        <v>12.8</v>
      </c>
      <c r="P1088">
        <v>23.1</v>
      </c>
      <c r="Q1088">
        <v>7</v>
      </c>
      <c r="R1088">
        <v>0</v>
      </c>
      <c r="S1088" t="s">
        <v>47</v>
      </c>
      <c r="T1088">
        <v>0</v>
      </c>
      <c r="U1088">
        <v>31.59375</v>
      </c>
      <c r="V1088" t="s">
        <v>2508</v>
      </c>
      <c r="W1088">
        <v>58.1</v>
      </c>
      <c r="X1088">
        <v>3.5</v>
      </c>
      <c r="Y1088">
        <v>92</v>
      </c>
      <c r="Z1088">
        <v>21.7</v>
      </c>
      <c r="AA1088">
        <v>3.59375</v>
      </c>
      <c r="AB1088">
        <v>11.8</v>
      </c>
      <c r="AC1088">
        <v>100</v>
      </c>
    </row>
    <row r="1089" spans="1:29" x14ac:dyDescent="0.25">
      <c r="A1089" t="s">
        <v>1131</v>
      </c>
      <c r="B1089">
        <v>3.5</v>
      </c>
      <c r="C1089">
        <v>3.5</v>
      </c>
      <c r="D1089">
        <v>59.2</v>
      </c>
      <c r="E1089">
        <v>29.898440000000001</v>
      </c>
      <c r="F1089">
        <v>22</v>
      </c>
      <c r="G1089">
        <v>94</v>
      </c>
      <c r="H1089" t="s">
        <v>47</v>
      </c>
      <c r="I1089">
        <v>3.4</v>
      </c>
      <c r="J1089">
        <v>3.5</v>
      </c>
      <c r="K1089">
        <v>29.7</v>
      </c>
      <c r="L1089">
        <v>21.898440000000001</v>
      </c>
      <c r="M1089" t="s">
        <v>47</v>
      </c>
      <c r="N1089">
        <v>0</v>
      </c>
      <c r="O1089">
        <v>12.8</v>
      </c>
      <c r="P1089">
        <v>23.1</v>
      </c>
      <c r="Q1089">
        <v>7</v>
      </c>
      <c r="R1089">
        <v>0</v>
      </c>
      <c r="S1089" t="s">
        <v>47</v>
      </c>
      <c r="T1089">
        <v>0</v>
      </c>
      <c r="U1089">
        <v>31.59375</v>
      </c>
      <c r="V1089" t="s">
        <v>2508</v>
      </c>
      <c r="W1089">
        <v>58.3</v>
      </c>
      <c r="X1089">
        <v>3.5</v>
      </c>
      <c r="Y1089">
        <v>92</v>
      </c>
      <c r="Z1089">
        <v>21.7</v>
      </c>
      <c r="AA1089">
        <v>3.59375</v>
      </c>
      <c r="AB1089">
        <v>11.8</v>
      </c>
      <c r="AC1089">
        <v>100</v>
      </c>
    </row>
    <row r="1090" spans="1:29" x14ac:dyDescent="0.25">
      <c r="A1090" t="s">
        <v>1132</v>
      </c>
      <c r="B1090">
        <v>3.5</v>
      </c>
      <c r="C1090">
        <v>3.5</v>
      </c>
      <c r="D1090">
        <v>59.4</v>
      </c>
      <c r="E1090">
        <v>29.898440000000001</v>
      </c>
      <c r="F1090">
        <v>22</v>
      </c>
      <c r="G1090">
        <v>94</v>
      </c>
      <c r="H1090" t="s">
        <v>47</v>
      </c>
      <c r="I1090">
        <v>3.4</v>
      </c>
      <c r="J1090">
        <v>3.5</v>
      </c>
      <c r="K1090">
        <v>29.7</v>
      </c>
      <c r="L1090">
        <v>22</v>
      </c>
      <c r="M1090" t="s">
        <v>47</v>
      </c>
      <c r="N1090">
        <v>0</v>
      </c>
      <c r="O1090">
        <v>12.898440000000001</v>
      </c>
      <c r="P1090">
        <v>23.1</v>
      </c>
      <c r="Q1090">
        <v>7</v>
      </c>
      <c r="R1090">
        <v>0</v>
      </c>
      <c r="S1090" t="s">
        <v>47</v>
      </c>
      <c r="T1090">
        <v>0</v>
      </c>
      <c r="U1090">
        <v>31.59375</v>
      </c>
      <c r="V1090" t="s">
        <v>2508</v>
      </c>
      <c r="W1090">
        <v>58.59375</v>
      </c>
      <c r="X1090">
        <v>3.5</v>
      </c>
      <c r="Y1090">
        <v>92</v>
      </c>
      <c r="Z1090">
        <v>21.7</v>
      </c>
      <c r="AA1090">
        <v>3.59375</v>
      </c>
      <c r="AB1090">
        <v>11.8</v>
      </c>
      <c r="AC1090">
        <v>100</v>
      </c>
    </row>
    <row r="1091" spans="1:29" x14ac:dyDescent="0.25">
      <c r="A1091" t="s">
        <v>1133</v>
      </c>
      <c r="B1091">
        <v>3.5</v>
      </c>
      <c r="C1091">
        <v>3.5</v>
      </c>
      <c r="D1091">
        <v>59.59375</v>
      </c>
      <c r="E1091">
        <v>30</v>
      </c>
      <c r="F1091">
        <v>22</v>
      </c>
      <c r="G1091">
        <v>94</v>
      </c>
      <c r="H1091" t="s">
        <v>47</v>
      </c>
      <c r="I1091">
        <v>3.4</v>
      </c>
      <c r="J1091">
        <v>3.5</v>
      </c>
      <c r="K1091">
        <v>29.898440000000001</v>
      </c>
      <c r="L1091">
        <v>22</v>
      </c>
      <c r="M1091" t="s">
        <v>47</v>
      </c>
      <c r="N1091">
        <v>0</v>
      </c>
      <c r="O1091">
        <v>12.898440000000001</v>
      </c>
      <c r="P1091">
        <v>23.1</v>
      </c>
      <c r="Q1091">
        <v>7</v>
      </c>
      <c r="R1091">
        <v>0</v>
      </c>
      <c r="S1091" t="s">
        <v>47</v>
      </c>
      <c r="T1091">
        <v>0</v>
      </c>
      <c r="U1091">
        <v>31.59375</v>
      </c>
      <c r="V1091" t="s">
        <v>2508</v>
      </c>
      <c r="W1091">
        <v>58.7</v>
      </c>
      <c r="X1091">
        <v>3.59375</v>
      </c>
      <c r="Y1091">
        <v>92</v>
      </c>
      <c r="Z1091">
        <v>21.7</v>
      </c>
      <c r="AA1091">
        <v>3.59375</v>
      </c>
      <c r="AB1091">
        <v>11.8</v>
      </c>
      <c r="AC1091">
        <v>100</v>
      </c>
    </row>
    <row r="1092" spans="1:29" x14ac:dyDescent="0.25">
      <c r="A1092" t="s">
        <v>1134</v>
      </c>
      <c r="B1092">
        <v>3.5</v>
      </c>
      <c r="C1092">
        <v>3.5</v>
      </c>
      <c r="D1092">
        <v>59.8</v>
      </c>
      <c r="E1092">
        <v>30.1</v>
      </c>
      <c r="F1092">
        <v>22</v>
      </c>
      <c r="G1092">
        <v>94</v>
      </c>
      <c r="H1092" t="s">
        <v>47</v>
      </c>
      <c r="I1092">
        <v>3.4</v>
      </c>
      <c r="J1092">
        <v>3.5</v>
      </c>
      <c r="K1092">
        <v>29.898440000000001</v>
      </c>
      <c r="L1092">
        <v>22</v>
      </c>
      <c r="M1092" t="s">
        <v>47</v>
      </c>
      <c r="N1092">
        <v>0</v>
      </c>
      <c r="O1092">
        <v>12.898440000000001</v>
      </c>
      <c r="P1092">
        <v>23.1</v>
      </c>
      <c r="Q1092">
        <v>7</v>
      </c>
      <c r="R1092">
        <v>0</v>
      </c>
      <c r="S1092" t="s">
        <v>47</v>
      </c>
      <c r="T1092">
        <v>0</v>
      </c>
      <c r="U1092">
        <v>31.59375</v>
      </c>
      <c r="V1092" t="s">
        <v>2508</v>
      </c>
      <c r="W1092">
        <v>58.8</v>
      </c>
      <c r="X1092">
        <v>3.59375</v>
      </c>
      <c r="Y1092">
        <v>92</v>
      </c>
      <c r="Z1092">
        <v>21.7</v>
      </c>
      <c r="AA1092">
        <v>3.59375</v>
      </c>
      <c r="AB1092">
        <v>11.8</v>
      </c>
      <c r="AC1092">
        <v>100</v>
      </c>
    </row>
    <row r="1093" spans="1:29" x14ac:dyDescent="0.25">
      <c r="A1093" t="s">
        <v>1135</v>
      </c>
      <c r="B1093">
        <v>3.5</v>
      </c>
      <c r="C1093">
        <v>3.5</v>
      </c>
      <c r="D1093">
        <v>60</v>
      </c>
      <c r="E1093">
        <v>30.2</v>
      </c>
      <c r="F1093">
        <v>22</v>
      </c>
      <c r="G1093">
        <v>94</v>
      </c>
      <c r="H1093" t="s">
        <v>47</v>
      </c>
      <c r="I1093">
        <v>3.4</v>
      </c>
      <c r="J1093">
        <v>3.5</v>
      </c>
      <c r="K1093">
        <v>30</v>
      </c>
      <c r="L1093">
        <v>22</v>
      </c>
      <c r="M1093" t="s">
        <v>47</v>
      </c>
      <c r="N1093">
        <v>0</v>
      </c>
      <c r="O1093">
        <v>12.898440000000001</v>
      </c>
      <c r="P1093">
        <v>23.1</v>
      </c>
      <c r="Q1093">
        <v>7</v>
      </c>
      <c r="R1093">
        <v>0</v>
      </c>
      <c r="S1093" t="s">
        <v>47</v>
      </c>
      <c r="T1093">
        <v>0</v>
      </c>
      <c r="U1093">
        <v>31.59375</v>
      </c>
      <c r="V1093" t="s">
        <v>2508</v>
      </c>
      <c r="W1093">
        <v>59.1</v>
      </c>
      <c r="X1093">
        <v>3.59375</v>
      </c>
      <c r="Y1093">
        <v>92</v>
      </c>
      <c r="Z1093">
        <v>21.7</v>
      </c>
      <c r="AA1093">
        <v>3.59375</v>
      </c>
      <c r="AB1093">
        <v>11.898440000000001</v>
      </c>
      <c r="AC1093">
        <v>100</v>
      </c>
    </row>
    <row r="1094" spans="1:29" x14ac:dyDescent="0.25">
      <c r="A1094" t="s">
        <v>1136</v>
      </c>
      <c r="B1094">
        <v>3.5</v>
      </c>
      <c r="C1094">
        <v>3.5</v>
      </c>
      <c r="D1094">
        <v>60.2</v>
      </c>
      <c r="E1094">
        <v>30.3</v>
      </c>
      <c r="F1094">
        <v>22</v>
      </c>
      <c r="G1094">
        <v>94</v>
      </c>
      <c r="H1094" t="s">
        <v>47</v>
      </c>
      <c r="I1094">
        <v>3.4</v>
      </c>
      <c r="J1094">
        <v>3.5</v>
      </c>
      <c r="K1094">
        <v>30.1</v>
      </c>
      <c r="L1094">
        <v>22</v>
      </c>
      <c r="M1094" t="s">
        <v>47</v>
      </c>
      <c r="N1094">
        <v>0</v>
      </c>
      <c r="O1094">
        <v>12.898440000000001</v>
      </c>
      <c r="P1094">
        <v>23.1</v>
      </c>
      <c r="Q1094">
        <v>7</v>
      </c>
      <c r="R1094">
        <v>0</v>
      </c>
      <c r="S1094" t="s">
        <v>47</v>
      </c>
      <c r="T1094">
        <v>0</v>
      </c>
      <c r="U1094">
        <v>31.59375</v>
      </c>
      <c r="V1094" t="s">
        <v>2508</v>
      </c>
      <c r="W1094">
        <v>59.3</v>
      </c>
      <c r="X1094">
        <v>3.59375</v>
      </c>
      <c r="Y1094">
        <v>92</v>
      </c>
      <c r="Z1094">
        <v>21.7</v>
      </c>
      <c r="AA1094">
        <v>3.59375</v>
      </c>
      <c r="AB1094">
        <v>11.898440000000001</v>
      </c>
      <c r="AC1094">
        <v>100</v>
      </c>
    </row>
    <row r="1095" spans="1:29" x14ac:dyDescent="0.25">
      <c r="A1095" t="s">
        <v>1137</v>
      </c>
      <c r="B1095">
        <v>3.5</v>
      </c>
      <c r="C1095">
        <v>3.5</v>
      </c>
      <c r="D1095">
        <v>60.3</v>
      </c>
      <c r="E1095">
        <v>30.4</v>
      </c>
      <c r="F1095">
        <v>22</v>
      </c>
      <c r="G1095">
        <v>94</v>
      </c>
      <c r="H1095" t="s">
        <v>47</v>
      </c>
      <c r="I1095">
        <v>3.4</v>
      </c>
      <c r="J1095">
        <v>3.5</v>
      </c>
      <c r="K1095">
        <v>30.2</v>
      </c>
      <c r="L1095">
        <v>22</v>
      </c>
      <c r="M1095" t="s">
        <v>47</v>
      </c>
      <c r="N1095">
        <v>0</v>
      </c>
      <c r="O1095">
        <v>12.898440000000001</v>
      </c>
      <c r="P1095">
        <v>23.1</v>
      </c>
      <c r="Q1095">
        <v>7</v>
      </c>
      <c r="R1095">
        <v>0</v>
      </c>
      <c r="S1095" t="s">
        <v>47</v>
      </c>
      <c r="T1095">
        <v>0</v>
      </c>
      <c r="U1095">
        <v>31.59375</v>
      </c>
      <c r="V1095" t="s">
        <v>2508</v>
      </c>
      <c r="W1095">
        <v>59.4</v>
      </c>
      <c r="X1095">
        <v>3.59375</v>
      </c>
      <c r="Y1095">
        <v>92</v>
      </c>
      <c r="Z1095">
        <v>21.7</v>
      </c>
      <c r="AA1095">
        <v>3.59375</v>
      </c>
      <c r="AB1095">
        <v>11.898440000000001</v>
      </c>
      <c r="AC1095">
        <v>100</v>
      </c>
    </row>
    <row r="1096" spans="1:29" x14ac:dyDescent="0.25">
      <c r="A1096" t="s">
        <v>1138</v>
      </c>
      <c r="B1096">
        <v>3.5</v>
      </c>
      <c r="C1096">
        <v>3.5</v>
      </c>
      <c r="D1096">
        <v>60.59375</v>
      </c>
      <c r="E1096">
        <v>30.4</v>
      </c>
      <c r="F1096">
        <v>22.1</v>
      </c>
      <c r="G1096">
        <v>94</v>
      </c>
      <c r="H1096" t="s">
        <v>47</v>
      </c>
      <c r="I1096">
        <v>3.5</v>
      </c>
      <c r="J1096">
        <v>3.5</v>
      </c>
      <c r="K1096">
        <v>30.3</v>
      </c>
      <c r="L1096">
        <v>22</v>
      </c>
      <c r="M1096" t="s">
        <v>47</v>
      </c>
      <c r="N1096">
        <v>0</v>
      </c>
      <c r="O1096">
        <v>13</v>
      </c>
      <c r="P1096">
        <v>23.1</v>
      </c>
      <c r="Q1096">
        <v>7</v>
      </c>
      <c r="R1096">
        <v>0</v>
      </c>
      <c r="S1096" t="s">
        <v>47</v>
      </c>
      <c r="T1096">
        <v>0</v>
      </c>
      <c r="U1096">
        <v>31.59375</v>
      </c>
      <c r="V1096" t="s">
        <v>2508</v>
      </c>
      <c r="W1096">
        <v>59.59375</v>
      </c>
      <c r="X1096">
        <v>3.59375</v>
      </c>
      <c r="Y1096">
        <v>92</v>
      </c>
      <c r="Z1096">
        <v>21.7</v>
      </c>
      <c r="AA1096">
        <v>3.59375</v>
      </c>
      <c r="AB1096">
        <v>11.898440000000001</v>
      </c>
      <c r="AC1096">
        <v>100</v>
      </c>
    </row>
    <row r="1097" spans="1:29" x14ac:dyDescent="0.25">
      <c r="A1097" t="s">
        <v>1139</v>
      </c>
      <c r="B1097">
        <v>3.5</v>
      </c>
      <c r="C1097">
        <v>3.5</v>
      </c>
      <c r="D1097">
        <v>60.7</v>
      </c>
      <c r="E1097">
        <v>30.5</v>
      </c>
      <c r="F1097">
        <v>22.1</v>
      </c>
      <c r="G1097">
        <v>94</v>
      </c>
      <c r="H1097" t="s">
        <v>47</v>
      </c>
      <c r="I1097">
        <v>3.5</v>
      </c>
      <c r="J1097">
        <v>3.5</v>
      </c>
      <c r="K1097">
        <v>30.3</v>
      </c>
      <c r="L1097">
        <v>22</v>
      </c>
      <c r="M1097" t="s">
        <v>47</v>
      </c>
      <c r="N1097">
        <v>0</v>
      </c>
      <c r="O1097">
        <v>13</v>
      </c>
      <c r="P1097">
        <v>23.1</v>
      </c>
      <c r="Q1097">
        <v>7</v>
      </c>
      <c r="R1097">
        <v>0</v>
      </c>
      <c r="S1097" t="s">
        <v>47</v>
      </c>
      <c r="T1097">
        <v>0</v>
      </c>
      <c r="U1097">
        <v>31.5</v>
      </c>
      <c r="V1097" t="s">
        <v>2508</v>
      </c>
      <c r="W1097">
        <v>59.8</v>
      </c>
      <c r="X1097">
        <v>3.59375</v>
      </c>
      <c r="Y1097">
        <v>92</v>
      </c>
      <c r="Z1097">
        <v>21.7</v>
      </c>
      <c r="AA1097">
        <v>3.59375</v>
      </c>
      <c r="AB1097">
        <v>11.898440000000001</v>
      </c>
      <c r="AC1097">
        <v>100</v>
      </c>
    </row>
    <row r="1098" spans="1:29" x14ac:dyDescent="0.25">
      <c r="A1098" t="s">
        <v>1140</v>
      </c>
      <c r="B1098">
        <v>3.5</v>
      </c>
      <c r="C1098">
        <v>3.5</v>
      </c>
      <c r="D1098">
        <v>60.898440000000001</v>
      </c>
      <c r="E1098">
        <v>30.59375</v>
      </c>
      <c r="F1098">
        <v>22.1</v>
      </c>
      <c r="G1098">
        <v>94</v>
      </c>
      <c r="H1098" t="s">
        <v>47</v>
      </c>
      <c r="I1098">
        <v>3.5</v>
      </c>
      <c r="J1098">
        <v>3.5</v>
      </c>
      <c r="K1098">
        <v>30.4</v>
      </c>
      <c r="L1098">
        <v>22.1</v>
      </c>
      <c r="M1098" t="s">
        <v>47</v>
      </c>
      <c r="N1098">
        <v>0</v>
      </c>
      <c r="O1098">
        <v>13</v>
      </c>
      <c r="P1098">
        <v>23.1</v>
      </c>
      <c r="Q1098">
        <v>7</v>
      </c>
      <c r="R1098">
        <v>0</v>
      </c>
      <c r="S1098" t="s">
        <v>47</v>
      </c>
      <c r="T1098">
        <v>0</v>
      </c>
      <c r="U1098">
        <v>31.5</v>
      </c>
      <c r="V1098" t="s">
        <v>2508</v>
      </c>
      <c r="W1098">
        <v>60</v>
      </c>
      <c r="X1098">
        <v>3.59375</v>
      </c>
      <c r="Y1098">
        <v>92</v>
      </c>
      <c r="Z1098">
        <v>21.7</v>
      </c>
      <c r="AA1098">
        <v>3.59375</v>
      </c>
      <c r="AB1098">
        <v>11.898440000000001</v>
      </c>
      <c r="AC1098">
        <v>100</v>
      </c>
    </row>
    <row r="1099" spans="1:29" x14ac:dyDescent="0.25">
      <c r="A1099" t="s">
        <v>1141</v>
      </c>
      <c r="B1099">
        <v>3.5</v>
      </c>
      <c r="C1099">
        <v>3.5</v>
      </c>
      <c r="D1099">
        <v>61</v>
      </c>
      <c r="E1099">
        <v>30.7</v>
      </c>
      <c r="F1099">
        <v>22.1</v>
      </c>
      <c r="G1099">
        <v>94</v>
      </c>
      <c r="H1099" t="s">
        <v>47</v>
      </c>
      <c r="I1099">
        <v>3.5</v>
      </c>
      <c r="J1099">
        <v>3.5</v>
      </c>
      <c r="K1099">
        <v>30.4</v>
      </c>
      <c r="L1099">
        <v>22.1</v>
      </c>
      <c r="M1099" t="s">
        <v>47</v>
      </c>
      <c r="N1099">
        <v>0</v>
      </c>
      <c r="O1099">
        <v>13</v>
      </c>
      <c r="P1099">
        <v>23.1</v>
      </c>
      <c r="Q1099">
        <v>7</v>
      </c>
      <c r="R1099">
        <v>0</v>
      </c>
      <c r="S1099" t="s">
        <v>47</v>
      </c>
      <c r="T1099">
        <v>0</v>
      </c>
      <c r="U1099">
        <v>31.5</v>
      </c>
      <c r="V1099" t="s">
        <v>2508</v>
      </c>
      <c r="W1099">
        <v>60.2</v>
      </c>
      <c r="X1099">
        <v>3.59375</v>
      </c>
      <c r="Y1099">
        <v>92</v>
      </c>
      <c r="Z1099">
        <v>21.7</v>
      </c>
      <c r="AA1099">
        <v>3.59375</v>
      </c>
      <c r="AB1099">
        <v>11.898440000000001</v>
      </c>
      <c r="AC1099">
        <v>100</v>
      </c>
    </row>
    <row r="1100" spans="1:29" x14ac:dyDescent="0.25">
      <c r="A1100" t="s">
        <v>1142</v>
      </c>
      <c r="B1100">
        <v>3.5</v>
      </c>
      <c r="C1100">
        <v>3.5</v>
      </c>
      <c r="D1100">
        <v>61.2</v>
      </c>
      <c r="E1100">
        <v>30.7</v>
      </c>
      <c r="F1100">
        <v>22.1</v>
      </c>
      <c r="G1100">
        <v>94</v>
      </c>
      <c r="H1100" t="s">
        <v>47</v>
      </c>
      <c r="I1100">
        <v>3.5</v>
      </c>
      <c r="J1100">
        <v>3.5</v>
      </c>
      <c r="K1100">
        <v>30.59375</v>
      </c>
      <c r="L1100">
        <v>22.1</v>
      </c>
      <c r="M1100" t="s">
        <v>47</v>
      </c>
      <c r="N1100">
        <v>0</v>
      </c>
      <c r="O1100">
        <v>13</v>
      </c>
      <c r="P1100">
        <v>23.1</v>
      </c>
      <c r="Q1100">
        <v>7</v>
      </c>
      <c r="R1100">
        <v>0</v>
      </c>
      <c r="S1100" t="s">
        <v>47</v>
      </c>
      <c r="T1100">
        <v>0</v>
      </c>
      <c r="U1100">
        <v>31.5</v>
      </c>
      <c r="V1100" t="s">
        <v>2508</v>
      </c>
      <c r="W1100">
        <v>60.3</v>
      </c>
      <c r="X1100">
        <v>3.59375</v>
      </c>
      <c r="Y1100">
        <v>92</v>
      </c>
      <c r="Z1100">
        <v>21.7</v>
      </c>
      <c r="AA1100">
        <v>3.59375</v>
      </c>
      <c r="AB1100">
        <v>12</v>
      </c>
      <c r="AC1100">
        <v>100</v>
      </c>
    </row>
    <row r="1101" spans="1:29" x14ac:dyDescent="0.25">
      <c r="A1101" t="s">
        <v>1143</v>
      </c>
      <c r="B1101">
        <v>3.5</v>
      </c>
      <c r="C1101">
        <v>3.5</v>
      </c>
      <c r="D1101">
        <v>61.4</v>
      </c>
      <c r="E1101">
        <v>30.8</v>
      </c>
      <c r="F1101">
        <v>22.1</v>
      </c>
      <c r="G1101">
        <v>94</v>
      </c>
      <c r="H1101" t="s">
        <v>47</v>
      </c>
      <c r="I1101">
        <v>3.5</v>
      </c>
      <c r="J1101">
        <v>3.5</v>
      </c>
      <c r="K1101">
        <v>30.7</v>
      </c>
      <c r="L1101">
        <v>22.1</v>
      </c>
      <c r="M1101" t="s">
        <v>47</v>
      </c>
      <c r="N1101">
        <v>0</v>
      </c>
      <c r="O1101">
        <v>13</v>
      </c>
      <c r="P1101">
        <v>23.1</v>
      </c>
      <c r="Q1101">
        <v>7</v>
      </c>
      <c r="R1101">
        <v>0</v>
      </c>
      <c r="S1101" t="s">
        <v>47</v>
      </c>
      <c r="T1101">
        <v>0</v>
      </c>
      <c r="U1101">
        <v>31.5</v>
      </c>
      <c r="V1101" t="s">
        <v>2508</v>
      </c>
      <c r="W1101">
        <v>60.59375</v>
      </c>
      <c r="X1101">
        <v>3.59375</v>
      </c>
      <c r="Y1101">
        <v>92</v>
      </c>
      <c r="Z1101">
        <v>21.7</v>
      </c>
      <c r="AA1101">
        <v>3.59375</v>
      </c>
      <c r="AB1101">
        <v>12</v>
      </c>
      <c r="AC1101">
        <v>100</v>
      </c>
    </row>
    <row r="1102" spans="1:29" x14ac:dyDescent="0.25">
      <c r="A1102" t="s">
        <v>1144</v>
      </c>
      <c r="B1102">
        <v>3.5</v>
      </c>
      <c r="C1102">
        <v>3.5</v>
      </c>
      <c r="D1102">
        <v>61.59375</v>
      </c>
      <c r="E1102">
        <v>30.898440000000001</v>
      </c>
      <c r="F1102">
        <v>22.1</v>
      </c>
      <c r="G1102">
        <v>94</v>
      </c>
      <c r="H1102" t="s">
        <v>47</v>
      </c>
      <c r="I1102">
        <v>3.5</v>
      </c>
      <c r="J1102">
        <v>3.5</v>
      </c>
      <c r="K1102">
        <v>30.7</v>
      </c>
      <c r="L1102">
        <v>22.1</v>
      </c>
      <c r="M1102" t="s">
        <v>47</v>
      </c>
      <c r="N1102">
        <v>0</v>
      </c>
      <c r="O1102">
        <v>13.1</v>
      </c>
      <c r="P1102">
        <v>23</v>
      </c>
      <c r="Q1102">
        <v>7</v>
      </c>
      <c r="R1102">
        <v>0</v>
      </c>
      <c r="S1102" t="s">
        <v>47</v>
      </c>
      <c r="T1102">
        <v>0</v>
      </c>
      <c r="U1102">
        <v>31.5</v>
      </c>
      <c r="V1102" t="s">
        <v>2508</v>
      </c>
      <c r="W1102">
        <v>60.7</v>
      </c>
      <c r="X1102">
        <v>3.59375</v>
      </c>
      <c r="Y1102">
        <v>92</v>
      </c>
      <c r="Z1102">
        <v>21.8</v>
      </c>
      <c r="AA1102">
        <v>3.59375</v>
      </c>
      <c r="AB1102">
        <v>12</v>
      </c>
      <c r="AC1102">
        <v>100</v>
      </c>
    </row>
    <row r="1103" spans="1:29" x14ac:dyDescent="0.25">
      <c r="A1103" t="s">
        <v>1145</v>
      </c>
      <c r="B1103">
        <v>3.59375</v>
      </c>
      <c r="C1103">
        <v>3.5</v>
      </c>
      <c r="D1103">
        <v>61.8</v>
      </c>
      <c r="E1103">
        <v>31</v>
      </c>
      <c r="F1103">
        <v>22.1</v>
      </c>
      <c r="G1103">
        <v>94</v>
      </c>
      <c r="H1103" t="s">
        <v>47</v>
      </c>
      <c r="I1103">
        <v>3.5</v>
      </c>
      <c r="J1103">
        <v>3.5</v>
      </c>
      <c r="K1103">
        <v>30.8</v>
      </c>
      <c r="L1103">
        <v>22.1</v>
      </c>
      <c r="M1103" t="s">
        <v>47</v>
      </c>
      <c r="N1103">
        <v>0</v>
      </c>
      <c r="O1103">
        <v>13.1</v>
      </c>
      <c r="P1103">
        <v>23</v>
      </c>
      <c r="Q1103">
        <v>7</v>
      </c>
      <c r="R1103">
        <v>0</v>
      </c>
      <c r="S1103" t="s">
        <v>47</v>
      </c>
      <c r="T1103">
        <v>0</v>
      </c>
      <c r="U1103">
        <v>31.5</v>
      </c>
      <c r="V1103" t="s">
        <v>2508</v>
      </c>
      <c r="W1103">
        <v>60.898440000000001</v>
      </c>
      <c r="X1103">
        <v>3.59375</v>
      </c>
      <c r="Y1103">
        <v>92</v>
      </c>
      <c r="Z1103">
        <v>21.8</v>
      </c>
      <c r="AA1103">
        <v>3.59375</v>
      </c>
      <c r="AB1103">
        <v>12</v>
      </c>
      <c r="AC1103">
        <v>100</v>
      </c>
    </row>
    <row r="1104" spans="1:29" x14ac:dyDescent="0.25">
      <c r="A1104" t="s">
        <v>1146</v>
      </c>
      <c r="B1104">
        <v>3.59375</v>
      </c>
      <c r="C1104">
        <v>3.5</v>
      </c>
      <c r="D1104">
        <v>61.898440000000001</v>
      </c>
      <c r="E1104">
        <v>31.1</v>
      </c>
      <c r="F1104">
        <v>22.1</v>
      </c>
      <c r="G1104">
        <v>94</v>
      </c>
      <c r="H1104" t="s">
        <v>47</v>
      </c>
      <c r="I1104">
        <v>3.5</v>
      </c>
      <c r="J1104">
        <v>3.5</v>
      </c>
      <c r="K1104">
        <v>30.898440000000001</v>
      </c>
      <c r="L1104">
        <v>22.1</v>
      </c>
      <c r="M1104" t="s">
        <v>47</v>
      </c>
      <c r="N1104">
        <v>0</v>
      </c>
      <c r="O1104">
        <v>13.1</v>
      </c>
      <c r="P1104">
        <v>23</v>
      </c>
      <c r="Q1104">
        <v>7</v>
      </c>
      <c r="R1104">
        <v>0</v>
      </c>
      <c r="S1104" t="s">
        <v>47</v>
      </c>
      <c r="T1104">
        <v>0</v>
      </c>
      <c r="U1104">
        <v>31.5</v>
      </c>
      <c r="V1104" t="s">
        <v>2508</v>
      </c>
      <c r="W1104">
        <v>61</v>
      </c>
      <c r="X1104">
        <v>3.59375</v>
      </c>
      <c r="Y1104">
        <v>92</v>
      </c>
      <c r="Z1104">
        <v>21.8</v>
      </c>
      <c r="AA1104">
        <v>3.59375</v>
      </c>
      <c r="AB1104">
        <v>12</v>
      </c>
      <c r="AC1104">
        <v>100</v>
      </c>
    </row>
    <row r="1105" spans="1:29" x14ac:dyDescent="0.25">
      <c r="A1105" t="s">
        <v>1147</v>
      </c>
      <c r="B1105">
        <v>3.59375</v>
      </c>
      <c r="C1105">
        <v>3.5</v>
      </c>
      <c r="D1105">
        <v>62.1</v>
      </c>
      <c r="E1105">
        <v>31.2</v>
      </c>
      <c r="F1105">
        <v>22.1</v>
      </c>
      <c r="G1105">
        <v>94</v>
      </c>
      <c r="H1105" t="s">
        <v>47</v>
      </c>
      <c r="I1105">
        <v>3.5</v>
      </c>
      <c r="J1105">
        <v>3.5</v>
      </c>
      <c r="K1105">
        <v>31</v>
      </c>
      <c r="L1105">
        <v>22.1</v>
      </c>
      <c r="M1105" t="s">
        <v>47</v>
      </c>
      <c r="N1105">
        <v>0</v>
      </c>
      <c r="O1105">
        <v>13.1</v>
      </c>
      <c r="P1105">
        <v>23</v>
      </c>
      <c r="Q1105">
        <v>7</v>
      </c>
      <c r="R1105">
        <v>0</v>
      </c>
      <c r="S1105" t="s">
        <v>47</v>
      </c>
      <c r="T1105">
        <v>0</v>
      </c>
      <c r="U1105">
        <v>31.5</v>
      </c>
      <c r="V1105" t="s">
        <v>2508</v>
      </c>
      <c r="W1105">
        <v>61.2</v>
      </c>
      <c r="X1105">
        <v>3.59375</v>
      </c>
      <c r="Y1105">
        <v>92</v>
      </c>
      <c r="Z1105">
        <v>21.8</v>
      </c>
      <c r="AA1105">
        <v>3.59375</v>
      </c>
      <c r="AB1105">
        <v>12.1</v>
      </c>
      <c r="AC1105">
        <v>100</v>
      </c>
    </row>
    <row r="1106" spans="1:29" x14ac:dyDescent="0.25">
      <c r="A1106" t="s">
        <v>1148</v>
      </c>
      <c r="B1106">
        <v>3.59375</v>
      </c>
      <c r="C1106">
        <v>3.5</v>
      </c>
      <c r="D1106">
        <v>62.3</v>
      </c>
      <c r="E1106">
        <v>31.3</v>
      </c>
      <c r="F1106">
        <v>22.1</v>
      </c>
      <c r="G1106">
        <v>94</v>
      </c>
      <c r="H1106" t="s">
        <v>47</v>
      </c>
      <c r="I1106">
        <v>3.5</v>
      </c>
      <c r="J1106">
        <v>3.5</v>
      </c>
      <c r="K1106">
        <v>31.1</v>
      </c>
      <c r="L1106">
        <v>22.1</v>
      </c>
      <c r="M1106" t="s">
        <v>47</v>
      </c>
      <c r="N1106">
        <v>0</v>
      </c>
      <c r="O1106">
        <v>13.1</v>
      </c>
      <c r="P1106">
        <v>23</v>
      </c>
      <c r="Q1106">
        <v>7</v>
      </c>
      <c r="R1106">
        <v>0</v>
      </c>
      <c r="S1106" t="s">
        <v>47</v>
      </c>
      <c r="T1106">
        <v>0</v>
      </c>
      <c r="U1106">
        <v>31.5</v>
      </c>
      <c r="V1106" t="s">
        <v>2508</v>
      </c>
      <c r="W1106">
        <v>61.3</v>
      </c>
      <c r="X1106">
        <v>3.59375</v>
      </c>
      <c r="Y1106">
        <v>92</v>
      </c>
      <c r="Z1106">
        <v>21.8</v>
      </c>
      <c r="AA1106">
        <v>3.59375</v>
      </c>
      <c r="AB1106">
        <v>12.1</v>
      </c>
      <c r="AC1106">
        <v>100</v>
      </c>
    </row>
    <row r="1107" spans="1:29" x14ac:dyDescent="0.25">
      <c r="A1107" t="s">
        <v>1149</v>
      </c>
      <c r="B1107">
        <v>3.59375</v>
      </c>
      <c r="C1107">
        <v>3.5</v>
      </c>
      <c r="D1107">
        <v>62.5</v>
      </c>
      <c r="E1107">
        <v>31.4</v>
      </c>
      <c r="F1107">
        <v>22.1</v>
      </c>
      <c r="G1107">
        <v>94</v>
      </c>
      <c r="H1107" t="s">
        <v>47</v>
      </c>
      <c r="I1107">
        <v>3.5</v>
      </c>
      <c r="J1107">
        <v>3.5</v>
      </c>
      <c r="K1107">
        <v>31.2</v>
      </c>
      <c r="L1107">
        <v>22.1</v>
      </c>
      <c r="M1107" t="s">
        <v>47</v>
      </c>
      <c r="N1107">
        <v>0</v>
      </c>
      <c r="O1107">
        <v>13.2</v>
      </c>
      <c r="P1107">
        <v>23</v>
      </c>
      <c r="Q1107">
        <v>7</v>
      </c>
      <c r="R1107">
        <v>0</v>
      </c>
      <c r="S1107" t="s">
        <v>47</v>
      </c>
      <c r="T1107">
        <v>0</v>
      </c>
      <c r="U1107">
        <v>31.5</v>
      </c>
      <c r="V1107" t="s">
        <v>2508</v>
      </c>
      <c r="W1107">
        <v>61.59375</v>
      </c>
      <c r="X1107">
        <v>3.59375</v>
      </c>
      <c r="Y1107">
        <v>92</v>
      </c>
      <c r="Z1107">
        <v>21.8</v>
      </c>
      <c r="AA1107">
        <v>3.59375</v>
      </c>
      <c r="AB1107">
        <v>12.1</v>
      </c>
      <c r="AC1107">
        <v>100</v>
      </c>
    </row>
    <row r="1108" spans="1:29" x14ac:dyDescent="0.25">
      <c r="A1108" t="s">
        <v>1150</v>
      </c>
      <c r="B1108">
        <v>3.59375</v>
      </c>
      <c r="C1108">
        <v>3.5</v>
      </c>
      <c r="D1108">
        <v>62.7</v>
      </c>
      <c r="E1108">
        <v>31.4</v>
      </c>
      <c r="F1108">
        <v>22.1</v>
      </c>
      <c r="G1108">
        <v>94</v>
      </c>
      <c r="H1108" t="s">
        <v>47</v>
      </c>
      <c r="I1108">
        <v>3.5</v>
      </c>
      <c r="J1108">
        <v>3.5</v>
      </c>
      <c r="K1108">
        <v>31.3</v>
      </c>
      <c r="L1108">
        <v>22.1</v>
      </c>
      <c r="M1108" t="s">
        <v>47</v>
      </c>
      <c r="N1108">
        <v>0</v>
      </c>
      <c r="O1108">
        <v>13.2</v>
      </c>
      <c r="P1108">
        <v>23</v>
      </c>
      <c r="Q1108">
        <v>7</v>
      </c>
      <c r="R1108">
        <v>0</v>
      </c>
      <c r="S1108" t="s">
        <v>47</v>
      </c>
      <c r="T1108">
        <v>0</v>
      </c>
      <c r="U1108">
        <v>31.5</v>
      </c>
      <c r="V1108" t="s">
        <v>2508</v>
      </c>
      <c r="W1108">
        <v>61.8</v>
      </c>
      <c r="X1108">
        <v>3.59375</v>
      </c>
      <c r="Y1108">
        <v>92</v>
      </c>
      <c r="Z1108">
        <v>21.8</v>
      </c>
      <c r="AA1108">
        <v>3.59375</v>
      </c>
      <c r="AB1108">
        <v>12.1</v>
      </c>
      <c r="AC1108">
        <v>100</v>
      </c>
    </row>
    <row r="1109" spans="1:29" x14ac:dyDescent="0.25">
      <c r="A1109" t="s">
        <v>1151</v>
      </c>
      <c r="B1109">
        <v>3.59375</v>
      </c>
      <c r="C1109">
        <v>3.5</v>
      </c>
      <c r="D1109">
        <v>62.8</v>
      </c>
      <c r="E1109">
        <v>31.59375</v>
      </c>
      <c r="F1109">
        <v>22.1</v>
      </c>
      <c r="G1109">
        <v>94</v>
      </c>
      <c r="H1109" t="s">
        <v>47</v>
      </c>
      <c r="I1109">
        <v>3.5</v>
      </c>
      <c r="J1109">
        <v>3.5</v>
      </c>
      <c r="K1109">
        <v>31.4</v>
      </c>
      <c r="L1109">
        <v>22.1</v>
      </c>
      <c r="M1109" t="s">
        <v>47</v>
      </c>
      <c r="N1109">
        <v>0</v>
      </c>
      <c r="O1109">
        <v>13.2</v>
      </c>
      <c r="P1109">
        <v>23</v>
      </c>
      <c r="Q1109">
        <v>7</v>
      </c>
      <c r="R1109">
        <v>0</v>
      </c>
      <c r="S1109" t="s">
        <v>47</v>
      </c>
      <c r="T1109">
        <v>0</v>
      </c>
      <c r="U1109">
        <v>31.5</v>
      </c>
      <c r="V1109" t="s">
        <v>2508</v>
      </c>
      <c r="W1109">
        <v>61.898440000000001</v>
      </c>
      <c r="X1109">
        <v>3.59375</v>
      </c>
      <c r="Y1109">
        <v>92</v>
      </c>
      <c r="Z1109">
        <v>21.8</v>
      </c>
      <c r="AA1109">
        <v>3.59375</v>
      </c>
      <c r="AB1109">
        <v>12.1</v>
      </c>
      <c r="AC1109">
        <v>100</v>
      </c>
    </row>
    <row r="1110" spans="1:29" x14ac:dyDescent="0.25">
      <c r="A1110" t="s">
        <v>1152</v>
      </c>
      <c r="B1110">
        <v>3.59375</v>
      </c>
      <c r="C1110">
        <v>3.5</v>
      </c>
      <c r="D1110">
        <v>63</v>
      </c>
      <c r="E1110">
        <v>31.59375</v>
      </c>
      <c r="F1110">
        <v>22.1</v>
      </c>
      <c r="G1110">
        <v>94</v>
      </c>
      <c r="H1110" t="s">
        <v>47</v>
      </c>
      <c r="I1110">
        <v>3.5</v>
      </c>
      <c r="J1110">
        <v>3.5</v>
      </c>
      <c r="K1110">
        <v>31.4</v>
      </c>
      <c r="L1110">
        <v>22.1</v>
      </c>
      <c r="M1110" t="s">
        <v>47</v>
      </c>
      <c r="N1110">
        <v>0</v>
      </c>
      <c r="O1110">
        <v>13.2</v>
      </c>
      <c r="P1110">
        <v>23</v>
      </c>
      <c r="Q1110">
        <v>7</v>
      </c>
      <c r="R1110">
        <v>0</v>
      </c>
      <c r="S1110" t="s">
        <v>47</v>
      </c>
      <c r="T1110">
        <v>0</v>
      </c>
      <c r="U1110">
        <v>31.5</v>
      </c>
      <c r="V1110" t="s">
        <v>2508</v>
      </c>
      <c r="W1110">
        <v>62.1</v>
      </c>
      <c r="X1110">
        <v>3.59375</v>
      </c>
      <c r="Y1110">
        <v>92</v>
      </c>
      <c r="Z1110">
        <v>21.8</v>
      </c>
      <c r="AA1110">
        <v>3.59375</v>
      </c>
      <c r="AB1110">
        <v>12.1</v>
      </c>
      <c r="AC1110">
        <v>100</v>
      </c>
    </row>
    <row r="1111" spans="1:29" x14ac:dyDescent="0.25">
      <c r="A1111" t="s">
        <v>1153</v>
      </c>
      <c r="B1111">
        <v>3.59375</v>
      </c>
      <c r="C1111">
        <v>3.5</v>
      </c>
      <c r="D1111">
        <v>63.1</v>
      </c>
      <c r="E1111">
        <v>31.7</v>
      </c>
      <c r="F1111">
        <v>22.1</v>
      </c>
      <c r="G1111">
        <v>94</v>
      </c>
      <c r="H1111" t="s">
        <v>47</v>
      </c>
      <c r="I1111">
        <v>3.5</v>
      </c>
      <c r="J1111">
        <v>3.5</v>
      </c>
      <c r="K1111">
        <v>31.59375</v>
      </c>
      <c r="L1111">
        <v>22.1</v>
      </c>
      <c r="M1111" t="s">
        <v>47</v>
      </c>
      <c r="N1111">
        <v>0</v>
      </c>
      <c r="O1111">
        <v>13.2</v>
      </c>
      <c r="P1111">
        <v>23</v>
      </c>
      <c r="Q1111">
        <v>7</v>
      </c>
      <c r="R1111">
        <v>0</v>
      </c>
      <c r="S1111" t="s">
        <v>47</v>
      </c>
      <c r="T1111">
        <v>0</v>
      </c>
      <c r="U1111">
        <v>31.5</v>
      </c>
      <c r="V1111" t="s">
        <v>2508</v>
      </c>
      <c r="W1111">
        <v>62.3</v>
      </c>
      <c r="X1111">
        <v>3.59375</v>
      </c>
      <c r="Y1111">
        <v>92</v>
      </c>
      <c r="Z1111">
        <v>21.8</v>
      </c>
      <c r="AA1111">
        <v>3.59375</v>
      </c>
      <c r="AB1111">
        <v>12.1</v>
      </c>
      <c r="AC1111">
        <v>100</v>
      </c>
    </row>
    <row r="1112" spans="1:29" x14ac:dyDescent="0.25">
      <c r="A1112" t="s">
        <v>1154</v>
      </c>
      <c r="B1112">
        <v>3.59375</v>
      </c>
      <c r="C1112">
        <v>3.5</v>
      </c>
      <c r="D1112">
        <v>63.3</v>
      </c>
      <c r="E1112">
        <v>31.8</v>
      </c>
      <c r="F1112">
        <v>22.1</v>
      </c>
      <c r="G1112">
        <v>94</v>
      </c>
      <c r="H1112" t="s">
        <v>47</v>
      </c>
      <c r="I1112">
        <v>3.5</v>
      </c>
      <c r="J1112">
        <v>3.5</v>
      </c>
      <c r="K1112">
        <v>31.59375</v>
      </c>
      <c r="L1112">
        <v>22.1</v>
      </c>
      <c r="M1112" t="s">
        <v>47</v>
      </c>
      <c r="N1112">
        <v>0</v>
      </c>
      <c r="O1112">
        <v>13.2</v>
      </c>
      <c r="P1112">
        <v>23</v>
      </c>
      <c r="Q1112">
        <v>7</v>
      </c>
      <c r="R1112">
        <v>0</v>
      </c>
      <c r="S1112" t="s">
        <v>47</v>
      </c>
      <c r="T1112">
        <v>0</v>
      </c>
      <c r="U1112">
        <v>31.5</v>
      </c>
      <c r="V1112" t="s">
        <v>2508</v>
      </c>
      <c r="W1112">
        <v>62.4</v>
      </c>
      <c r="X1112">
        <v>3.59375</v>
      </c>
      <c r="Y1112">
        <v>92</v>
      </c>
      <c r="Z1112">
        <v>21.8</v>
      </c>
      <c r="AA1112">
        <v>3.59375</v>
      </c>
      <c r="AB1112">
        <v>12.1</v>
      </c>
      <c r="AC1112">
        <v>100</v>
      </c>
    </row>
    <row r="1113" spans="1:29" x14ac:dyDescent="0.25">
      <c r="A1113" t="s">
        <v>1155</v>
      </c>
      <c r="B1113">
        <v>3.59375</v>
      </c>
      <c r="C1113">
        <v>3.5</v>
      </c>
      <c r="D1113">
        <v>63.4</v>
      </c>
      <c r="E1113">
        <v>31.898440000000001</v>
      </c>
      <c r="F1113">
        <v>22.1</v>
      </c>
      <c r="G1113">
        <v>94</v>
      </c>
      <c r="H1113" t="s">
        <v>47</v>
      </c>
      <c r="I1113">
        <v>3.5</v>
      </c>
      <c r="J1113">
        <v>3.5</v>
      </c>
      <c r="K1113">
        <v>31.7</v>
      </c>
      <c r="L1113">
        <v>22.1</v>
      </c>
      <c r="M1113" t="s">
        <v>47</v>
      </c>
      <c r="N1113">
        <v>0</v>
      </c>
      <c r="O1113">
        <v>13.2</v>
      </c>
      <c r="P1113">
        <v>23</v>
      </c>
      <c r="Q1113">
        <v>7</v>
      </c>
      <c r="R1113">
        <v>0</v>
      </c>
      <c r="S1113" t="s">
        <v>47</v>
      </c>
      <c r="T1113">
        <v>0</v>
      </c>
      <c r="U1113">
        <v>31.5</v>
      </c>
      <c r="V1113" t="s">
        <v>2508</v>
      </c>
      <c r="W1113">
        <v>62.59375</v>
      </c>
      <c r="X1113">
        <v>3.59375</v>
      </c>
      <c r="Y1113">
        <v>92</v>
      </c>
      <c r="Z1113">
        <v>21.8</v>
      </c>
      <c r="AA1113">
        <v>3.59375</v>
      </c>
      <c r="AB1113">
        <v>12.2</v>
      </c>
      <c r="AC1113">
        <v>100</v>
      </c>
    </row>
    <row r="1114" spans="1:29" x14ac:dyDescent="0.25">
      <c r="A1114" t="s">
        <v>1156</v>
      </c>
      <c r="B1114">
        <v>3.59375</v>
      </c>
      <c r="C1114">
        <v>3.5</v>
      </c>
      <c r="D1114">
        <v>63.59375</v>
      </c>
      <c r="E1114">
        <v>32</v>
      </c>
      <c r="F1114">
        <v>22.1</v>
      </c>
      <c r="G1114">
        <v>94</v>
      </c>
      <c r="H1114" t="s">
        <v>47</v>
      </c>
      <c r="I1114">
        <v>3.5</v>
      </c>
      <c r="J1114">
        <v>3.5</v>
      </c>
      <c r="K1114">
        <v>31.8</v>
      </c>
      <c r="L1114">
        <v>22.1</v>
      </c>
      <c r="M1114" t="s">
        <v>47</v>
      </c>
      <c r="N1114">
        <v>0</v>
      </c>
      <c r="O1114">
        <v>13.2</v>
      </c>
      <c r="P1114">
        <v>23</v>
      </c>
      <c r="Q1114">
        <v>7</v>
      </c>
      <c r="R1114">
        <v>0</v>
      </c>
      <c r="S1114" t="s">
        <v>47</v>
      </c>
      <c r="T1114">
        <v>0</v>
      </c>
      <c r="U1114">
        <v>31.5</v>
      </c>
      <c r="V1114" t="s">
        <v>2508</v>
      </c>
      <c r="W1114">
        <v>62.7</v>
      </c>
      <c r="X1114">
        <v>3.59375</v>
      </c>
      <c r="Y1114">
        <v>92</v>
      </c>
      <c r="Z1114">
        <v>21.8</v>
      </c>
      <c r="AA1114">
        <v>3.59375</v>
      </c>
      <c r="AB1114">
        <v>12.2</v>
      </c>
      <c r="AC1114">
        <v>100</v>
      </c>
    </row>
    <row r="1115" spans="1:29" x14ac:dyDescent="0.25">
      <c r="A1115" t="s">
        <v>1157</v>
      </c>
      <c r="B1115">
        <v>3.59375</v>
      </c>
      <c r="C1115">
        <v>3.5</v>
      </c>
      <c r="D1115">
        <v>63.8</v>
      </c>
      <c r="E1115">
        <v>32.1</v>
      </c>
      <c r="F1115">
        <v>22.1</v>
      </c>
      <c r="G1115">
        <v>94</v>
      </c>
      <c r="H1115" t="s">
        <v>47</v>
      </c>
      <c r="I1115">
        <v>3.5</v>
      </c>
      <c r="J1115">
        <v>3.5</v>
      </c>
      <c r="K1115">
        <v>31.898440000000001</v>
      </c>
      <c r="L1115">
        <v>22.1</v>
      </c>
      <c r="M1115" t="s">
        <v>47</v>
      </c>
      <c r="N1115">
        <v>0</v>
      </c>
      <c r="O1115">
        <v>13.3</v>
      </c>
      <c r="P1115">
        <v>23</v>
      </c>
      <c r="Q1115">
        <v>7</v>
      </c>
      <c r="R1115">
        <v>0</v>
      </c>
      <c r="S1115" t="s">
        <v>47</v>
      </c>
      <c r="T1115">
        <v>0</v>
      </c>
      <c r="U1115">
        <v>31.5</v>
      </c>
      <c r="V1115" t="s">
        <v>2508</v>
      </c>
      <c r="W1115">
        <v>62.898440000000001</v>
      </c>
      <c r="X1115">
        <v>3.59375</v>
      </c>
      <c r="Y1115">
        <v>92</v>
      </c>
      <c r="Z1115">
        <v>21.8</v>
      </c>
      <c r="AA1115">
        <v>3.59375</v>
      </c>
      <c r="AB1115">
        <v>12.2</v>
      </c>
      <c r="AC1115">
        <v>100</v>
      </c>
    </row>
    <row r="1116" spans="1:29" x14ac:dyDescent="0.25">
      <c r="A1116" t="s">
        <v>1158</v>
      </c>
      <c r="B1116">
        <v>3.59375</v>
      </c>
      <c r="C1116">
        <v>3.5</v>
      </c>
      <c r="D1116">
        <v>64</v>
      </c>
      <c r="E1116">
        <v>32.200000000000003</v>
      </c>
      <c r="F1116">
        <v>22.1</v>
      </c>
      <c r="G1116">
        <v>94</v>
      </c>
      <c r="H1116" t="s">
        <v>47</v>
      </c>
      <c r="I1116">
        <v>3.5</v>
      </c>
      <c r="J1116">
        <v>3.5</v>
      </c>
      <c r="K1116">
        <v>32</v>
      </c>
      <c r="L1116">
        <v>22.1</v>
      </c>
      <c r="M1116" t="s">
        <v>47</v>
      </c>
      <c r="N1116">
        <v>0</v>
      </c>
      <c r="O1116">
        <v>13.3</v>
      </c>
      <c r="P1116">
        <v>23</v>
      </c>
      <c r="Q1116">
        <v>7</v>
      </c>
      <c r="R1116">
        <v>0</v>
      </c>
      <c r="S1116" t="s">
        <v>47</v>
      </c>
      <c r="T1116">
        <v>0</v>
      </c>
      <c r="U1116">
        <v>31.4</v>
      </c>
      <c r="V1116" t="s">
        <v>2508</v>
      </c>
      <c r="W1116">
        <v>63.1</v>
      </c>
      <c r="X1116">
        <v>3.59375</v>
      </c>
      <c r="Y1116">
        <v>92</v>
      </c>
      <c r="Z1116">
        <v>21.8</v>
      </c>
      <c r="AA1116">
        <v>3.59375</v>
      </c>
      <c r="AB1116">
        <v>12.2</v>
      </c>
      <c r="AC1116">
        <v>100</v>
      </c>
    </row>
    <row r="1117" spans="1:29" x14ac:dyDescent="0.25">
      <c r="A1117" t="s">
        <v>1159</v>
      </c>
      <c r="B1117">
        <v>3.59375</v>
      </c>
      <c r="C1117">
        <v>3.5</v>
      </c>
      <c r="D1117">
        <v>64.099999999999994</v>
      </c>
      <c r="E1117">
        <v>32.200000000000003</v>
      </c>
      <c r="F1117">
        <v>22.1</v>
      </c>
      <c r="G1117">
        <v>94</v>
      </c>
      <c r="H1117" t="s">
        <v>47</v>
      </c>
      <c r="I1117">
        <v>3.5</v>
      </c>
      <c r="J1117">
        <v>3.5</v>
      </c>
      <c r="K1117">
        <v>32.1</v>
      </c>
      <c r="L1117">
        <v>22.1</v>
      </c>
      <c r="M1117" t="s">
        <v>47</v>
      </c>
      <c r="N1117">
        <v>0</v>
      </c>
      <c r="O1117">
        <v>13.3</v>
      </c>
      <c r="P1117">
        <v>23</v>
      </c>
      <c r="Q1117">
        <v>7</v>
      </c>
      <c r="R1117">
        <v>0</v>
      </c>
      <c r="S1117" t="s">
        <v>47</v>
      </c>
      <c r="T1117">
        <v>0</v>
      </c>
      <c r="U1117">
        <v>31.5</v>
      </c>
      <c r="V1117" t="s">
        <v>2508</v>
      </c>
      <c r="W1117">
        <v>63.2</v>
      </c>
      <c r="X1117">
        <v>3.59375</v>
      </c>
      <c r="Y1117">
        <v>92</v>
      </c>
      <c r="Z1117">
        <v>21.8</v>
      </c>
      <c r="AA1117">
        <v>3.59375</v>
      </c>
      <c r="AB1117">
        <v>12.2</v>
      </c>
      <c r="AC1117">
        <v>100</v>
      </c>
    </row>
    <row r="1118" spans="1:29" x14ac:dyDescent="0.25">
      <c r="A1118" t="s">
        <v>1160</v>
      </c>
      <c r="B1118">
        <v>3.59375</v>
      </c>
      <c r="C1118">
        <v>3.5</v>
      </c>
      <c r="D1118">
        <v>64.2</v>
      </c>
      <c r="E1118">
        <v>32.4</v>
      </c>
      <c r="F1118">
        <v>22.1</v>
      </c>
      <c r="G1118">
        <v>94</v>
      </c>
      <c r="H1118" t="s">
        <v>47</v>
      </c>
      <c r="I1118">
        <v>3.5</v>
      </c>
      <c r="J1118">
        <v>3.59375</v>
      </c>
      <c r="K1118">
        <v>32.1</v>
      </c>
      <c r="L1118">
        <v>22.1</v>
      </c>
      <c r="M1118" t="s">
        <v>47</v>
      </c>
      <c r="N1118">
        <v>0</v>
      </c>
      <c r="O1118">
        <v>13.3</v>
      </c>
      <c r="P1118">
        <v>23</v>
      </c>
      <c r="Q1118">
        <v>7</v>
      </c>
      <c r="R1118">
        <v>0</v>
      </c>
      <c r="S1118" t="s">
        <v>47</v>
      </c>
      <c r="T1118">
        <v>0</v>
      </c>
      <c r="U1118">
        <v>31.4</v>
      </c>
      <c r="V1118" t="s">
        <v>2508</v>
      </c>
      <c r="W1118">
        <v>63.3</v>
      </c>
      <c r="X1118">
        <v>3.59375</v>
      </c>
      <c r="Y1118">
        <v>92</v>
      </c>
      <c r="Z1118">
        <v>21.8</v>
      </c>
      <c r="AA1118">
        <v>3.59375</v>
      </c>
      <c r="AB1118">
        <v>12.2</v>
      </c>
      <c r="AC1118">
        <v>100</v>
      </c>
    </row>
    <row r="1119" spans="1:29" x14ac:dyDescent="0.25">
      <c r="A1119" t="s">
        <v>1161</v>
      </c>
      <c r="B1119">
        <v>3.59375</v>
      </c>
      <c r="C1119">
        <v>3.5</v>
      </c>
      <c r="D1119">
        <v>64.399990000000003</v>
      </c>
      <c r="E1119">
        <v>32.4</v>
      </c>
      <c r="F1119">
        <v>22.2</v>
      </c>
      <c r="G1119">
        <v>94</v>
      </c>
      <c r="H1119" t="s">
        <v>47</v>
      </c>
      <c r="I1119">
        <v>3.5</v>
      </c>
      <c r="J1119">
        <v>3.59375</v>
      </c>
      <c r="K1119">
        <v>32.200000000000003</v>
      </c>
      <c r="L1119">
        <v>22.1</v>
      </c>
      <c r="M1119" t="s">
        <v>47</v>
      </c>
      <c r="N1119">
        <v>0</v>
      </c>
      <c r="O1119">
        <v>13.3</v>
      </c>
      <c r="P1119">
        <v>23</v>
      </c>
      <c r="Q1119">
        <v>7</v>
      </c>
      <c r="R1119">
        <v>0</v>
      </c>
      <c r="S1119" t="s">
        <v>47</v>
      </c>
      <c r="T1119">
        <v>0</v>
      </c>
      <c r="U1119">
        <v>31.4</v>
      </c>
      <c r="V1119" t="s">
        <v>2508</v>
      </c>
      <c r="W1119">
        <v>63.59375</v>
      </c>
      <c r="X1119">
        <v>3.59375</v>
      </c>
      <c r="Y1119">
        <v>92</v>
      </c>
      <c r="Z1119">
        <v>21.8</v>
      </c>
      <c r="AA1119">
        <v>3.59375</v>
      </c>
      <c r="AB1119">
        <v>12.2</v>
      </c>
      <c r="AC1119">
        <v>100</v>
      </c>
    </row>
    <row r="1120" spans="1:29" x14ac:dyDescent="0.25">
      <c r="A1120" t="s">
        <v>1162</v>
      </c>
      <c r="B1120">
        <v>3.59375</v>
      </c>
      <c r="C1120">
        <v>3.5</v>
      </c>
      <c r="D1120">
        <v>64.59375</v>
      </c>
      <c r="E1120">
        <v>32.59375</v>
      </c>
      <c r="F1120">
        <v>22.2</v>
      </c>
      <c r="G1120">
        <v>94</v>
      </c>
      <c r="H1120" t="s">
        <v>47</v>
      </c>
      <c r="I1120">
        <v>3.5</v>
      </c>
      <c r="J1120">
        <v>3.59375</v>
      </c>
      <c r="K1120">
        <v>32.299999999999997</v>
      </c>
      <c r="L1120">
        <v>22.1</v>
      </c>
      <c r="M1120" t="s">
        <v>47</v>
      </c>
      <c r="N1120">
        <v>0</v>
      </c>
      <c r="O1120">
        <v>13.3</v>
      </c>
      <c r="P1120">
        <v>23</v>
      </c>
      <c r="Q1120">
        <v>7</v>
      </c>
      <c r="R1120">
        <v>0</v>
      </c>
      <c r="S1120" t="s">
        <v>47</v>
      </c>
      <c r="T1120">
        <v>0</v>
      </c>
      <c r="U1120">
        <v>31.5</v>
      </c>
      <c r="V1120" t="s">
        <v>2508</v>
      </c>
      <c r="W1120">
        <v>63.59375</v>
      </c>
      <c r="X1120">
        <v>3.59375</v>
      </c>
      <c r="Y1120">
        <v>92</v>
      </c>
      <c r="Z1120">
        <v>21.8</v>
      </c>
      <c r="AA1120">
        <v>3.59375</v>
      </c>
      <c r="AB1120">
        <v>12.2</v>
      </c>
      <c r="AC1120">
        <v>100</v>
      </c>
    </row>
    <row r="1121" spans="1:29" x14ac:dyDescent="0.25">
      <c r="A1121" t="s">
        <v>1163</v>
      </c>
      <c r="B1121">
        <v>3.59375</v>
      </c>
      <c r="C1121">
        <v>3.5</v>
      </c>
      <c r="D1121">
        <v>64.7</v>
      </c>
      <c r="E1121">
        <v>32.700000000000003</v>
      </c>
      <c r="F1121">
        <v>22.2</v>
      </c>
      <c r="G1121">
        <v>94</v>
      </c>
      <c r="H1121" t="s">
        <v>47</v>
      </c>
      <c r="I1121">
        <v>3.5</v>
      </c>
      <c r="J1121">
        <v>3.59375</v>
      </c>
      <c r="K1121">
        <v>32.4</v>
      </c>
      <c r="L1121">
        <v>22.1</v>
      </c>
      <c r="M1121" t="s">
        <v>47</v>
      </c>
      <c r="N1121">
        <v>0</v>
      </c>
      <c r="O1121">
        <v>13.4</v>
      </c>
      <c r="P1121">
        <v>23</v>
      </c>
      <c r="Q1121">
        <v>7</v>
      </c>
      <c r="R1121">
        <v>0</v>
      </c>
      <c r="S1121" t="s">
        <v>47</v>
      </c>
      <c r="T1121">
        <v>0</v>
      </c>
      <c r="U1121">
        <v>31.4</v>
      </c>
      <c r="V1121" t="s">
        <v>2508</v>
      </c>
      <c r="W1121">
        <v>63.8</v>
      </c>
      <c r="X1121">
        <v>3.59375</v>
      </c>
      <c r="Y1121">
        <v>92</v>
      </c>
      <c r="Z1121">
        <v>21.898440000000001</v>
      </c>
      <c r="AA1121">
        <v>3.59375</v>
      </c>
      <c r="AB1121">
        <v>12.2</v>
      </c>
      <c r="AC1121">
        <v>100</v>
      </c>
    </row>
    <row r="1122" spans="1:29" x14ac:dyDescent="0.25">
      <c r="A1122" t="s">
        <v>1164</v>
      </c>
      <c r="B1122">
        <v>3.59375</v>
      </c>
      <c r="C1122">
        <v>3.5</v>
      </c>
      <c r="D1122">
        <v>64.8</v>
      </c>
      <c r="E1122">
        <v>32.700000000000003</v>
      </c>
      <c r="F1122">
        <v>22.2</v>
      </c>
      <c r="G1122">
        <v>94</v>
      </c>
      <c r="H1122" t="s">
        <v>47</v>
      </c>
      <c r="I1122">
        <v>3.5</v>
      </c>
      <c r="J1122">
        <v>3.59375</v>
      </c>
      <c r="K1122">
        <v>32.5</v>
      </c>
      <c r="L1122">
        <v>22.1</v>
      </c>
      <c r="M1122" t="s">
        <v>47</v>
      </c>
      <c r="N1122">
        <v>0</v>
      </c>
      <c r="O1122">
        <v>13.4</v>
      </c>
      <c r="P1122">
        <v>23</v>
      </c>
      <c r="Q1122">
        <v>7</v>
      </c>
      <c r="R1122">
        <v>0</v>
      </c>
      <c r="S1122" t="s">
        <v>47</v>
      </c>
      <c r="T1122">
        <v>0</v>
      </c>
      <c r="U1122">
        <v>31.4</v>
      </c>
      <c r="V1122" t="s">
        <v>2508</v>
      </c>
      <c r="W1122">
        <v>63.898440000000001</v>
      </c>
      <c r="X1122">
        <v>3.59375</v>
      </c>
      <c r="Y1122">
        <v>92</v>
      </c>
      <c r="Z1122">
        <v>21.898440000000001</v>
      </c>
      <c r="AA1122">
        <v>3.59375</v>
      </c>
      <c r="AB1122">
        <v>12.2</v>
      </c>
      <c r="AC1122">
        <v>100</v>
      </c>
    </row>
    <row r="1123" spans="1:29" x14ac:dyDescent="0.25">
      <c r="A1123" t="s">
        <v>1165</v>
      </c>
      <c r="B1123">
        <v>3.59375</v>
      </c>
      <c r="C1123">
        <v>3.5</v>
      </c>
      <c r="D1123">
        <v>64.898439999999994</v>
      </c>
      <c r="E1123">
        <v>32.799999999999997</v>
      </c>
      <c r="F1123">
        <v>22.2</v>
      </c>
      <c r="G1123">
        <v>94</v>
      </c>
      <c r="H1123" t="s">
        <v>47</v>
      </c>
      <c r="I1123">
        <v>3.5</v>
      </c>
      <c r="J1123">
        <v>3.59375</v>
      </c>
      <c r="K1123">
        <v>32.700000000000003</v>
      </c>
      <c r="L1123">
        <v>22.2</v>
      </c>
      <c r="M1123" t="s">
        <v>47</v>
      </c>
      <c r="N1123">
        <v>0</v>
      </c>
      <c r="O1123">
        <v>13.4</v>
      </c>
      <c r="P1123">
        <v>23</v>
      </c>
      <c r="Q1123">
        <v>7</v>
      </c>
      <c r="R1123">
        <v>0</v>
      </c>
      <c r="S1123" t="s">
        <v>47</v>
      </c>
      <c r="T1123">
        <v>0</v>
      </c>
      <c r="U1123">
        <v>31.5</v>
      </c>
      <c r="V1123" t="s">
        <v>2508</v>
      </c>
      <c r="W1123">
        <v>64.099999999999994</v>
      </c>
      <c r="X1123">
        <v>3.59375</v>
      </c>
      <c r="Y1123">
        <v>92</v>
      </c>
      <c r="Z1123">
        <v>21.898440000000001</v>
      </c>
      <c r="AA1123">
        <v>3.59375</v>
      </c>
      <c r="AB1123">
        <v>12.2</v>
      </c>
      <c r="AC1123">
        <v>100</v>
      </c>
    </row>
    <row r="1124" spans="1:29" x14ac:dyDescent="0.25">
      <c r="A1124" t="s">
        <v>1166</v>
      </c>
      <c r="B1124">
        <v>3.59375</v>
      </c>
      <c r="C1124">
        <v>3.5</v>
      </c>
      <c r="D1124">
        <v>65.099999999999994</v>
      </c>
      <c r="E1124">
        <v>32.898440000000001</v>
      </c>
      <c r="F1124">
        <v>22.2</v>
      </c>
      <c r="G1124">
        <v>94</v>
      </c>
      <c r="H1124" t="s">
        <v>47</v>
      </c>
      <c r="I1124">
        <v>3.5</v>
      </c>
      <c r="J1124">
        <v>3.59375</v>
      </c>
      <c r="K1124">
        <v>32.700000000000003</v>
      </c>
      <c r="L1124">
        <v>22.2</v>
      </c>
      <c r="M1124" t="s">
        <v>47</v>
      </c>
      <c r="N1124">
        <v>0</v>
      </c>
      <c r="O1124">
        <v>13.4</v>
      </c>
      <c r="P1124">
        <v>23</v>
      </c>
      <c r="Q1124">
        <v>7</v>
      </c>
      <c r="R1124">
        <v>0</v>
      </c>
      <c r="S1124" t="s">
        <v>47</v>
      </c>
      <c r="T1124">
        <v>0</v>
      </c>
      <c r="U1124">
        <v>31.4</v>
      </c>
      <c r="V1124" t="s">
        <v>2508</v>
      </c>
      <c r="W1124">
        <v>64.2</v>
      </c>
      <c r="X1124">
        <v>3.59375</v>
      </c>
      <c r="Y1124">
        <v>92</v>
      </c>
      <c r="Z1124">
        <v>21.898440000000001</v>
      </c>
      <c r="AA1124">
        <v>3.59375</v>
      </c>
      <c r="AB1124">
        <v>12.3</v>
      </c>
      <c r="AC1124">
        <v>100</v>
      </c>
    </row>
    <row r="1125" spans="1:29" x14ac:dyDescent="0.25">
      <c r="A1125" t="s">
        <v>1167</v>
      </c>
      <c r="B1125">
        <v>3.59375</v>
      </c>
      <c r="C1125">
        <v>3.5</v>
      </c>
      <c r="D1125">
        <v>65.2</v>
      </c>
      <c r="E1125">
        <v>33</v>
      </c>
      <c r="F1125">
        <v>22.2</v>
      </c>
      <c r="G1125">
        <v>94</v>
      </c>
      <c r="H1125" t="s">
        <v>47</v>
      </c>
      <c r="I1125">
        <v>3.5</v>
      </c>
      <c r="J1125">
        <v>3.59375</v>
      </c>
      <c r="K1125">
        <v>32.799999999999997</v>
      </c>
      <c r="L1125">
        <v>22.2</v>
      </c>
      <c r="M1125" t="s">
        <v>47</v>
      </c>
      <c r="N1125">
        <v>0</v>
      </c>
      <c r="O1125">
        <v>13.4</v>
      </c>
      <c r="P1125">
        <v>23</v>
      </c>
      <c r="Q1125">
        <v>7</v>
      </c>
      <c r="R1125">
        <v>0</v>
      </c>
      <c r="S1125" t="s">
        <v>47</v>
      </c>
      <c r="T1125">
        <v>0</v>
      </c>
      <c r="U1125">
        <v>31.4</v>
      </c>
      <c r="V1125" t="s">
        <v>2508</v>
      </c>
      <c r="W1125">
        <v>64.3</v>
      </c>
      <c r="X1125">
        <v>3.59375</v>
      </c>
      <c r="Y1125">
        <v>92</v>
      </c>
      <c r="Z1125">
        <v>21.898440000000001</v>
      </c>
      <c r="AA1125">
        <v>3.59375</v>
      </c>
      <c r="AB1125">
        <v>12.3</v>
      </c>
      <c r="AC1125">
        <v>100</v>
      </c>
    </row>
    <row r="1126" spans="1:29" x14ac:dyDescent="0.25">
      <c r="A1126" t="s">
        <v>1168</v>
      </c>
      <c r="B1126">
        <v>3.59375</v>
      </c>
      <c r="C1126">
        <v>3.5</v>
      </c>
      <c r="D1126">
        <v>65.3</v>
      </c>
      <c r="E1126">
        <v>33.1</v>
      </c>
      <c r="F1126">
        <v>22.2</v>
      </c>
      <c r="G1126">
        <v>94</v>
      </c>
      <c r="H1126" t="s">
        <v>47</v>
      </c>
      <c r="I1126">
        <v>3.5</v>
      </c>
      <c r="J1126">
        <v>3.59375</v>
      </c>
      <c r="K1126">
        <v>32.898440000000001</v>
      </c>
      <c r="L1126">
        <v>22.2</v>
      </c>
      <c r="M1126" t="s">
        <v>47</v>
      </c>
      <c r="N1126">
        <v>0</v>
      </c>
      <c r="O1126">
        <v>13.4</v>
      </c>
      <c r="P1126">
        <v>23</v>
      </c>
      <c r="Q1126">
        <v>7</v>
      </c>
      <c r="R1126">
        <v>0</v>
      </c>
      <c r="S1126" t="s">
        <v>47</v>
      </c>
      <c r="T1126">
        <v>0</v>
      </c>
      <c r="U1126">
        <v>31.5</v>
      </c>
      <c r="V1126" t="s">
        <v>2508</v>
      </c>
      <c r="W1126">
        <v>64.399990000000003</v>
      </c>
      <c r="X1126">
        <v>3.59375</v>
      </c>
      <c r="Y1126">
        <v>92</v>
      </c>
      <c r="Z1126">
        <v>21.898440000000001</v>
      </c>
      <c r="AA1126">
        <v>3.59375</v>
      </c>
      <c r="AB1126">
        <v>12.3</v>
      </c>
      <c r="AC1126">
        <v>100</v>
      </c>
    </row>
    <row r="1127" spans="1:29" x14ac:dyDescent="0.25">
      <c r="A1127" t="s">
        <v>1169</v>
      </c>
      <c r="B1127">
        <v>3.59375</v>
      </c>
      <c r="C1127">
        <v>3.5</v>
      </c>
      <c r="D1127">
        <v>65.399990000000003</v>
      </c>
      <c r="E1127">
        <v>33.200000000000003</v>
      </c>
      <c r="F1127">
        <v>22.2</v>
      </c>
      <c r="G1127">
        <v>94</v>
      </c>
      <c r="H1127" t="s">
        <v>47</v>
      </c>
      <c r="I1127">
        <v>3.5</v>
      </c>
      <c r="J1127">
        <v>3.59375</v>
      </c>
      <c r="K1127">
        <v>33</v>
      </c>
      <c r="L1127">
        <v>22.2</v>
      </c>
      <c r="M1127" t="s">
        <v>47</v>
      </c>
      <c r="N1127">
        <v>0</v>
      </c>
      <c r="O1127">
        <v>13.4</v>
      </c>
      <c r="P1127">
        <v>23</v>
      </c>
      <c r="Q1127">
        <v>7</v>
      </c>
      <c r="R1127">
        <v>0</v>
      </c>
      <c r="S1127" t="s">
        <v>47</v>
      </c>
      <c r="T1127">
        <v>0</v>
      </c>
      <c r="U1127">
        <v>31.4</v>
      </c>
      <c r="V1127" t="s">
        <v>2508</v>
      </c>
      <c r="W1127">
        <v>64.59375</v>
      </c>
      <c r="X1127">
        <v>3.59375</v>
      </c>
      <c r="Y1127">
        <v>92</v>
      </c>
      <c r="Z1127">
        <v>21.898440000000001</v>
      </c>
      <c r="AA1127">
        <v>3.59375</v>
      </c>
      <c r="AB1127">
        <v>12.3</v>
      </c>
      <c r="AC1127">
        <v>100</v>
      </c>
    </row>
    <row r="1128" spans="1:29" x14ac:dyDescent="0.25">
      <c r="A1128" t="s">
        <v>1170</v>
      </c>
      <c r="B1128">
        <v>3.59375</v>
      </c>
      <c r="C1128">
        <v>3.5</v>
      </c>
      <c r="D1128">
        <v>65.59375</v>
      </c>
      <c r="E1128">
        <v>33.200000000000003</v>
      </c>
      <c r="F1128">
        <v>22.2</v>
      </c>
      <c r="G1128">
        <v>94</v>
      </c>
      <c r="H1128" t="s">
        <v>47</v>
      </c>
      <c r="I1128">
        <v>3.5</v>
      </c>
      <c r="J1128">
        <v>3.59375</v>
      </c>
      <c r="K1128">
        <v>33.1</v>
      </c>
      <c r="L1128">
        <v>22.2</v>
      </c>
      <c r="M1128" t="s">
        <v>47</v>
      </c>
      <c r="N1128">
        <v>0</v>
      </c>
      <c r="O1128">
        <v>13.5</v>
      </c>
      <c r="P1128">
        <v>23</v>
      </c>
      <c r="Q1128">
        <v>7</v>
      </c>
      <c r="R1128">
        <v>0</v>
      </c>
      <c r="S1128" t="s">
        <v>47</v>
      </c>
      <c r="T1128">
        <v>0</v>
      </c>
      <c r="U1128">
        <v>31.4</v>
      </c>
      <c r="V1128" t="s">
        <v>2508</v>
      </c>
      <c r="W1128">
        <v>64.8</v>
      </c>
      <c r="X1128">
        <v>3.59375</v>
      </c>
      <c r="Y1128">
        <v>92</v>
      </c>
      <c r="Z1128">
        <v>21.898440000000001</v>
      </c>
      <c r="AA1128">
        <v>3.59375</v>
      </c>
      <c r="AB1128">
        <v>12.3</v>
      </c>
      <c r="AC1128">
        <v>100</v>
      </c>
    </row>
    <row r="1129" spans="1:29" x14ac:dyDescent="0.25">
      <c r="A1129" t="s">
        <v>1171</v>
      </c>
      <c r="B1129">
        <v>3.59375</v>
      </c>
      <c r="C1129">
        <v>3.5</v>
      </c>
      <c r="D1129">
        <v>65.8</v>
      </c>
      <c r="E1129">
        <v>33.299999999999997</v>
      </c>
      <c r="F1129">
        <v>22.2</v>
      </c>
      <c r="G1129">
        <v>94</v>
      </c>
      <c r="H1129" t="s">
        <v>47</v>
      </c>
      <c r="I1129">
        <v>3.5</v>
      </c>
      <c r="J1129">
        <v>3.59375</v>
      </c>
      <c r="K1129">
        <v>33.200000000000003</v>
      </c>
      <c r="L1129">
        <v>22.2</v>
      </c>
      <c r="M1129" t="s">
        <v>47</v>
      </c>
      <c r="N1129">
        <v>0</v>
      </c>
      <c r="O1129">
        <v>13.5</v>
      </c>
      <c r="P1129">
        <v>23</v>
      </c>
      <c r="Q1129">
        <v>7</v>
      </c>
      <c r="R1129">
        <v>0</v>
      </c>
      <c r="S1129" t="s">
        <v>47</v>
      </c>
      <c r="T1129">
        <v>0</v>
      </c>
      <c r="U1129">
        <v>31.4</v>
      </c>
      <c r="V1129" t="s">
        <v>2508</v>
      </c>
      <c r="W1129">
        <v>64.898439999999994</v>
      </c>
      <c r="X1129">
        <v>3.59375</v>
      </c>
      <c r="Y1129">
        <v>92</v>
      </c>
      <c r="Z1129">
        <v>21.898440000000001</v>
      </c>
      <c r="AA1129">
        <v>3.59375</v>
      </c>
      <c r="AB1129">
        <v>12.3</v>
      </c>
      <c r="AC1129">
        <v>100</v>
      </c>
    </row>
    <row r="1130" spans="1:29" x14ac:dyDescent="0.25">
      <c r="A1130" t="s">
        <v>1172</v>
      </c>
      <c r="B1130">
        <v>3.59375</v>
      </c>
      <c r="C1130">
        <v>3.5</v>
      </c>
      <c r="D1130">
        <v>65.898439999999994</v>
      </c>
      <c r="E1130">
        <v>33.5</v>
      </c>
      <c r="F1130">
        <v>22.2</v>
      </c>
      <c r="G1130">
        <v>94</v>
      </c>
      <c r="H1130" t="s">
        <v>47</v>
      </c>
      <c r="I1130">
        <v>3.5</v>
      </c>
      <c r="J1130">
        <v>3.59375</v>
      </c>
      <c r="K1130">
        <v>33.200000000000003</v>
      </c>
      <c r="L1130">
        <v>22.2</v>
      </c>
      <c r="M1130" t="s">
        <v>47</v>
      </c>
      <c r="N1130">
        <v>0</v>
      </c>
      <c r="O1130">
        <v>13.5</v>
      </c>
      <c r="P1130">
        <v>23</v>
      </c>
      <c r="Q1130">
        <v>7</v>
      </c>
      <c r="R1130">
        <v>0</v>
      </c>
      <c r="S1130" t="s">
        <v>47</v>
      </c>
      <c r="T1130">
        <v>0</v>
      </c>
      <c r="U1130">
        <v>31.4</v>
      </c>
      <c r="V1130" t="s">
        <v>2508</v>
      </c>
      <c r="W1130">
        <v>65</v>
      </c>
      <c r="X1130">
        <v>3.59375</v>
      </c>
      <c r="Y1130">
        <v>92</v>
      </c>
      <c r="Z1130">
        <v>21.898440000000001</v>
      </c>
      <c r="AA1130">
        <v>3.59375</v>
      </c>
      <c r="AB1130">
        <v>12.3</v>
      </c>
      <c r="AC1130">
        <v>100</v>
      </c>
    </row>
    <row r="1131" spans="1:29" x14ac:dyDescent="0.25">
      <c r="A1131" t="s">
        <v>1173</v>
      </c>
      <c r="B1131">
        <v>3.59375</v>
      </c>
      <c r="C1131">
        <v>3.5</v>
      </c>
      <c r="D1131">
        <v>66.099999999999994</v>
      </c>
      <c r="E1131">
        <v>33.59375</v>
      </c>
      <c r="F1131">
        <v>22.2</v>
      </c>
      <c r="G1131">
        <v>94</v>
      </c>
      <c r="H1131" t="s">
        <v>47</v>
      </c>
      <c r="I1131">
        <v>3.5</v>
      </c>
      <c r="J1131">
        <v>3.59375</v>
      </c>
      <c r="K1131">
        <v>33.299999999999997</v>
      </c>
      <c r="L1131">
        <v>22.2</v>
      </c>
      <c r="M1131" t="s">
        <v>47</v>
      </c>
      <c r="N1131">
        <v>0</v>
      </c>
      <c r="O1131">
        <v>13.5</v>
      </c>
      <c r="P1131">
        <v>23</v>
      </c>
      <c r="Q1131">
        <v>7</v>
      </c>
      <c r="R1131">
        <v>0</v>
      </c>
      <c r="S1131" t="s">
        <v>47</v>
      </c>
      <c r="T1131">
        <v>0</v>
      </c>
      <c r="U1131">
        <v>31.4</v>
      </c>
      <c r="V1131" t="s">
        <v>2508</v>
      </c>
      <c r="W1131">
        <v>65.2</v>
      </c>
      <c r="X1131">
        <v>3.59375</v>
      </c>
      <c r="Y1131">
        <v>92</v>
      </c>
      <c r="Z1131">
        <v>21.898440000000001</v>
      </c>
      <c r="AA1131">
        <v>3.59375</v>
      </c>
      <c r="AB1131">
        <v>12.3</v>
      </c>
      <c r="AC1131">
        <v>100</v>
      </c>
    </row>
    <row r="1132" spans="1:29" x14ac:dyDescent="0.25">
      <c r="A1132" t="s">
        <v>1174</v>
      </c>
      <c r="B1132">
        <v>3.59375</v>
      </c>
      <c r="C1132">
        <v>3.5</v>
      </c>
      <c r="D1132">
        <v>66.3</v>
      </c>
      <c r="E1132">
        <v>33.59375</v>
      </c>
      <c r="F1132">
        <v>22.2</v>
      </c>
      <c r="G1132">
        <v>94</v>
      </c>
      <c r="H1132" t="s">
        <v>47</v>
      </c>
      <c r="I1132">
        <v>3.5</v>
      </c>
      <c r="J1132">
        <v>3.59375</v>
      </c>
      <c r="K1132">
        <v>33.4</v>
      </c>
      <c r="L1132">
        <v>22.2</v>
      </c>
      <c r="M1132" t="s">
        <v>47</v>
      </c>
      <c r="N1132">
        <v>0</v>
      </c>
      <c r="O1132">
        <v>13.59375</v>
      </c>
      <c r="P1132">
        <v>23</v>
      </c>
      <c r="Q1132">
        <v>7</v>
      </c>
      <c r="R1132">
        <v>0</v>
      </c>
      <c r="S1132" t="s">
        <v>47</v>
      </c>
      <c r="T1132">
        <v>0</v>
      </c>
      <c r="U1132">
        <v>31.4</v>
      </c>
      <c r="V1132" t="s">
        <v>2508</v>
      </c>
      <c r="W1132">
        <v>65.3</v>
      </c>
      <c r="X1132">
        <v>3.59375</v>
      </c>
      <c r="Y1132">
        <v>92</v>
      </c>
      <c r="Z1132">
        <v>21.898440000000001</v>
      </c>
      <c r="AA1132">
        <v>3.59375</v>
      </c>
      <c r="AB1132">
        <v>12.3</v>
      </c>
      <c r="AC1132">
        <v>100</v>
      </c>
    </row>
    <row r="1133" spans="1:29" x14ac:dyDescent="0.25">
      <c r="A1133" t="s">
        <v>1175</v>
      </c>
      <c r="B1133">
        <v>3.59375</v>
      </c>
      <c r="C1133">
        <v>3.5</v>
      </c>
      <c r="D1133">
        <v>66.399990000000003</v>
      </c>
      <c r="E1133">
        <v>33.799999999999997</v>
      </c>
      <c r="F1133">
        <v>22.2</v>
      </c>
      <c r="G1133">
        <v>94</v>
      </c>
      <c r="H1133" t="s">
        <v>47</v>
      </c>
      <c r="I1133">
        <v>3.5</v>
      </c>
      <c r="J1133">
        <v>3.59375</v>
      </c>
      <c r="K1133">
        <v>33.5</v>
      </c>
      <c r="L1133">
        <v>22.2</v>
      </c>
      <c r="M1133" t="s">
        <v>47</v>
      </c>
      <c r="N1133">
        <v>0</v>
      </c>
      <c r="O1133">
        <v>13.59375</v>
      </c>
      <c r="P1133">
        <v>23</v>
      </c>
      <c r="Q1133">
        <v>7</v>
      </c>
      <c r="R1133">
        <v>0</v>
      </c>
      <c r="S1133" t="s">
        <v>47</v>
      </c>
      <c r="T1133">
        <v>0</v>
      </c>
      <c r="U1133">
        <v>31.4</v>
      </c>
      <c r="V1133" t="s">
        <v>2508</v>
      </c>
      <c r="W1133">
        <v>65.399990000000003</v>
      </c>
      <c r="X1133">
        <v>3.59375</v>
      </c>
      <c r="Y1133">
        <v>92</v>
      </c>
      <c r="Z1133">
        <v>21.898440000000001</v>
      </c>
      <c r="AA1133">
        <v>3.59375</v>
      </c>
      <c r="AB1133">
        <v>12.4</v>
      </c>
      <c r="AC1133">
        <v>100</v>
      </c>
    </row>
    <row r="1134" spans="1:29" x14ac:dyDescent="0.25">
      <c r="A1134" t="s">
        <v>1176</v>
      </c>
      <c r="B1134">
        <v>3.59375</v>
      </c>
      <c r="C1134">
        <v>3.5</v>
      </c>
      <c r="D1134">
        <v>66.5</v>
      </c>
      <c r="E1134">
        <v>33.799999999999997</v>
      </c>
      <c r="F1134">
        <v>22.2</v>
      </c>
      <c r="G1134">
        <v>94</v>
      </c>
      <c r="H1134" t="s">
        <v>47</v>
      </c>
      <c r="I1134">
        <v>3.5</v>
      </c>
      <c r="J1134">
        <v>3.59375</v>
      </c>
      <c r="K1134">
        <v>33.59375</v>
      </c>
      <c r="L1134">
        <v>22.2</v>
      </c>
      <c r="M1134" t="s">
        <v>47</v>
      </c>
      <c r="N1134">
        <v>0</v>
      </c>
      <c r="O1134">
        <v>13.59375</v>
      </c>
      <c r="P1134">
        <v>23</v>
      </c>
      <c r="Q1134">
        <v>7</v>
      </c>
      <c r="R1134">
        <v>0</v>
      </c>
      <c r="S1134" t="s">
        <v>47</v>
      </c>
      <c r="T1134">
        <v>0</v>
      </c>
      <c r="U1134">
        <v>31.5</v>
      </c>
      <c r="V1134" t="s">
        <v>2508</v>
      </c>
      <c r="W1134">
        <v>65.59375</v>
      </c>
      <c r="X1134">
        <v>3.59375</v>
      </c>
      <c r="Y1134">
        <v>92</v>
      </c>
      <c r="Z1134">
        <v>21.898440000000001</v>
      </c>
      <c r="AA1134">
        <v>3.59375</v>
      </c>
      <c r="AB1134">
        <v>12.4</v>
      </c>
      <c r="AC1134">
        <v>100</v>
      </c>
    </row>
    <row r="1135" spans="1:29" x14ac:dyDescent="0.25">
      <c r="A1135" t="s">
        <v>1177</v>
      </c>
      <c r="B1135">
        <v>3.59375</v>
      </c>
      <c r="C1135">
        <v>3.5</v>
      </c>
      <c r="D1135">
        <v>66.7</v>
      </c>
      <c r="E1135">
        <v>33.898440000000001</v>
      </c>
      <c r="F1135">
        <v>22.2</v>
      </c>
      <c r="G1135">
        <v>94</v>
      </c>
      <c r="H1135" t="s">
        <v>47</v>
      </c>
      <c r="I1135">
        <v>3.5</v>
      </c>
      <c r="J1135">
        <v>3.59375</v>
      </c>
      <c r="K1135">
        <v>33.700000000000003</v>
      </c>
      <c r="L1135">
        <v>22.2</v>
      </c>
      <c r="M1135" t="s">
        <v>47</v>
      </c>
      <c r="N1135">
        <v>0</v>
      </c>
      <c r="O1135">
        <v>13.59375</v>
      </c>
      <c r="P1135">
        <v>23</v>
      </c>
      <c r="Q1135">
        <v>7</v>
      </c>
      <c r="R1135">
        <v>0</v>
      </c>
      <c r="S1135" t="s">
        <v>47</v>
      </c>
      <c r="T1135">
        <v>0</v>
      </c>
      <c r="U1135">
        <v>31.4</v>
      </c>
      <c r="V1135" t="s">
        <v>2508</v>
      </c>
      <c r="W1135">
        <v>65.8</v>
      </c>
      <c r="X1135">
        <v>3.59375</v>
      </c>
      <c r="Y1135">
        <v>92</v>
      </c>
      <c r="Z1135">
        <v>21.898440000000001</v>
      </c>
      <c r="AA1135">
        <v>3.59375</v>
      </c>
      <c r="AB1135">
        <v>12.4</v>
      </c>
      <c r="AC1135">
        <v>100</v>
      </c>
    </row>
    <row r="1136" spans="1:29" x14ac:dyDescent="0.25">
      <c r="A1136" t="s">
        <v>1178</v>
      </c>
      <c r="B1136">
        <v>3.59375</v>
      </c>
      <c r="C1136">
        <v>3.5</v>
      </c>
      <c r="D1136">
        <v>66.8</v>
      </c>
      <c r="E1136">
        <v>34.1</v>
      </c>
      <c r="F1136">
        <v>22.2</v>
      </c>
      <c r="G1136">
        <v>94</v>
      </c>
      <c r="H1136" t="s">
        <v>47</v>
      </c>
      <c r="I1136">
        <v>3.5</v>
      </c>
      <c r="J1136">
        <v>3.59375</v>
      </c>
      <c r="K1136">
        <v>33.799999999999997</v>
      </c>
      <c r="L1136">
        <v>22.2</v>
      </c>
      <c r="M1136" t="s">
        <v>47</v>
      </c>
      <c r="N1136">
        <v>0</v>
      </c>
      <c r="O1136">
        <v>13.59375</v>
      </c>
      <c r="P1136">
        <v>23</v>
      </c>
      <c r="Q1136">
        <v>7</v>
      </c>
      <c r="R1136">
        <v>0</v>
      </c>
      <c r="S1136" t="s">
        <v>47</v>
      </c>
      <c r="T1136">
        <v>0</v>
      </c>
      <c r="U1136">
        <v>31.4</v>
      </c>
      <c r="V1136" t="s">
        <v>2508</v>
      </c>
      <c r="W1136">
        <v>65.898439999999994</v>
      </c>
      <c r="X1136">
        <v>3.59375</v>
      </c>
      <c r="Y1136">
        <v>92</v>
      </c>
      <c r="Z1136">
        <v>21.898440000000001</v>
      </c>
      <c r="AA1136">
        <v>3.59375</v>
      </c>
      <c r="AB1136">
        <v>12.4</v>
      </c>
      <c r="AC1136">
        <v>100</v>
      </c>
    </row>
    <row r="1137" spans="1:29" x14ac:dyDescent="0.25">
      <c r="A1137" t="s">
        <v>1179</v>
      </c>
      <c r="B1137">
        <v>3.59375</v>
      </c>
      <c r="C1137">
        <v>3.5</v>
      </c>
      <c r="D1137">
        <v>66.898439999999994</v>
      </c>
      <c r="E1137">
        <v>34.1</v>
      </c>
      <c r="F1137">
        <v>22.2</v>
      </c>
      <c r="G1137">
        <v>94</v>
      </c>
      <c r="H1137" t="s">
        <v>47</v>
      </c>
      <c r="I1137">
        <v>3.5</v>
      </c>
      <c r="J1137">
        <v>3.59375</v>
      </c>
      <c r="K1137">
        <v>33.898440000000001</v>
      </c>
      <c r="L1137">
        <v>22.2</v>
      </c>
      <c r="M1137" t="s">
        <v>47</v>
      </c>
      <c r="N1137">
        <v>0</v>
      </c>
      <c r="O1137">
        <v>13.59375</v>
      </c>
      <c r="P1137">
        <v>23</v>
      </c>
      <c r="Q1137">
        <v>7</v>
      </c>
      <c r="R1137">
        <v>0</v>
      </c>
      <c r="S1137" t="s">
        <v>47</v>
      </c>
      <c r="T1137">
        <v>0</v>
      </c>
      <c r="U1137">
        <v>31.4</v>
      </c>
      <c r="V1137" t="s">
        <v>2508</v>
      </c>
      <c r="W1137">
        <v>66.099999999999994</v>
      </c>
      <c r="X1137">
        <v>3.59375</v>
      </c>
      <c r="Y1137">
        <v>92</v>
      </c>
      <c r="Z1137">
        <v>21.898440000000001</v>
      </c>
      <c r="AA1137">
        <v>3.59375</v>
      </c>
      <c r="AB1137">
        <v>12.4</v>
      </c>
      <c r="AC1137">
        <v>100</v>
      </c>
    </row>
    <row r="1138" spans="1:29" x14ac:dyDescent="0.25">
      <c r="A1138" t="s">
        <v>1180</v>
      </c>
      <c r="B1138">
        <v>3.59375</v>
      </c>
      <c r="C1138">
        <v>3.5</v>
      </c>
      <c r="D1138">
        <v>67.099999999999994</v>
      </c>
      <c r="E1138">
        <v>34.200000000000003</v>
      </c>
      <c r="F1138">
        <v>22.3</v>
      </c>
      <c r="G1138">
        <v>94</v>
      </c>
      <c r="H1138" t="s">
        <v>47</v>
      </c>
      <c r="I1138">
        <v>3.5</v>
      </c>
      <c r="J1138">
        <v>3.59375</v>
      </c>
      <c r="K1138">
        <v>34.1</v>
      </c>
      <c r="L1138">
        <v>22.2</v>
      </c>
      <c r="M1138" t="s">
        <v>47</v>
      </c>
      <c r="N1138">
        <v>0</v>
      </c>
      <c r="O1138">
        <v>13.7</v>
      </c>
      <c r="P1138">
        <v>23</v>
      </c>
      <c r="Q1138">
        <v>7</v>
      </c>
      <c r="R1138">
        <v>0</v>
      </c>
      <c r="S1138" t="s">
        <v>47</v>
      </c>
      <c r="T1138">
        <v>0</v>
      </c>
      <c r="U1138">
        <v>31.4</v>
      </c>
      <c r="V1138" t="s">
        <v>2508</v>
      </c>
      <c r="W1138">
        <v>66.2</v>
      </c>
      <c r="X1138">
        <v>3.59375</v>
      </c>
      <c r="Y1138">
        <v>92</v>
      </c>
      <c r="Z1138">
        <v>21.898440000000001</v>
      </c>
      <c r="AA1138">
        <v>3.59375</v>
      </c>
      <c r="AB1138">
        <v>12.4</v>
      </c>
      <c r="AC1138">
        <v>100</v>
      </c>
    </row>
    <row r="1139" spans="1:29" x14ac:dyDescent="0.25">
      <c r="A1139" t="s">
        <v>1181</v>
      </c>
      <c r="B1139">
        <v>3.59375</v>
      </c>
      <c r="C1139">
        <v>3.5</v>
      </c>
      <c r="D1139">
        <v>67.2</v>
      </c>
      <c r="E1139">
        <v>34.299999999999997</v>
      </c>
      <c r="F1139">
        <v>22.3</v>
      </c>
      <c r="G1139">
        <v>94</v>
      </c>
      <c r="H1139" t="s">
        <v>47</v>
      </c>
      <c r="I1139">
        <v>3.5</v>
      </c>
      <c r="J1139">
        <v>3.59375</v>
      </c>
      <c r="K1139">
        <v>34.1</v>
      </c>
      <c r="L1139">
        <v>22.2</v>
      </c>
      <c r="M1139" t="s">
        <v>47</v>
      </c>
      <c r="N1139">
        <v>0</v>
      </c>
      <c r="O1139">
        <v>13.7</v>
      </c>
      <c r="P1139">
        <v>23</v>
      </c>
      <c r="Q1139">
        <v>7</v>
      </c>
      <c r="R1139">
        <v>0</v>
      </c>
      <c r="S1139" t="s">
        <v>47</v>
      </c>
      <c r="T1139">
        <v>0</v>
      </c>
      <c r="U1139">
        <v>31.4</v>
      </c>
      <c r="V1139" t="s">
        <v>2508</v>
      </c>
      <c r="W1139">
        <v>66.3</v>
      </c>
      <c r="X1139">
        <v>3.59375</v>
      </c>
      <c r="Y1139">
        <v>92</v>
      </c>
      <c r="Z1139">
        <v>21.898440000000001</v>
      </c>
      <c r="AA1139">
        <v>3.59375</v>
      </c>
      <c r="AB1139">
        <v>12.4</v>
      </c>
      <c r="AC1139">
        <v>100</v>
      </c>
    </row>
    <row r="1140" spans="1:29" x14ac:dyDescent="0.25">
      <c r="A1140" t="s">
        <v>1182</v>
      </c>
      <c r="B1140">
        <v>3.59375</v>
      </c>
      <c r="C1140">
        <v>3.5</v>
      </c>
      <c r="D1140">
        <v>67.3</v>
      </c>
      <c r="E1140">
        <v>34.4</v>
      </c>
      <c r="F1140">
        <v>22.3</v>
      </c>
      <c r="G1140">
        <v>94</v>
      </c>
      <c r="H1140" t="s">
        <v>47</v>
      </c>
      <c r="I1140">
        <v>3.5</v>
      </c>
      <c r="J1140">
        <v>3.59375</v>
      </c>
      <c r="K1140">
        <v>34.200000000000003</v>
      </c>
      <c r="L1140">
        <v>22.2</v>
      </c>
      <c r="M1140" t="s">
        <v>47</v>
      </c>
      <c r="N1140">
        <v>0</v>
      </c>
      <c r="O1140">
        <v>13.7</v>
      </c>
      <c r="P1140">
        <v>23</v>
      </c>
      <c r="Q1140">
        <v>7</v>
      </c>
      <c r="R1140">
        <v>0</v>
      </c>
      <c r="S1140" t="s">
        <v>47</v>
      </c>
      <c r="T1140">
        <v>0</v>
      </c>
      <c r="U1140">
        <v>31.4</v>
      </c>
      <c r="V1140" t="s">
        <v>2508</v>
      </c>
      <c r="W1140">
        <v>66.5</v>
      </c>
      <c r="X1140">
        <v>3.59375</v>
      </c>
      <c r="Y1140">
        <v>92</v>
      </c>
      <c r="Z1140">
        <v>21.898440000000001</v>
      </c>
      <c r="AA1140">
        <v>3.59375</v>
      </c>
      <c r="AB1140">
        <v>12.5</v>
      </c>
      <c r="AC1140">
        <v>100</v>
      </c>
    </row>
    <row r="1141" spans="1:29" x14ac:dyDescent="0.25">
      <c r="A1141" t="s">
        <v>1183</v>
      </c>
      <c r="B1141">
        <v>3.59375</v>
      </c>
      <c r="C1141">
        <v>3.5</v>
      </c>
      <c r="D1141">
        <v>67.5</v>
      </c>
      <c r="E1141">
        <v>34.4</v>
      </c>
      <c r="F1141">
        <v>22.3</v>
      </c>
      <c r="G1141">
        <v>94</v>
      </c>
      <c r="H1141" t="s">
        <v>47</v>
      </c>
      <c r="I1141">
        <v>3.5</v>
      </c>
      <c r="J1141">
        <v>3.59375</v>
      </c>
      <c r="K1141">
        <v>34.299999999999997</v>
      </c>
      <c r="L1141">
        <v>22.2</v>
      </c>
      <c r="M1141" t="s">
        <v>47</v>
      </c>
      <c r="N1141">
        <v>0</v>
      </c>
      <c r="O1141">
        <v>13.7</v>
      </c>
      <c r="P1141">
        <v>23</v>
      </c>
      <c r="Q1141">
        <v>7</v>
      </c>
      <c r="R1141">
        <v>0</v>
      </c>
      <c r="S1141" t="s">
        <v>47</v>
      </c>
      <c r="T1141">
        <v>0</v>
      </c>
      <c r="U1141">
        <v>31.4</v>
      </c>
      <c r="V1141" t="s">
        <v>2508</v>
      </c>
      <c r="W1141">
        <v>66.59375</v>
      </c>
      <c r="X1141">
        <v>3.59375</v>
      </c>
      <c r="Y1141">
        <v>92</v>
      </c>
      <c r="Z1141">
        <v>22</v>
      </c>
      <c r="AA1141">
        <v>3.59375</v>
      </c>
      <c r="AB1141">
        <v>12.5</v>
      </c>
      <c r="AC1141">
        <v>100</v>
      </c>
    </row>
    <row r="1142" spans="1:29" x14ac:dyDescent="0.25">
      <c r="A1142" t="s">
        <v>1184</v>
      </c>
      <c r="B1142">
        <v>3.59375</v>
      </c>
      <c r="C1142">
        <v>3.5</v>
      </c>
      <c r="D1142">
        <v>67.7</v>
      </c>
      <c r="E1142">
        <v>34.59375</v>
      </c>
      <c r="F1142">
        <v>22.3</v>
      </c>
      <c r="G1142">
        <v>94</v>
      </c>
      <c r="H1142" t="s">
        <v>47</v>
      </c>
      <c r="I1142">
        <v>3.5</v>
      </c>
      <c r="J1142">
        <v>3.59375</v>
      </c>
      <c r="K1142">
        <v>34.299999999999997</v>
      </c>
      <c r="L1142">
        <v>22.2</v>
      </c>
      <c r="M1142" t="s">
        <v>47</v>
      </c>
      <c r="N1142">
        <v>0</v>
      </c>
      <c r="O1142">
        <v>13.7</v>
      </c>
      <c r="P1142">
        <v>23</v>
      </c>
      <c r="Q1142">
        <v>7</v>
      </c>
      <c r="R1142">
        <v>0</v>
      </c>
      <c r="S1142" t="s">
        <v>47</v>
      </c>
      <c r="T1142">
        <v>0</v>
      </c>
      <c r="U1142">
        <v>31.4</v>
      </c>
      <c r="V1142" t="s">
        <v>2508</v>
      </c>
      <c r="W1142">
        <v>66.7</v>
      </c>
      <c r="X1142">
        <v>3.7</v>
      </c>
      <c r="Y1142">
        <v>92</v>
      </c>
      <c r="Z1142">
        <v>22</v>
      </c>
      <c r="AA1142">
        <v>3.59375</v>
      </c>
      <c r="AB1142">
        <v>12.5</v>
      </c>
      <c r="AC1142">
        <v>100</v>
      </c>
    </row>
    <row r="1143" spans="1:29" x14ac:dyDescent="0.25">
      <c r="A1143" t="s">
        <v>1185</v>
      </c>
      <c r="B1143">
        <v>3.59375</v>
      </c>
      <c r="C1143">
        <v>3.5</v>
      </c>
      <c r="D1143">
        <v>67.8</v>
      </c>
      <c r="E1143">
        <v>34.700000000000003</v>
      </c>
      <c r="F1143">
        <v>22.3</v>
      </c>
      <c r="G1143">
        <v>94</v>
      </c>
      <c r="H1143" t="s">
        <v>47</v>
      </c>
      <c r="I1143">
        <v>3.5</v>
      </c>
      <c r="J1143">
        <v>3.59375</v>
      </c>
      <c r="K1143">
        <v>34.4</v>
      </c>
      <c r="L1143">
        <v>22.2</v>
      </c>
      <c r="M1143" t="s">
        <v>47</v>
      </c>
      <c r="N1143">
        <v>0</v>
      </c>
      <c r="O1143">
        <v>13.7</v>
      </c>
      <c r="P1143">
        <v>23</v>
      </c>
      <c r="Q1143">
        <v>7</v>
      </c>
      <c r="R1143">
        <v>0</v>
      </c>
      <c r="S1143" t="s">
        <v>47</v>
      </c>
      <c r="T1143">
        <v>0</v>
      </c>
      <c r="U1143">
        <v>31.4</v>
      </c>
      <c r="V1143" t="s">
        <v>2508</v>
      </c>
      <c r="W1143">
        <v>66.898439999999994</v>
      </c>
      <c r="X1143">
        <v>3.7</v>
      </c>
      <c r="Y1143">
        <v>92</v>
      </c>
      <c r="Z1143">
        <v>22</v>
      </c>
      <c r="AA1143">
        <v>3.7</v>
      </c>
      <c r="AB1143">
        <v>12.5</v>
      </c>
      <c r="AC1143">
        <v>100</v>
      </c>
    </row>
    <row r="1144" spans="1:29" x14ac:dyDescent="0.25">
      <c r="A1144" t="s">
        <v>1186</v>
      </c>
      <c r="B1144">
        <v>3.59375</v>
      </c>
      <c r="C1144">
        <v>3.5</v>
      </c>
      <c r="D1144">
        <v>68</v>
      </c>
      <c r="E1144">
        <v>34.799999999999997</v>
      </c>
      <c r="F1144">
        <v>22.3</v>
      </c>
      <c r="G1144">
        <v>94</v>
      </c>
      <c r="H1144" t="s">
        <v>47</v>
      </c>
      <c r="I1144">
        <v>3.5</v>
      </c>
      <c r="J1144">
        <v>3.59375</v>
      </c>
      <c r="K1144">
        <v>34.59375</v>
      </c>
      <c r="L1144">
        <v>22.2</v>
      </c>
      <c r="M1144" t="s">
        <v>47</v>
      </c>
      <c r="N1144">
        <v>0</v>
      </c>
      <c r="O1144">
        <v>13.8</v>
      </c>
      <c r="P1144">
        <v>23</v>
      </c>
      <c r="Q1144">
        <v>7</v>
      </c>
      <c r="R1144">
        <v>0</v>
      </c>
      <c r="S1144" t="s">
        <v>47</v>
      </c>
      <c r="T1144">
        <v>0</v>
      </c>
      <c r="U1144">
        <v>31.4</v>
      </c>
      <c r="V1144" t="s">
        <v>2508</v>
      </c>
      <c r="W1144">
        <v>67.099999999999994</v>
      </c>
      <c r="X1144">
        <v>3.7</v>
      </c>
      <c r="Y1144">
        <v>92</v>
      </c>
      <c r="Z1144">
        <v>22</v>
      </c>
      <c r="AA1144">
        <v>3.7</v>
      </c>
      <c r="AB1144">
        <v>12.5</v>
      </c>
      <c r="AC1144">
        <v>100</v>
      </c>
    </row>
    <row r="1145" spans="1:29" x14ac:dyDescent="0.25">
      <c r="A1145" t="s">
        <v>1187</v>
      </c>
      <c r="B1145">
        <v>3.59375</v>
      </c>
      <c r="C1145">
        <v>3.5</v>
      </c>
      <c r="D1145">
        <v>68.099999999999994</v>
      </c>
      <c r="E1145">
        <v>34.799999999999997</v>
      </c>
      <c r="F1145">
        <v>22.3</v>
      </c>
      <c r="G1145">
        <v>94</v>
      </c>
      <c r="H1145" t="s">
        <v>47</v>
      </c>
      <c r="I1145">
        <v>3.5</v>
      </c>
      <c r="J1145">
        <v>3.59375</v>
      </c>
      <c r="K1145">
        <v>34.59375</v>
      </c>
      <c r="L1145">
        <v>22.2</v>
      </c>
      <c r="M1145" t="s">
        <v>47</v>
      </c>
      <c r="N1145">
        <v>0</v>
      </c>
      <c r="O1145">
        <v>13.8</v>
      </c>
      <c r="P1145">
        <v>23</v>
      </c>
      <c r="Q1145">
        <v>7</v>
      </c>
      <c r="R1145">
        <v>0</v>
      </c>
      <c r="S1145" t="s">
        <v>47</v>
      </c>
      <c r="T1145">
        <v>0</v>
      </c>
      <c r="U1145">
        <v>31.4</v>
      </c>
      <c r="V1145" t="s">
        <v>2508</v>
      </c>
      <c r="W1145">
        <v>67.2</v>
      </c>
      <c r="X1145">
        <v>3.7</v>
      </c>
      <c r="Y1145">
        <v>92</v>
      </c>
      <c r="Z1145">
        <v>22</v>
      </c>
      <c r="AA1145">
        <v>3.7</v>
      </c>
      <c r="AB1145">
        <v>12.5</v>
      </c>
      <c r="AC1145">
        <v>100</v>
      </c>
    </row>
    <row r="1146" spans="1:29" x14ac:dyDescent="0.25">
      <c r="A1146" t="s">
        <v>1188</v>
      </c>
      <c r="B1146">
        <v>3.59375</v>
      </c>
      <c r="C1146">
        <v>3.5</v>
      </c>
      <c r="D1146">
        <v>68.099999999999994</v>
      </c>
      <c r="E1146">
        <v>34.898440000000001</v>
      </c>
      <c r="F1146">
        <v>22.3</v>
      </c>
      <c r="G1146">
        <v>94</v>
      </c>
      <c r="H1146" t="s">
        <v>47</v>
      </c>
      <c r="I1146">
        <v>3.5</v>
      </c>
      <c r="J1146">
        <v>3.59375</v>
      </c>
      <c r="K1146">
        <v>34.700000000000003</v>
      </c>
      <c r="L1146">
        <v>22.2</v>
      </c>
      <c r="M1146" t="s">
        <v>47</v>
      </c>
      <c r="N1146">
        <v>0</v>
      </c>
      <c r="O1146">
        <v>13.8</v>
      </c>
      <c r="P1146">
        <v>23</v>
      </c>
      <c r="Q1146">
        <v>7</v>
      </c>
      <c r="R1146">
        <v>0</v>
      </c>
      <c r="S1146" t="s">
        <v>47</v>
      </c>
      <c r="T1146">
        <v>0</v>
      </c>
      <c r="U1146">
        <v>31.4</v>
      </c>
      <c r="V1146" t="s">
        <v>2508</v>
      </c>
      <c r="W1146">
        <v>67.3</v>
      </c>
      <c r="X1146">
        <v>3.7</v>
      </c>
      <c r="Y1146">
        <v>92</v>
      </c>
      <c r="Z1146">
        <v>22</v>
      </c>
      <c r="AA1146">
        <v>3.7</v>
      </c>
      <c r="AB1146">
        <v>12.5</v>
      </c>
      <c r="AC1146">
        <v>100</v>
      </c>
    </row>
    <row r="1147" spans="1:29" x14ac:dyDescent="0.25">
      <c r="A1147" t="s">
        <v>1189</v>
      </c>
      <c r="B1147">
        <v>3.59375</v>
      </c>
      <c r="C1147">
        <v>3.59375</v>
      </c>
      <c r="D1147">
        <v>68.3</v>
      </c>
      <c r="E1147">
        <v>35</v>
      </c>
      <c r="F1147">
        <v>22.3</v>
      </c>
      <c r="G1147">
        <v>94</v>
      </c>
      <c r="H1147" t="s">
        <v>47</v>
      </c>
      <c r="I1147">
        <v>3.5</v>
      </c>
      <c r="J1147">
        <v>3.59375</v>
      </c>
      <c r="K1147">
        <v>34.799999999999997</v>
      </c>
      <c r="L1147">
        <v>22.2</v>
      </c>
      <c r="M1147" t="s">
        <v>47</v>
      </c>
      <c r="N1147">
        <v>0</v>
      </c>
      <c r="O1147">
        <v>13.8</v>
      </c>
      <c r="P1147">
        <v>23</v>
      </c>
      <c r="Q1147">
        <v>7</v>
      </c>
      <c r="R1147">
        <v>0</v>
      </c>
      <c r="S1147" t="s">
        <v>47</v>
      </c>
      <c r="T1147">
        <v>0</v>
      </c>
      <c r="U1147">
        <v>31.4</v>
      </c>
      <c r="V1147" t="s">
        <v>2508</v>
      </c>
      <c r="W1147">
        <v>67.399990000000003</v>
      </c>
      <c r="X1147">
        <v>3.7</v>
      </c>
      <c r="Y1147">
        <v>92</v>
      </c>
      <c r="Z1147">
        <v>22</v>
      </c>
      <c r="AA1147">
        <v>3.7</v>
      </c>
      <c r="AB1147">
        <v>12.59375</v>
      </c>
      <c r="AC1147">
        <v>100</v>
      </c>
    </row>
    <row r="1148" spans="1:29" x14ac:dyDescent="0.25">
      <c r="A1148" t="s">
        <v>1190</v>
      </c>
      <c r="B1148">
        <v>3.59375</v>
      </c>
      <c r="C1148">
        <v>3.5</v>
      </c>
      <c r="D1148">
        <v>68.399990000000003</v>
      </c>
      <c r="E1148">
        <v>35.1</v>
      </c>
      <c r="F1148">
        <v>22.3</v>
      </c>
      <c r="G1148">
        <v>94</v>
      </c>
      <c r="H1148" t="s">
        <v>47</v>
      </c>
      <c r="I1148">
        <v>3.5</v>
      </c>
      <c r="J1148">
        <v>3.59375</v>
      </c>
      <c r="K1148">
        <v>34.898440000000001</v>
      </c>
      <c r="L1148">
        <v>22.2</v>
      </c>
      <c r="M1148" t="s">
        <v>47</v>
      </c>
      <c r="N1148">
        <v>0</v>
      </c>
      <c r="O1148">
        <v>13.8</v>
      </c>
      <c r="P1148">
        <v>23</v>
      </c>
      <c r="Q1148">
        <v>7</v>
      </c>
      <c r="R1148">
        <v>0</v>
      </c>
      <c r="S1148" t="s">
        <v>47</v>
      </c>
      <c r="T1148">
        <v>0</v>
      </c>
      <c r="U1148">
        <v>31.4</v>
      </c>
      <c r="V1148" t="s">
        <v>2508</v>
      </c>
      <c r="W1148">
        <v>67.5</v>
      </c>
      <c r="X1148">
        <v>3.7</v>
      </c>
      <c r="Y1148">
        <v>92</v>
      </c>
      <c r="Z1148">
        <v>22</v>
      </c>
      <c r="AA1148">
        <v>3.7</v>
      </c>
      <c r="AB1148">
        <v>12.59375</v>
      </c>
      <c r="AC1148">
        <v>100</v>
      </c>
    </row>
    <row r="1149" spans="1:29" x14ac:dyDescent="0.25">
      <c r="A1149" t="s">
        <v>1191</v>
      </c>
      <c r="B1149">
        <v>3.59375</v>
      </c>
      <c r="C1149">
        <v>3.59375</v>
      </c>
      <c r="D1149">
        <v>68.59375</v>
      </c>
      <c r="E1149">
        <v>35.200000000000003</v>
      </c>
      <c r="F1149">
        <v>22.3</v>
      </c>
      <c r="G1149">
        <v>94</v>
      </c>
      <c r="H1149" t="s">
        <v>47</v>
      </c>
      <c r="I1149">
        <v>3.5</v>
      </c>
      <c r="J1149">
        <v>3.59375</v>
      </c>
      <c r="K1149">
        <v>34.898440000000001</v>
      </c>
      <c r="L1149">
        <v>22.2</v>
      </c>
      <c r="M1149" t="s">
        <v>47</v>
      </c>
      <c r="N1149">
        <v>0</v>
      </c>
      <c r="O1149">
        <v>13.8</v>
      </c>
      <c r="P1149">
        <v>23</v>
      </c>
      <c r="Q1149">
        <v>7</v>
      </c>
      <c r="R1149">
        <v>0</v>
      </c>
      <c r="S1149" t="s">
        <v>47</v>
      </c>
      <c r="T1149">
        <v>0</v>
      </c>
      <c r="U1149">
        <v>31.4</v>
      </c>
      <c r="V1149" t="s">
        <v>2508</v>
      </c>
      <c r="W1149">
        <v>67.7</v>
      </c>
      <c r="X1149">
        <v>3.7</v>
      </c>
      <c r="Y1149">
        <v>92</v>
      </c>
      <c r="Z1149">
        <v>22</v>
      </c>
      <c r="AA1149">
        <v>3.7</v>
      </c>
      <c r="AB1149">
        <v>12.59375</v>
      </c>
      <c r="AC1149">
        <v>100</v>
      </c>
    </row>
    <row r="1150" spans="1:29" x14ac:dyDescent="0.25">
      <c r="A1150" t="s">
        <v>1192</v>
      </c>
      <c r="B1150">
        <v>3.59375</v>
      </c>
      <c r="C1150">
        <v>3.59375</v>
      </c>
      <c r="D1150">
        <v>68.7</v>
      </c>
      <c r="E1150">
        <v>35.299999999999997</v>
      </c>
      <c r="F1150">
        <v>22.3</v>
      </c>
      <c r="G1150">
        <v>94</v>
      </c>
      <c r="H1150" t="s">
        <v>47</v>
      </c>
      <c r="I1150">
        <v>3.5</v>
      </c>
      <c r="J1150">
        <v>3.59375</v>
      </c>
      <c r="K1150">
        <v>35.1</v>
      </c>
      <c r="L1150">
        <v>22.2</v>
      </c>
      <c r="M1150" t="s">
        <v>47</v>
      </c>
      <c r="N1150">
        <v>0</v>
      </c>
      <c r="O1150">
        <v>13.8</v>
      </c>
      <c r="P1150">
        <v>23</v>
      </c>
      <c r="Q1150">
        <v>7</v>
      </c>
      <c r="R1150">
        <v>0</v>
      </c>
      <c r="S1150" t="s">
        <v>47</v>
      </c>
      <c r="T1150">
        <v>0</v>
      </c>
      <c r="U1150">
        <v>31.4</v>
      </c>
      <c r="V1150" t="s">
        <v>2508</v>
      </c>
      <c r="W1150">
        <v>67.898439999999994</v>
      </c>
      <c r="X1150">
        <v>3.7</v>
      </c>
      <c r="Y1150">
        <v>92</v>
      </c>
      <c r="Z1150">
        <v>22</v>
      </c>
      <c r="AA1150">
        <v>3.7</v>
      </c>
      <c r="AB1150">
        <v>12.59375</v>
      </c>
      <c r="AC1150">
        <v>100</v>
      </c>
    </row>
    <row r="1151" spans="1:29" x14ac:dyDescent="0.25">
      <c r="A1151" t="s">
        <v>1193</v>
      </c>
      <c r="B1151">
        <v>3.59375</v>
      </c>
      <c r="C1151">
        <v>3.59375</v>
      </c>
      <c r="D1151">
        <v>68.898439999999994</v>
      </c>
      <c r="E1151">
        <v>35.299999999999997</v>
      </c>
      <c r="F1151">
        <v>22.3</v>
      </c>
      <c r="G1151">
        <v>94</v>
      </c>
      <c r="H1151" t="s">
        <v>47</v>
      </c>
      <c r="I1151">
        <v>3.5</v>
      </c>
      <c r="J1151">
        <v>3.59375</v>
      </c>
      <c r="K1151">
        <v>35.200000000000003</v>
      </c>
      <c r="L1151">
        <v>22.2</v>
      </c>
      <c r="M1151" t="s">
        <v>47</v>
      </c>
      <c r="N1151">
        <v>0</v>
      </c>
      <c r="O1151">
        <v>13.8</v>
      </c>
      <c r="P1151">
        <v>23</v>
      </c>
      <c r="Q1151">
        <v>7</v>
      </c>
      <c r="R1151">
        <v>0</v>
      </c>
      <c r="S1151" t="s">
        <v>47</v>
      </c>
      <c r="T1151">
        <v>0</v>
      </c>
      <c r="U1151">
        <v>31.4</v>
      </c>
      <c r="V1151" t="s">
        <v>2508</v>
      </c>
      <c r="W1151">
        <v>68</v>
      </c>
      <c r="X1151">
        <v>3.7</v>
      </c>
      <c r="Y1151">
        <v>92</v>
      </c>
      <c r="Z1151">
        <v>22</v>
      </c>
      <c r="AA1151">
        <v>3.7</v>
      </c>
      <c r="AB1151">
        <v>12.59375</v>
      </c>
      <c r="AC1151">
        <v>100</v>
      </c>
    </row>
    <row r="1152" spans="1:29" x14ac:dyDescent="0.25">
      <c r="A1152" t="s">
        <v>1194</v>
      </c>
      <c r="B1152">
        <v>3.59375</v>
      </c>
      <c r="C1152">
        <v>3.59375</v>
      </c>
      <c r="D1152">
        <v>69</v>
      </c>
      <c r="E1152">
        <v>35.5</v>
      </c>
      <c r="F1152">
        <v>22.3</v>
      </c>
      <c r="G1152">
        <v>94</v>
      </c>
      <c r="H1152" t="s">
        <v>47</v>
      </c>
      <c r="I1152">
        <v>3.5</v>
      </c>
      <c r="J1152">
        <v>3.59375</v>
      </c>
      <c r="K1152">
        <v>35.299999999999997</v>
      </c>
      <c r="L1152">
        <v>22.2</v>
      </c>
      <c r="M1152" t="s">
        <v>47</v>
      </c>
      <c r="N1152">
        <v>0</v>
      </c>
      <c r="O1152">
        <v>13.8</v>
      </c>
      <c r="P1152">
        <v>23</v>
      </c>
      <c r="Q1152">
        <v>7</v>
      </c>
      <c r="R1152">
        <v>0</v>
      </c>
      <c r="S1152" t="s">
        <v>47</v>
      </c>
      <c r="T1152">
        <v>0</v>
      </c>
      <c r="U1152">
        <v>31.4</v>
      </c>
      <c r="V1152" t="s">
        <v>2508</v>
      </c>
      <c r="W1152">
        <v>68.099999999999994</v>
      </c>
      <c r="X1152">
        <v>3.7</v>
      </c>
      <c r="Y1152">
        <v>92</v>
      </c>
      <c r="Z1152">
        <v>22</v>
      </c>
      <c r="AA1152">
        <v>3.7</v>
      </c>
      <c r="AB1152">
        <v>12.59375</v>
      </c>
      <c r="AC1152">
        <v>100</v>
      </c>
    </row>
    <row r="1153" spans="1:29" x14ac:dyDescent="0.25">
      <c r="A1153" t="s">
        <v>1195</v>
      </c>
      <c r="B1153">
        <v>3.59375</v>
      </c>
      <c r="C1153">
        <v>3.59375</v>
      </c>
      <c r="D1153">
        <v>69.099999999999994</v>
      </c>
      <c r="E1153">
        <v>35.59375</v>
      </c>
      <c r="F1153">
        <v>22.3</v>
      </c>
      <c r="G1153">
        <v>94</v>
      </c>
      <c r="H1153" t="s">
        <v>47</v>
      </c>
      <c r="I1153">
        <v>3.5</v>
      </c>
      <c r="J1153">
        <v>3.59375</v>
      </c>
      <c r="K1153">
        <v>35.299999999999997</v>
      </c>
      <c r="L1153">
        <v>22.2</v>
      </c>
      <c r="M1153" t="s">
        <v>47</v>
      </c>
      <c r="N1153">
        <v>0</v>
      </c>
      <c r="O1153">
        <v>13.8</v>
      </c>
      <c r="P1153">
        <v>23</v>
      </c>
      <c r="Q1153">
        <v>7</v>
      </c>
      <c r="R1153">
        <v>0</v>
      </c>
      <c r="S1153" t="s">
        <v>47</v>
      </c>
      <c r="T1153">
        <v>0</v>
      </c>
      <c r="U1153">
        <v>31.4</v>
      </c>
      <c r="V1153" t="s">
        <v>2508</v>
      </c>
      <c r="W1153">
        <v>68.2</v>
      </c>
      <c r="X1153">
        <v>3.7</v>
      </c>
      <c r="Y1153">
        <v>92</v>
      </c>
      <c r="Z1153">
        <v>22</v>
      </c>
      <c r="AA1153">
        <v>3.7</v>
      </c>
      <c r="AB1153">
        <v>12.59375</v>
      </c>
      <c r="AC1153">
        <v>100</v>
      </c>
    </row>
    <row r="1154" spans="1:29" x14ac:dyDescent="0.25">
      <c r="A1154" t="s">
        <v>1196</v>
      </c>
      <c r="B1154">
        <v>3.59375</v>
      </c>
      <c r="C1154">
        <v>3.59375</v>
      </c>
      <c r="D1154">
        <v>69.2</v>
      </c>
      <c r="E1154">
        <v>35.59375</v>
      </c>
      <c r="F1154">
        <v>22.3</v>
      </c>
      <c r="G1154">
        <v>94</v>
      </c>
      <c r="H1154" t="s">
        <v>47</v>
      </c>
      <c r="I1154">
        <v>3.5</v>
      </c>
      <c r="J1154">
        <v>3.59375</v>
      </c>
      <c r="K1154">
        <v>35.4</v>
      </c>
      <c r="L1154">
        <v>22.3</v>
      </c>
      <c r="M1154" t="s">
        <v>47</v>
      </c>
      <c r="N1154">
        <v>0</v>
      </c>
      <c r="O1154">
        <v>13.898440000000001</v>
      </c>
      <c r="P1154">
        <v>23</v>
      </c>
      <c r="Q1154">
        <v>7</v>
      </c>
      <c r="R1154">
        <v>0</v>
      </c>
      <c r="S1154" t="s">
        <v>47</v>
      </c>
      <c r="T1154">
        <v>0</v>
      </c>
      <c r="U1154">
        <v>31.4</v>
      </c>
      <c r="V1154" t="s">
        <v>2508</v>
      </c>
      <c r="W1154">
        <v>68.399990000000003</v>
      </c>
      <c r="X1154">
        <v>3.7</v>
      </c>
      <c r="Y1154">
        <v>92</v>
      </c>
      <c r="Z1154">
        <v>22</v>
      </c>
      <c r="AA1154">
        <v>3.7</v>
      </c>
      <c r="AB1154">
        <v>12.7</v>
      </c>
      <c r="AC1154">
        <v>100</v>
      </c>
    </row>
    <row r="1155" spans="1:29" x14ac:dyDescent="0.25">
      <c r="A1155" t="s">
        <v>1197</v>
      </c>
      <c r="B1155">
        <v>3.59375</v>
      </c>
      <c r="C1155">
        <v>3.59375</v>
      </c>
      <c r="D1155">
        <v>69.3</v>
      </c>
      <c r="E1155">
        <v>35.700000000000003</v>
      </c>
      <c r="F1155">
        <v>22.3</v>
      </c>
      <c r="G1155">
        <v>94</v>
      </c>
      <c r="H1155" t="s">
        <v>47</v>
      </c>
      <c r="I1155">
        <v>3.5</v>
      </c>
      <c r="J1155">
        <v>3.59375</v>
      </c>
      <c r="K1155">
        <v>35.5</v>
      </c>
      <c r="L1155">
        <v>22.3</v>
      </c>
      <c r="M1155" t="s">
        <v>47</v>
      </c>
      <c r="N1155">
        <v>0</v>
      </c>
      <c r="O1155">
        <v>13.898440000000001</v>
      </c>
      <c r="P1155">
        <v>23</v>
      </c>
      <c r="Q1155">
        <v>7</v>
      </c>
      <c r="R1155">
        <v>0</v>
      </c>
      <c r="S1155" t="s">
        <v>47</v>
      </c>
      <c r="T1155">
        <v>0</v>
      </c>
      <c r="U1155">
        <v>31.4</v>
      </c>
      <c r="V1155" t="s">
        <v>2508</v>
      </c>
      <c r="W1155">
        <v>68.59375</v>
      </c>
      <c r="X1155">
        <v>3.7</v>
      </c>
      <c r="Y1155">
        <v>92</v>
      </c>
      <c r="Z1155">
        <v>22</v>
      </c>
      <c r="AA1155">
        <v>3.7</v>
      </c>
      <c r="AB1155">
        <v>12.7</v>
      </c>
      <c r="AC1155">
        <v>100</v>
      </c>
    </row>
    <row r="1156" spans="1:29" x14ac:dyDescent="0.25">
      <c r="A1156" t="s">
        <v>1198</v>
      </c>
      <c r="B1156">
        <v>3.59375</v>
      </c>
      <c r="C1156">
        <v>3.59375</v>
      </c>
      <c r="D1156">
        <v>69.5</v>
      </c>
      <c r="E1156">
        <v>35.799999999999997</v>
      </c>
      <c r="F1156">
        <v>22.3</v>
      </c>
      <c r="G1156">
        <v>94</v>
      </c>
      <c r="H1156" t="s">
        <v>47</v>
      </c>
      <c r="I1156">
        <v>3.5</v>
      </c>
      <c r="J1156">
        <v>3.59375</v>
      </c>
      <c r="K1156">
        <v>35.59375</v>
      </c>
      <c r="L1156">
        <v>22.3</v>
      </c>
      <c r="M1156" t="s">
        <v>47</v>
      </c>
      <c r="N1156">
        <v>0</v>
      </c>
      <c r="O1156">
        <v>13.898440000000001</v>
      </c>
      <c r="P1156">
        <v>23</v>
      </c>
      <c r="Q1156">
        <v>7</v>
      </c>
      <c r="R1156">
        <v>0</v>
      </c>
      <c r="S1156" t="s">
        <v>47</v>
      </c>
      <c r="T1156">
        <v>0</v>
      </c>
      <c r="U1156">
        <v>31.4</v>
      </c>
      <c r="V1156" t="s">
        <v>2508</v>
      </c>
      <c r="W1156">
        <v>68.7</v>
      </c>
      <c r="X1156">
        <v>3.7</v>
      </c>
      <c r="Y1156">
        <v>92</v>
      </c>
      <c r="Z1156">
        <v>22</v>
      </c>
      <c r="AA1156">
        <v>3.7</v>
      </c>
      <c r="AB1156">
        <v>12.7</v>
      </c>
      <c r="AC1156">
        <v>100</v>
      </c>
    </row>
    <row r="1157" spans="1:29" x14ac:dyDescent="0.25">
      <c r="A1157" t="s">
        <v>1199</v>
      </c>
      <c r="B1157">
        <v>3.59375</v>
      </c>
      <c r="C1157">
        <v>3.59375</v>
      </c>
      <c r="D1157">
        <v>69.7</v>
      </c>
      <c r="E1157">
        <v>35.898440000000001</v>
      </c>
      <c r="F1157">
        <v>22.3</v>
      </c>
      <c r="G1157">
        <v>94</v>
      </c>
      <c r="H1157" t="s">
        <v>47</v>
      </c>
      <c r="I1157">
        <v>3.5</v>
      </c>
      <c r="J1157">
        <v>3.59375</v>
      </c>
      <c r="K1157">
        <v>35.700000000000003</v>
      </c>
      <c r="L1157">
        <v>22.3</v>
      </c>
      <c r="M1157" t="s">
        <v>47</v>
      </c>
      <c r="N1157">
        <v>0</v>
      </c>
      <c r="O1157">
        <v>13.898440000000001</v>
      </c>
      <c r="P1157">
        <v>23</v>
      </c>
      <c r="Q1157">
        <v>7</v>
      </c>
      <c r="R1157">
        <v>0</v>
      </c>
      <c r="S1157" t="s">
        <v>47</v>
      </c>
      <c r="T1157">
        <v>0</v>
      </c>
      <c r="U1157">
        <v>31.4</v>
      </c>
      <c r="V1157" t="s">
        <v>2508</v>
      </c>
      <c r="W1157">
        <v>68.8</v>
      </c>
      <c r="X1157">
        <v>3.7</v>
      </c>
      <c r="Y1157">
        <v>92</v>
      </c>
      <c r="Z1157">
        <v>22.1</v>
      </c>
      <c r="AA1157">
        <v>3.7</v>
      </c>
      <c r="AB1157">
        <v>12.7</v>
      </c>
      <c r="AC1157">
        <v>100</v>
      </c>
    </row>
    <row r="1158" spans="1:29" x14ac:dyDescent="0.25">
      <c r="A1158" t="s">
        <v>1200</v>
      </c>
      <c r="B1158">
        <v>3.59375</v>
      </c>
      <c r="C1158">
        <v>3.59375</v>
      </c>
      <c r="D1158">
        <v>69.8</v>
      </c>
      <c r="E1158">
        <v>36</v>
      </c>
      <c r="F1158">
        <v>22.3</v>
      </c>
      <c r="G1158">
        <v>94</v>
      </c>
      <c r="H1158" t="s">
        <v>47</v>
      </c>
      <c r="I1158">
        <v>3.59375</v>
      </c>
      <c r="J1158">
        <v>3.59375</v>
      </c>
      <c r="K1158">
        <v>35.700000000000003</v>
      </c>
      <c r="L1158">
        <v>22.3</v>
      </c>
      <c r="M1158" t="s">
        <v>47</v>
      </c>
      <c r="N1158">
        <v>0</v>
      </c>
      <c r="O1158">
        <v>13.898440000000001</v>
      </c>
      <c r="P1158">
        <v>23</v>
      </c>
      <c r="Q1158">
        <v>7</v>
      </c>
      <c r="R1158">
        <v>0</v>
      </c>
      <c r="S1158" t="s">
        <v>47</v>
      </c>
      <c r="T1158">
        <v>0</v>
      </c>
      <c r="U1158">
        <v>31.4</v>
      </c>
      <c r="V1158" t="s">
        <v>2508</v>
      </c>
      <c r="W1158">
        <v>68.898439999999994</v>
      </c>
      <c r="X1158">
        <v>3.7</v>
      </c>
      <c r="Y1158">
        <v>92</v>
      </c>
      <c r="Z1158">
        <v>22.1</v>
      </c>
      <c r="AA1158">
        <v>3.7</v>
      </c>
      <c r="AB1158">
        <v>12.7</v>
      </c>
      <c r="AC1158">
        <v>100</v>
      </c>
    </row>
    <row r="1159" spans="1:29" x14ac:dyDescent="0.25">
      <c r="A1159" t="s">
        <v>1201</v>
      </c>
      <c r="B1159">
        <v>3.59375</v>
      </c>
      <c r="C1159">
        <v>3.59375</v>
      </c>
      <c r="D1159">
        <v>69.898439999999994</v>
      </c>
      <c r="E1159">
        <v>36.1</v>
      </c>
      <c r="F1159">
        <v>22.3</v>
      </c>
      <c r="G1159">
        <v>94</v>
      </c>
      <c r="H1159" t="s">
        <v>47</v>
      </c>
      <c r="I1159">
        <v>3.59375</v>
      </c>
      <c r="J1159">
        <v>3.59375</v>
      </c>
      <c r="K1159">
        <v>35.898440000000001</v>
      </c>
      <c r="L1159">
        <v>22.3</v>
      </c>
      <c r="M1159" t="s">
        <v>47</v>
      </c>
      <c r="N1159">
        <v>0</v>
      </c>
      <c r="O1159">
        <v>13.898440000000001</v>
      </c>
      <c r="P1159">
        <v>23</v>
      </c>
      <c r="Q1159">
        <v>7</v>
      </c>
      <c r="R1159">
        <v>0</v>
      </c>
      <c r="S1159" t="s">
        <v>47</v>
      </c>
      <c r="T1159">
        <v>0</v>
      </c>
      <c r="U1159">
        <v>31.4</v>
      </c>
      <c r="V1159" t="s">
        <v>2508</v>
      </c>
      <c r="W1159">
        <v>69.099999999999994</v>
      </c>
      <c r="X1159">
        <v>3.7</v>
      </c>
      <c r="Y1159">
        <v>92</v>
      </c>
      <c r="Z1159">
        <v>22.1</v>
      </c>
      <c r="AA1159">
        <v>3.7</v>
      </c>
      <c r="AB1159">
        <v>12.7</v>
      </c>
      <c r="AC1159">
        <v>100</v>
      </c>
    </row>
    <row r="1160" spans="1:29" x14ac:dyDescent="0.25">
      <c r="A1160" t="s">
        <v>1202</v>
      </c>
      <c r="B1160">
        <v>3.59375</v>
      </c>
      <c r="C1160">
        <v>3.59375</v>
      </c>
      <c r="D1160">
        <v>70.099999999999994</v>
      </c>
      <c r="E1160">
        <v>36.200000000000003</v>
      </c>
      <c r="F1160">
        <v>22.3</v>
      </c>
      <c r="G1160">
        <v>94</v>
      </c>
      <c r="H1160" t="s">
        <v>47</v>
      </c>
      <c r="I1160">
        <v>3.59375</v>
      </c>
      <c r="J1160">
        <v>3.59375</v>
      </c>
      <c r="K1160">
        <v>36</v>
      </c>
      <c r="L1160">
        <v>22.3</v>
      </c>
      <c r="M1160" t="s">
        <v>47</v>
      </c>
      <c r="N1160">
        <v>0</v>
      </c>
      <c r="O1160">
        <v>13.898440000000001</v>
      </c>
      <c r="P1160">
        <v>23</v>
      </c>
      <c r="Q1160">
        <v>7</v>
      </c>
      <c r="R1160">
        <v>0</v>
      </c>
      <c r="S1160" t="s">
        <v>47</v>
      </c>
      <c r="T1160">
        <v>0</v>
      </c>
      <c r="U1160">
        <v>31.4</v>
      </c>
      <c r="V1160" t="s">
        <v>2508</v>
      </c>
      <c r="W1160">
        <v>69.2</v>
      </c>
      <c r="X1160">
        <v>3.7</v>
      </c>
      <c r="Y1160">
        <v>92</v>
      </c>
      <c r="Z1160">
        <v>22.1</v>
      </c>
      <c r="AA1160">
        <v>3.7</v>
      </c>
      <c r="AB1160">
        <v>12.7</v>
      </c>
      <c r="AC1160">
        <v>100</v>
      </c>
    </row>
    <row r="1161" spans="1:29" x14ac:dyDescent="0.25">
      <c r="A1161" t="s">
        <v>1203</v>
      </c>
      <c r="B1161">
        <v>3.7</v>
      </c>
      <c r="C1161">
        <v>3.59375</v>
      </c>
      <c r="D1161">
        <v>70.2</v>
      </c>
      <c r="E1161">
        <v>36.299999999999997</v>
      </c>
      <c r="F1161">
        <v>22.3</v>
      </c>
      <c r="G1161">
        <v>94</v>
      </c>
      <c r="H1161" t="s">
        <v>47</v>
      </c>
      <c r="I1161">
        <v>3.59375</v>
      </c>
      <c r="J1161">
        <v>3.59375</v>
      </c>
      <c r="K1161">
        <v>36.1</v>
      </c>
      <c r="L1161">
        <v>22.3</v>
      </c>
      <c r="M1161" t="s">
        <v>47</v>
      </c>
      <c r="N1161">
        <v>0</v>
      </c>
      <c r="O1161">
        <v>14</v>
      </c>
      <c r="P1161">
        <v>23</v>
      </c>
      <c r="Q1161">
        <v>7</v>
      </c>
      <c r="R1161">
        <v>0</v>
      </c>
      <c r="S1161" t="s">
        <v>47</v>
      </c>
      <c r="T1161">
        <v>0</v>
      </c>
      <c r="U1161">
        <v>31.4</v>
      </c>
      <c r="V1161" t="s">
        <v>2508</v>
      </c>
      <c r="W1161">
        <v>69.3</v>
      </c>
      <c r="X1161">
        <v>3.7</v>
      </c>
      <c r="Y1161">
        <v>92</v>
      </c>
      <c r="Z1161">
        <v>22.1</v>
      </c>
      <c r="AA1161">
        <v>3.7</v>
      </c>
      <c r="AB1161">
        <v>12.7</v>
      </c>
      <c r="AC1161">
        <v>100</v>
      </c>
    </row>
    <row r="1162" spans="1:29" x14ac:dyDescent="0.25">
      <c r="A1162" t="s">
        <v>1204</v>
      </c>
      <c r="B1162">
        <v>3.7</v>
      </c>
      <c r="C1162">
        <v>3.59375</v>
      </c>
      <c r="D1162">
        <v>70.3</v>
      </c>
      <c r="E1162">
        <v>36.4</v>
      </c>
      <c r="F1162">
        <v>22.3</v>
      </c>
      <c r="G1162">
        <v>94</v>
      </c>
      <c r="H1162" t="s">
        <v>47</v>
      </c>
      <c r="I1162">
        <v>3.59375</v>
      </c>
      <c r="J1162">
        <v>3.59375</v>
      </c>
      <c r="K1162">
        <v>36.1</v>
      </c>
      <c r="L1162">
        <v>22.3</v>
      </c>
      <c r="M1162" t="s">
        <v>47</v>
      </c>
      <c r="N1162">
        <v>0</v>
      </c>
      <c r="O1162">
        <v>14</v>
      </c>
      <c r="P1162">
        <v>23</v>
      </c>
      <c r="Q1162">
        <v>7</v>
      </c>
      <c r="R1162">
        <v>0</v>
      </c>
      <c r="S1162" t="s">
        <v>47</v>
      </c>
      <c r="T1162">
        <v>0</v>
      </c>
      <c r="U1162">
        <v>31.4</v>
      </c>
      <c r="V1162" t="s">
        <v>2508</v>
      </c>
      <c r="W1162">
        <v>69.5</v>
      </c>
      <c r="X1162">
        <v>3.7</v>
      </c>
      <c r="Y1162">
        <v>92</v>
      </c>
      <c r="Z1162">
        <v>22.1</v>
      </c>
      <c r="AA1162">
        <v>3.7</v>
      </c>
      <c r="AB1162">
        <v>12.7</v>
      </c>
      <c r="AC1162">
        <v>100</v>
      </c>
    </row>
    <row r="1163" spans="1:29" x14ac:dyDescent="0.25">
      <c r="A1163" t="s">
        <v>1205</v>
      </c>
      <c r="B1163">
        <v>3.7</v>
      </c>
      <c r="C1163">
        <v>3.59375</v>
      </c>
      <c r="D1163">
        <v>70.399990000000003</v>
      </c>
      <c r="E1163">
        <v>36.4</v>
      </c>
      <c r="F1163">
        <v>22.3</v>
      </c>
      <c r="G1163">
        <v>94</v>
      </c>
      <c r="H1163" t="s">
        <v>47</v>
      </c>
      <c r="I1163">
        <v>3.59375</v>
      </c>
      <c r="J1163">
        <v>3.59375</v>
      </c>
      <c r="K1163">
        <v>36.299999999999997</v>
      </c>
      <c r="L1163">
        <v>22.3</v>
      </c>
      <c r="M1163" t="s">
        <v>47</v>
      </c>
      <c r="N1163">
        <v>0</v>
      </c>
      <c r="O1163">
        <v>14</v>
      </c>
      <c r="P1163">
        <v>23</v>
      </c>
      <c r="Q1163">
        <v>7</v>
      </c>
      <c r="R1163">
        <v>0</v>
      </c>
      <c r="S1163" t="s">
        <v>47</v>
      </c>
      <c r="T1163">
        <v>0</v>
      </c>
      <c r="U1163">
        <v>31.4</v>
      </c>
      <c r="V1163" t="s">
        <v>2508</v>
      </c>
      <c r="W1163">
        <v>69.59375</v>
      </c>
      <c r="X1163">
        <v>3.7</v>
      </c>
      <c r="Y1163">
        <v>92</v>
      </c>
      <c r="Z1163">
        <v>22.1</v>
      </c>
      <c r="AA1163">
        <v>3.7</v>
      </c>
      <c r="AB1163">
        <v>12.7</v>
      </c>
      <c r="AC1163">
        <v>100</v>
      </c>
    </row>
    <row r="1164" spans="1:29" x14ac:dyDescent="0.25">
      <c r="A1164" t="s">
        <v>1206</v>
      </c>
      <c r="B1164">
        <v>3.7</v>
      </c>
      <c r="C1164">
        <v>3.59375</v>
      </c>
      <c r="D1164">
        <v>70.59375</v>
      </c>
      <c r="E1164">
        <v>36.5</v>
      </c>
      <c r="F1164">
        <v>22.4</v>
      </c>
      <c r="G1164">
        <v>94</v>
      </c>
      <c r="H1164" t="s">
        <v>47</v>
      </c>
      <c r="I1164">
        <v>3.59375</v>
      </c>
      <c r="J1164">
        <v>3.59375</v>
      </c>
      <c r="K1164">
        <v>36.4</v>
      </c>
      <c r="L1164">
        <v>22.3</v>
      </c>
      <c r="M1164" t="s">
        <v>47</v>
      </c>
      <c r="N1164">
        <v>0</v>
      </c>
      <c r="O1164">
        <v>14</v>
      </c>
      <c r="P1164">
        <v>23</v>
      </c>
      <c r="Q1164">
        <v>7</v>
      </c>
      <c r="R1164">
        <v>0</v>
      </c>
      <c r="S1164" t="s">
        <v>47</v>
      </c>
      <c r="T1164">
        <v>0</v>
      </c>
      <c r="U1164">
        <v>31.4</v>
      </c>
      <c r="V1164" t="s">
        <v>2508</v>
      </c>
      <c r="W1164">
        <v>69.7</v>
      </c>
      <c r="X1164">
        <v>3.7</v>
      </c>
      <c r="Y1164">
        <v>92</v>
      </c>
      <c r="Z1164">
        <v>22.1</v>
      </c>
      <c r="AA1164">
        <v>3.7</v>
      </c>
      <c r="AB1164">
        <v>12.7</v>
      </c>
      <c r="AC1164">
        <v>100</v>
      </c>
    </row>
    <row r="1165" spans="1:29" x14ac:dyDescent="0.25">
      <c r="A1165" t="s">
        <v>1207</v>
      </c>
      <c r="B1165">
        <v>3.7</v>
      </c>
      <c r="C1165">
        <v>3.59375</v>
      </c>
      <c r="D1165">
        <v>70.7</v>
      </c>
      <c r="E1165">
        <v>36.59375</v>
      </c>
      <c r="F1165">
        <v>22.4</v>
      </c>
      <c r="G1165">
        <v>94</v>
      </c>
      <c r="H1165" t="s">
        <v>47</v>
      </c>
      <c r="I1165">
        <v>3.59375</v>
      </c>
      <c r="J1165">
        <v>3.59375</v>
      </c>
      <c r="K1165">
        <v>36.4</v>
      </c>
      <c r="L1165">
        <v>22.3</v>
      </c>
      <c r="M1165" t="s">
        <v>47</v>
      </c>
      <c r="N1165">
        <v>0</v>
      </c>
      <c r="O1165">
        <v>14</v>
      </c>
      <c r="P1165">
        <v>23</v>
      </c>
      <c r="Q1165">
        <v>7</v>
      </c>
      <c r="R1165">
        <v>0</v>
      </c>
      <c r="S1165" t="s">
        <v>47</v>
      </c>
      <c r="T1165">
        <v>0</v>
      </c>
      <c r="U1165">
        <v>31.4</v>
      </c>
      <c r="V1165" t="s">
        <v>2508</v>
      </c>
      <c r="W1165">
        <v>69.8</v>
      </c>
      <c r="X1165">
        <v>3.7</v>
      </c>
      <c r="Y1165">
        <v>92</v>
      </c>
      <c r="Z1165">
        <v>22.1</v>
      </c>
      <c r="AA1165">
        <v>3.7</v>
      </c>
      <c r="AB1165">
        <v>12.7</v>
      </c>
      <c r="AC1165">
        <v>100</v>
      </c>
    </row>
    <row r="1166" spans="1:29" x14ac:dyDescent="0.25">
      <c r="A1166" t="s">
        <v>1208</v>
      </c>
      <c r="B1166">
        <v>3.7</v>
      </c>
      <c r="C1166">
        <v>3.59375</v>
      </c>
      <c r="D1166">
        <v>70.8</v>
      </c>
      <c r="E1166">
        <v>36.700000000000003</v>
      </c>
      <c r="F1166">
        <v>22.4</v>
      </c>
      <c r="G1166">
        <v>94</v>
      </c>
      <c r="H1166" t="s">
        <v>47</v>
      </c>
      <c r="I1166">
        <v>3.59375</v>
      </c>
      <c r="J1166">
        <v>3.59375</v>
      </c>
      <c r="K1166">
        <v>36.5</v>
      </c>
      <c r="L1166">
        <v>22.3</v>
      </c>
      <c r="M1166" t="s">
        <v>47</v>
      </c>
      <c r="N1166">
        <v>0</v>
      </c>
      <c r="O1166">
        <v>14</v>
      </c>
      <c r="P1166">
        <v>23</v>
      </c>
      <c r="Q1166">
        <v>7</v>
      </c>
      <c r="R1166">
        <v>0</v>
      </c>
      <c r="S1166" t="s">
        <v>47</v>
      </c>
      <c r="T1166">
        <v>0</v>
      </c>
      <c r="U1166">
        <v>31.4</v>
      </c>
      <c r="V1166" t="s">
        <v>2508</v>
      </c>
      <c r="W1166">
        <v>69.898439999999994</v>
      </c>
      <c r="X1166">
        <v>3.7</v>
      </c>
      <c r="Y1166">
        <v>92</v>
      </c>
      <c r="Z1166">
        <v>22.1</v>
      </c>
      <c r="AA1166">
        <v>3.7</v>
      </c>
      <c r="AB1166">
        <v>12.7</v>
      </c>
      <c r="AC1166">
        <v>100</v>
      </c>
    </row>
    <row r="1167" spans="1:29" x14ac:dyDescent="0.25">
      <c r="A1167" t="s">
        <v>1209</v>
      </c>
      <c r="B1167">
        <v>3.7</v>
      </c>
      <c r="C1167">
        <v>3.59375</v>
      </c>
      <c r="D1167">
        <v>70.898439999999994</v>
      </c>
      <c r="E1167">
        <v>36.799999999999997</v>
      </c>
      <c r="F1167">
        <v>22.4</v>
      </c>
      <c r="G1167">
        <v>94</v>
      </c>
      <c r="H1167" t="s">
        <v>47</v>
      </c>
      <c r="I1167">
        <v>3.59375</v>
      </c>
      <c r="J1167">
        <v>3.59375</v>
      </c>
      <c r="K1167">
        <v>36.59375</v>
      </c>
      <c r="L1167">
        <v>22.3</v>
      </c>
      <c r="M1167" t="s">
        <v>47</v>
      </c>
      <c r="N1167">
        <v>0</v>
      </c>
      <c r="O1167">
        <v>14.1</v>
      </c>
      <c r="P1167">
        <v>23</v>
      </c>
      <c r="Q1167">
        <v>7</v>
      </c>
      <c r="R1167">
        <v>0</v>
      </c>
      <c r="S1167" t="s">
        <v>47</v>
      </c>
      <c r="T1167">
        <v>0</v>
      </c>
      <c r="U1167">
        <v>31.4</v>
      </c>
      <c r="V1167" t="s">
        <v>2508</v>
      </c>
      <c r="W1167">
        <v>70.099999999999994</v>
      </c>
      <c r="X1167">
        <v>3.7</v>
      </c>
      <c r="Y1167">
        <v>92</v>
      </c>
      <c r="Z1167">
        <v>22.1</v>
      </c>
      <c r="AA1167">
        <v>3.7</v>
      </c>
      <c r="AB1167">
        <v>12.8</v>
      </c>
      <c r="AC1167">
        <v>100</v>
      </c>
    </row>
    <row r="1168" spans="1:29" x14ac:dyDescent="0.25">
      <c r="A1168" t="s">
        <v>1210</v>
      </c>
      <c r="B1168">
        <v>3.7</v>
      </c>
      <c r="C1168">
        <v>3.59375</v>
      </c>
      <c r="D1168">
        <v>71.099999999999994</v>
      </c>
      <c r="E1168">
        <v>36.898440000000001</v>
      </c>
      <c r="F1168">
        <v>22.4</v>
      </c>
      <c r="G1168">
        <v>94</v>
      </c>
      <c r="H1168" t="s">
        <v>47</v>
      </c>
      <c r="I1168">
        <v>3.59375</v>
      </c>
      <c r="J1168">
        <v>3.59375</v>
      </c>
      <c r="K1168">
        <v>36.700000000000003</v>
      </c>
      <c r="L1168">
        <v>22.3</v>
      </c>
      <c r="M1168" t="s">
        <v>47</v>
      </c>
      <c r="N1168">
        <v>0</v>
      </c>
      <c r="O1168">
        <v>14.1</v>
      </c>
      <c r="P1168">
        <v>23</v>
      </c>
      <c r="Q1168">
        <v>7</v>
      </c>
      <c r="R1168">
        <v>0</v>
      </c>
      <c r="S1168" t="s">
        <v>47</v>
      </c>
      <c r="T1168">
        <v>0</v>
      </c>
      <c r="U1168">
        <v>31.4</v>
      </c>
      <c r="V1168" t="s">
        <v>2508</v>
      </c>
      <c r="W1168">
        <v>70.2</v>
      </c>
      <c r="X1168">
        <v>3.7</v>
      </c>
      <c r="Y1168">
        <v>92</v>
      </c>
      <c r="Z1168">
        <v>22.1</v>
      </c>
      <c r="AA1168">
        <v>3.7</v>
      </c>
      <c r="AB1168">
        <v>12.8</v>
      </c>
      <c r="AC1168">
        <v>100</v>
      </c>
    </row>
    <row r="1169" spans="1:29" x14ac:dyDescent="0.25">
      <c r="A1169" t="s">
        <v>1211</v>
      </c>
      <c r="B1169">
        <v>3.7</v>
      </c>
      <c r="C1169">
        <v>3.59375</v>
      </c>
      <c r="D1169">
        <v>71.2</v>
      </c>
      <c r="E1169">
        <v>36.898440000000001</v>
      </c>
      <c r="F1169">
        <v>22.4</v>
      </c>
      <c r="G1169">
        <v>94</v>
      </c>
      <c r="H1169" t="s">
        <v>47</v>
      </c>
      <c r="I1169">
        <v>3.59375</v>
      </c>
      <c r="J1169">
        <v>3.59375</v>
      </c>
      <c r="K1169">
        <v>36.799999999999997</v>
      </c>
      <c r="L1169">
        <v>22.3</v>
      </c>
      <c r="M1169" t="s">
        <v>47</v>
      </c>
      <c r="N1169">
        <v>0</v>
      </c>
      <c r="O1169">
        <v>14.1</v>
      </c>
      <c r="P1169">
        <v>23</v>
      </c>
      <c r="Q1169">
        <v>7</v>
      </c>
      <c r="R1169">
        <v>0</v>
      </c>
      <c r="S1169" t="s">
        <v>47</v>
      </c>
      <c r="T1169">
        <v>0</v>
      </c>
      <c r="U1169">
        <v>31.4</v>
      </c>
      <c r="V1169" t="s">
        <v>2508</v>
      </c>
      <c r="W1169">
        <v>70.399990000000003</v>
      </c>
      <c r="X1169">
        <v>3.7</v>
      </c>
      <c r="Y1169">
        <v>92</v>
      </c>
      <c r="Z1169">
        <v>22.1</v>
      </c>
      <c r="AA1169">
        <v>3.7</v>
      </c>
      <c r="AB1169">
        <v>12.8</v>
      </c>
      <c r="AC1169">
        <v>100</v>
      </c>
    </row>
    <row r="1170" spans="1:29" x14ac:dyDescent="0.25">
      <c r="A1170" t="s">
        <v>1212</v>
      </c>
      <c r="B1170">
        <v>3.7</v>
      </c>
      <c r="C1170">
        <v>3.59375</v>
      </c>
      <c r="D1170">
        <v>71.399990000000003</v>
      </c>
      <c r="E1170">
        <v>37.1</v>
      </c>
      <c r="F1170">
        <v>22.4</v>
      </c>
      <c r="G1170">
        <v>94</v>
      </c>
      <c r="H1170" t="s">
        <v>47</v>
      </c>
      <c r="I1170">
        <v>3.59375</v>
      </c>
      <c r="J1170">
        <v>3.59375</v>
      </c>
      <c r="K1170">
        <v>36.898440000000001</v>
      </c>
      <c r="L1170">
        <v>22.3</v>
      </c>
      <c r="M1170" t="s">
        <v>47</v>
      </c>
      <c r="N1170">
        <v>0</v>
      </c>
      <c r="O1170">
        <v>14.1</v>
      </c>
      <c r="P1170">
        <v>23</v>
      </c>
      <c r="Q1170">
        <v>7</v>
      </c>
      <c r="R1170">
        <v>0</v>
      </c>
      <c r="S1170" t="s">
        <v>47</v>
      </c>
      <c r="T1170">
        <v>0</v>
      </c>
      <c r="U1170">
        <v>31.4</v>
      </c>
      <c r="V1170" t="s">
        <v>2508</v>
      </c>
      <c r="W1170">
        <v>70.5</v>
      </c>
      <c r="X1170">
        <v>3.7</v>
      </c>
      <c r="Y1170">
        <v>92</v>
      </c>
      <c r="Z1170">
        <v>22.1</v>
      </c>
      <c r="AA1170">
        <v>3.7</v>
      </c>
      <c r="AB1170">
        <v>12.8</v>
      </c>
      <c r="AC1170">
        <v>100</v>
      </c>
    </row>
    <row r="1171" spans="1:29" x14ac:dyDescent="0.25">
      <c r="A1171" t="s">
        <v>1213</v>
      </c>
      <c r="B1171">
        <v>3.7</v>
      </c>
      <c r="C1171">
        <v>3.59375</v>
      </c>
      <c r="D1171">
        <v>71.399990000000003</v>
      </c>
      <c r="E1171">
        <v>37.200000000000003</v>
      </c>
      <c r="F1171">
        <v>22.4</v>
      </c>
      <c r="G1171">
        <v>94</v>
      </c>
      <c r="H1171" t="s">
        <v>47</v>
      </c>
      <c r="I1171">
        <v>3.59375</v>
      </c>
      <c r="J1171">
        <v>3.59375</v>
      </c>
      <c r="K1171">
        <v>36.898440000000001</v>
      </c>
      <c r="L1171">
        <v>22.3</v>
      </c>
      <c r="M1171" t="s">
        <v>47</v>
      </c>
      <c r="N1171">
        <v>0</v>
      </c>
      <c r="O1171">
        <v>14.1</v>
      </c>
      <c r="P1171">
        <v>23</v>
      </c>
      <c r="Q1171">
        <v>7</v>
      </c>
      <c r="R1171">
        <v>0</v>
      </c>
      <c r="S1171" t="s">
        <v>47</v>
      </c>
      <c r="T1171">
        <v>0</v>
      </c>
      <c r="U1171">
        <v>31.4</v>
      </c>
      <c r="V1171" t="s">
        <v>2508</v>
      </c>
      <c r="W1171">
        <v>70.7</v>
      </c>
      <c r="X1171">
        <v>3.7</v>
      </c>
      <c r="Y1171">
        <v>92</v>
      </c>
      <c r="Z1171">
        <v>22.1</v>
      </c>
      <c r="AA1171">
        <v>3.7</v>
      </c>
      <c r="AB1171">
        <v>12.8</v>
      </c>
      <c r="AC1171">
        <v>100</v>
      </c>
    </row>
    <row r="1172" spans="1:29" x14ac:dyDescent="0.25">
      <c r="A1172" t="s">
        <v>1214</v>
      </c>
      <c r="B1172">
        <v>3.7</v>
      </c>
      <c r="C1172">
        <v>3.59375</v>
      </c>
      <c r="D1172">
        <v>71.399990000000003</v>
      </c>
      <c r="E1172">
        <v>37.200000000000003</v>
      </c>
      <c r="F1172">
        <v>22.4</v>
      </c>
      <c r="G1172">
        <v>94</v>
      </c>
      <c r="H1172" t="s">
        <v>47</v>
      </c>
      <c r="I1172">
        <v>3.59375</v>
      </c>
      <c r="J1172">
        <v>3.59375</v>
      </c>
      <c r="K1172">
        <v>37.1</v>
      </c>
      <c r="L1172">
        <v>22.3</v>
      </c>
      <c r="M1172" t="s">
        <v>47</v>
      </c>
      <c r="N1172">
        <v>0</v>
      </c>
      <c r="O1172">
        <v>14.1</v>
      </c>
      <c r="P1172">
        <v>23</v>
      </c>
      <c r="Q1172">
        <v>7</v>
      </c>
      <c r="R1172">
        <v>0</v>
      </c>
      <c r="S1172" t="s">
        <v>47</v>
      </c>
      <c r="T1172">
        <v>0</v>
      </c>
      <c r="U1172">
        <v>31.4</v>
      </c>
      <c r="V1172" t="s">
        <v>2508</v>
      </c>
      <c r="W1172">
        <v>70.8</v>
      </c>
      <c r="X1172">
        <v>3.7</v>
      </c>
      <c r="Y1172">
        <v>92</v>
      </c>
      <c r="Z1172">
        <v>22.1</v>
      </c>
      <c r="AA1172">
        <v>3.7</v>
      </c>
      <c r="AB1172">
        <v>12.8</v>
      </c>
      <c r="AC1172">
        <v>100</v>
      </c>
    </row>
    <row r="1173" spans="1:29" x14ac:dyDescent="0.25">
      <c r="A1173" t="s">
        <v>1215</v>
      </c>
      <c r="B1173">
        <v>3.7</v>
      </c>
      <c r="C1173">
        <v>3.59375</v>
      </c>
      <c r="D1173">
        <v>71.3</v>
      </c>
      <c r="E1173">
        <v>37.299999999999997</v>
      </c>
      <c r="F1173">
        <v>22.4</v>
      </c>
      <c r="G1173">
        <v>94</v>
      </c>
      <c r="H1173" t="s">
        <v>47</v>
      </c>
      <c r="I1173">
        <v>3.59375</v>
      </c>
      <c r="J1173">
        <v>3.59375</v>
      </c>
      <c r="K1173">
        <v>37.200000000000003</v>
      </c>
      <c r="L1173">
        <v>22.3</v>
      </c>
      <c r="M1173" t="s">
        <v>47</v>
      </c>
      <c r="N1173">
        <v>0</v>
      </c>
      <c r="O1173">
        <v>14.1</v>
      </c>
      <c r="P1173">
        <v>23</v>
      </c>
      <c r="Q1173">
        <v>7</v>
      </c>
      <c r="R1173">
        <v>0</v>
      </c>
      <c r="S1173" t="s">
        <v>47</v>
      </c>
      <c r="T1173">
        <v>0</v>
      </c>
      <c r="U1173">
        <v>31.4</v>
      </c>
      <c r="V1173" t="s">
        <v>2508</v>
      </c>
      <c r="W1173">
        <v>70.898439999999994</v>
      </c>
      <c r="X1173">
        <v>3.7</v>
      </c>
      <c r="Y1173">
        <v>92</v>
      </c>
      <c r="Z1173">
        <v>22.1</v>
      </c>
      <c r="AA1173">
        <v>3.7</v>
      </c>
      <c r="AB1173">
        <v>12.8</v>
      </c>
      <c r="AC1173">
        <v>100</v>
      </c>
    </row>
    <row r="1174" spans="1:29" x14ac:dyDescent="0.25">
      <c r="A1174" t="s">
        <v>1216</v>
      </c>
      <c r="B1174">
        <v>3.7</v>
      </c>
      <c r="C1174">
        <v>3.59375</v>
      </c>
      <c r="D1174">
        <v>71.2</v>
      </c>
      <c r="E1174">
        <v>37.4</v>
      </c>
      <c r="F1174">
        <v>22.4</v>
      </c>
      <c r="G1174">
        <v>94</v>
      </c>
      <c r="H1174" t="s">
        <v>47</v>
      </c>
      <c r="I1174">
        <v>3.59375</v>
      </c>
      <c r="J1174">
        <v>3.7</v>
      </c>
      <c r="K1174">
        <v>37.200000000000003</v>
      </c>
      <c r="L1174">
        <v>22.3</v>
      </c>
      <c r="M1174" t="s">
        <v>47</v>
      </c>
      <c r="N1174">
        <v>0</v>
      </c>
      <c r="O1174">
        <v>14.2</v>
      </c>
      <c r="P1174">
        <v>23</v>
      </c>
      <c r="Q1174">
        <v>7</v>
      </c>
      <c r="R1174">
        <v>0</v>
      </c>
      <c r="S1174" t="s">
        <v>47</v>
      </c>
      <c r="T1174">
        <v>0</v>
      </c>
      <c r="U1174">
        <v>31.4</v>
      </c>
      <c r="V1174" t="s">
        <v>2508</v>
      </c>
      <c r="W1174">
        <v>71.099999999999994</v>
      </c>
      <c r="X1174">
        <v>3.7</v>
      </c>
      <c r="Y1174">
        <v>92</v>
      </c>
      <c r="Z1174">
        <v>22.1</v>
      </c>
      <c r="AA1174">
        <v>3.7</v>
      </c>
      <c r="AB1174">
        <v>12.898440000000001</v>
      </c>
      <c r="AC1174">
        <v>100</v>
      </c>
    </row>
    <row r="1175" spans="1:29" x14ac:dyDescent="0.25">
      <c r="A1175" t="s">
        <v>1217</v>
      </c>
      <c r="B1175">
        <v>3.7</v>
      </c>
      <c r="C1175">
        <v>3.59375</v>
      </c>
      <c r="D1175">
        <v>70.898439999999994</v>
      </c>
      <c r="E1175">
        <v>37.5</v>
      </c>
      <c r="F1175">
        <v>22.4</v>
      </c>
      <c r="G1175">
        <v>94</v>
      </c>
      <c r="H1175" t="s">
        <v>47</v>
      </c>
      <c r="I1175">
        <v>3.59375</v>
      </c>
      <c r="J1175">
        <v>3.7</v>
      </c>
      <c r="K1175">
        <v>37.299999999999997</v>
      </c>
      <c r="L1175">
        <v>22.3</v>
      </c>
      <c r="M1175" t="s">
        <v>47</v>
      </c>
      <c r="N1175">
        <v>0</v>
      </c>
      <c r="O1175">
        <v>14.2</v>
      </c>
      <c r="P1175">
        <v>23</v>
      </c>
      <c r="Q1175">
        <v>7</v>
      </c>
      <c r="R1175">
        <v>0</v>
      </c>
      <c r="S1175" t="s">
        <v>47</v>
      </c>
      <c r="T1175">
        <v>0</v>
      </c>
      <c r="U1175">
        <v>31.4</v>
      </c>
      <c r="V1175" t="s">
        <v>2508</v>
      </c>
      <c r="W1175">
        <v>71.2</v>
      </c>
      <c r="X1175">
        <v>3.7</v>
      </c>
      <c r="Y1175">
        <v>92</v>
      </c>
      <c r="Z1175">
        <v>22.1</v>
      </c>
      <c r="AA1175">
        <v>3.7</v>
      </c>
      <c r="AB1175">
        <v>12.898440000000001</v>
      </c>
      <c r="AC1175">
        <v>100</v>
      </c>
    </row>
    <row r="1176" spans="1:29" x14ac:dyDescent="0.25">
      <c r="A1176" t="s">
        <v>1218</v>
      </c>
      <c r="B1176">
        <v>3.7</v>
      </c>
      <c r="C1176">
        <v>3.59375</v>
      </c>
      <c r="D1176">
        <v>70.59375</v>
      </c>
      <c r="E1176">
        <v>37.59375</v>
      </c>
      <c r="F1176">
        <v>22.5</v>
      </c>
      <c r="G1176">
        <v>94</v>
      </c>
      <c r="H1176" t="s">
        <v>47</v>
      </c>
      <c r="I1176">
        <v>3.59375</v>
      </c>
      <c r="J1176">
        <v>3.7</v>
      </c>
      <c r="K1176">
        <v>37.4</v>
      </c>
      <c r="L1176">
        <v>22.3</v>
      </c>
      <c r="M1176" t="s">
        <v>47</v>
      </c>
      <c r="N1176">
        <v>0</v>
      </c>
      <c r="O1176">
        <v>14.2</v>
      </c>
      <c r="P1176">
        <v>23</v>
      </c>
      <c r="Q1176">
        <v>7</v>
      </c>
      <c r="R1176">
        <v>0</v>
      </c>
      <c r="S1176" t="s">
        <v>47</v>
      </c>
      <c r="T1176">
        <v>0</v>
      </c>
      <c r="U1176">
        <v>31.4</v>
      </c>
      <c r="V1176" t="s">
        <v>2508</v>
      </c>
      <c r="W1176">
        <v>71.3</v>
      </c>
      <c r="X1176">
        <v>3.7</v>
      </c>
      <c r="Y1176">
        <v>92</v>
      </c>
      <c r="Z1176">
        <v>22.1</v>
      </c>
      <c r="AA1176">
        <v>3.7</v>
      </c>
      <c r="AB1176">
        <v>12.898440000000001</v>
      </c>
      <c r="AC1176">
        <v>100</v>
      </c>
    </row>
    <row r="1177" spans="1:29" x14ac:dyDescent="0.25">
      <c r="A1177" t="s">
        <v>1219</v>
      </c>
      <c r="B1177">
        <v>3.7</v>
      </c>
      <c r="C1177">
        <v>3.59375</v>
      </c>
      <c r="D1177">
        <v>70.2</v>
      </c>
      <c r="E1177">
        <v>37.700000000000003</v>
      </c>
      <c r="F1177">
        <v>22.5</v>
      </c>
      <c r="G1177">
        <v>94</v>
      </c>
      <c r="H1177" t="s">
        <v>47</v>
      </c>
      <c r="I1177">
        <v>3.59375</v>
      </c>
      <c r="J1177">
        <v>3.7</v>
      </c>
      <c r="K1177">
        <v>37.4</v>
      </c>
      <c r="L1177">
        <v>22.3</v>
      </c>
      <c r="M1177" t="s">
        <v>47</v>
      </c>
      <c r="N1177">
        <v>0</v>
      </c>
      <c r="O1177">
        <v>14.2</v>
      </c>
      <c r="P1177">
        <v>23</v>
      </c>
      <c r="Q1177">
        <v>7</v>
      </c>
      <c r="R1177">
        <v>0</v>
      </c>
      <c r="S1177" t="s">
        <v>47</v>
      </c>
      <c r="T1177">
        <v>0</v>
      </c>
      <c r="U1177">
        <v>31.4</v>
      </c>
      <c r="V1177" t="s">
        <v>2508</v>
      </c>
      <c r="W1177">
        <v>71.399990000000003</v>
      </c>
      <c r="X1177">
        <v>3.7</v>
      </c>
      <c r="Y1177">
        <v>92</v>
      </c>
      <c r="Z1177">
        <v>22.1</v>
      </c>
      <c r="AA1177">
        <v>3.7</v>
      </c>
      <c r="AB1177">
        <v>12.898440000000001</v>
      </c>
      <c r="AC1177">
        <v>100</v>
      </c>
    </row>
    <row r="1178" spans="1:29" x14ac:dyDescent="0.25">
      <c r="A1178" t="s">
        <v>1220</v>
      </c>
      <c r="B1178">
        <v>3.7</v>
      </c>
      <c r="C1178">
        <v>3.59375</v>
      </c>
      <c r="D1178">
        <v>69.7</v>
      </c>
      <c r="E1178">
        <v>37.799999999999997</v>
      </c>
      <c r="F1178">
        <v>22.5</v>
      </c>
      <c r="G1178">
        <v>94</v>
      </c>
      <c r="H1178" t="s">
        <v>47</v>
      </c>
      <c r="I1178">
        <v>3.59375</v>
      </c>
      <c r="J1178">
        <v>3.7</v>
      </c>
      <c r="K1178">
        <v>37.59375</v>
      </c>
      <c r="L1178">
        <v>22.3</v>
      </c>
      <c r="M1178" t="s">
        <v>47</v>
      </c>
      <c r="N1178">
        <v>0</v>
      </c>
      <c r="O1178">
        <v>14.2</v>
      </c>
      <c r="P1178">
        <v>23</v>
      </c>
      <c r="Q1178">
        <v>7</v>
      </c>
      <c r="R1178">
        <v>0</v>
      </c>
      <c r="S1178" t="s">
        <v>47</v>
      </c>
      <c r="T1178">
        <v>0</v>
      </c>
      <c r="U1178">
        <v>31.4</v>
      </c>
      <c r="V1178" t="s">
        <v>2508</v>
      </c>
      <c r="W1178">
        <v>71.5</v>
      </c>
      <c r="X1178">
        <v>3.7</v>
      </c>
      <c r="Y1178">
        <v>92</v>
      </c>
      <c r="Z1178">
        <v>22.1</v>
      </c>
      <c r="AA1178">
        <v>3.7</v>
      </c>
      <c r="AB1178">
        <v>12.898440000000001</v>
      </c>
      <c r="AC1178">
        <v>100</v>
      </c>
    </row>
    <row r="1179" spans="1:29" x14ac:dyDescent="0.25">
      <c r="A1179" t="s">
        <v>1221</v>
      </c>
      <c r="B1179">
        <v>3.7</v>
      </c>
      <c r="C1179">
        <v>3.59375</v>
      </c>
      <c r="D1179">
        <v>69.2</v>
      </c>
      <c r="E1179">
        <v>37.799999999999997</v>
      </c>
      <c r="F1179">
        <v>22.5</v>
      </c>
      <c r="G1179">
        <v>94</v>
      </c>
      <c r="H1179" t="s">
        <v>47</v>
      </c>
      <c r="I1179">
        <v>3.59375</v>
      </c>
      <c r="J1179">
        <v>3.7</v>
      </c>
      <c r="K1179">
        <v>37.700000000000003</v>
      </c>
      <c r="L1179">
        <v>22.3</v>
      </c>
      <c r="M1179" t="s">
        <v>47</v>
      </c>
      <c r="N1179">
        <v>0</v>
      </c>
      <c r="O1179">
        <v>14.3</v>
      </c>
      <c r="P1179">
        <v>23</v>
      </c>
      <c r="Q1179">
        <v>7</v>
      </c>
      <c r="R1179">
        <v>0</v>
      </c>
      <c r="S1179" t="s">
        <v>47</v>
      </c>
      <c r="T1179">
        <v>0</v>
      </c>
      <c r="U1179">
        <v>31.4</v>
      </c>
      <c r="V1179" t="s">
        <v>2508</v>
      </c>
      <c r="W1179">
        <v>71.5</v>
      </c>
      <c r="X1179">
        <v>3.7</v>
      </c>
      <c r="Y1179">
        <v>92</v>
      </c>
      <c r="Z1179">
        <v>22.1</v>
      </c>
      <c r="AA1179">
        <v>3.7</v>
      </c>
      <c r="AB1179">
        <v>12.898440000000001</v>
      </c>
      <c r="AC1179">
        <v>100</v>
      </c>
    </row>
    <row r="1180" spans="1:29" x14ac:dyDescent="0.25">
      <c r="A1180" t="s">
        <v>1222</v>
      </c>
      <c r="B1180">
        <v>3.7</v>
      </c>
      <c r="C1180">
        <v>3.59375</v>
      </c>
      <c r="D1180">
        <v>68.898439999999994</v>
      </c>
      <c r="E1180">
        <v>37.898440000000001</v>
      </c>
      <c r="F1180">
        <v>22.5</v>
      </c>
      <c r="G1180">
        <v>94</v>
      </c>
      <c r="H1180" t="s">
        <v>47</v>
      </c>
      <c r="I1180">
        <v>3.59375</v>
      </c>
      <c r="J1180">
        <v>3.7</v>
      </c>
      <c r="K1180">
        <v>37.700000000000003</v>
      </c>
      <c r="L1180">
        <v>22.3</v>
      </c>
      <c r="M1180" t="s">
        <v>47</v>
      </c>
      <c r="N1180">
        <v>0</v>
      </c>
      <c r="O1180">
        <v>14.3</v>
      </c>
      <c r="P1180">
        <v>23</v>
      </c>
      <c r="Q1180">
        <v>7</v>
      </c>
      <c r="R1180">
        <v>0</v>
      </c>
      <c r="S1180" t="s">
        <v>47</v>
      </c>
      <c r="T1180">
        <v>0</v>
      </c>
      <c r="U1180">
        <v>31.4</v>
      </c>
      <c r="V1180" t="s">
        <v>2508</v>
      </c>
      <c r="W1180">
        <v>71.399990000000003</v>
      </c>
      <c r="X1180">
        <v>3.7</v>
      </c>
      <c r="Y1180">
        <v>92</v>
      </c>
      <c r="Z1180">
        <v>22.1</v>
      </c>
      <c r="AA1180">
        <v>3.7</v>
      </c>
      <c r="AB1180">
        <v>12.898440000000001</v>
      </c>
      <c r="AC1180">
        <v>100</v>
      </c>
    </row>
    <row r="1181" spans="1:29" x14ac:dyDescent="0.25">
      <c r="A1181" t="s">
        <v>1223</v>
      </c>
      <c r="B1181">
        <v>3.7</v>
      </c>
      <c r="C1181">
        <v>3.59375</v>
      </c>
      <c r="D1181">
        <v>68.5</v>
      </c>
      <c r="E1181">
        <v>38</v>
      </c>
      <c r="F1181">
        <v>22.5</v>
      </c>
      <c r="G1181">
        <v>94</v>
      </c>
      <c r="H1181" t="s">
        <v>47</v>
      </c>
      <c r="I1181">
        <v>3.59375</v>
      </c>
      <c r="J1181">
        <v>3.7</v>
      </c>
      <c r="K1181">
        <v>37.799999999999997</v>
      </c>
      <c r="L1181">
        <v>22.3</v>
      </c>
      <c r="M1181" t="s">
        <v>47</v>
      </c>
      <c r="N1181">
        <v>0</v>
      </c>
      <c r="O1181">
        <v>14.3</v>
      </c>
      <c r="P1181">
        <v>23</v>
      </c>
      <c r="Q1181">
        <v>7</v>
      </c>
      <c r="R1181">
        <v>0</v>
      </c>
      <c r="S1181" t="s">
        <v>47</v>
      </c>
      <c r="T1181">
        <v>0</v>
      </c>
      <c r="U1181">
        <v>31.4</v>
      </c>
      <c r="V1181" t="s">
        <v>2508</v>
      </c>
      <c r="W1181">
        <v>71.2</v>
      </c>
      <c r="X1181">
        <v>3.7</v>
      </c>
      <c r="Y1181">
        <v>92</v>
      </c>
      <c r="Z1181">
        <v>22.1</v>
      </c>
      <c r="AA1181">
        <v>3.7</v>
      </c>
      <c r="AB1181">
        <v>12.898440000000001</v>
      </c>
      <c r="AC1181">
        <v>100</v>
      </c>
    </row>
    <row r="1182" spans="1:29" x14ac:dyDescent="0.25">
      <c r="A1182" t="s">
        <v>1224</v>
      </c>
      <c r="B1182">
        <v>3.7</v>
      </c>
      <c r="C1182">
        <v>3.59375</v>
      </c>
      <c r="D1182">
        <v>68.2</v>
      </c>
      <c r="E1182">
        <v>38.1</v>
      </c>
      <c r="F1182">
        <v>22.5</v>
      </c>
      <c r="G1182">
        <v>94</v>
      </c>
      <c r="H1182" t="s">
        <v>47</v>
      </c>
      <c r="I1182">
        <v>3.59375</v>
      </c>
      <c r="J1182">
        <v>3.7</v>
      </c>
      <c r="K1182">
        <v>37.898440000000001</v>
      </c>
      <c r="L1182">
        <v>22.3</v>
      </c>
      <c r="M1182" t="s">
        <v>47</v>
      </c>
      <c r="N1182">
        <v>0</v>
      </c>
      <c r="O1182">
        <v>14.3</v>
      </c>
      <c r="P1182">
        <v>23</v>
      </c>
      <c r="Q1182">
        <v>7</v>
      </c>
      <c r="R1182">
        <v>0</v>
      </c>
      <c r="S1182" t="s">
        <v>47</v>
      </c>
      <c r="T1182">
        <v>0</v>
      </c>
      <c r="U1182">
        <v>31.4</v>
      </c>
      <c r="V1182" t="s">
        <v>2508</v>
      </c>
      <c r="W1182">
        <v>70.898439999999994</v>
      </c>
      <c r="X1182">
        <v>3.7</v>
      </c>
      <c r="Y1182">
        <v>92</v>
      </c>
      <c r="Z1182">
        <v>22.1</v>
      </c>
      <c r="AA1182">
        <v>3.7</v>
      </c>
      <c r="AB1182">
        <v>13</v>
      </c>
      <c r="AC1182">
        <v>100</v>
      </c>
    </row>
    <row r="1183" spans="1:29" x14ac:dyDescent="0.25">
      <c r="A1183" t="s">
        <v>1225</v>
      </c>
      <c r="B1183">
        <v>3.7</v>
      </c>
      <c r="C1183">
        <v>3.59375</v>
      </c>
      <c r="D1183">
        <v>68</v>
      </c>
      <c r="E1183">
        <v>38.200000000000003</v>
      </c>
      <c r="F1183">
        <v>22.5</v>
      </c>
      <c r="G1183">
        <v>94</v>
      </c>
      <c r="H1183" t="s">
        <v>47</v>
      </c>
      <c r="I1183">
        <v>3.59375</v>
      </c>
      <c r="J1183">
        <v>3.7</v>
      </c>
      <c r="K1183">
        <v>37.898440000000001</v>
      </c>
      <c r="L1183">
        <v>22.3</v>
      </c>
      <c r="M1183" t="s">
        <v>47</v>
      </c>
      <c r="N1183">
        <v>0</v>
      </c>
      <c r="O1183">
        <v>14.3</v>
      </c>
      <c r="P1183">
        <v>23</v>
      </c>
      <c r="Q1183">
        <v>7</v>
      </c>
      <c r="R1183">
        <v>0</v>
      </c>
      <c r="S1183" t="s">
        <v>47</v>
      </c>
      <c r="T1183">
        <v>0</v>
      </c>
      <c r="U1183">
        <v>31.4</v>
      </c>
      <c r="V1183" t="s">
        <v>2508</v>
      </c>
      <c r="W1183">
        <v>70.59375</v>
      </c>
      <c r="X1183">
        <v>3.7</v>
      </c>
      <c r="Y1183">
        <v>92</v>
      </c>
      <c r="Z1183">
        <v>22.1</v>
      </c>
      <c r="AA1183">
        <v>3.7</v>
      </c>
      <c r="AB1183">
        <v>13</v>
      </c>
      <c r="AC1183">
        <v>100</v>
      </c>
    </row>
    <row r="1184" spans="1:29" x14ac:dyDescent="0.25">
      <c r="A1184" t="s">
        <v>1226</v>
      </c>
      <c r="B1184">
        <v>3.7</v>
      </c>
      <c r="C1184">
        <v>3.59375</v>
      </c>
      <c r="D1184">
        <v>67.8</v>
      </c>
      <c r="E1184">
        <v>38.299999999999997</v>
      </c>
      <c r="F1184">
        <v>22.5</v>
      </c>
      <c r="G1184">
        <v>94</v>
      </c>
      <c r="H1184" t="s">
        <v>47</v>
      </c>
      <c r="I1184">
        <v>3.59375</v>
      </c>
      <c r="J1184">
        <v>3.7</v>
      </c>
      <c r="K1184">
        <v>38.1</v>
      </c>
      <c r="L1184">
        <v>22.3</v>
      </c>
      <c r="M1184" t="s">
        <v>47</v>
      </c>
      <c r="N1184">
        <v>0</v>
      </c>
      <c r="O1184">
        <v>14.3</v>
      </c>
      <c r="P1184">
        <v>23</v>
      </c>
      <c r="Q1184">
        <v>7</v>
      </c>
      <c r="R1184">
        <v>0</v>
      </c>
      <c r="S1184" t="s">
        <v>47</v>
      </c>
      <c r="T1184">
        <v>0</v>
      </c>
      <c r="U1184">
        <v>31.4</v>
      </c>
      <c r="V1184" t="s">
        <v>2508</v>
      </c>
      <c r="W1184">
        <v>70.3</v>
      </c>
      <c r="X1184">
        <v>3.7</v>
      </c>
      <c r="Y1184">
        <v>92</v>
      </c>
      <c r="Z1184">
        <v>22.1</v>
      </c>
      <c r="AA1184">
        <v>3.7</v>
      </c>
      <c r="AB1184">
        <v>13</v>
      </c>
      <c r="AC1184">
        <v>100</v>
      </c>
    </row>
    <row r="1185" spans="1:29" x14ac:dyDescent="0.25">
      <c r="A1185" t="s">
        <v>1227</v>
      </c>
      <c r="B1185">
        <v>3.7</v>
      </c>
      <c r="C1185">
        <v>3.59375</v>
      </c>
      <c r="D1185">
        <v>67.8</v>
      </c>
      <c r="E1185">
        <v>38.4</v>
      </c>
      <c r="F1185">
        <v>22.5</v>
      </c>
      <c r="G1185">
        <v>94</v>
      </c>
      <c r="H1185" t="s">
        <v>47</v>
      </c>
      <c r="I1185">
        <v>3.59375</v>
      </c>
      <c r="J1185">
        <v>3.7</v>
      </c>
      <c r="K1185">
        <v>38.200000000000003</v>
      </c>
      <c r="L1185">
        <v>22.3</v>
      </c>
      <c r="M1185" t="s">
        <v>47</v>
      </c>
      <c r="N1185">
        <v>0</v>
      </c>
      <c r="O1185">
        <v>14.3</v>
      </c>
      <c r="P1185">
        <v>23</v>
      </c>
      <c r="Q1185">
        <v>7</v>
      </c>
      <c r="R1185">
        <v>0</v>
      </c>
      <c r="S1185" t="s">
        <v>47</v>
      </c>
      <c r="T1185">
        <v>0</v>
      </c>
      <c r="U1185">
        <v>31.4</v>
      </c>
      <c r="V1185" t="s">
        <v>2508</v>
      </c>
      <c r="W1185">
        <v>69.8</v>
      </c>
      <c r="X1185">
        <v>3.7</v>
      </c>
      <c r="Y1185">
        <v>92</v>
      </c>
      <c r="Z1185">
        <v>22.1</v>
      </c>
      <c r="AA1185">
        <v>3.7</v>
      </c>
      <c r="AB1185">
        <v>13</v>
      </c>
      <c r="AC1185">
        <v>100</v>
      </c>
    </row>
    <row r="1186" spans="1:29" x14ac:dyDescent="0.25">
      <c r="A1186" t="s">
        <v>1228</v>
      </c>
      <c r="B1186">
        <v>3.7</v>
      </c>
      <c r="C1186">
        <v>3.59375</v>
      </c>
      <c r="D1186">
        <v>67.898439999999994</v>
      </c>
      <c r="E1186">
        <v>38.5</v>
      </c>
      <c r="F1186">
        <v>22.5</v>
      </c>
      <c r="G1186">
        <v>94</v>
      </c>
      <c r="H1186" t="s">
        <v>47</v>
      </c>
      <c r="I1186">
        <v>3.59375</v>
      </c>
      <c r="J1186">
        <v>3.7</v>
      </c>
      <c r="K1186">
        <v>38.200000000000003</v>
      </c>
      <c r="L1186">
        <v>22.3</v>
      </c>
      <c r="M1186" t="s">
        <v>47</v>
      </c>
      <c r="N1186">
        <v>0</v>
      </c>
      <c r="O1186">
        <v>14.3</v>
      </c>
      <c r="P1186">
        <v>23</v>
      </c>
      <c r="Q1186">
        <v>7</v>
      </c>
      <c r="R1186">
        <v>0</v>
      </c>
      <c r="S1186" t="s">
        <v>47</v>
      </c>
      <c r="T1186">
        <v>0</v>
      </c>
      <c r="U1186">
        <v>31.4</v>
      </c>
      <c r="V1186" t="s">
        <v>2508</v>
      </c>
      <c r="W1186">
        <v>69.399990000000003</v>
      </c>
      <c r="X1186">
        <v>3.7</v>
      </c>
      <c r="Y1186">
        <v>92</v>
      </c>
      <c r="Z1186">
        <v>22.1</v>
      </c>
      <c r="AA1186">
        <v>3.7</v>
      </c>
      <c r="AB1186">
        <v>13</v>
      </c>
      <c r="AC1186">
        <v>100</v>
      </c>
    </row>
    <row r="1187" spans="1:29" x14ac:dyDescent="0.25">
      <c r="A1187" t="s">
        <v>1229</v>
      </c>
      <c r="B1187">
        <v>3.7</v>
      </c>
      <c r="C1187">
        <v>3.59375</v>
      </c>
      <c r="D1187">
        <v>68</v>
      </c>
      <c r="E1187">
        <v>38.59375</v>
      </c>
      <c r="F1187">
        <v>22.5</v>
      </c>
      <c r="G1187">
        <v>94</v>
      </c>
      <c r="H1187" t="s">
        <v>47</v>
      </c>
      <c r="I1187">
        <v>3.59375</v>
      </c>
      <c r="J1187">
        <v>3.7</v>
      </c>
      <c r="K1187">
        <v>38.299999999999997</v>
      </c>
      <c r="L1187">
        <v>22.3</v>
      </c>
      <c r="M1187" t="s">
        <v>47</v>
      </c>
      <c r="N1187">
        <v>0</v>
      </c>
      <c r="O1187">
        <v>14.3</v>
      </c>
      <c r="P1187">
        <v>23</v>
      </c>
      <c r="Q1187">
        <v>7</v>
      </c>
      <c r="R1187">
        <v>0</v>
      </c>
      <c r="S1187" t="s">
        <v>47</v>
      </c>
      <c r="T1187">
        <v>0</v>
      </c>
      <c r="U1187">
        <v>31.4</v>
      </c>
      <c r="V1187" t="s">
        <v>2508</v>
      </c>
      <c r="W1187">
        <v>69</v>
      </c>
      <c r="X1187">
        <v>3.7</v>
      </c>
      <c r="Y1187">
        <v>92</v>
      </c>
      <c r="Z1187">
        <v>22.1</v>
      </c>
      <c r="AA1187">
        <v>3.7</v>
      </c>
      <c r="AB1187">
        <v>13</v>
      </c>
      <c r="AC1187">
        <v>100</v>
      </c>
    </row>
    <row r="1188" spans="1:29" x14ac:dyDescent="0.25">
      <c r="A1188" t="s">
        <v>1230</v>
      </c>
      <c r="B1188">
        <v>3.7</v>
      </c>
      <c r="C1188">
        <v>3.59375</v>
      </c>
      <c r="D1188">
        <v>68.099999999999994</v>
      </c>
      <c r="E1188">
        <v>38.59375</v>
      </c>
      <c r="F1188">
        <v>22.59375</v>
      </c>
      <c r="G1188">
        <v>94</v>
      </c>
      <c r="H1188" t="s">
        <v>47</v>
      </c>
      <c r="I1188">
        <v>3.59375</v>
      </c>
      <c r="J1188">
        <v>3.7</v>
      </c>
      <c r="K1188">
        <v>38.4</v>
      </c>
      <c r="L1188">
        <v>22.4</v>
      </c>
      <c r="M1188" t="s">
        <v>47</v>
      </c>
      <c r="N1188">
        <v>0</v>
      </c>
      <c r="O1188">
        <v>14.3</v>
      </c>
      <c r="P1188">
        <v>23</v>
      </c>
      <c r="Q1188">
        <v>7</v>
      </c>
      <c r="R1188">
        <v>0</v>
      </c>
      <c r="S1188" t="s">
        <v>47</v>
      </c>
      <c r="T1188">
        <v>0</v>
      </c>
      <c r="U1188">
        <v>31.4</v>
      </c>
      <c r="V1188" t="s">
        <v>2508</v>
      </c>
      <c r="W1188">
        <v>68.59375</v>
      </c>
      <c r="X1188">
        <v>3.7</v>
      </c>
      <c r="Y1188">
        <v>92</v>
      </c>
      <c r="Z1188">
        <v>22.1</v>
      </c>
      <c r="AA1188">
        <v>3.7</v>
      </c>
      <c r="AB1188">
        <v>13</v>
      </c>
      <c r="AC1188">
        <v>100</v>
      </c>
    </row>
    <row r="1189" spans="1:29" x14ac:dyDescent="0.25">
      <c r="A1189" t="s">
        <v>1231</v>
      </c>
      <c r="B1189">
        <v>3.7</v>
      </c>
      <c r="C1189">
        <v>3.59375</v>
      </c>
      <c r="D1189">
        <v>68.3</v>
      </c>
      <c r="E1189">
        <v>38.700000000000003</v>
      </c>
      <c r="F1189">
        <v>22.59375</v>
      </c>
      <c r="G1189">
        <v>94</v>
      </c>
      <c r="H1189" t="s">
        <v>47</v>
      </c>
      <c r="I1189">
        <v>3.59375</v>
      </c>
      <c r="J1189">
        <v>3.7</v>
      </c>
      <c r="K1189">
        <v>38.5</v>
      </c>
      <c r="L1189">
        <v>22.4</v>
      </c>
      <c r="M1189" t="s">
        <v>47</v>
      </c>
      <c r="N1189">
        <v>0</v>
      </c>
      <c r="O1189">
        <v>14.3</v>
      </c>
      <c r="P1189">
        <v>23</v>
      </c>
      <c r="Q1189">
        <v>7</v>
      </c>
      <c r="R1189">
        <v>0</v>
      </c>
      <c r="S1189" t="s">
        <v>47</v>
      </c>
      <c r="T1189">
        <v>0</v>
      </c>
      <c r="U1189">
        <v>31.4</v>
      </c>
      <c r="V1189" t="s">
        <v>2508</v>
      </c>
      <c r="W1189">
        <v>68.3</v>
      </c>
      <c r="X1189">
        <v>3.7</v>
      </c>
      <c r="Y1189">
        <v>92</v>
      </c>
      <c r="Z1189">
        <v>22.1</v>
      </c>
      <c r="AA1189">
        <v>3.7</v>
      </c>
      <c r="AB1189">
        <v>13</v>
      </c>
      <c r="AC1189">
        <v>100</v>
      </c>
    </row>
    <row r="1190" spans="1:29" x14ac:dyDescent="0.25">
      <c r="A1190" t="s">
        <v>1232</v>
      </c>
      <c r="B1190">
        <v>3.7</v>
      </c>
      <c r="C1190">
        <v>3.59375</v>
      </c>
      <c r="D1190">
        <v>68.5</v>
      </c>
      <c r="E1190">
        <v>38.799999999999997</v>
      </c>
      <c r="F1190">
        <v>22.59375</v>
      </c>
      <c r="G1190">
        <v>94</v>
      </c>
      <c r="H1190" t="s">
        <v>47</v>
      </c>
      <c r="I1190">
        <v>3.59375</v>
      </c>
      <c r="J1190">
        <v>3.7</v>
      </c>
      <c r="K1190">
        <v>38.59375</v>
      </c>
      <c r="L1190">
        <v>22.4</v>
      </c>
      <c r="M1190" t="s">
        <v>47</v>
      </c>
      <c r="N1190">
        <v>0</v>
      </c>
      <c r="O1190">
        <v>14.4</v>
      </c>
      <c r="P1190">
        <v>23</v>
      </c>
      <c r="Q1190">
        <v>7</v>
      </c>
      <c r="R1190">
        <v>0</v>
      </c>
      <c r="S1190" t="s">
        <v>47</v>
      </c>
      <c r="T1190">
        <v>0</v>
      </c>
      <c r="U1190">
        <v>31.4</v>
      </c>
      <c r="V1190" t="s">
        <v>2508</v>
      </c>
      <c r="W1190">
        <v>68.099999999999994</v>
      </c>
      <c r="X1190">
        <v>3.7</v>
      </c>
      <c r="Y1190">
        <v>92</v>
      </c>
      <c r="Z1190">
        <v>22.1</v>
      </c>
      <c r="AA1190">
        <v>3.7</v>
      </c>
      <c r="AB1190">
        <v>13.1</v>
      </c>
      <c r="AC1190">
        <v>100</v>
      </c>
    </row>
    <row r="1191" spans="1:29" x14ac:dyDescent="0.25">
      <c r="A1191" t="s">
        <v>1233</v>
      </c>
      <c r="B1191">
        <v>3.7</v>
      </c>
      <c r="C1191">
        <v>3.59375</v>
      </c>
      <c r="D1191">
        <v>68.7</v>
      </c>
      <c r="E1191">
        <v>38.799999999999997</v>
      </c>
      <c r="F1191">
        <v>22.59375</v>
      </c>
      <c r="G1191">
        <v>94</v>
      </c>
      <c r="H1191" t="s">
        <v>47</v>
      </c>
      <c r="I1191">
        <v>3.59375</v>
      </c>
      <c r="J1191">
        <v>3.7</v>
      </c>
      <c r="K1191">
        <v>38.700000000000003</v>
      </c>
      <c r="L1191">
        <v>22.4</v>
      </c>
      <c r="M1191" t="s">
        <v>47</v>
      </c>
      <c r="N1191">
        <v>0</v>
      </c>
      <c r="O1191">
        <v>14.4</v>
      </c>
      <c r="P1191">
        <v>23</v>
      </c>
      <c r="Q1191">
        <v>7</v>
      </c>
      <c r="R1191">
        <v>0</v>
      </c>
      <c r="S1191" t="s">
        <v>47</v>
      </c>
      <c r="T1191">
        <v>0</v>
      </c>
      <c r="U1191">
        <v>31.4</v>
      </c>
      <c r="V1191" t="s">
        <v>2508</v>
      </c>
      <c r="W1191">
        <v>67.898439999999994</v>
      </c>
      <c r="X1191">
        <v>3.7</v>
      </c>
      <c r="Y1191">
        <v>92</v>
      </c>
      <c r="Z1191">
        <v>22.1</v>
      </c>
      <c r="AA1191">
        <v>3.7</v>
      </c>
      <c r="AB1191">
        <v>13.1</v>
      </c>
      <c r="AC1191">
        <v>100</v>
      </c>
    </row>
    <row r="1192" spans="1:29" x14ac:dyDescent="0.25">
      <c r="A1192" t="s">
        <v>1234</v>
      </c>
      <c r="B1192">
        <v>3.7</v>
      </c>
      <c r="C1192">
        <v>3.59375</v>
      </c>
      <c r="D1192">
        <v>69</v>
      </c>
      <c r="E1192">
        <v>38.898440000000001</v>
      </c>
      <c r="F1192">
        <v>22.59375</v>
      </c>
      <c r="G1192">
        <v>94</v>
      </c>
      <c r="H1192" t="s">
        <v>47</v>
      </c>
      <c r="I1192">
        <v>3.59375</v>
      </c>
      <c r="J1192">
        <v>3.7</v>
      </c>
      <c r="K1192">
        <v>38.799999999999997</v>
      </c>
      <c r="L1192">
        <v>22.4</v>
      </c>
      <c r="M1192" t="s">
        <v>47</v>
      </c>
      <c r="N1192">
        <v>0</v>
      </c>
      <c r="O1192">
        <v>14.4</v>
      </c>
      <c r="P1192">
        <v>23</v>
      </c>
      <c r="Q1192">
        <v>7</v>
      </c>
      <c r="R1192">
        <v>0</v>
      </c>
      <c r="S1192" t="s">
        <v>47</v>
      </c>
      <c r="T1192">
        <v>0</v>
      </c>
      <c r="U1192">
        <v>31.4</v>
      </c>
      <c r="V1192" t="s">
        <v>2508</v>
      </c>
      <c r="W1192">
        <v>67.898439999999994</v>
      </c>
      <c r="X1192">
        <v>3.7</v>
      </c>
      <c r="Y1192">
        <v>92</v>
      </c>
      <c r="Z1192">
        <v>22.2</v>
      </c>
      <c r="AA1192">
        <v>3.7</v>
      </c>
      <c r="AB1192">
        <v>13.1</v>
      </c>
      <c r="AC1192">
        <v>100</v>
      </c>
    </row>
    <row r="1193" spans="1:29" x14ac:dyDescent="0.25">
      <c r="A1193" t="s">
        <v>1235</v>
      </c>
      <c r="B1193">
        <v>3.7</v>
      </c>
      <c r="C1193">
        <v>3.59375</v>
      </c>
      <c r="D1193">
        <v>69.2</v>
      </c>
      <c r="E1193">
        <v>38.898440000000001</v>
      </c>
      <c r="F1193">
        <v>22.59375</v>
      </c>
      <c r="G1193">
        <v>94</v>
      </c>
      <c r="H1193" t="s">
        <v>47</v>
      </c>
      <c r="I1193">
        <v>3.59375</v>
      </c>
      <c r="J1193">
        <v>3.7</v>
      </c>
      <c r="K1193">
        <v>38.799999999999997</v>
      </c>
      <c r="L1193">
        <v>22.4</v>
      </c>
      <c r="M1193" t="s">
        <v>47</v>
      </c>
      <c r="N1193">
        <v>0</v>
      </c>
      <c r="O1193">
        <v>14.4</v>
      </c>
      <c r="P1193">
        <v>23</v>
      </c>
      <c r="Q1193">
        <v>7</v>
      </c>
      <c r="R1193">
        <v>0</v>
      </c>
      <c r="S1193" t="s">
        <v>47</v>
      </c>
      <c r="T1193">
        <v>0</v>
      </c>
      <c r="U1193">
        <v>31.4</v>
      </c>
      <c r="V1193" t="s">
        <v>2508</v>
      </c>
      <c r="W1193">
        <v>67.898439999999994</v>
      </c>
      <c r="X1193">
        <v>3.7</v>
      </c>
      <c r="Y1193">
        <v>92</v>
      </c>
      <c r="Z1193">
        <v>22.2</v>
      </c>
      <c r="AA1193">
        <v>3.7</v>
      </c>
      <c r="AB1193">
        <v>13.1</v>
      </c>
      <c r="AC1193">
        <v>100</v>
      </c>
    </row>
    <row r="1194" spans="1:29" x14ac:dyDescent="0.25">
      <c r="A1194" t="s">
        <v>1236</v>
      </c>
      <c r="B1194">
        <v>3.7</v>
      </c>
      <c r="C1194">
        <v>3.59375</v>
      </c>
      <c r="D1194">
        <v>69.5</v>
      </c>
      <c r="E1194">
        <v>39.1</v>
      </c>
      <c r="F1194">
        <v>22.59375</v>
      </c>
      <c r="G1194">
        <v>94</v>
      </c>
      <c r="H1194" t="s">
        <v>47</v>
      </c>
      <c r="I1194">
        <v>3.59375</v>
      </c>
      <c r="J1194">
        <v>3.7</v>
      </c>
      <c r="K1194">
        <v>38.898440000000001</v>
      </c>
      <c r="L1194">
        <v>22.4</v>
      </c>
      <c r="M1194" t="s">
        <v>47</v>
      </c>
      <c r="N1194">
        <v>0</v>
      </c>
      <c r="O1194">
        <v>14.4</v>
      </c>
      <c r="P1194">
        <v>23</v>
      </c>
      <c r="Q1194">
        <v>7</v>
      </c>
      <c r="R1194">
        <v>0</v>
      </c>
      <c r="S1194" t="s">
        <v>47</v>
      </c>
      <c r="T1194">
        <v>0</v>
      </c>
      <c r="U1194">
        <v>31.4</v>
      </c>
      <c r="V1194" t="s">
        <v>2508</v>
      </c>
      <c r="W1194">
        <v>67.898439999999994</v>
      </c>
      <c r="X1194">
        <v>3.7</v>
      </c>
      <c r="Y1194">
        <v>92</v>
      </c>
      <c r="Z1194">
        <v>22.2</v>
      </c>
      <c r="AA1194">
        <v>3.7</v>
      </c>
      <c r="AB1194">
        <v>13.1</v>
      </c>
      <c r="AC1194">
        <v>100</v>
      </c>
    </row>
    <row r="1195" spans="1:29" x14ac:dyDescent="0.25">
      <c r="A1195" t="s">
        <v>1237</v>
      </c>
      <c r="B1195">
        <v>3.7</v>
      </c>
      <c r="C1195">
        <v>3.59375</v>
      </c>
      <c r="D1195">
        <v>69.59375</v>
      </c>
      <c r="E1195">
        <v>39.200000000000003</v>
      </c>
      <c r="F1195">
        <v>22.59375</v>
      </c>
      <c r="G1195">
        <v>94</v>
      </c>
      <c r="H1195" t="s">
        <v>47</v>
      </c>
      <c r="I1195">
        <v>3.59375</v>
      </c>
      <c r="J1195">
        <v>3.7</v>
      </c>
      <c r="K1195">
        <v>38.898440000000001</v>
      </c>
      <c r="L1195">
        <v>22.4</v>
      </c>
      <c r="M1195" t="s">
        <v>47</v>
      </c>
      <c r="N1195">
        <v>0</v>
      </c>
      <c r="O1195">
        <v>14.4</v>
      </c>
      <c r="P1195">
        <v>23</v>
      </c>
      <c r="Q1195">
        <v>7</v>
      </c>
      <c r="R1195">
        <v>0</v>
      </c>
      <c r="S1195" t="s">
        <v>47</v>
      </c>
      <c r="T1195">
        <v>0</v>
      </c>
      <c r="U1195">
        <v>31.4</v>
      </c>
      <c r="V1195" t="s">
        <v>2508</v>
      </c>
      <c r="W1195">
        <v>68.099999999999994</v>
      </c>
      <c r="X1195">
        <v>3.7</v>
      </c>
      <c r="Y1195">
        <v>92</v>
      </c>
      <c r="Z1195">
        <v>22.2</v>
      </c>
      <c r="AA1195">
        <v>3.7</v>
      </c>
      <c r="AB1195">
        <v>13.1</v>
      </c>
      <c r="AC1195">
        <v>100</v>
      </c>
    </row>
    <row r="1196" spans="1:29" x14ac:dyDescent="0.25">
      <c r="A1196" t="s">
        <v>1238</v>
      </c>
      <c r="B1196">
        <v>3.7</v>
      </c>
      <c r="C1196">
        <v>3.59375</v>
      </c>
      <c r="D1196">
        <v>69.898439999999994</v>
      </c>
      <c r="E1196">
        <v>39.200000000000003</v>
      </c>
      <c r="F1196">
        <v>22.59375</v>
      </c>
      <c r="G1196">
        <v>94</v>
      </c>
      <c r="H1196" t="s">
        <v>47</v>
      </c>
      <c r="I1196">
        <v>3.59375</v>
      </c>
      <c r="J1196">
        <v>3.7</v>
      </c>
      <c r="K1196">
        <v>39.1</v>
      </c>
      <c r="L1196">
        <v>22.4</v>
      </c>
      <c r="M1196" t="s">
        <v>47</v>
      </c>
      <c r="N1196">
        <v>0</v>
      </c>
      <c r="O1196">
        <v>14.4</v>
      </c>
      <c r="P1196">
        <v>23</v>
      </c>
      <c r="Q1196">
        <v>7</v>
      </c>
      <c r="R1196">
        <v>0</v>
      </c>
      <c r="S1196" t="s">
        <v>47</v>
      </c>
      <c r="T1196">
        <v>0</v>
      </c>
      <c r="U1196">
        <v>31.4</v>
      </c>
      <c r="V1196" t="s">
        <v>2508</v>
      </c>
      <c r="W1196">
        <v>68.099999999999994</v>
      </c>
      <c r="X1196">
        <v>3.7</v>
      </c>
      <c r="Y1196">
        <v>92</v>
      </c>
      <c r="Z1196">
        <v>22.2</v>
      </c>
      <c r="AA1196">
        <v>3.7</v>
      </c>
      <c r="AB1196">
        <v>13.1</v>
      </c>
      <c r="AC1196">
        <v>100</v>
      </c>
    </row>
    <row r="1197" spans="1:29" x14ac:dyDescent="0.25">
      <c r="A1197" t="s">
        <v>1239</v>
      </c>
      <c r="B1197">
        <v>3.7</v>
      </c>
      <c r="C1197">
        <v>3.59375</v>
      </c>
      <c r="D1197">
        <v>70.2</v>
      </c>
      <c r="E1197">
        <v>39.299999999999997</v>
      </c>
      <c r="F1197">
        <v>22.59375</v>
      </c>
      <c r="G1197">
        <v>94</v>
      </c>
      <c r="H1197" t="s">
        <v>47</v>
      </c>
      <c r="I1197">
        <v>3.59375</v>
      </c>
      <c r="J1197">
        <v>3.7</v>
      </c>
      <c r="K1197">
        <v>39.200000000000003</v>
      </c>
      <c r="L1197">
        <v>22.4</v>
      </c>
      <c r="M1197" t="s">
        <v>47</v>
      </c>
      <c r="N1197">
        <v>0</v>
      </c>
      <c r="O1197">
        <v>14.4</v>
      </c>
      <c r="P1197">
        <v>23</v>
      </c>
      <c r="Q1197">
        <v>7</v>
      </c>
      <c r="R1197">
        <v>0</v>
      </c>
      <c r="S1197" t="s">
        <v>47</v>
      </c>
      <c r="T1197">
        <v>0</v>
      </c>
      <c r="U1197">
        <v>31.4</v>
      </c>
      <c r="V1197" t="s">
        <v>2508</v>
      </c>
      <c r="W1197">
        <v>68.3</v>
      </c>
      <c r="X1197">
        <v>3.7</v>
      </c>
      <c r="Y1197">
        <v>92</v>
      </c>
      <c r="Z1197">
        <v>22.2</v>
      </c>
      <c r="AA1197">
        <v>3.7</v>
      </c>
      <c r="AB1197">
        <v>13.1</v>
      </c>
      <c r="AC1197">
        <v>100</v>
      </c>
    </row>
    <row r="1198" spans="1:29" x14ac:dyDescent="0.25">
      <c r="A1198" t="s">
        <v>1240</v>
      </c>
      <c r="B1198">
        <v>3.7</v>
      </c>
      <c r="C1198">
        <v>3.59375</v>
      </c>
      <c r="D1198">
        <v>70.399990000000003</v>
      </c>
      <c r="E1198">
        <v>39.299999999999997</v>
      </c>
      <c r="F1198">
        <v>22.59375</v>
      </c>
      <c r="G1198">
        <v>94</v>
      </c>
      <c r="H1198" t="s">
        <v>47</v>
      </c>
      <c r="I1198">
        <v>3.59375</v>
      </c>
      <c r="J1198">
        <v>3.7</v>
      </c>
      <c r="K1198">
        <v>39.200000000000003</v>
      </c>
      <c r="L1198">
        <v>22.4</v>
      </c>
      <c r="M1198" t="s">
        <v>47</v>
      </c>
      <c r="N1198">
        <v>0</v>
      </c>
      <c r="O1198">
        <v>14.4</v>
      </c>
      <c r="P1198">
        <v>23</v>
      </c>
      <c r="Q1198">
        <v>7</v>
      </c>
      <c r="R1198">
        <v>0</v>
      </c>
      <c r="S1198" t="s">
        <v>47</v>
      </c>
      <c r="T1198">
        <v>0</v>
      </c>
      <c r="U1198">
        <v>31.4</v>
      </c>
      <c r="V1198" t="s">
        <v>2508</v>
      </c>
      <c r="W1198">
        <v>68.59375</v>
      </c>
      <c r="X1198">
        <v>3.7</v>
      </c>
      <c r="Y1198">
        <v>92</v>
      </c>
      <c r="Z1198">
        <v>22.2</v>
      </c>
      <c r="AA1198">
        <v>3.7</v>
      </c>
      <c r="AB1198">
        <v>13.2</v>
      </c>
      <c r="AC1198">
        <v>100</v>
      </c>
    </row>
    <row r="1199" spans="1:29" x14ac:dyDescent="0.25">
      <c r="A1199" t="s">
        <v>1241</v>
      </c>
      <c r="B1199">
        <v>3.7</v>
      </c>
      <c r="C1199">
        <v>3.59375</v>
      </c>
      <c r="D1199">
        <v>70.7</v>
      </c>
      <c r="E1199">
        <v>39.4</v>
      </c>
      <c r="F1199">
        <v>22.59375</v>
      </c>
      <c r="G1199">
        <v>94</v>
      </c>
      <c r="H1199" t="s">
        <v>47</v>
      </c>
      <c r="I1199">
        <v>3.59375</v>
      </c>
      <c r="J1199">
        <v>3.7</v>
      </c>
      <c r="K1199">
        <v>39.299999999999997</v>
      </c>
      <c r="L1199">
        <v>22.4</v>
      </c>
      <c r="M1199" t="s">
        <v>47</v>
      </c>
      <c r="N1199">
        <v>0</v>
      </c>
      <c r="O1199">
        <v>14.5</v>
      </c>
      <c r="P1199">
        <v>23</v>
      </c>
      <c r="Q1199">
        <v>7</v>
      </c>
      <c r="R1199">
        <v>0</v>
      </c>
      <c r="S1199" t="s">
        <v>47</v>
      </c>
      <c r="T1199">
        <v>0</v>
      </c>
      <c r="U1199">
        <v>31.4</v>
      </c>
      <c r="V1199" t="s">
        <v>2508</v>
      </c>
      <c r="W1199">
        <v>68.8</v>
      </c>
      <c r="X1199">
        <v>3.7</v>
      </c>
      <c r="Y1199">
        <v>92</v>
      </c>
      <c r="Z1199">
        <v>22.2</v>
      </c>
      <c r="AA1199">
        <v>3.7</v>
      </c>
      <c r="AB1199">
        <v>13.2</v>
      </c>
      <c r="AC1199">
        <v>100</v>
      </c>
    </row>
    <row r="1200" spans="1:29" x14ac:dyDescent="0.25">
      <c r="A1200" t="s">
        <v>1242</v>
      </c>
      <c r="B1200">
        <v>3.7</v>
      </c>
      <c r="C1200">
        <v>3.59375</v>
      </c>
      <c r="D1200">
        <v>70.898439999999994</v>
      </c>
      <c r="E1200">
        <v>39.4</v>
      </c>
      <c r="F1200">
        <v>22.59375</v>
      </c>
      <c r="G1200">
        <v>94</v>
      </c>
      <c r="H1200" t="s">
        <v>47</v>
      </c>
      <c r="I1200">
        <v>3.59375</v>
      </c>
      <c r="J1200">
        <v>3.7</v>
      </c>
      <c r="K1200">
        <v>39.299999999999997</v>
      </c>
      <c r="L1200">
        <v>22.4</v>
      </c>
      <c r="M1200" t="s">
        <v>47</v>
      </c>
      <c r="N1200">
        <v>0</v>
      </c>
      <c r="O1200">
        <v>14.5</v>
      </c>
      <c r="P1200">
        <v>23</v>
      </c>
      <c r="Q1200">
        <v>7</v>
      </c>
      <c r="R1200">
        <v>0</v>
      </c>
      <c r="S1200" t="s">
        <v>47</v>
      </c>
      <c r="T1200">
        <v>0</v>
      </c>
      <c r="U1200">
        <v>31.4</v>
      </c>
      <c r="V1200" t="s">
        <v>2508</v>
      </c>
      <c r="W1200">
        <v>69</v>
      </c>
      <c r="X1200">
        <v>3.7</v>
      </c>
      <c r="Y1200">
        <v>92</v>
      </c>
      <c r="Z1200">
        <v>22.2</v>
      </c>
      <c r="AA1200">
        <v>3.7</v>
      </c>
      <c r="AB1200">
        <v>13.2</v>
      </c>
      <c r="AC1200">
        <v>100</v>
      </c>
    </row>
    <row r="1201" spans="1:29" x14ac:dyDescent="0.25">
      <c r="A1201" t="s">
        <v>1243</v>
      </c>
      <c r="B1201">
        <v>3.7</v>
      </c>
      <c r="C1201">
        <v>3.59375</v>
      </c>
      <c r="D1201">
        <v>71.2</v>
      </c>
      <c r="E1201">
        <v>39.59375</v>
      </c>
      <c r="F1201">
        <v>22.59375</v>
      </c>
      <c r="G1201">
        <v>94</v>
      </c>
      <c r="H1201" t="s">
        <v>47</v>
      </c>
      <c r="I1201">
        <v>3.59375</v>
      </c>
      <c r="J1201">
        <v>3.7</v>
      </c>
      <c r="K1201">
        <v>39.4</v>
      </c>
      <c r="L1201">
        <v>22.4</v>
      </c>
      <c r="M1201" t="s">
        <v>47</v>
      </c>
      <c r="N1201">
        <v>0</v>
      </c>
      <c r="O1201">
        <v>14.5</v>
      </c>
      <c r="P1201">
        <v>23</v>
      </c>
      <c r="Q1201">
        <v>7</v>
      </c>
      <c r="R1201">
        <v>0</v>
      </c>
      <c r="S1201" t="s">
        <v>47</v>
      </c>
      <c r="T1201">
        <v>0</v>
      </c>
      <c r="U1201">
        <v>31.4</v>
      </c>
      <c r="V1201" t="s">
        <v>2508</v>
      </c>
      <c r="W1201">
        <v>69.2</v>
      </c>
      <c r="X1201">
        <v>3.7</v>
      </c>
      <c r="Y1201">
        <v>92</v>
      </c>
      <c r="Z1201">
        <v>22.2</v>
      </c>
      <c r="AA1201">
        <v>3.7</v>
      </c>
      <c r="AB1201">
        <v>13.2</v>
      </c>
      <c r="AC1201">
        <v>100</v>
      </c>
    </row>
    <row r="1202" spans="1:29" x14ac:dyDescent="0.25">
      <c r="A1202" t="s">
        <v>1244</v>
      </c>
      <c r="B1202">
        <v>3.7</v>
      </c>
      <c r="C1202">
        <v>3.59375</v>
      </c>
      <c r="D1202">
        <v>71.399990000000003</v>
      </c>
      <c r="E1202">
        <v>39.59375</v>
      </c>
      <c r="F1202">
        <v>22.59375</v>
      </c>
      <c r="G1202">
        <v>94</v>
      </c>
      <c r="H1202" t="s">
        <v>47</v>
      </c>
      <c r="I1202">
        <v>3.59375</v>
      </c>
      <c r="J1202">
        <v>3.7</v>
      </c>
      <c r="K1202">
        <v>39.5</v>
      </c>
      <c r="L1202">
        <v>22.4</v>
      </c>
      <c r="M1202" t="s">
        <v>47</v>
      </c>
      <c r="N1202">
        <v>0</v>
      </c>
      <c r="O1202">
        <v>14.5</v>
      </c>
      <c r="P1202">
        <v>23</v>
      </c>
      <c r="Q1202">
        <v>7</v>
      </c>
      <c r="R1202">
        <v>0</v>
      </c>
      <c r="S1202" t="s">
        <v>47</v>
      </c>
      <c r="T1202">
        <v>0</v>
      </c>
      <c r="U1202">
        <v>31.4</v>
      </c>
      <c r="V1202" t="s">
        <v>2508</v>
      </c>
      <c r="W1202">
        <v>69.5</v>
      </c>
      <c r="X1202">
        <v>3.7</v>
      </c>
      <c r="Y1202">
        <v>92</v>
      </c>
      <c r="Z1202">
        <v>22.2</v>
      </c>
      <c r="AA1202">
        <v>3.7</v>
      </c>
      <c r="AB1202">
        <v>13.2</v>
      </c>
      <c r="AC1202">
        <v>100</v>
      </c>
    </row>
    <row r="1203" spans="1:29" x14ac:dyDescent="0.25">
      <c r="A1203" t="s">
        <v>1245</v>
      </c>
      <c r="B1203">
        <v>3.7</v>
      </c>
      <c r="C1203">
        <v>3.59375</v>
      </c>
      <c r="D1203">
        <v>71.59375</v>
      </c>
      <c r="E1203">
        <v>39.700000000000003</v>
      </c>
      <c r="F1203">
        <v>22.59375</v>
      </c>
      <c r="G1203">
        <v>94</v>
      </c>
      <c r="H1203" t="s">
        <v>47</v>
      </c>
      <c r="I1203">
        <v>3.59375</v>
      </c>
      <c r="J1203">
        <v>3.7</v>
      </c>
      <c r="K1203">
        <v>39.59375</v>
      </c>
      <c r="L1203">
        <v>22.4</v>
      </c>
      <c r="M1203" t="s">
        <v>47</v>
      </c>
      <c r="N1203">
        <v>0</v>
      </c>
      <c r="O1203">
        <v>14.5</v>
      </c>
      <c r="P1203">
        <v>23</v>
      </c>
      <c r="Q1203">
        <v>7</v>
      </c>
      <c r="R1203">
        <v>0</v>
      </c>
      <c r="S1203" t="s">
        <v>47</v>
      </c>
      <c r="T1203">
        <v>0</v>
      </c>
      <c r="U1203">
        <v>31.4</v>
      </c>
      <c r="V1203" t="s">
        <v>2508</v>
      </c>
      <c r="W1203">
        <v>69.7</v>
      </c>
      <c r="X1203">
        <v>3.7</v>
      </c>
      <c r="Y1203">
        <v>92</v>
      </c>
      <c r="Z1203">
        <v>22.2</v>
      </c>
      <c r="AA1203">
        <v>3.7</v>
      </c>
      <c r="AB1203">
        <v>13.2</v>
      </c>
      <c r="AC1203">
        <v>100</v>
      </c>
    </row>
    <row r="1204" spans="1:29" x14ac:dyDescent="0.25">
      <c r="A1204" t="s">
        <v>1246</v>
      </c>
      <c r="B1204">
        <v>3.7</v>
      </c>
      <c r="C1204">
        <v>3.59375</v>
      </c>
      <c r="D1204">
        <v>71.7</v>
      </c>
      <c r="E1204">
        <v>39.700000000000003</v>
      </c>
      <c r="F1204">
        <v>22.59375</v>
      </c>
      <c r="G1204">
        <v>94</v>
      </c>
      <c r="H1204" t="s">
        <v>47</v>
      </c>
      <c r="I1204">
        <v>3.59375</v>
      </c>
      <c r="J1204">
        <v>3.7</v>
      </c>
      <c r="K1204">
        <v>39.700000000000003</v>
      </c>
      <c r="L1204">
        <v>22.4</v>
      </c>
      <c r="M1204" t="s">
        <v>47</v>
      </c>
      <c r="N1204">
        <v>0</v>
      </c>
      <c r="O1204">
        <v>14.5</v>
      </c>
      <c r="P1204">
        <v>23</v>
      </c>
      <c r="Q1204">
        <v>7</v>
      </c>
      <c r="R1204">
        <v>0</v>
      </c>
      <c r="S1204" t="s">
        <v>47</v>
      </c>
      <c r="T1204">
        <v>0</v>
      </c>
      <c r="U1204">
        <v>31.4</v>
      </c>
      <c r="V1204" t="s">
        <v>2508</v>
      </c>
      <c r="W1204">
        <v>69.898439999999994</v>
      </c>
      <c r="X1204">
        <v>3.8</v>
      </c>
      <c r="Y1204">
        <v>92</v>
      </c>
      <c r="Z1204">
        <v>22.2</v>
      </c>
      <c r="AA1204">
        <v>3.7</v>
      </c>
      <c r="AB1204">
        <v>13.2</v>
      </c>
      <c r="AC1204">
        <v>100</v>
      </c>
    </row>
    <row r="1205" spans="1:29" x14ac:dyDescent="0.25">
      <c r="A1205" t="s">
        <v>1247</v>
      </c>
      <c r="B1205">
        <v>3.7</v>
      </c>
      <c r="C1205">
        <v>3.59375</v>
      </c>
      <c r="D1205">
        <v>71.8</v>
      </c>
      <c r="E1205">
        <v>39.799999999999997</v>
      </c>
      <c r="F1205">
        <v>22.7</v>
      </c>
      <c r="G1205">
        <v>94</v>
      </c>
      <c r="H1205" t="s">
        <v>47</v>
      </c>
      <c r="I1205">
        <v>3.59375</v>
      </c>
      <c r="J1205">
        <v>3.7</v>
      </c>
      <c r="K1205">
        <v>39.700000000000003</v>
      </c>
      <c r="L1205">
        <v>22.5</v>
      </c>
      <c r="M1205" t="s">
        <v>47</v>
      </c>
      <c r="N1205">
        <v>0</v>
      </c>
      <c r="O1205">
        <v>14.59375</v>
      </c>
      <c r="P1205">
        <v>23</v>
      </c>
      <c r="Q1205">
        <v>7</v>
      </c>
      <c r="R1205">
        <v>0</v>
      </c>
      <c r="S1205" t="s">
        <v>47</v>
      </c>
      <c r="T1205">
        <v>0</v>
      </c>
      <c r="U1205">
        <v>31.4</v>
      </c>
      <c r="V1205" t="s">
        <v>2508</v>
      </c>
      <c r="W1205">
        <v>70.2</v>
      </c>
      <c r="X1205">
        <v>3.8</v>
      </c>
      <c r="Y1205">
        <v>92</v>
      </c>
      <c r="Z1205">
        <v>22.2</v>
      </c>
      <c r="AA1205">
        <v>3.7</v>
      </c>
      <c r="AB1205">
        <v>13.2</v>
      </c>
      <c r="AC1205">
        <v>100</v>
      </c>
    </row>
    <row r="1206" spans="1:29" x14ac:dyDescent="0.25">
      <c r="A1206" t="s">
        <v>1248</v>
      </c>
      <c r="B1206">
        <v>3.7</v>
      </c>
      <c r="C1206">
        <v>3.59375</v>
      </c>
      <c r="D1206">
        <v>71.8</v>
      </c>
      <c r="E1206">
        <v>39.898440000000001</v>
      </c>
      <c r="F1206">
        <v>22.7</v>
      </c>
      <c r="G1206">
        <v>94</v>
      </c>
      <c r="H1206" t="s">
        <v>47</v>
      </c>
      <c r="I1206">
        <v>3.59375</v>
      </c>
      <c r="J1206">
        <v>3.7</v>
      </c>
      <c r="K1206">
        <v>39.799999999999997</v>
      </c>
      <c r="L1206">
        <v>22.5</v>
      </c>
      <c r="M1206" t="s">
        <v>47</v>
      </c>
      <c r="N1206">
        <v>0</v>
      </c>
      <c r="O1206">
        <v>14.59375</v>
      </c>
      <c r="P1206">
        <v>23</v>
      </c>
      <c r="Q1206">
        <v>7</v>
      </c>
      <c r="R1206">
        <v>0</v>
      </c>
      <c r="S1206" t="s">
        <v>47</v>
      </c>
      <c r="T1206">
        <v>0</v>
      </c>
      <c r="U1206">
        <v>31.4</v>
      </c>
      <c r="V1206" t="s">
        <v>2508</v>
      </c>
      <c r="W1206">
        <v>70.399990000000003</v>
      </c>
      <c r="X1206">
        <v>3.8</v>
      </c>
      <c r="Y1206">
        <v>92</v>
      </c>
      <c r="Z1206">
        <v>22.2</v>
      </c>
      <c r="AA1206">
        <v>3.7</v>
      </c>
      <c r="AB1206">
        <v>13.2</v>
      </c>
      <c r="AC1206">
        <v>100</v>
      </c>
    </row>
    <row r="1207" spans="1:29" x14ac:dyDescent="0.25">
      <c r="A1207" t="s">
        <v>1249</v>
      </c>
      <c r="B1207">
        <v>3.7</v>
      </c>
      <c r="C1207">
        <v>3.59375</v>
      </c>
      <c r="D1207">
        <v>71.59375</v>
      </c>
      <c r="E1207">
        <v>39.898440000000001</v>
      </c>
      <c r="F1207">
        <v>22.7</v>
      </c>
      <c r="G1207">
        <v>94</v>
      </c>
      <c r="H1207" t="s">
        <v>47</v>
      </c>
      <c r="I1207">
        <v>3.59375</v>
      </c>
      <c r="J1207">
        <v>3.7</v>
      </c>
      <c r="K1207">
        <v>39.799999999999997</v>
      </c>
      <c r="L1207">
        <v>22.5</v>
      </c>
      <c r="M1207" t="s">
        <v>47</v>
      </c>
      <c r="N1207">
        <v>0</v>
      </c>
      <c r="O1207">
        <v>14.59375</v>
      </c>
      <c r="P1207">
        <v>23</v>
      </c>
      <c r="Q1207">
        <v>7</v>
      </c>
      <c r="R1207">
        <v>0</v>
      </c>
      <c r="S1207" t="s">
        <v>47</v>
      </c>
      <c r="T1207">
        <v>0</v>
      </c>
      <c r="U1207">
        <v>31.4</v>
      </c>
      <c r="V1207" t="s">
        <v>2508</v>
      </c>
      <c r="W1207">
        <v>70.59375</v>
      </c>
      <c r="X1207">
        <v>3.8</v>
      </c>
      <c r="Y1207">
        <v>92</v>
      </c>
      <c r="Z1207">
        <v>22.2</v>
      </c>
      <c r="AA1207">
        <v>3.7</v>
      </c>
      <c r="AB1207">
        <v>13.2</v>
      </c>
      <c r="AC1207">
        <v>100</v>
      </c>
    </row>
    <row r="1208" spans="1:29" x14ac:dyDescent="0.25">
      <c r="A1208" t="s">
        <v>1250</v>
      </c>
      <c r="B1208">
        <v>3.7</v>
      </c>
      <c r="C1208">
        <v>3.59375</v>
      </c>
      <c r="D1208">
        <v>71.399990000000003</v>
      </c>
      <c r="E1208">
        <v>40</v>
      </c>
      <c r="F1208">
        <v>22.7</v>
      </c>
      <c r="G1208">
        <v>94</v>
      </c>
      <c r="H1208" t="s">
        <v>47</v>
      </c>
      <c r="I1208">
        <v>3.59375</v>
      </c>
      <c r="J1208">
        <v>3.7</v>
      </c>
      <c r="K1208">
        <v>39.898440000000001</v>
      </c>
      <c r="L1208">
        <v>22.5</v>
      </c>
      <c r="M1208" t="s">
        <v>47</v>
      </c>
      <c r="N1208">
        <v>0</v>
      </c>
      <c r="O1208">
        <v>14.59375</v>
      </c>
      <c r="P1208">
        <v>23</v>
      </c>
      <c r="Q1208">
        <v>7</v>
      </c>
      <c r="R1208">
        <v>0</v>
      </c>
      <c r="S1208" t="s">
        <v>47</v>
      </c>
      <c r="T1208">
        <v>0</v>
      </c>
      <c r="U1208">
        <v>31.4</v>
      </c>
      <c r="V1208" t="s">
        <v>2508</v>
      </c>
      <c r="W1208">
        <v>70.8</v>
      </c>
      <c r="X1208">
        <v>3.8</v>
      </c>
      <c r="Y1208">
        <v>92</v>
      </c>
      <c r="Z1208">
        <v>22.2</v>
      </c>
      <c r="AA1208">
        <v>3.7</v>
      </c>
      <c r="AB1208">
        <v>13.2</v>
      </c>
      <c r="AC1208">
        <v>100</v>
      </c>
    </row>
    <row r="1209" spans="1:29" x14ac:dyDescent="0.25">
      <c r="A1209" t="s">
        <v>1251</v>
      </c>
      <c r="B1209">
        <v>3.7</v>
      </c>
      <c r="C1209">
        <v>3.59375</v>
      </c>
      <c r="D1209">
        <v>71.099999999999994</v>
      </c>
      <c r="E1209">
        <v>40.1</v>
      </c>
      <c r="F1209">
        <v>22.7</v>
      </c>
      <c r="G1209">
        <v>94</v>
      </c>
      <c r="H1209" t="s">
        <v>47</v>
      </c>
      <c r="I1209">
        <v>3.59375</v>
      </c>
      <c r="J1209">
        <v>3.7</v>
      </c>
      <c r="K1209">
        <v>40</v>
      </c>
      <c r="L1209">
        <v>22.5</v>
      </c>
      <c r="M1209" t="s">
        <v>47</v>
      </c>
      <c r="N1209">
        <v>0</v>
      </c>
      <c r="O1209">
        <v>14.59375</v>
      </c>
      <c r="P1209">
        <v>23</v>
      </c>
      <c r="Q1209">
        <v>7</v>
      </c>
      <c r="R1209">
        <v>0</v>
      </c>
      <c r="S1209" t="s">
        <v>47</v>
      </c>
      <c r="T1209">
        <v>0</v>
      </c>
      <c r="U1209">
        <v>31.4</v>
      </c>
      <c r="V1209" t="s">
        <v>2508</v>
      </c>
      <c r="W1209">
        <v>71.099999999999994</v>
      </c>
      <c r="X1209">
        <v>3.8</v>
      </c>
      <c r="Y1209">
        <v>92</v>
      </c>
      <c r="Z1209">
        <v>22.2</v>
      </c>
      <c r="AA1209">
        <v>3.8</v>
      </c>
      <c r="AB1209">
        <v>13.2</v>
      </c>
      <c r="AC1209">
        <v>100</v>
      </c>
    </row>
    <row r="1210" spans="1:29" x14ac:dyDescent="0.25">
      <c r="A1210" t="s">
        <v>1252</v>
      </c>
      <c r="B1210">
        <v>3.7</v>
      </c>
      <c r="C1210">
        <v>3.59375</v>
      </c>
      <c r="D1210">
        <v>70.7</v>
      </c>
      <c r="E1210">
        <v>40.200000000000003</v>
      </c>
      <c r="F1210">
        <v>22.7</v>
      </c>
      <c r="G1210">
        <v>94</v>
      </c>
      <c r="H1210" t="s">
        <v>47</v>
      </c>
      <c r="I1210">
        <v>3.59375</v>
      </c>
      <c r="J1210">
        <v>3.7</v>
      </c>
      <c r="K1210">
        <v>40.1</v>
      </c>
      <c r="L1210">
        <v>22.5</v>
      </c>
      <c r="M1210" t="s">
        <v>47</v>
      </c>
      <c r="N1210">
        <v>0</v>
      </c>
      <c r="O1210">
        <v>14.59375</v>
      </c>
      <c r="P1210">
        <v>23</v>
      </c>
      <c r="Q1210">
        <v>7</v>
      </c>
      <c r="R1210">
        <v>0</v>
      </c>
      <c r="S1210" t="s">
        <v>47</v>
      </c>
      <c r="T1210">
        <v>0</v>
      </c>
      <c r="U1210">
        <v>31.4</v>
      </c>
      <c r="V1210" t="s">
        <v>2508</v>
      </c>
      <c r="W1210">
        <v>71.3</v>
      </c>
      <c r="X1210">
        <v>3.8</v>
      </c>
      <c r="Y1210">
        <v>92</v>
      </c>
      <c r="Z1210">
        <v>22.2</v>
      </c>
      <c r="AA1210">
        <v>3.8</v>
      </c>
      <c r="AB1210">
        <v>13.3</v>
      </c>
      <c r="AC1210">
        <v>100</v>
      </c>
    </row>
    <row r="1211" spans="1:29" x14ac:dyDescent="0.25">
      <c r="A1211" t="s">
        <v>1253</v>
      </c>
      <c r="B1211">
        <v>3.7</v>
      </c>
      <c r="C1211">
        <v>3.7</v>
      </c>
      <c r="D1211">
        <v>70.3</v>
      </c>
      <c r="E1211">
        <v>40.200000000000003</v>
      </c>
      <c r="F1211">
        <v>22.7</v>
      </c>
      <c r="G1211">
        <v>94</v>
      </c>
      <c r="H1211" t="s">
        <v>47</v>
      </c>
      <c r="I1211">
        <v>3.59375</v>
      </c>
      <c r="J1211">
        <v>3.7</v>
      </c>
      <c r="K1211">
        <v>40.200000000000003</v>
      </c>
      <c r="L1211">
        <v>22.5</v>
      </c>
      <c r="M1211" t="s">
        <v>47</v>
      </c>
      <c r="N1211">
        <v>0</v>
      </c>
      <c r="O1211">
        <v>14.7</v>
      </c>
      <c r="P1211">
        <v>23</v>
      </c>
      <c r="Q1211">
        <v>7</v>
      </c>
      <c r="R1211">
        <v>0</v>
      </c>
      <c r="S1211" t="s">
        <v>47</v>
      </c>
      <c r="T1211">
        <v>0</v>
      </c>
      <c r="U1211">
        <v>31.3</v>
      </c>
      <c r="V1211" t="s">
        <v>2508</v>
      </c>
      <c r="W1211">
        <v>71.59375</v>
      </c>
      <c r="X1211">
        <v>3.8</v>
      </c>
      <c r="Y1211">
        <v>92</v>
      </c>
      <c r="Z1211">
        <v>22.2</v>
      </c>
      <c r="AA1211">
        <v>3.8</v>
      </c>
      <c r="AB1211">
        <v>13.3</v>
      </c>
      <c r="AC1211">
        <v>100</v>
      </c>
    </row>
    <row r="1212" spans="1:29" x14ac:dyDescent="0.25">
      <c r="A1212" t="s">
        <v>1254</v>
      </c>
      <c r="B1212">
        <v>3.7</v>
      </c>
      <c r="C1212">
        <v>3.7</v>
      </c>
      <c r="D1212">
        <v>69.898439999999994</v>
      </c>
      <c r="E1212">
        <v>40.299999999999997</v>
      </c>
      <c r="F1212">
        <v>22.7</v>
      </c>
      <c r="G1212">
        <v>94</v>
      </c>
      <c r="H1212" t="s">
        <v>47</v>
      </c>
      <c r="I1212">
        <v>3.59375</v>
      </c>
      <c r="J1212">
        <v>3.7</v>
      </c>
      <c r="K1212">
        <v>40.200000000000003</v>
      </c>
      <c r="L1212">
        <v>22.5</v>
      </c>
      <c r="M1212" t="s">
        <v>47</v>
      </c>
      <c r="N1212">
        <v>0</v>
      </c>
      <c r="O1212">
        <v>14.7</v>
      </c>
      <c r="P1212">
        <v>23</v>
      </c>
      <c r="Q1212">
        <v>7</v>
      </c>
      <c r="R1212">
        <v>0</v>
      </c>
      <c r="S1212" t="s">
        <v>47</v>
      </c>
      <c r="T1212">
        <v>0</v>
      </c>
      <c r="U1212">
        <v>31.4</v>
      </c>
      <c r="V1212" t="s">
        <v>2508</v>
      </c>
      <c r="W1212">
        <v>71.7</v>
      </c>
      <c r="X1212">
        <v>3.8</v>
      </c>
      <c r="Y1212">
        <v>92</v>
      </c>
      <c r="Z1212">
        <v>22.2</v>
      </c>
      <c r="AA1212">
        <v>3.8</v>
      </c>
      <c r="AB1212">
        <v>13.3</v>
      </c>
      <c r="AC1212">
        <v>100</v>
      </c>
    </row>
    <row r="1213" spans="1:29" x14ac:dyDescent="0.25">
      <c r="A1213" t="s">
        <v>1255</v>
      </c>
      <c r="B1213">
        <v>3.7</v>
      </c>
      <c r="C1213">
        <v>3.7</v>
      </c>
      <c r="D1213">
        <v>69.59375</v>
      </c>
      <c r="E1213">
        <v>40.4</v>
      </c>
      <c r="F1213">
        <v>22.7</v>
      </c>
      <c r="G1213">
        <v>94</v>
      </c>
      <c r="H1213" t="s">
        <v>47</v>
      </c>
      <c r="I1213">
        <v>3.59375</v>
      </c>
      <c r="J1213">
        <v>3.7</v>
      </c>
      <c r="K1213">
        <v>40.299999999999997</v>
      </c>
      <c r="L1213">
        <v>22.5</v>
      </c>
      <c r="M1213" t="s">
        <v>47</v>
      </c>
      <c r="N1213">
        <v>0</v>
      </c>
      <c r="O1213">
        <v>14.7</v>
      </c>
      <c r="P1213">
        <v>23</v>
      </c>
      <c r="Q1213">
        <v>7</v>
      </c>
      <c r="R1213">
        <v>0</v>
      </c>
      <c r="S1213" t="s">
        <v>47</v>
      </c>
      <c r="T1213">
        <v>0</v>
      </c>
      <c r="U1213">
        <v>31.3</v>
      </c>
      <c r="V1213" t="s">
        <v>2508</v>
      </c>
      <c r="W1213">
        <v>71.8</v>
      </c>
      <c r="X1213">
        <v>3.8</v>
      </c>
      <c r="Y1213">
        <v>92</v>
      </c>
      <c r="Z1213">
        <v>22.2</v>
      </c>
      <c r="AA1213">
        <v>3.8</v>
      </c>
      <c r="AB1213">
        <v>13.3</v>
      </c>
      <c r="AC1213">
        <v>100</v>
      </c>
    </row>
    <row r="1214" spans="1:29" x14ac:dyDescent="0.25">
      <c r="A1214" t="s">
        <v>1256</v>
      </c>
      <c r="B1214">
        <v>3.7</v>
      </c>
      <c r="C1214">
        <v>3.7</v>
      </c>
      <c r="D1214">
        <v>69.099999999999994</v>
      </c>
      <c r="E1214">
        <v>40.4</v>
      </c>
      <c r="F1214">
        <v>22.7</v>
      </c>
      <c r="G1214">
        <v>94</v>
      </c>
      <c r="H1214" t="s">
        <v>47</v>
      </c>
      <c r="I1214">
        <v>3.59375</v>
      </c>
      <c r="J1214">
        <v>3.7</v>
      </c>
      <c r="K1214">
        <v>40.299999999999997</v>
      </c>
      <c r="L1214">
        <v>22.5</v>
      </c>
      <c r="M1214" t="s">
        <v>47</v>
      </c>
      <c r="N1214">
        <v>0</v>
      </c>
      <c r="O1214">
        <v>14.7</v>
      </c>
      <c r="P1214">
        <v>23</v>
      </c>
      <c r="Q1214">
        <v>7</v>
      </c>
      <c r="R1214">
        <v>0</v>
      </c>
      <c r="S1214" t="s">
        <v>47</v>
      </c>
      <c r="T1214">
        <v>0</v>
      </c>
      <c r="U1214">
        <v>31.4</v>
      </c>
      <c r="V1214" t="s">
        <v>2508</v>
      </c>
      <c r="W1214">
        <v>71.898439999999994</v>
      </c>
      <c r="X1214">
        <v>3.8</v>
      </c>
      <c r="Y1214">
        <v>92</v>
      </c>
      <c r="Z1214">
        <v>22.3</v>
      </c>
      <c r="AA1214">
        <v>3.8</v>
      </c>
      <c r="AB1214">
        <v>13.3</v>
      </c>
      <c r="AC1214">
        <v>100</v>
      </c>
    </row>
    <row r="1215" spans="1:29" x14ac:dyDescent="0.25">
      <c r="A1215" t="s">
        <v>1257</v>
      </c>
      <c r="B1215">
        <v>3.7</v>
      </c>
      <c r="C1215">
        <v>3.7</v>
      </c>
      <c r="D1215">
        <v>68.7</v>
      </c>
      <c r="E1215">
        <v>40.4</v>
      </c>
      <c r="F1215">
        <v>22.7</v>
      </c>
      <c r="G1215">
        <v>94</v>
      </c>
      <c r="H1215" t="s">
        <v>47</v>
      </c>
      <c r="I1215">
        <v>3.59375</v>
      </c>
      <c r="J1215">
        <v>3.7</v>
      </c>
      <c r="K1215">
        <v>40.4</v>
      </c>
      <c r="L1215">
        <v>22.5</v>
      </c>
      <c r="M1215" t="s">
        <v>47</v>
      </c>
      <c r="N1215">
        <v>0</v>
      </c>
      <c r="O1215">
        <v>14.7</v>
      </c>
      <c r="P1215">
        <v>23</v>
      </c>
      <c r="Q1215">
        <v>7</v>
      </c>
      <c r="R1215">
        <v>0</v>
      </c>
      <c r="S1215" t="s">
        <v>47</v>
      </c>
      <c r="T1215">
        <v>0</v>
      </c>
      <c r="U1215">
        <v>31.4</v>
      </c>
      <c r="V1215" t="s">
        <v>2508</v>
      </c>
      <c r="W1215">
        <v>71.8</v>
      </c>
      <c r="X1215">
        <v>3.8</v>
      </c>
      <c r="Y1215">
        <v>92</v>
      </c>
      <c r="Z1215">
        <v>22.3</v>
      </c>
      <c r="AA1215">
        <v>3.8</v>
      </c>
      <c r="AB1215">
        <v>13.3</v>
      </c>
      <c r="AC1215">
        <v>100</v>
      </c>
    </row>
    <row r="1216" spans="1:29" x14ac:dyDescent="0.25">
      <c r="A1216" t="s">
        <v>1258</v>
      </c>
      <c r="B1216">
        <v>3.7</v>
      </c>
      <c r="C1216">
        <v>3.7</v>
      </c>
      <c r="D1216">
        <v>68.399990000000003</v>
      </c>
      <c r="E1216">
        <v>40.59375</v>
      </c>
      <c r="F1216">
        <v>22.7</v>
      </c>
      <c r="G1216">
        <v>94</v>
      </c>
      <c r="H1216" t="s">
        <v>47</v>
      </c>
      <c r="I1216">
        <v>3.7</v>
      </c>
      <c r="J1216">
        <v>3.7</v>
      </c>
      <c r="K1216">
        <v>40.4</v>
      </c>
      <c r="L1216">
        <v>22.5</v>
      </c>
      <c r="M1216" t="s">
        <v>47</v>
      </c>
      <c r="N1216">
        <v>0</v>
      </c>
      <c r="O1216">
        <v>14.7</v>
      </c>
      <c r="P1216">
        <v>23</v>
      </c>
      <c r="Q1216">
        <v>7</v>
      </c>
      <c r="R1216">
        <v>0</v>
      </c>
      <c r="S1216" t="s">
        <v>47</v>
      </c>
      <c r="T1216">
        <v>0</v>
      </c>
      <c r="U1216">
        <v>31.4</v>
      </c>
      <c r="V1216" t="s">
        <v>2508</v>
      </c>
      <c r="W1216">
        <v>71.7</v>
      </c>
      <c r="X1216">
        <v>3.8</v>
      </c>
      <c r="Y1216">
        <v>92</v>
      </c>
      <c r="Z1216">
        <v>22.3</v>
      </c>
      <c r="AA1216">
        <v>3.8</v>
      </c>
      <c r="AB1216">
        <v>13.3</v>
      </c>
      <c r="AC1216">
        <v>100</v>
      </c>
    </row>
    <row r="1217" spans="1:29" x14ac:dyDescent="0.25">
      <c r="A1217" t="s">
        <v>1259</v>
      </c>
      <c r="B1217">
        <v>3.7</v>
      </c>
      <c r="C1217">
        <v>3.7</v>
      </c>
      <c r="D1217">
        <v>68.2</v>
      </c>
      <c r="E1217">
        <v>40.59375</v>
      </c>
      <c r="F1217">
        <v>22.7</v>
      </c>
      <c r="G1217">
        <v>94</v>
      </c>
      <c r="H1217" t="s">
        <v>47</v>
      </c>
      <c r="I1217">
        <v>3.7</v>
      </c>
      <c r="J1217">
        <v>3.7</v>
      </c>
      <c r="K1217">
        <v>40.59375</v>
      </c>
      <c r="L1217">
        <v>22.5</v>
      </c>
      <c r="M1217" t="s">
        <v>47</v>
      </c>
      <c r="N1217">
        <v>0</v>
      </c>
      <c r="O1217">
        <v>14.8</v>
      </c>
      <c r="P1217">
        <v>23</v>
      </c>
      <c r="Q1217">
        <v>7</v>
      </c>
      <c r="R1217">
        <v>0</v>
      </c>
      <c r="S1217" t="s">
        <v>47</v>
      </c>
      <c r="T1217">
        <v>0</v>
      </c>
      <c r="U1217">
        <v>31.4</v>
      </c>
      <c r="V1217" t="s">
        <v>2508</v>
      </c>
      <c r="W1217">
        <v>71.5</v>
      </c>
      <c r="X1217">
        <v>3.8</v>
      </c>
      <c r="Y1217">
        <v>92</v>
      </c>
      <c r="Z1217">
        <v>22.3</v>
      </c>
      <c r="AA1217">
        <v>3.8</v>
      </c>
      <c r="AB1217">
        <v>13.3</v>
      </c>
      <c r="AC1217">
        <v>100</v>
      </c>
    </row>
    <row r="1218" spans="1:29" x14ac:dyDescent="0.25">
      <c r="A1218" t="s">
        <v>1260</v>
      </c>
      <c r="B1218">
        <v>3.7</v>
      </c>
      <c r="C1218">
        <v>3.7</v>
      </c>
      <c r="D1218">
        <v>68.099999999999994</v>
      </c>
      <c r="E1218">
        <v>40.700000000000003</v>
      </c>
      <c r="F1218">
        <v>22.7</v>
      </c>
      <c r="G1218">
        <v>94</v>
      </c>
      <c r="H1218" t="s">
        <v>47</v>
      </c>
      <c r="I1218">
        <v>3.7</v>
      </c>
      <c r="J1218">
        <v>3.7</v>
      </c>
      <c r="K1218">
        <v>40.59375</v>
      </c>
      <c r="L1218">
        <v>22.5</v>
      </c>
      <c r="M1218" t="s">
        <v>47</v>
      </c>
      <c r="N1218">
        <v>0</v>
      </c>
      <c r="O1218">
        <v>14.8</v>
      </c>
      <c r="P1218">
        <v>23</v>
      </c>
      <c r="Q1218">
        <v>7</v>
      </c>
      <c r="R1218">
        <v>0</v>
      </c>
      <c r="S1218" t="s">
        <v>47</v>
      </c>
      <c r="T1218">
        <v>0</v>
      </c>
      <c r="U1218">
        <v>31.3</v>
      </c>
      <c r="V1218" t="s">
        <v>2508</v>
      </c>
      <c r="W1218">
        <v>71.2</v>
      </c>
      <c r="X1218">
        <v>3.8</v>
      </c>
      <c r="Y1218">
        <v>92</v>
      </c>
      <c r="Z1218">
        <v>22.3</v>
      </c>
      <c r="AA1218">
        <v>3.8</v>
      </c>
      <c r="AB1218">
        <v>13.4</v>
      </c>
      <c r="AC1218">
        <v>100</v>
      </c>
    </row>
    <row r="1219" spans="1:29" x14ac:dyDescent="0.25">
      <c r="A1219" t="s">
        <v>1261</v>
      </c>
      <c r="B1219">
        <v>3.7</v>
      </c>
      <c r="C1219">
        <v>3.7</v>
      </c>
      <c r="D1219">
        <v>68.099999999999994</v>
      </c>
      <c r="E1219">
        <v>40.700000000000003</v>
      </c>
      <c r="F1219">
        <v>22.7</v>
      </c>
      <c r="G1219">
        <v>94</v>
      </c>
      <c r="H1219" t="s">
        <v>47</v>
      </c>
      <c r="I1219">
        <v>3.7</v>
      </c>
      <c r="J1219">
        <v>3.7</v>
      </c>
      <c r="K1219">
        <v>40.700000000000003</v>
      </c>
      <c r="L1219">
        <v>22.5</v>
      </c>
      <c r="M1219" t="s">
        <v>47</v>
      </c>
      <c r="N1219">
        <v>0</v>
      </c>
      <c r="O1219">
        <v>14.8</v>
      </c>
      <c r="P1219">
        <v>23</v>
      </c>
      <c r="Q1219">
        <v>7</v>
      </c>
      <c r="R1219">
        <v>0</v>
      </c>
      <c r="S1219" t="s">
        <v>47</v>
      </c>
      <c r="T1219">
        <v>0</v>
      </c>
      <c r="U1219">
        <v>31.3</v>
      </c>
      <c r="V1219" t="s">
        <v>2508</v>
      </c>
      <c r="W1219">
        <v>70.898439999999994</v>
      </c>
      <c r="X1219">
        <v>3.8</v>
      </c>
      <c r="Y1219">
        <v>92</v>
      </c>
      <c r="Z1219">
        <v>22.3</v>
      </c>
      <c r="AA1219">
        <v>3.8</v>
      </c>
      <c r="AB1219">
        <v>13.4</v>
      </c>
      <c r="AC1219">
        <v>100</v>
      </c>
    </row>
    <row r="1220" spans="1:29" x14ac:dyDescent="0.25">
      <c r="A1220" t="s">
        <v>1262</v>
      </c>
      <c r="B1220">
        <v>3.7</v>
      </c>
      <c r="C1220">
        <v>3.7</v>
      </c>
      <c r="D1220">
        <v>68.099999999999994</v>
      </c>
      <c r="E1220">
        <v>40.799999999999997</v>
      </c>
      <c r="F1220">
        <v>22.8</v>
      </c>
      <c r="G1220">
        <v>94</v>
      </c>
      <c r="H1220" t="s">
        <v>47</v>
      </c>
      <c r="I1220">
        <v>3.7</v>
      </c>
      <c r="J1220">
        <v>3.7</v>
      </c>
      <c r="K1220">
        <v>40.700000000000003</v>
      </c>
      <c r="L1220">
        <v>22.5</v>
      </c>
      <c r="M1220" t="s">
        <v>47</v>
      </c>
      <c r="N1220">
        <v>0</v>
      </c>
      <c r="O1220">
        <v>14.8</v>
      </c>
      <c r="P1220">
        <v>23</v>
      </c>
      <c r="Q1220">
        <v>7</v>
      </c>
      <c r="R1220">
        <v>0</v>
      </c>
      <c r="S1220" t="s">
        <v>47</v>
      </c>
      <c r="T1220">
        <v>0</v>
      </c>
      <c r="U1220">
        <v>31.4</v>
      </c>
      <c r="V1220" t="s">
        <v>2508</v>
      </c>
      <c r="W1220">
        <v>70.5</v>
      </c>
      <c r="X1220">
        <v>3.8</v>
      </c>
      <c r="Y1220">
        <v>92</v>
      </c>
      <c r="Z1220">
        <v>22.3</v>
      </c>
      <c r="AA1220">
        <v>3.8</v>
      </c>
      <c r="AB1220">
        <v>13.4</v>
      </c>
      <c r="AC1220">
        <v>100</v>
      </c>
    </row>
    <row r="1221" spans="1:29" x14ac:dyDescent="0.25">
      <c r="A1221" t="s">
        <v>1263</v>
      </c>
      <c r="B1221">
        <v>3.7</v>
      </c>
      <c r="C1221">
        <v>3.7</v>
      </c>
      <c r="D1221">
        <v>68.2</v>
      </c>
      <c r="E1221">
        <v>40.898440000000001</v>
      </c>
      <c r="F1221">
        <v>22.8</v>
      </c>
      <c r="G1221">
        <v>94</v>
      </c>
      <c r="H1221" t="s">
        <v>47</v>
      </c>
      <c r="I1221">
        <v>3.7</v>
      </c>
      <c r="J1221">
        <v>3.7</v>
      </c>
      <c r="K1221">
        <v>40.799999999999997</v>
      </c>
      <c r="L1221">
        <v>22.5</v>
      </c>
      <c r="M1221" t="s">
        <v>47</v>
      </c>
      <c r="N1221">
        <v>0</v>
      </c>
      <c r="O1221">
        <v>14.8</v>
      </c>
      <c r="P1221">
        <v>23</v>
      </c>
      <c r="Q1221">
        <v>7</v>
      </c>
      <c r="R1221">
        <v>0</v>
      </c>
      <c r="S1221" t="s">
        <v>47</v>
      </c>
      <c r="T1221">
        <v>0</v>
      </c>
      <c r="U1221">
        <v>31.3</v>
      </c>
      <c r="V1221" t="s">
        <v>2508</v>
      </c>
      <c r="W1221">
        <v>70.099999999999994</v>
      </c>
      <c r="X1221">
        <v>3.8</v>
      </c>
      <c r="Y1221">
        <v>92</v>
      </c>
      <c r="Z1221">
        <v>22.3</v>
      </c>
      <c r="AA1221">
        <v>3.8</v>
      </c>
      <c r="AB1221">
        <v>13.4</v>
      </c>
      <c r="AC1221">
        <v>100</v>
      </c>
    </row>
    <row r="1222" spans="1:29" x14ac:dyDescent="0.25">
      <c r="A1222" t="s">
        <v>1264</v>
      </c>
      <c r="B1222">
        <v>3.7</v>
      </c>
      <c r="C1222">
        <v>3.7</v>
      </c>
      <c r="D1222">
        <v>68.399990000000003</v>
      </c>
      <c r="E1222">
        <v>40.898440000000001</v>
      </c>
      <c r="F1222">
        <v>22.8</v>
      </c>
      <c r="G1222">
        <v>94</v>
      </c>
      <c r="H1222" t="s">
        <v>47</v>
      </c>
      <c r="I1222">
        <v>3.7</v>
      </c>
      <c r="J1222">
        <v>3.7</v>
      </c>
      <c r="K1222">
        <v>40.898440000000001</v>
      </c>
      <c r="L1222">
        <v>22.5</v>
      </c>
      <c r="M1222" t="s">
        <v>47</v>
      </c>
      <c r="N1222">
        <v>0</v>
      </c>
      <c r="O1222">
        <v>14.8</v>
      </c>
      <c r="P1222">
        <v>23</v>
      </c>
      <c r="Q1222">
        <v>7</v>
      </c>
      <c r="R1222">
        <v>0</v>
      </c>
      <c r="S1222" t="s">
        <v>47</v>
      </c>
      <c r="T1222">
        <v>0</v>
      </c>
      <c r="U1222">
        <v>31.3</v>
      </c>
      <c r="V1222" t="s">
        <v>2508</v>
      </c>
      <c r="W1222">
        <v>69.7</v>
      </c>
      <c r="X1222">
        <v>3.8</v>
      </c>
      <c r="Y1222">
        <v>92</v>
      </c>
      <c r="Z1222">
        <v>22.3</v>
      </c>
      <c r="AA1222">
        <v>3.8</v>
      </c>
      <c r="AB1222">
        <v>13.4</v>
      </c>
      <c r="AC1222">
        <v>100</v>
      </c>
    </row>
    <row r="1223" spans="1:29" x14ac:dyDescent="0.25">
      <c r="A1223" t="s">
        <v>1265</v>
      </c>
      <c r="B1223">
        <v>3.7</v>
      </c>
      <c r="C1223">
        <v>3.7</v>
      </c>
      <c r="D1223">
        <v>68.59375</v>
      </c>
      <c r="E1223">
        <v>40.898440000000001</v>
      </c>
      <c r="F1223">
        <v>22.8</v>
      </c>
      <c r="G1223">
        <v>94</v>
      </c>
      <c r="H1223" t="s">
        <v>47</v>
      </c>
      <c r="I1223">
        <v>3.7</v>
      </c>
      <c r="J1223">
        <v>3.7</v>
      </c>
      <c r="K1223">
        <v>40.898440000000001</v>
      </c>
      <c r="L1223">
        <v>22.5</v>
      </c>
      <c r="M1223" t="s">
        <v>47</v>
      </c>
      <c r="N1223">
        <v>0</v>
      </c>
      <c r="O1223">
        <v>14.8</v>
      </c>
      <c r="P1223">
        <v>23</v>
      </c>
      <c r="Q1223">
        <v>7</v>
      </c>
      <c r="R1223">
        <v>0</v>
      </c>
      <c r="S1223" t="s">
        <v>47</v>
      </c>
      <c r="T1223">
        <v>0</v>
      </c>
      <c r="U1223">
        <v>31.3</v>
      </c>
      <c r="V1223" t="s">
        <v>2508</v>
      </c>
      <c r="W1223">
        <v>69.2</v>
      </c>
      <c r="X1223">
        <v>3.8</v>
      </c>
      <c r="Y1223">
        <v>92</v>
      </c>
      <c r="Z1223">
        <v>22.3</v>
      </c>
      <c r="AA1223">
        <v>3.8</v>
      </c>
      <c r="AB1223">
        <v>13.4</v>
      </c>
      <c r="AC1223">
        <v>100</v>
      </c>
    </row>
    <row r="1224" spans="1:29" x14ac:dyDescent="0.25">
      <c r="A1224" t="s">
        <v>1266</v>
      </c>
      <c r="B1224">
        <v>3.7</v>
      </c>
      <c r="C1224">
        <v>3.7</v>
      </c>
      <c r="D1224">
        <v>68.898439999999994</v>
      </c>
      <c r="E1224">
        <v>41.1</v>
      </c>
      <c r="F1224">
        <v>22.8</v>
      </c>
      <c r="G1224">
        <v>94</v>
      </c>
      <c r="H1224" t="s">
        <v>47</v>
      </c>
      <c r="I1224">
        <v>3.7</v>
      </c>
      <c r="J1224">
        <v>3.7</v>
      </c>
      <c r="K1224">
        <v>40.898440000000001</v>
      </c>
      <c r="L1224">
        <v>22.59375</v>
      </c>
      <c r="M1224" t="s">
        <v>47</v>
      </c>
      <c r="N1224">
        <v>0</v>
      </c>
      <c r="O1224">
        <v>14.8</v>
      </c>
      <c r="P1224">
        <v>23</v>
      </c>
      <c r="Q1224">
        <v>7</v>
      </c>
      <c r="R1224">
        <v>0</v>
      </c>
      <c r="S1224" t="s">
        <v>47</v>
      </c>
      <c r="T1224">
        <v>0</v>
      </c>
      <c r="U1224">
        <v>31.4</v>
      </c>
      <c r="V1224" t="s">
        <v>2508</v>
      </c>
      <c r="W1224">
        <v>68.898439999999994</v>
      </c>
      <c r="X1224">
        <v>3.8</v>
      </c>
      <c r="Y1224">
        <v>92</v>
      </c>
      <c r="Z1224">
        <v>22.3</v>
      </c>
      <c r="AA1224">
        <v>3.8</v>
      </c>
      <c r="AB1224">
        <v>13.4</v>
      </c>
      <c r="AC1224">
        <v>100</v>
      </c>
    </row>
    <row r="1225" spans="1:29" x14ac:dyDescent="0.25">
      <c r="A1225" t="s">
        <v>1267</v>
      </c>
      <c r="B1225">
        <v>3.7</v>
      </c>
      <c r="C1225">
        <v>3.7</v>
      </c>
      <c r="D1225">
        <v>69.099999999999994</v>
      </c>
      <c r="E1225">
        <v>41.1</v>
      </c>
      <c r="F1225">
        <v>22.8</v>
      </c>
      <c r="G1225">
        <v>94</v>
      </c>
      <c r="H1225" t="s">
        <v>47</v>
      </c>
      <c r="I1225">
        <v>3.7</v>
      </c>
      <c r="J1225">
        <v>3.7</v>
      </c>
      <c r="K1225">
        <v>41.1</v>
      </c>
      <c r="L1225">
        <v>22.59375</v>
      </c>
      <c r="M1225" t="s">
        <v>47</v>
      </c>
      <c r="N1225">
        <v>0</v>
      </c>
      <c r="O1225">
        <v>14.8</v>
      </c>
      <c r="P1225">
        <v>23</v>
      </c>
      <c r="Q1225">
        <v>7</v>
      </c>
      <c r="R1225">
        <v>0</v>
      </c>
      <c r="S1225" t="s">
        <v>47</v>
      </c>
      <c r="T1225">
        <v>0</v>
      </c>
      <c r="U1225">
        <v>31.3</v>
      </c>
      <c r="V1225" t="s">
        <v>2508</v>
      </c>
      <c r="W1225">
        <v>68.59375</v>
      </c>
      <c r="X1225">
        <v>3.8</v>
      </c>
      <c r="Y1225">
        <v>92</v>
      </c>
      <c r="Z1225">
        <v>22.3</v>
      </c>
      <c r="AA1225">
        <v>3.8</v>
      </c>
      <c r="AB1225">
        <v>13.4</v>
      </c>
      <c r="AC1225">
        <v>100</v>
      </c>
    </row>
    <row r="1226" spans="1:29" x14ac:dyDescent="0.25">
      <c r="A1226" t="s">
        <v>1268</v>
      </c>
      <c r="B1226">
        <v>3.7</v>
      </c>
      <c r="C1226">
        <v>3.7</v>
      </c>
      <c r="D1226">
        <v>69.5</v>
      </c>
      <c r="E1226">
        <v>41.2</v>
      </c>
      <c r="F1226">
        <v>22.8</v>
      </c>
      <c r="G1226">
        <v>94</v>
      </c>
      <c r="H1226" t="s">
        <v>47</v>
      </c>
      <c r="I1226">
        <v>3.7</v>
      </c>
      <c r="J1226">
        <v>3.7</v>
      </c>
      <c r="K1226">
        <v>41.1</v>
      </c>
      <c r="L1226">
        <v>22.59375</v>
      </c>
      <c r="M1226" t="s">
        <v>47</v>
      </c>
      <c r="N1226">
        <v>0</v>
      </c>
      <c r="O1226">
        <v>14.8</v>
      </c>
      <c r="P1226">
        <v>23</v>
      </c>
      <c r="Q1226">
        <v>7</v>
      </c>
      <c r="R1226">
        <v>0</v>
      </c>
      <c r="S1226" t="s">
        <v>47</v>
      </c>
      <c r="T1226">
        <v>0</v>
      </c>
      <c r="U1226">
        <v>31.3</v>
      </c>
      <c r="V1226" t="s">
        <v>2508</v>
      </c>
      <c r="W1226">
        <v>68.3</v>
      </c>
      <c r="X1226">
        <v>3.8</v>
      </c>
      <c r="Y1226">
        <v>92</v>
      </c>
      <c r="Z1226">
        <v>22.3</v>
      </c>
      <c r="AA1226">
        <v>3.8</v>
      </c>
      <c r="AB1226">
        <v>13.4</v>
      </c>
      <c r="AC1226">
        <v>100</v>
      </c>
    </row>
    <row r="1227" spans="1:29" x14ac:dyDescent="0.25">
      <c r="A1227" t="s">
        <v>1269</v>
      </c>
      <c r="B1227">
        <v>3.7</v>
      </c>
      <c r="C1227">
        <v>3.7</v>
      </c>
      <c r="D1227">
        <v>69.7</v>
      </c>
      <c r="E1227">
        <v>41.2</v>
      </c>
      <c r="F1227">
        <v>22.8</v>
      </c>
      <c r="G1227">
        <v>94</v>
      </c>
      <c r="H1227" t="s">
        <v>47</v>
      </c>
      <c r="I1227">
        <v>3.7</v>
      </c>
      <c r="J1227">
        <v>3.7</v>
      </c>
      <c r="K1227">
        <v>41.2</v>
      </c>
      <c r="L1227">
        <v>22.59375</v>
      </c>
      <c r="M1227" t="s">
        <v>47</v>
      </c>
      <c r="N1227">
        <v>0</v>
      </c>
      <c r="O1227">
        <v>14.8</v>
      </c>
      <c r="P1227">
        <v>23</v>
      </c>
      <c r="Q1227">
        <v>7</v>
      </c>
      <c r="R1227">
        <v>0</v>
      </c>
      <c r="S1227" t="s">
        <v>47</v>
      </c>
      <c r="T1227">
        <v>0</v>
      </c>
      <c r="U1227">
        <v>31.3</v>
      </c>
      <c r="V1227" t="s">
        <v>2508</v>
      </c>
      <c r="W1227">
        <v>68.099999999999994</v>
      </c>
      <c r="X1227">
        <v>3.8</v>
      </c>
      <c r="Y1227">
        <v>92</v>
      </c>
      <c r="Z1227">
        <v>22.3</v>
      </c>
      <c r="AA1227">
        <v>3.8</v>
      </c>
      <c r="AB1227">
        <v>13.5</v>
      </c>
      <c r="AC1227">
        <v>100</v>
      </c>
    </row>
    <row r="1228" spans="1:29" x14ac:dyDescent="0.25">
      <c r="A1228" t="s">
        <v>1270</v>
      </c>
      <c r="B1228">
        <v>3.7</v>
      </c>
      <c r="C1228">
        <v>3.7</v>
      </c>
      <c r="D1228">
        <v>70.099999999999994</v>
      </c>
      <c r="E1228">
        <v>41.3</v>
      </c>
      <c r="F1228">
        <v>22.8</v>
      </c>
      <c r="G1228">
        <v>94</v>
      </c>
      <c r="H1228" t="s">
        <v>47</v>
      </c>
      <c r="I1228">
        <v>3.7</v>
      </c>
      <c r="J1228">
        <v>3.8</v>
      </c>
      <c r="K1228">
        <v>41.3</v>
      </c>
      <c r="L1228">
        <v>22.59375</v>
      </c>
      <c r="M1228" t="s">
        <v>47</v>
      </c>
      <c r="N1228">
        <v>0</v>
      </c>
      <c r="O1228">
        <v>14.8</v>
      </c>
      <c r="P1228">
        <v>23</v>
      </c>
      <c r="Q1228">
        <v>7</v>
      </c>
      <c r="R1228">
        <v>0</v>
      </c>
      <c r="S1228" t="s">
        <v>47</v>
      </c>
      <c r="T1228">
        <v>0</v>
      </c>
      <c r="U1228">
        <v>31.3</v>
      </c>
      <c r="V1228" t="s">
        <v>2508</v>
      </c>
      <c r="W1228">
        <v>68.099999999999994</v>
      </c>
      <c r="X1228">
        <v>3.8</v>
      </c>
      <c r="Y1228">
        <v>92</v>
      </c>
      <c r="Z1228">
        <v>22.3</v>
      </c>
      <c r="AA1228">
        <v>3.8</v>
      </c>
      <c r="AB1228">
        <v>13.5</v>
      </c>
      <c r="AC1228">
        <v>100</v>
      </c>
    </row>
    <row r="1229" spans="1:29" x14ac:dyDescent="0.25">
      <c r="A1229" t="s">
        <v>1271</v>
      </c>
      <c r="B1229">
        <v>3.8</v>
      </c>
      <c r="C1229">
        <v>3.7</v>
      </c>
      <c r="D1229">
        <v>70.3</v>
      </c>
      <c r="E1229">
        <v>41.3</v>
      </c>
      <c r="F1229">
        <v>22.8</v>
      </c>
      <c r="G1229">
        <v>94</v>
      </c>
      <c r="H1229" t="s">
        <v>47</v>
      </c>
      <c r="I1229">
        <v>3.7</v>
      </c>
      <c r="J1229">
        <v>3.8</v>
      </c>
      <c r="K1229">
        <v>41.3</v>
      </c>
      <c r="L1229">
        <v>22.59375</v>
      </c>
      <c r="M1229" t="s">
        <v>47</v>
      </c>
      <c r="N1229">
        <v>0</v>
      </c>
      <c r="O1229">
        <v>14.8</v>
      </c>
      <c r="P1229">
        <v>23</v>
      </c>
      <c r="Q1229">
        <v>7</v>
      </c>
      <c r="R1229">
        <v>0</v>
      </c>
      <c r="S1229" t="s">
        <v>47</v>
      </c>
      <c r="T1229">
        <v>0</v>
      </c>
      <c r="U1229">
        <v>31.3</v>
      </c>
      <c r="V1229" t="s">
        <v>2508</v>
      </c>
      <c r="W1229">
        <v>68.099999999999994</v>
      </c>
      <c r="X1229">
        <v>3.8</v>
      </c>
      <c r="Y1229">
        <v>92</v>
      </c>
      <c r="Z1229">
        <v>22.3</v>
      </c>
      <c r="AA1229">
        <v>3.8</v>
      </c>
      <c r="AB1229">
        <v>13.5</v>
      </c>
      <c r="AC1229">
        <v>100</v>
      </c>
    </row>
    <row r="1230" spans="1:29" x14ac:dyDescent="0.25">
      <c r="A1230" t="s">
        <v>1272</v>
      </c>
      <c r="B1230">
        <v>3.8</v>
      </c>
      <c r="C1230">
        <v>3.7</v>
      </c>
      <c r="D1230">
        <v>70.59375</v>
      </c>
      <c r="E1230">
        <v>41.4</v>
      </c>
      <c r="F1230">
        <v>22.8</v>
      </c>
      <c r="G1230">
        <v>94</v>
      </c>
      <c r="H1230" t="s">
        <v>47</v>
      </c>
      <c r="I1230">
        <v>3.7</v>
      </c>
      <c r="J1230">
        <v>3.8</v>
      </c>
      <c r="K1230">
        <v>41.3</v>
      </c>
      <c r="L1230">
        <v>22.59375</v>
      </c>
      <c r="M1230" t="s">
        <v>47</v>
      </c>
      <c r="N1230">
        <v>0</v>
      </c>
      <c r="O1230">
        <v>14.898440000000001</v>
      </c>
      <c r="P1230">
        <v>23</v>
      </c>
      <c r="Q1230">
        <v>7</v>
      </c>
      <c r="R1230">
        <v>0</v>
      </c>
      <c r="S1230" t="s">
        <v>47</v>
      </c>
      <c r="T1230">
        <v>0</v>
      </c>
      <c r="U1230">
        <v>31.4</v>
      </c>
      <c r="V1230" t="s">
        <v>2508</v>
      </c>
      <c r="W1230">
        <v>68.099999999999994</v>
      </c>
      <c r="X1230">
        <v>3.8</v>
      </c>
      <c r="Y1230">
        <v>92</v>
      </c>
      <c r="Z1230">
        <v>22.3</v>
      </c>
      <c r="AA1230">
        <v>3.8</v>
      </c>
      <c r="AB1230">
        <v>13.5</v>
      </c>
      <c r="AC1230">
        <v>100</v>
      </c>
    </row>
    <row r="1231" spans="1:29" x14ac:dyDescent="0.25">
      <c r="A1231" t="s">
        <v>1273</v>
      </c>
      <c r="B1231">
        <v>3.8</v>
      </c>
      <c r="C1231">
        <v>3.7</v>
      </c>
      <c r="D1231">
        <v>70.8</v>
      </c>
      <c r="E1231">
        <v>41.4</v>
      </c>
      <c r="F1231">
        <v>22.8</v>
      </c>
      <c r="G1231">
        <v>94</v>
      </c>
      <c r="H1231" t="s">
        <v>47</v>
      </c>
      <c r="I1231">
        <v>3.7</v>
      </c>
      <c r="J1231">
        <v>3.8</v>
      </c>
      <c r="K1231">
        <v>41.4</v>
      </c>
      <c r="L1231">
        <v>22.59375</v>
      </c>
      <c r="M1231" t="s">
        <v>47</v>
      </c>
      <c r="N1231">
        <v>0</v>
      </c>
      <c r="O1231">
        <v>14.898440000000001</v>
      </c>
      <c r="P1231">
        <v>23</v>
      </c>
      <c r="Q1231">
        <v>7</v>
      </c>
      <c r="R1231">
        <v>0</v>
      </c>
      <c r="S1231" t="s">
        <v>47</v>
      </c>
      <c r="T1231">
        <v>0</v>
      </c>
      <c r="U1231">
        <v>31.4</v>
      </c>
      <c r="V1231" t="s">
        <v>2508</v>
      </c>
      <c r="W1231">
        <v>68.2</v>
      </c>
      <c r="X1231">
        <v>3.8</v>
      </c>
      <c r="Y1231">
        <v>92</v>
      </c>
      <c r="Z1231">
        <v>22.3</v>
      </c>
      <c r="AA1231">
        <v>3.8</v>
      </c>
      <c r="AB1231">
        <v>13.5</v>
      </c>
      <c r="AC1231">
        <v>100</v>
      </c>
    </row>
    <row r="1232" spans="1:29" x14ac:dyDescent="0.25">
      <c r="A1232" t="s">
        <v>1274</v>
      </c>
      <c r="B1232">
        <v>3.8</v>
      </c>
      <c r="C1232">
        <v>3.7</v>
      </c>
      <c r="D1232">
        <v>71.099999999999994</v>
      </c>
      <c r="E1232">
        <v>41.5</v>
      </c>
      <c r="F1232">
        <v>22.8</v>
      </c>
      <c r="G1232">
        <v>94</v>
      </c>
      <c r="H1232" t="s">
        <v>47</v>
      </c>
      <c r="I1232">
        <v>3.7</v>
      </c>
      <c r="J1232">
        <v>3.8</v>
      </c>
      <c r="K1232">
        <v>41.4</v>
      </c>
      <c r="L1232">
        <v>22.59375</v>
      </c>
      <c r="M1232" t="s">
        <v>47</v>
      </c>
      <c r="N1232">
        <v>0</v>
      </c>
      <c r="O1232">
        <v>14.898440000000001</v>
      </c>
      <c r="P1232">
        <v>23</v>
      </c>
      <c r="Q1232">
        <v>7</v>
      </c>
      <c r="R1232">
        <v>0</v>
      </c>
      <c r="S1232" t="s">
        <v>47</v>
      </c>
      <c r="T1232">
        <v>0</v>
      </c>
      <c r="U1232">
        <v>31.3</v>
      </c>
      <c r="V1232" t="s">
        <v>2508</v>
      </c>
      <c r="W1232">
        <v>68.3</v>
      </c>
      <c r="X1232">
        <v>3.8</v>
      </c>
      <c r="Y1232">
        <v>92</v>
      </c>
      <c r="Z1232">
        <v>22.3</v>
      </c>
      <c r="AA1232">
        <v>3.8</v>
      </c>
      <c r="AB1232">
        <v>13.5</v>
      </c>
      <c r="AC1232">
        <v>100</v>
      </c>
    </row>
    <row r="1233" spans="1:29" x14ac:dyDescent="0.25">
      <c r="A1233" t="s">
        <v>1275</v>
      </c>
      <c r="B1233">
        <v>3.8</v>
      </c>
      <c r="C1233">
        <v>3.7</v>
      </c>
      <c r="D1233">
        <v>71.399990000000003</v>
      </c>
      <c r="E1233">
        <v>41.59375</v>
      </c>
      <c r="F1233">
        <v>22.8</v>
      </c>
      <c r="G1233">
        <v>94</v>
      </c>
      <c r="H1233" t="s">
        <v>47</v>
      </c>
      <c r="I1233">
        <v>3.7</v>
      </c>
      <c r="J1233">
        <v>3.8</v>
      </c>
      <c r="K1233">
        <v>41.59375</v>
      </c>
      <c r="L1233">
        <v>22.59375</v>
      </c>
      <c r="M1233" t="s">
        <v>47</v>
      </c>
      <c r="N1233">
        <v>0</v>
      </c>
      <c r="O1233">
        <v>14.898440000000001</v>
      </c>
      <c r="P1233">
        <v>23</v>
      </c>
      <c r="Q1233">
        <v>7</v>
      </c>
      <c r="R1233">
        <v>0</v>
      </c>
      <c r="S1233" t="s">
        <v>47</v>
      </c>
      <c r="T1233">
        <v>0</v>
      </c>
      <c r="U1233">
        <v>31.3</v>
      </c>
      <c r="V1233" t="s">
        <v>2508</v>
      </c>
      <c r="W1233">
        <v>68.59375</v>
      </c>
      <c r="X1233">
        <v>3.8</v>
      </c>
      <c r="Y1233">
        <v>92</v>
      </c>
      <c r="Z1233">
        <v>22.3</v>
      </c>
      <c r="AA1233">
        <v>3.8</v>
      </c>
      <c r="AB1233">
        <v>13.59375</v>
      </c>
      <c r="AC1233">
        <v>100</v>
      </c>
    </row>
    <row r="1234" spans="1:29" x14ac:dyDescent="0.25">
      <c r="A1234" t="s">
        <v>1276</v>
      </c>
      <c r="B1234">
        <v>3.8</v>
      </c>
      <c r="C1234">
        <v>3.7</v>
      </c>
      <c r="D1234">
        <v>71.59375</v>
      </c>
      <c r="E1234">
        <v>41.59375</v>
      </c>
      <c r="F1234">
        <v>22.8</v>
      </c>
      <c r="G1234">
        <v>94</v>
      </c>
      <c r="H1234" t="s">
        <v>47</v>
      </c>
      <c r="I1234">
        <v>3.7</v>
      </c>
      <c r="J1234">
        <v>3.8</v>
      </c>
      <c r="K1234">
        <v>41.59375</v>
      </c>
      <c r="L1234">
        <v>22.59375</v>
      </c>
      <c r="M1234" t="s">
        <v>47</v>
      </c>
      <c r="N1234">
        <v>0</v>
      </c>
      <c r="O1234">
        <v>14.898440000000001</v>
      </c>
      <c r="P1234">
        <v>23</v>
      </c>
      <c r="Q1234">
        <v>7</v>
      </c>
      <c r="R1234">
        <v>0</v>
      </c>
      <c r="S1234" t="s">
        <v>47</v>
      </c>
      <c r="T1234">
        <v>0</v>
      </c>
      <c r="U1234">
        <v>31.3</v>
      </c>
      <c r="V1234" t="s">
        <v>2508</v>
      </c>
      <c r="W1234">
        <v>68.8</v>
      </c>
      <c r="X1234">
        <v>3.8</v>
      </c>
      <c r="Y1234">
        <v>92</v>
      </c>
      <c r="Z1234">
        <v>22.3</v>
      </c>
      <c r="AA1234">
        <v>3.8</v>
      </c>
      <c r="AB1234">
        <v>13.59375</v>
      </c>
      <c r="AC1234">
        <v>100</v>
      </c>
    </row>
    <row r="1235" spans="1:29" x14ac:dyDescent="0.25">
      <c r="A1235" t="s">
        <v>1277</v>
      </c>
      <c r="B1235">
        <v>3.8</v>
      </c>
      <c r="C1235">
        <v>3.7</v>
      </c>
      <c r="D1235">
        <v>71.8</v>
      </c>
      <c r="E1235">
        <v>41.7</v>
      </c>
      <c r="F1235">
        <v>22.8</v>
      </c>
      <c r="G1235">
        <v>94</v>
      </c>
      <c r="H1235" t="s">
        <v>47</v>
      </c>
      <c r="I1235">
        <v>3.7</v>
      </c>
      <c r="J1235">
        <v>3.8</v>
      </c>
      <c r="K1235">
        <v>41.59375</v>
      </c>
      <c r="L1235">
        <v>22.59375</v>
      </c>
      <c r="M1235" t="s">
        <v>47</v>
      </c>
      <c r="N1235">
        <v>0</v>
      </c>
      <c r="O1235">
        <v>14.898440000000001</v>
      </c>
      <c r="P1235">
        <v>23</v>
      </c>
      <c r="Q1235">
        <v>7</v>
      </c>
      <c r="R1235">
        <v>0</v>
      </c>
      <c r="S1235" t="s">
        <v>47</v>
      </c>
      <c r="T1235">
        <v>0</v>
      </c>
      <c r="U1235">
        <v>31.3</v>
      </c>
      <c r="V1235" t="s">
        <v>2508</v>
      </c>
      <c r="W1235">
        <v>69</v>
      </c>
      <c r="X1235">
        <v>3.8</v>
      </c>
      <c r="Y1235">
        <v>92</v>
      </c>
      <c r="Z1235">
        <v>22.3</v>
      </c>
      <c r="AA1235">
        <v>3.8</v>
      </c>
      <c r="AB1235">
        <v>13.59375</v>
      </c>
      <c r="AC1235">
        <v>100</v>
      </c>
    </row>
    <row r="1236" spans="1:29" x14ac:dyDescent="0.25">
      <c r="A1236" t="s">
        <v>1278</v>
      </c>
      <c r="B1236">
        <v>3.8</v>
      </c>
      <c r="C1236">
        <v>3.7</v>
      </c>
      <c r="D1236">
        <v>71.898439999999994</v>
      </c>
      <c r="E1236">
        <v>41.7</v>
      </c>
      <c r="F1236">
        <v>22.8</v>
      </c>
      <c r="G1236">
        <v>94</v>
      </c>
      <c r="H1236" t="s">
        <v>47</v>
      </c>
      <c r="I1236">
        <v>3.7</v>
      </c>
      <c r="J1236">
        <v>3.8</v>
      </c>
      <c r="K1236">
        <v>41.7</v>
      </c>
      <c r="L1236">
        <v>22.59375</v>
      </c>
      <c r="M1236" t="s">
        <v>47</v>
      </c>
      <c r="N1236">
        <v>0</v>
      </c>
      <c r="O1236">
        <v>14.898440000000001</v>
      </c>
      <c r="P1236">
        <v>23</v>
      </c>
      <c r="Q1236">
        <v>7</v>
      </c>
      <c r="R1236">
        <v>0</v>
      </c>
      <c r="S1236" t="s">
        <v>47</v>
      </c>
      <c r="T1236">
        <v>0</v>
      </c>
      <c r="U1236">
        <v>31.3</v>
      </c>
      <c r="V1236" t="s">
        <v>2508</v>
      </c>
      <c r="W1236">
        <v>69.2</v>
      </c>
      <c r="X1236">
        <v>3.8</v>
      </c>
      <c r="Y1236">
        <v>92</v>
      </c>
      <c r="Z1236">
        <v>22.3</v>
      </c>
      <c r="AA1236">
        <v>3.8</v>
      </c>
      <c r="AB1236">
        <v>13.59375</v>
      </c>
      <c r="AC1236">
        <v>100</v>
      </c>
    </row>
    <row r="1237" spans="1:29" x14ac:dyDescent="0.25">
      <c r="A1237" t="s">
        <v>1279</v>
      </c>
      <c r="B1237">
        <v>3.8</v>
      </c>
      <c r="C1237">
        <v>3.7</v>
      </c>
      <c r="D1237">
        <v>71.898439999999994</v>
      </c>
      <c r="E1237">
        <v>41.7</v>
      </c>
      <c r="F1237">
        <v>22.8</v>
      </c>
      <c r="G1237">
        <v>94</v>
      </c>
      <c r="H1237" t="s">
        <v>47</v>
      </c>
      <c r="I1237">
        <v>3.7</v>
      </c>
      <c r="J1237">
        <v>3.8</v>
      </c>
      <c r="K1237">
        <v>41.7</v>
      </c>
      <c r="L1237">
        <v>22.59375</v>
      </c>
      <c r="M1237" t="s">
        <v>47</v>
      </c>
      <c r="N1237">
        <v>0</v>
      </c>
      <c r="O1237">
        <v>15</v>
      </c>
      <c r="P1237">
        <v>23</v>
      </c>
      <c r="Q1237">
        <v>7</v>
      </c>
      <c r="R1237">
        <v>0</v>
      </c>
      <c r="S1237" t="s">
        <v>47</v>
      </c>
      <c r="T1237">
        <v>0</v>
      </c>
      <c r="U1237">
        <v>31.3</v>
      </c>
      <c r="V1237" t="s">
        <v>2508</v>
      </c>
      <c r="W1237">
        <v>69.59375</v>
      </c>
      <c r="X1237">
        <v>3.8</v>
      </c>
      <c r="Y1237">
        <v>92</v>
      </c>
      <c r="Z1237">
        <v>22.3</v>
      </c>
      <c r="AA1237">
        <v>3.8</v>
      </c>
      <c r="AB1237">
        <v>13.59375</v>
      </c>
      <c r="AC1237">
        <v>100</v>
      </c>
    </row>
    <row r="1238" spans="1:29" x14ac:dyDescent="0.25">
      <c r="A1238" t="s">
        <v>1280</v>
      </c>
      <c r="B1238">
        <v>3.8</v>
      </c>
      <c r="C1238">
        <v>3.7</v>
      </c>
      <c r="D1238">
        <v>71.898439999999994</v>
      </c>
      <c r="E1238">
        <v>41.8</v>
      </c>
      <c r="F1238">
        <v>22.8</v>
      </c>
      <c r="G1238">
        <v>94</v>
      </c>
      <c r="H1238" t="s">
        <v>47</v>
      </c>
      <c r="I1238">
        <v>3.7</v>
      </c>
      <c r="J1238">
        <v>3.8</v>
      </c>
      <c r="K1238">
        <v>41.8</v>
      </c>
      <c r="L1238">
        <v>22.59375</v>
      </c>
      <c r="M1238" t="s">
        <v>47</v>
      </c>
      <c r="N1238">
        <v>0</v>
      </c>
      <c r="O1238">
        <v>15.1</v>
      </c>
      <c r="P1238">
        <v>23</v>
      </c>
      <c r="Q1238">
        <v>7</v>
      </c>
      <c r="R1238">
        <v>0</v>
      </c>
      <c r="S1238" t="s">
        <v>47</v>
      </c>
      <c r="T1238">
        <v>0</v>
      </c>
      <c r="U1238">
        <v>31.3</v>
      </c>
      <c r="V1238" t="s">
        <v>2508</v>
      </c>
      <c r="W1238">
        <v>69.8</v>
      </c>
      <c r="X1238">
        <v>3.8</v>
      </c>
      <c r="Y1238">
        <v>92</v>
      </c>
      <c r="Z1238">
        <v>22.3</v>
      </c>
      <c r="AA1238">
        <v>3.8</v>
      </c>
      <c r="AB1238">
        <v>13.59375</v>
      </c>
      <c r="AC1238">
        <v>100</v>
      </c>
    </row>
    <row r="1239" spans="1:29" x14ac:dyDescent="0.25">
      <c r="A1239" t="s">
        <v>1281</v>
      </c>
      <c r="B1239">
        <v>3.8</v>
      </c>
      <c r="C1239">
        <v>3.7</v>
      </c>
      <c r="D1239">
        <v>71.7</v>
      </c>
      <c r="E1239">
        <v>41.8</v>
      </c>
      <c r="F1239">
        <v>22.8</v>
      </c>
      <c r="G1239">
        <v>94</v>
      </c>
      <c r="H1239" t="s">
        <v>47</v>
      </c>
      <c r="I1239">
        <v>3.7</v>
      </c>
      <c r="J1239">
        <v>3.8</v>
      </c>
      <c r="K1239">
        <v>41.8</v>
      </c>
      <c r="L1239">
        <v>22.59375</v>
      </c>
      <c r="M1239" t="s">
        <v>47</v>
      </c>
      <c r="N1239">
        <v>0</v>
      </c>
      <c r="O1239">
        <v>15.1</v>
      </c>
      <c r="P1239">
        <v>23</v>
      </c>
      <c r="Q1239">
        <v>7</v>
      </c>
      <c r="R1239">
        <v>0</v>
      </c>
      <c r="S1239" t="s">
        <v>47</v>
      </c>
      <c r="T1239">
        <v>0</v>
      </c>
      <c r="U1239">
        <v>31.3</v>
      </c>
      <c r="V1239" t="s">
        <v>2508</v>
      </c>
      <c r="W1239">
        <v>70.099999999999994</v>
      </c>
      <c r="X1239">
        <v>3.8</v>
      </c>
      <c r="Y1239">
        <v>92</v>
      </c>
      <c r="Z1239">
        <v>22.3</v>
      </c>
      <c r="AA1239">
        <v>3.8</v>
      </c>
      <c r="AB1239">
        <v>13.59375</v>
      </c>
      <c r="AC1239">
        <v>100</v>
      </c>
    </row>
    <row r="1240" spans="1:29" x14ac:dyDescent="0.25">
      <c r="A1240" t="s">
        <v>1282</v>
      </c>
      <c r="B1240">
        <v>3.8</v>
      </c>
      <c r="C1240">
        <v>3.7</v>
      </c>
      <c r="D1240">
        <v>71.5</v>
      </c>
      <c r="E1240">
        <v>41.898440000000001</v>
      </c>
      <c r="F1240">
        <v>22.8</v>
      </c>
      <c r="G1240">
        <v>94</v>
      </c>
      <c r="H1240" t="s">
        <v>47</v>
      </c>
      <c r="I1240">
        <v>3.7</v>
      </c>
      <c r="J1240">
        <v>3.8</v>
      </c>
      <c r="K1240">
        <v>41.898440000000001</v>
      </c>
      <c r="L1240">
        <v>22.59375</v>
      </c>
      <c r="M1240" t="s">
        <v>47</v>
      </c>
      <c r="N1240">
        <v>0</v>
      </c>
      <c r="O1240">
        <v>15.1</v>
      </c>
      <c r="P1240">
        <v>23</v>
      </c>
      <c r="Q1240">
        <v>7</v>
      </c>
      <c r="R1240">
        <v>0</v>
      </c>
      <c r="S1240" t="s">
        <v>47</v>
      </c>
      <c r="T1240">
        <v>0</v>
      </c>
      <c r="U1240">
        <v>31.3</v>
      </c>
      <c r="V1240" t="s">
        <v>2508</v>
      </c>
      <c r="W1240">
        <v>70.399990000000003</v>
      </c>
      <c r="X1240">
        <v>3.8</v>
      </c>
      <c r="Y1240">
        <v>92</v>
      </c>
      <c r="Z1240">
        <v>22.3</v>
      </c>
      <c r="AA1240">
        <v>3.8</v>
      </c>
      <c r="AB1240">
        <v>13.59375</v>
      </c>
      <c r="AC1240">
        <v>100</v>
      </c>
    </row>
    <row r="1241" spans="1:29" x14ac:dyDescent="0.25">
      <c r="A1241" t="s">
        <v>1283</v>
      </c>
      <c r="B1241">
        <v>3.8</v>
      </c>
      <c r="C1241">
        <v>3.7</v>
      </c>
      <c r="D1241">
        <v>71.099999999999994</v>
      </c>
      <c r="E1241">
        <v>41.898440000000001</v>
      </c>
      <c r="F1241">
        <v>22.8</v>
      </c>
      <c r="G1241">
        <v>94</v>
      </c>
      <c r="H1241" t="s">
        <v>47</v>
      </c>
      <c r="I1241">
        <v>3.7</v>
      </c>
      <c r="J1241">
        <v>3.8</v>
      </c>
      <c r="K1241">
        <v>41.898440000000001</v>
      </c>
      <c r="L1241">
        <v>22.59375</v>
      </c>
      <c r="M1241" t="s">
        <v>47</v>
      </c>
      <c r="N1241">
        <v>0</v>
      </c>
      <c r="O1241">
        <v>15.1</v>
      </c>
      <c r="P1241">
        <v>23</v>
      </c>
      <c r="Q1241">
        <v>7</v>
      </c>
      <c r="R1241">
        <v>0</v>
      </c>
      <c r="S1241" t="s">
        <v>47</v>
      </c>
      <c r="T1241">
        <v>0</v>
      </c>
      <c r="U1241">
        <v>31.3</v>
      </c>
      <c r="V1241" t="s">
        <v>2508</v>
      </c>
      <c r="W1241">
        <v>70.7</v>
      </c>
      <c r="X1241">
        <v>3.8</v>
      </c>
      <c r="Y1241">
        <v>92</v>
      </c>
      <c r="Z1241">
        <v>22.3</v>
      </c>
      <c r="AA1241">
        <v>3.8</v>
      </c>
      <c r="AB1241">
        <v>13.59375</v>
      </c>
      <c r="AC1241">
        <v>100</v>
      </c>
    </row>
    <row r="1242" spans="1:29" x14ac:dyDescent="0.25">
      <c r="A1242" t="s">
        <v>1284</v>
      </c>
      <c r="B1242">
        <v>3.8</v>
      </c>
      <c r="C1242">
        <v>3.7</v>
      </c>
      <c r="D1242">
        <v>70.8</v>
      </c>
      <c r="E1242">
        <v>42</v>
      </c>
      <c r="F1242">
        <v>22.8</v>
      </c>
      <c r="G1242">
        <v>94</v>
      </c>
      <c r="H1242" t="s">
        <v>47</v>
      </c>
      <c r="I1242">
        <v>3.7</v>
      </c>
      <c r="J1242">
        <v>3.8</v>
      </c>
      <c r="K1242">
        <v>42</v>
      </c>
      <c r="L1242">
        <v>22.59375</v>
      </c>
      <c r="M1242" t="s">
        <v>47</v>
      </c>
      <c r="N1242">
        <v>0</v>
      </c>
      <c r="O1242">
        <v>15.1</v>
      </c>
      <c r="P1242">
        <v>23</v>
      </c>
      <c r="Q1242">
        <v>7</v>
      </c>
      <c r="R1242">
        <v>0</v>
      </c>
      <c r="S1242" t="s">
        <v>47</v>
      </c>
      <c r="T1242">
        <v>0</v>
      </c>
      <c r="U1242">
        <v>31.3</v>
      </c>
      <c r="V1242" t="s">
        <v>2508</v>
      </c>
      <c r="W1242">
        <v>70.898439999999994</v>
      </c>
      <c r="X1242">
        <v>3.8</v>
      </c>
      <c r="Y1242">
        <v>92</v>
      </c>
      <c r="Z1242">
        <v>22.3</v>
      </c>
      <c r="AA1242">
        <v>3.8</v>
      </c>
      <c r="AB1242">
        <v>13.7</v>
      </c>
      <c r="AC1242">
        <v>100</v>
      </c>
    </row>
    <row r="1243" spans="1:29" x14ac:dyDescent="0.25">
      <c r="A1243" t="s">
        <v>1285</v>
      </c>
      <c r="B1243">
        <v>3.8</v>
      </c>
      <c r="C1243">
        <v>3.7</v>
      </c>
      <c r="D1243">
        <v>70.399990000000003</v>
      </c>
      <c r="E1243">
        <v>42.1</v>
      </c>
      <c r="F1243">
        <v>22.8</v>
      </c>
      <c r="G1243">
        <v>94</v>
      </c>
      <c r="H1243" t="s">
        <v>47</v>
      </c>
      <c r="I1243">
        <v>3.7</v>
      </c>
      <c r="J1243">
        <v>3.8</v>
      </c>
      <c r="K1243">
        <v>42.1</v>
      </c>
      <c r="L1243">
        <v>22.59375</v>
      </c>
      <c r="M1243" t="s">
        <v>47</v>
      </c>
      <c r="N1243">
        <v>0</v>
      </c>
      <c r="O1243">
        <v>15.1</v>
      </c>
      <c r="P1243">
        <v>23</v>
      </c>
      <c r="Q1243">
        <v>7</v>
      </c>
      <c r="R1243">
        <v>0</v>
      </c>
      <c r="S1243" t="s">
        <v>47</v>
      </c>
      <c r="T1243">
        <v>0</v>
      </c>
      <c r="U1243">
        <v>31.3</v>
      </c>
      <c r="V1243" t="s">
        <v>2508</v>
      </c>
      <c r="W1243">
        <v>71.2</v>
      </c>
      <c r="X1243">
        <v>3.8</v>
      </c>
      <c r="Y1243">
        <v>92</v>
      </c>
      <c r="Z1243">
        <v>22.3</v>
      </c>
      <c r="AA1243">
        <v>3.8</v>
      </c>
      <c r="AB1243">
        <v>13.7</v>
      </c>
      <c r="AC1243">
        <v>100</v>
      </c>
    </row>
    <row r="1244" spans="1:29" x14ac:dyDescent="0.25">
      <c r="A1244" t="s">
        <v>1286</v>
      </c>
      <c r="B1244">
        <v>3.8</v>
      </c>
      <c r="C1244">
        <v>3.7</v>
      </c>
      <c r="D1244">
        <v>69.898439999999994</v>
      </c>
      <c r="E1244">
        <v>42.2</v>
      </c>
      <c r="F1244">
        <v>22.8</v>
      </c>
      <c r="G1244">
        <v>94</v>
      </c>
      <c r="H1244" t="s">
        <v>47</v>
      </c>
      <c r="I1244">
        <v>3.7</v>
      </c>
      <c r="J1244">
        <v>3.8</v>
      </c>
      <c r="K1244">
        <v>42.1</v>
      </c>
      <c r="L1244">
        <v>22.59375</v>
      </c>
      <c r="M1244" t="s">
        <v>47</v>
      </c>
      <c r="N1244">
        <v>0</v>
      </c>
      <c r="O1244">
        <v>15.1</v>
      </c>
      <c r="P1244">
        <v>23</v>
      </c>
      <c r="Q1244">
        <v>7</v>
      </c>
      <c r="R1244">
        <v>0</v>
      </c>
      <c r="S1244" t="s">
        <v>47</v>
      </c>
      <c r="T1244">
        <v>0</v>
      </c>
      <c r="U1244">
        <v>31.2</v>
      </c>
      <c r="V1244" t="s">
        <v>2508</v>
      </c>
      <c r="W1244">
        <v>71.59375</v>
      </c>
      <c r="X1244">
        <v>3.8</v>
      </c>
      <c r="Y1244">
        <v>92</v>
      </c>
      <c r="Z1244">
        <v>22.3</v>
      </c>
      <c r="AA1244">
        <v>3.8</v>
      </c>
      <c r="AB1244">
        <v>13.7</v>
      </c>
      <c r="AC1244">
        <v>100</v>
      </c>
    </row>
    <row r="1245" spans="1:29" x14ac:dyDescent="0.25">
      <c r="A1245" t="s">
        <v>1287</v>
      </c>
      <c r="B1245">
        <v>3.8</v>
      </c>
      <c r="C1245">
        <v>3.7</v>
      </c>
      <c r="D1245">
        <v>69.59375</v>
      </c>
      <c r="E1245">
        <v>42.2</v>
      </c>
      <c r="F1245">
        <v>22.8</v>
      </c>
      <c r="G1245">
        <v>94</v>
      </c>
      <c r="H1245" t="s">
        <v>47</v>
      </c>
      <c r="I1245">
        <v>3.7</v>
      </c>
      <c r="J1245">
        <v>3.8</v>
      </c>
      <c r="K1245">
        <v>42.2</v>
      </c>
      <c r="L1245">
        <v>22.59375</v>
      </c>
      <c r="M1245" t="s">
        <v>47</v>
      </c>
      <c r="N1245">
        <v>0</v>
      </c>
      <c r="O1245">
        <v>15.1</v>
      </c>
      <c r="P1245">
        <v>23</v>
      </c>
      <c r="Q1245">
        <v>7</v>
      </c>
      <c r="R1245">
        <v>0</v>
      </c>
      <c r="S1245" t="s">
        <v>47</v>
      </c>
      <c r="T1245">
        <v>0</v>
      </c>
      <c r="U1245">
        <v>31.3</v>
      </c>
      <c r="V1245" t="s">
        <v>2508</v>
      </c>
      <c r="W1245">
        <v>71.8</v>
      </c>
      <c r="X1245">
        <v>3.8</v>
      </c>
      <c r="Y1245">
        <v>92</v>
      </c>
      <c r="Z1245">
        <v>22.3</v>
      </c>
      <c r="AA1245">
        <v>3.8</v>
      </c>
      <c r="AB1245">
        <v>13.7</v>
      </c>
      <c r="AC1245">
        <v>100</v>
      </c>
    </row>
    <row r="1246" spans="1:29" x14ac:dyDescent="0.25">
      <c r="A1246" t="s">
        <v>1288</v>
      </c>
      <c r="B1246">
        <v>3.8</v>
      </c>
      <c r="C1246">
        <v>3.7</v>
      </c>
      <c r="D1246">
        <v>69.2</v>
      </c>
      <c r="E1246">
        <v>42.2</v>
      </c>
      <c r="F1246">
        <v>22.8</v>
      </c>
      <c r="G1246">
        <v>94</v>
      </c>
      <c r="H1246" t="s">
        <v>47</v>
      </c>
      <c r="I1246">
        <v>3.7</v>
      </c>
      <c r="J1246">
        <v>3.8</v>
      </c>
      <c r="K1246">
        <v>42.2</v>
      </c>
      <c r="L1246">
        <v>22.7</v>
      </c>
      <c r="M1246" t="s">
        <v>47</v>
      </c>
      <c r="N1246">
        <v>0</v>
      </c>
      <c r="O1246">
        <v>15.1</v>
      </c>
      <c r="P1246">
        <v>23</v>
      </c>
      <c r="Q1246">
        <v>7</v>
      </c>
      <c r="R1246">
        <v>0</v>
      </c>
      <c r="S1246" t="s">
        <v>47</v>
      </c>
      <c r="T1246">
        <v>0</v>
      </c>
      <c r="U1246">
        <v>31.2</v>
      </c>
      <c r="V1246" t="s">
        <v>2508</v>
      </c>
      <c r="W1246">
        <v>71.898439999999994</v>
      </c>
      <c r="X1246">
        <v>3.8</v>
      </c>
      <c r="Y1246">
        <v>92</v>
      </c>
      <c r="Z1246">
        <v>22.3</v>
      </c>
      <c r="AA1246">
        <v>3.8</v>
      </c>
      <c r="AB1246">
        <v>13.7</v>
      </c>
      <c r="AC1246">
        <v>100</v>
      </c>
    </row>
    <row r="1247" spans="1:29" x14ac:dyDescent="0.25">
      <c r="A1247" t="s">
        <v>1289</v>
      </c>
      <c r="B1247">
        <v>3.8</v>
      </c>
      <c r="C1247">
        <v>3.7</v>
      </c>
      <c r="D1247">
        <v>68.8</v>
      </c>
      <c r="E1247">
        <v>42.2</v>
      </c>
      <c r="F1247">
        <v>22.8</v>
      </c>
      <c r="G1247">
        <v>94</v>
      </c>
      <c r="H1247" t="s">
        <v>47</v>
      </c>
      <c r="I1247">
        <v>3.7</v>
      </c>
      <c r="J1247">
        <v>3.8</v>
      </c>
      <c r="K1247">
        <v>42.3</v>
      </c>
      <c r="L1247">
        <v>22.7</v>
      </c>
      <c r="M1247" t="s">
        <v>47</v>
      </c>
      <c r="N1247">
        <v>0</v>
      </c>
      <c r="O1247">
        <v>15.1</v>
      </c>
      <c r="P1247">
        <v>23</v>
      </c>
      <c r="Q1247">
        <v>7</v>
      </c>
      <c r="R1247">
        <v>0</v>
      </c>
      <c r="S1247" t="s">
        <v>47</v>
      </c>
      <c r="T1247">
        <v>0</v>
      </c>
      <c r="U1247">
        <v>31.2</v>
      </c>
      <c r="V1247" t="s">
        <v>2508</v>
      </c>
      <c r="W1247">
        <v>72.099999999999994</v>
      </c>
      <c r="X1247">
        <v>3.8</v>
      </c>
      <c r="Y1247">
        <v>92</v>
      </c>
      <c r="Z1247">
        <v>22.3</v>
      </c>
      <c r="AA1247">
        <v>3.8</v>
      </c>
      <c r="AB1247">
        <v>13.7</v>
      </c>
      <c r="AC1247">
        <v>100</v>
      </c>
    </row>
    <row r="1248" spans="1:29" x14ac:dyDescent="0.25">
      <c r="A1248" t="s">
        <v>1290</v>
      </c>
      <c r="B1248">
        <v>3.8</v>
      </c>
      <c r="C1248">
        <v>3.7</v>
      </c>
      <c r="D1248">
        <v>68.5</v>
      </c>
      <c r="E1248">
        <v>42.3</v>
      </c>
      <c r="F1248">
        <v>22.8</v>
      </c>
      <c r="G1248">
        <v>94</v>
      </c>
      <c r="H1248" t="s">
        <v>47</v>
      </c>
      <c r="I1248">
        <v>3.7</v>
      </c>
      <c r="J1248">
        <v>3.8</v>
      </c>
      <c r="K1248">
        <v>42.3</v>
      </c>
      <c r="L1248">
        <v>22.7</v>
      </c>
      <c r="M1248" t="s">
        <v>47</v>
      </c>
      <c r="N1248">
        <v>0</v>
      </c>
      <c r="O1248">
        <v>15.1</v>
      </c>
      <c r="P1248">
        <v>23</v>
      </c>
      <c r="Q1248">
        <v>7</v>
      </c>
      <c r="R1248">
        <v>0</v>
      </c>
      <c r="S1248" t="s">
        <v>47</v>
      </c>
      <c r="T1248">
        <v>0</v>
      </c>
      <c r="U1248">
        <v>31.2</v>
      </c>
      <c r="V1248" t="s">
        <v>2508</v>
      </c>
      <c r="W1248">
        <v>72.099999999999994</v>
      </c>
      <c r="X1248">
        <v>3.8</v>
      </c>
      <c r="Y1248">
        <v>92</v>
      </c>
      <c r="Z1248">
        <v>22.3</v>
      </c>
      <c r="AA1248">
        <v>3.8</v>
      </c>
      <c r="AB1248">
        <v>13.7</v>
      </c>
      <c r="AC1248">
        <v>100</v>
      </c>
    </row>
    <row r="1249" spans="1:29" x14ac:dyDescent="0.25">
      <c r="A1249" t="s">
        <v>1291</v>
      </c>
      <c r="B1249">
        <v>3.8</v>
      </c>
      <c r="C1249">
        <v>3.7</v>
      </c>
      <c r="D1249">
        <v>68.3</v>
      </c>
      <c r="E1249">
        <v>42.3</v>
      </c>
      <c r="F1249">
        <v>22.8</v>
      </c>
      <c r="G1249">
        <v>94</v>
      </c>
      <c r="H1249" t="s">
        <v>47</v>
      </c>
      <c r="I1249">
        <v>3.7</v>
      </c>
      <c r="J1249">
        <v>3.8</v>
      </c>
      <c r="K1249">
        <v>42.3</v>
      </c>
      <c r="L1249">
        <v>22.7</v>
      </c>
      <c r="M1249" t="s">
        <v>47</v>
      </c>
      <c r="N1249">
        <v>0</v>
      </c>
      <c r="O1249">
        <v>15.1</v>
      </c>
      <c r="P1249">
        <v>23</v>
      </c>
      <c r="Q1249">
        <v>7</v>
      </c>
      <c r="R1249">
        <v>0</v>
      </c>
      <c r="S1249" t="s">
        <v>47</v>
      </c>
      <c r="T1249">
        <v>0</v>
      </c>
      <c r="U1249">
        <v>31.2</v>
      </c>
      <c r="V1249" t="s">
        <v>2508</v>
      </c>
      <c r="W1249">
        <v>72.099999999999994</v>
      </c>
      <c r="X1249">
        <v>3.8</v>
      </c>
      <c r="Y1249">
        <v>92</v>
      </c>
      <c r="Z1249">
        <v>22.4</v>
      </c>
      <c r="AA1249">
        <v>3.8</v>
      </c>
      <c r="AB1249">
        <v>13.7</v>
      </c>
      <c r="AC1249">
        <v>100</v>
      </c>
    </row>
    <row r="1250" spans="1:29" x14ac:dyDescent="0.25">
      <c r="A1250" t="s">
        <v>1292</v>
      </c>
      <c r="B1250">
        <v>3.8</v>
      </c>
      <c r="C1250">
        <v>3.7</v>
      </c>
      <c r="D1250">
        <v>68.2</v>
      </c>
      <c r="E1250">
        <v>42.4</v>
      </c>
      <c r="F1250">
        <v>22.8</v>
      </c>
      <c r="G1250">
        <v>94</v>
      </c>
      <c r="H1250" t="s">
        <v>47</v>
      </c>
      <c r="I1250">
        <v>3.7</v>
      </c>
      <c r="J1250">
        <v>3.8</v>
      </c>
      <c r="K1250">
        <v>42.4</v>
      </c>
      <c r="L1250">
        <v>22.7</v>
      </c>
      <c r="M1250" t="s">
        <v>47</v>
      </c>
      <c r="N1250">
        <v>0</v>
      </c>
      <c r="O1250">
        <v>15.1</v>
      </c>
      <c r="P1250">
        <v>23</v>
      </c>
      <c r="Q1250">
        <v>7</v>
      </c>
      <c r="R1250">
        <v>0</v>
      </c>
      <c r="S1250" t="s">
        <v>47</v>
      </c>
      <c r="T1250">
        <v>0</v>
      </c>
      <c r="U1250">
        <v>31.3</v>
      </c>
      <c r="V1250" t="s">
        <v>2508</v>
      </c>
      <c r="W1250">
        <v>71.8</v>
      </c>
      <c r="X1250">
        <v>3.8</v>
      </c>
      <c r="Y1250">
        <v>92</v>
      </c>
      <c r="Z1250">
        <v>22.4</v>
      </c>
      <c r="AA1250">
        <v>3.8</v>
      </c>
      <c r="AB1250">
        <v>13.8</v>
      </c>
      <c r="AC1250">
        <v>100</v>
      </c>
    </row>
    <row r="1251" spans="1:29" x14ac:dyDescent="0.25">
      <c r="A1251" t="s">
        <v>1293</v>
      </c>
      <c r="B1251">
        <v>3.8</v>
      </c>
      <c r="C1251">
        <v>3.7</v>
      </c>
      <c r="D1251">
        <v>68.2</v>
      </c>
      <c r="E1251">
        <v>42.4</v>
      </c>
      <c r="F1251">
        <v>22.8</v>
      </c>
      <c r="G1251">
        <v>94</v>
      </c>
      <c r="H1251" t="s">
        <v>47</v>
      </c>
      <c r="I1251">
        <v>3.7</v>
      </c>
      <c r="J1251">
        <v>3.8</v>
      </c>
      <c r="K1251">
        <v>42.4</v>
      </c>
      <c r="L1251">
        <v>22.7</v>
      </c>
      <c r="M1251" t="s">
        <v>47</v>
      </c>
      <c r="N1251">
        <v>0</v>
      </c>
      <c r="O1251">
        <v>15.1</v>
      </c>
      <c r="P1251">
        <v>23</v>
      </c>
      <c r="Q1251">
        <v>7</v>
      </c>
      <c r="R1251">
        <v>0</v>
      </c>
      <c r="S1251" t="s">
        <v>47</v>
      </c>
      <c r="T1251">
        <v>0</v>
      </c>
      <c r="U1251">
        <v>31.2</v>
      </c>
      <c r="V1251" t="s">
        <v>2508</v>
      </c>
      <c r="W1251">
        <v>71.59375</v>
      </c>
      <c r="X1251">
        <v>3.8</v>
      </c>
      <c r="Y1251">
        <v>92</v>
      </c>
      <c r="Z1251">
        <v>22.4</v>
      </c>
      <c r="AA1251">
        <v>3.8</v>
      </c>
      <c r="AB1251">
        <v>13.8</v>
      </c>
      <c r="AC1251">
        <v>100</v>
      </c>
    </row>
    <row r="1252" spans="1:29" x14ac:dyDescent="0.25">
      <c r="A1252" t="s">
        <v>1294</v>
      </c>
      <c r="B1252">
        <v>3.8</v>
      </c>
      <c r="C1252">
        <v>3.7</v>
      </c>
      <c r="D1252">
        <v>68.2</v>
      </c>
      <c r="E1252">
        <v>42.5</v>
      </c>
      <c r="F1252">
        <v>22.8</v>
      </c>
      <c r="G1252">
        <v>94</v>
      </c>
      <c r="H1252" t="s">
        <v>47</v>
      </c>
      <c r="I1252">
        <v>3.7</v>
      </c>
      <c r="J1252">
        <v>3.8</v>
      </c>
      <c r="K1252">
        <v>42.5</v>
      </c>
      <c r="L1252">
        <v>22.7</v>
      </c>
      <c r="M1252" t="s">
        <v>47</v>
      </c>
      <c r="N1252">
        <v>0</v>
      </c>
      <c r="O1252">
        <v>15.2</v>
      </c>
      <c r="P1252">
        <v>23</v>
      </c>
      <c r="Q1252">
        <v>7</v>
      </c>
      <c r="R1252">
        <v>0</v>
      </c>
      <c r="S1252" t="s">
        <v>47</v>
      </c>
      <c r="T1252">
        <v>0</v>
      </c>
      <c r="U1252">
        <v>31.2</v>
      </c>
      <c r="V1252" t="s">
        <v>2508</v>
      </c>
      <c r="W1252">
        <v>71.3</v>
      </c>
      <c r="X1252">
        <v>3.8</v>
      </c>
      <c r="Y1252">
        <v>92</v>
      </c>
      <c r="Z1252">
        <v>22.4</v>
      </c>
      <c r="AA1252">
        <v>3.8</v>
      </c>
      <c r="AB1252">
        <v>13.8</v>
      </c>
      <c r="AC1252">
        <v>100</v>
      </c>
    </row>
    <row r="1253" spans="1:29" x14ac:dyDescent="0.25">
      <c r="A1253" t="s">
        <v>1295</v>
      </c>
      <c r="B1253">
        <v>3.8</v>
      </c>
      <c r="C1253">
        <v>3.7</v>
      </c>
      <c r="D1253">
        <v>68.399990000000003</v>
      </c>
      <c r="E1253">
        <v>42.59375</v>
      </c>
      <c r="F1253">
        <v>22.8</v>
      </c>
      <c r="G1253">
        <v>94</v>
      </c>
      <c r="H1253" t="s">
        <v>47</v>
      </c>
      <c r="I1253">
        <v>3.7</v>
      </c>
      <c r="J1253">
        <v>3.8</v>
      </c>
      <c r="K1253">
        <v>42.59375</v>
      </c>
      <c r="L1253">
        <v>22.7</v>
      </c>
      <c r="M1253" t="s">
        <v>47</v>
      </c>
      <c r="N1253">
        <v>0</v>
      </c>
      <c r="O1253">
        <v>15.2</v>
      </c>
      <c r="P1253">
        <v>23</v>
      </c>
      <c r="Q1253">
        <v>7</v>
      </c>
      <c r="R1253">
        <v>0</v>
      </c>
      <c r="S1253" t="s">
        <v>47</v>
      </c>
      <c r="T1253">
        <v>0</v>
      </c>
      <c r="U1253">
        <v>31.2</v>
      </c>
      <c r="V1253" t="s">
        <v>2508</v>
      </c>
      <c r="W1253">
        <v>71</v>
      </c>
      <c r="X1253">
        <v>3.8</v>
      </c>
      <c r="Y1253">
        <v>92</v>
      </c>
      <c r="Z1253">
        <v>22.4</v>
      </c>
      <c r="AA1253">
        <v>3.8</v>
      </c>
      <c r="AB1253">
        <v>13.8</v>
      </c>
      <c r="AC1253">
        <v>100</v>
      </c>
    </row>
    <row r="1254" spans="1:29" x14ac:dyDescent="0.25">
      <c r="A1254" t="s">
        <v>1296</v>
      </c>
      <c r="B1254">
        <v>3.8</v>
      </c>
      <c r="C1254">
        <v>3.7</v>
      </c>
      <c r="D1254">
        <v>68.59375</v>
      </c>
      <c r="E1254">
        <v>42.59375</v>
      </c>
      <c r="F1254">
        <v>22.898440000000001</v>
      </c>
      <c r="G1254">
        <v>94</v>
      </c>
      <c r="H1254" t="s">
        <v>47</v>
      </c>
      <c r="I1254">
        <v>3.7</v>
      </c>
      <c r="J1254">
        <v>3.8</v>
      </c>
      <c r="K1254">
        <v>42.59375</v>
      </c>
      <c r="L1254">
        <v>22.7</v>
      </c>
      <c r="M1254" t="s">
        <v>47</v>
      </c>
      <c r="N1254">
        <v>0</v>
      </c>
      <c r="O1254">
        <v>15.2</v>
      </c>
      <c r="P1254">
        <v>23</v>
      </c>
      <c r="Q1254">
        <v>7</v>
      </c>
      <c r="R1254">
        <v>0</v>
      </c>
      <c r="S1254" t="s">
        <v>47</v>
      </c>
      <c r="T1254">
        <v>0</v>
      </c>
      <c r="U1254">
        <v>31.2</v>
      </c>
      <c r="V1254" t="s">
        <v>2508</v>
      </c>
      <c r="W1254">
        <v>70.7</v>
      </c>
      <c r="X1254">
        <v>3.8</v>
      </c>
      <c r="Y1254">
        <v>92</v>
      </c>
      <c r="Z1254">
        <v>22.4</v>
      </c>
      <c r="AA1254">
        <v>3.8</v>
      </c>
      <c r="AB1254">
        <v>13.8</v>
      </c>
      <c r="AC1254">
        <v>100</v>
      </c>
    </row>
    <row r="1255" spans="1:29" x14ac:dyDescent="0.25">
      <c r="A1255" t="s">
        <v>1297</v>
      </c>
      <c r="B1255">
        <v>3.8</v>
      </c>
      <c r="C1255">
        <v>3.7</v>
      </c>
      <c r="D1255">
        <v>68.898439999999994</v>
      </c>
      <c r="E1255">
        <v>42.59375</v>
      </c>
      <c r="F1255">
        <v>22.898440000000001</v>
      </c>
      <c r="G1255">
        <v>94</v>
      </c>
      <c r="H1255" t="s">
        <v>47</v>
      </c>
      <c r="I1255">
        <v>3.7</v>
      </c>
      <c r="J1255">
        <v>3.8</v>
      </c>
      <c r="K1255">
        <v>42.59375</v>
      </c>
      <c r="L1255">
        <v>22.7</v>
      </c>
      <c r="M1255" t="s">
        <v>47</v>
      </c>
      <c r="N1255">
        <v>0</v>
      </c>
      <c r="O1255">
        <v>15.2</v>
      </c>
      <c r="P1255">
        <v>23</v>
      </c>
      <c r="Q1255">
        <v>7</v>
      </c>
      <c r="R1255">
        <v>0</v>
      </c>
      <c r="S1255" t="s">
        <v>47</v>
      </c>
      <c r="T1255">
        <v>0</v>
      </c>
      <c r="U1255">
        <v>31.2</v>
      </c>
      <c r="V1255" t="s">
        <v>2508</v>
      </c>
      <c r="W1255">
        <v>70.3</v>
      </c>
      <c r="X1255">
        <v>3.8</v>
      </c>
      <c r="Y1255">
        <v>92</v>
      </c>
      <c r="Z1255">
        <v>22.4</v>
      </c>
      <c r="AA1255">
        <v>3.8</v>
      </c>
      <c r="AB1255">
        <v>13.8</v>
      </c>
      <c r="AC1255">
        <v>100</v>
      </c>
    </row>
    <row r="1256" spans="1:29" x14ac:dyDescent="0.25">
      <c r="A1256" t="s">
        <v>1298</v>
      </c>
      <c r="B1256">
        <v>3.8</v>
      </c>
      <c r="C1256">
        <v>3.7</v>
      </c>
      <c r="D1256">
        <v>69.099999999999994</v>
      </c>
      <c r="E1256">
        <v>42.7</v>
      </c>
      <c r="F1256">
        <v>22.898440000000001</v>
      </c>
      <c r="G1256">
        <v>94</v>
      </c>
      <c r="H1256" t="s">
        <v>47</v>
      </c>
      <c r="I1256">
        <v>3.7</v>
      </c>
      <c r="J1256">
        <v>3.8</v>
      </c>
      <c r="K1256">
        <v>42.7</v>
      </c>
      <c r="L1256">
        <v>22.7</v>
      </c>
      <c r="M1256" t="s">
        <v>47</v>
      </c>
      <c r="N1256">
        <v>0</v>
      </c>
      <c r="O1256">
        <v>15.2</v>
      </c>
      <c r="P1256">
        <v>23</v>
      </c>
      <c r="Q1256">
        <v>7</v>
      </c>
      <c r="R1256">
        <v>0</v>
      </c>
      <c r="S1256" t="s">
        <v>47</v>
      </c>
      <c r="T1256">
        <v>0</v>
      </c>
      <c r="U1256">
        <v>31.2</v>
      </c>
      <c r="V1256" t="s">
        <v>2508</v>
      </c>
      <c r="W1256">
        <v>69.8</v>
      </c>
      <c r="X1256">
        <v>3.8</v>
      </c>
      <c r="Y1256">
        <v>92</v>
      </c>
      <c r="Z1256">
        <v>22.4</v>
      </c>
      <c r="AA1256">
        <v>3.8</v>
      </c>
      <c r="AB1256">
        <v>13.8</v>
      </c>
      <c r="AC1256">
        <v>100</v>
      </c>
    </row>
    <row r="1257" spans="1:29" x14ac:dyDescent="0.25">
      <c r="A1257" t="s">
        <v>1299</v>
      </c>
      <c r="B1257">
        <v>3.8</v>
      </c>
      <c r="C1257">
        <v>3.7</v>
      </c>
      <c r="D1257">
        <v>69.399990000000003</v>
      </c>
      <c r="E1257">
        <v>42.7</v>
      </c>
      <c r="F1257">
        <v>22.898440000000001</v>
      </c>
      <c r="G1257">
        <v>94</v>
      </c>
      <c r="H1257" t="s">
        <v>47</v>
      </c>
      <c r="I1257">
        <v>3.7</v>
      </c>
      <c r="J1257">
        <v>3.8</v>
      </c>
      <c r="K1257">
        <v>42.7</v>
      </c>
      <c r="L1257">
        <v>22.7</v>
      </c>
      <c r="M1257" t="s">
        <v>47</v>
      </c>
      <c r="N1257">
        <v>0</v>
      </c>
      <c r="O1257">
        <v>15.2</v>
      </c>
      <c r="P1257">
        <v>23</v>
      </c>
      <c r="Q1257">
        <v>7</v>
      </c>
      <c r="R1257">
        <v>0</v>
      </c>
      <c r="S1257" t="s">
        <v>47</v>
      </c>
      <c r="T1257">
        <v>0</v>
      </c>
      <c r="U1257">
        <v>31.2</v>
      </c>
      <c r="V1257" t="s">
        <v>2508</v>
      </c>
      <c r="W1257">
        <v>69.5</v>
      </c>
      <c r="X1257">
        <v>3.8984380000000001</v>
      </c>
      <c r="Y1257">
        <v>92</v>
      </c>
      <c r="Z1257">
        <v>22.4</v>
      </c>
      <c r="AA1257">
        <v>3.8</v>
      </c>
      <c r="AB1257">
        <v>13.8</v>
      </c>
      <c r="AC1257">
        <v>100</v>
      </c>
    </row>
    <row r="1258" spans="1:29" x14ac:dyDescent="0.25">
      <c r="A1258" t="s">
        <v>1300</v>
      </c>
      <c r="B1258">
        <v>3.8</v>
      </c>
      <c r="C1258">
        <v>3.7</v>
      </c>
      <c r="D1258">
        <v>69.7</v>
      </c>
      <c r="E1258">
        <v>42.8</v>
      </c>
      <c r="F1258">
        <v>22.898440000000001</v>
      </c>
      <c r="G1258">
        <v>94</v>
      </c>
      <c r="H1258" t="s">
        <v>47</v>
      </c>
      <c r="I1258">
        <v>3.7</v>
      </c>
      <c r="J1258">
        <v>3.8</v>
      </c>
      <c r="K1258">
        <v>42.8</v>
      </c>
      <c r="L1258">
        <v>22.7</v>
      </c>
      <c r="M1258" t="s">
        <v>47</v>
      </c>
      <c r="N1258">
        <v>0</v>
      </c>
      <c r="O1258">
        <v>15.2</v>
      </c>
      <c r="P1258">
        <v>23</v>
      </c>
      <c r="Q1258">
        <v>7</v>
      </c>
      <c r="R1258">
        <v>0</v>
      </c>
      <c r="S1258" t="s">
        <v>47</v>
      </c>
      <c r="T1258">
        <v>0</v>
      </c>
      <c r="U1258">
        <v>31.2</v>
      </c>
      <c r="V1258" t="s">
        <v>2508</v>
      </c>
      <c r="W1258">
        <v>69.099999999999994</v>
      </c>
      <c r="X1258">
        <v>3.8984380000000001</v>
      </c>
      <c r="Y1258">
        <v>92</v>
      </c>
      <c r="Z1258">
        <v>22.4</v>
      </c>
      <c r="AA1258">
        <v>3.8</v>
      </c>
      <c r="AB1258">
        <v>13.8</v>
      </c>
      <c r="AC1258">
        <v>100</v>
      </c>
    </row>
    <row r="1259" spans="1:29" x14ac:dyDescent="0.25">
      <c r="A1259" t="s">
        <v>1301</v>
      </c>
      <c r="B1259">
        <v>3.8</v>
      </c>
      <c r="C1259">
        <v>3.7</v>
      </c>
      <c r="D1259">
        <v>70.099999999999994</v>
      </c>
      <c r="E1259">
        <v>42.8</v>
      </c>
      <c r="F1259">
        <v>22.898440000000001</v>
      </c>
      <c r="G1259">
        <v>94</v>
      </c>
      <c r="H1259" t="s">
        <v>47</v>
      </c>
      <c r="I1259">
        <v>3.7</v>
      </c>
      <c r="J1259">
        <v>3.8</v>
      </c>
      <c r="K1259">
        <v>42.8</v>
      </c>
      <c r="L1259">
        <v>22.7</v>
      </c>
      <c r="M1259" t="s">
        <v>47</v>
      </c>
      <c r="N1259">
        <v>0</v>
      </c>
      <c r="O1259">
        <v>15.2</v>
      </c>
      <c r="P1259">
        <v>23</v>
      </c>
      <c r="Q1259">
        <v>7</v>
      </c>
      <c r="R1259">
        <v>0</v>
      </c>
      <c r="S1259" t="s">
        <v>47</v>
      </c>
      <c r="T1259">
        <v>0</v>
      </c>
      <c r="U1259">
        <v>31.2</v>
      </c>
      <c r="V1259" t="s">
        <v>2508</v>
      </c>
      <c r="W1259">
        <v>68.7</v>
      </c>
      <c r="X1259">
        <v>3.8984380000000001</v>
      </c>
      <c r="Y1259">
        <v>92</v>
      </c>
      <c r="Z1259">
        <v>22.4</v>
      </c>
      <c r="AA1259">
        <v>3.8</v>
      </c>
      <c r="AB1259">
        <v>13.8</v>
      </c>
      <c r="AC1259">
        <v>100</v>
      </c>
    </row>
    <row r="1260" spans="1:29" x14ac:dyDescent="0.25">
      <c r="A1260" t="s">
        <v>1302</v>
      </c>
      <c r="B1260">
        <v>3.8</v>
      </c>
      <c r="C1260">
        <v>3.7</v>
      </c>
      <c r="D1260">
        <v>70.3</v>
      </c>
      <c r="E1260">
        <v>42.8</v>
      </c>
      <c r="F1260">
        <v>22.898440000000001</v>
      </c>
      <c r="G1260">
        <v>94</v>
      </c>
      <c r="H1260" t="s">
        <v>47</v>
      </c>
      <c r="I1260">
        <v>3.7</v>
      </c>
      <c r="J1260">
        <v>3.8</v>
      </c>
      <c r="K1260">
        <v>42.898440000000001</v>
      </c>
      <c r="L1260">
        <v>22.7</v>
      </c>
      <c r="M1260" t="s">
        <v>47</v>
      </c>
      <c r="N1260">
        <v>0</v>
      </c>
      <c r="O1260">
        <v>15.3</v>
      </c>
      <c r="P1260">
        <v>23</v>
      </c>
      <c r="Q1260">
        <v>7</v>
      </c>
      <c r="R1260">
        <v>0</v>
      </c>
      <c r="S1260" t="s">
        <v>47</v>
      </c>
      <c r="T1260">
        <v>0</v>
      </c>
      <c r="U1260">
        <v>31.2</v>
      </c>
      <c r="V1260" t="s">
        <v>2508</v>
      </c>
      <c r="W1260">
        <v>68.399990000000003</v>
      </c>
      <c r="X1260">
        <v>3.8984380000000001</v>
      </c>
      <c r="Y1260">
        <v>92</v>
      </c>
      <c r="Z1260">
        <v>22.4</v>
      </c>
      <c r="AA1260">
        <v>3.8</v>
      </c>
      <c r="AB1260">
        <v>13.8</v>
      </c>
      <c r="AC1260">
        <v>100</v>
      </c>
    </row>
    <row r="1261" spans="1:29" x14ac:dyDescent="0.25">
      <c r="A1261" t="s">
        <v>1303</v>
      </c>
      <c r="B1261">
        <v>3.8</v>
      </c>
      <c r="C1261">
        <v>3.7</v>
      </c>
      <c r="D1261">
        <v>70.7</v>
      </c>
      <c r="E1261">
        <v>42.898440000000001</v>
      </c>
      <c r="F1261">
        <v>22.898440000000001</v>
      </c>
      <c r="G1261">
        <v>94</v>
      </c>
      <c r="H1261" t="s">
        <v>47</v>
      </c>
      <c r="I1261">
        <v>3.7</v>
      </c>
      <c r="J1261">
        <v>3.8</v>
      </c>
      <c r="K1261">
        <v>42.898440000000001</v>
      </c>
      <c r="L1261">
        <v>22.7</v>
      </c>
      <c r="M1261" t="s">
        <v>47</v>
      </c>
      <c r="N1261">
        <v>0</v>
      </c>
      <c r="O1261">
        <v>15.3</v>
      </c>
      <c r="P1261">
        <v>23</v>
      </c>
      <c r="Q1261">
        <v>7</v>
      </c>
      <c r="R1261">
        <v>0</v>
      </c>
      <c r="S1261" t="s">
        <v>47</v>
      </c>
      <c r="T1261">
        <v>0</v>
      </c>
      <c r="U1261">
        <v>31.2</v>
      </c>
      <c r="V1261" t="s">
        <v>2508</v>
      </c>
      <c r="W1261">
        <v>68.3</v>
      </c>
      <c r="X1261">
        <v>3.8984380000000001</v>
      </c>
      <c r="Y1261">
        <v>92</v>
      </c>
      <c r="Z1261">
        <v>22.4</v>
      </c>
      <c r="AA1261">
        <v>3.8</v>
      </c>
      <c r="AB1261">
        <v>13.8</v>
      </c>
      <c r="AC1261">
        <v>100</v>
      </c>
    </row>
    <row r="1262" spans="1:29" x14ac:dyDescent="0.25">
      <c r="A1262" t="s">
        <v>1304</v>
      </c>
      <c r="B1262">
        <v>3.8</v>
      </c>
      <c r="C1262">
        <v>3.7</v>
      </c>
      <c r="D1262">
        <v>70.898439999999994</v>
      </c>
      <c r="E1262">
        <v>42.898440000000001</v>
      </c>
      <c r="F1262">
        <v>22.898440000000001</v>
      </c>
      <c r="G1262">
        <v>94</v>
      </c>
      <c r="H1262" t="s">
        <v>47</v>
      </c>
      <c r="I1262">
        <v>3.7</v>
      </c>
      <c r="J1262">
        <v>3.8</v>
      </c>
      <c r="K1262">
        <v>42.898440000000001</v>
      </c>
      <c r="L1262">
        <v>22.7</v>
      </c>
      <c r="M1262" t="s">
        <v>47</v>
      </c>
      <c r="N1262">
        <v>0</v>
      </c>
      <c r="O1262">
        <v>15.3</v>
      </c>
      <c r="P1262">
        <v>23</v>
      </c>
      <c r="Q1262">
        <v>7</v>
      </c>
      <c r="R1262">
        <v>0</v>
      </c>
      <c r="S1262" t="s">
        <v>47</v>
      </c>
      <c r="T1262">
        <v>0</v>
      </c>
      <c r="U1262">
        <v>31.2</v>
      </c>
      <c r="V1262" t="s">
        <v>2508</v>
      </c>
      <c r="W1262">
        <v>68.2</v>
      </c>
      <c r="X1262">
        <v>3.8984380000000001</v>
      </c>
      <c r="Y1262">
        <v>92</v>
      </c>
      <c r="Z1262">
        <v>22.4</v>
      </c>
      <c r="AA1262">
        <v>3.8</v>
      </c>
      <c r="AB1262">
        <v>13.8</v>
      </c>
      <c r="AC1262">
        <v>100</v>
      </c>
    </row>
    <row r="1263" spans="1:29" x14ac:dyDescent="0.25">
      <c r="A1263" t="s">
        <v>1305</v>
      </c>
      <c r="B1263">
        <v>3.8</v>
      </c>
      <c r="C1263">
        <v>3.7</v>
      </c>
      <c r="D1263">
        <v>71.3</v>
      </c>
      <c r="E1263">
        <v>42.898440000000001</v>
      </c>
      <c r="F1263">
        <v>22.898440000000001</v>
      </c>
      <c r="G1263">
        <v>94</v>
      </c>
      <c r="H1263" t="s">
        <v>47</v>
      </c>
      <c r="I1263">
        <v>3.7</v>
      </c>
      <c r="J1263">
        <v>3.8</v>
      </c>
      <c r="K1263">
        <v>42.898440000000001</v>
      </c>
      <c r="L1263">
        <v>22.7</v>
      </c>
      <c r="M1263" t="s">
        <v>47</v>
      </c>
      <c r="N1263">
        <v>0</v>
      </c>
      <c r="O1263">
        <v>15.3</v>
      </c>
      <c r="P1263">
        <v>23</v>
      </c>
      <c r="Q1263">
        <v>7</v>
      </c>
      <c r="R1263">
        <v>0</v>
      </c>
      <c r="S1263" t="s">
        <v>47</v>
      </c>
      <c r="T1263">
        <v>0</v>
      </c>
      <c r="U1263">
        <v>31.2</v>
      </c>
      <c r="V1263" t="s">
        <v>2508</v>
      </c>
      <c r="W1263">
        <v>68.2</v>
      </c>
      <c r="X1263">
        <v>3.8984380000000001</v>
      </c>
      <c r="Y1263">
        <v>92</v>
      </c>
      <c r="Z1263">
        <v>22.4</v>
      </c>
      <c r="AA1263">
        <v>3.8</v>
      </c>
      <c r="AB1263">
        <v>13.8</v>
      </c>
      <c r="AC1263">
        <v>100</v>
      </c>
    </row>
    <row r="1264" spans="1:29" x14ac:dyDescent="0.25">
      <c r="A1264" t="s">
        <v>1306</v>
      </c>
      <c r="B1264">
        <v>3.8</v>
      </c>
      <c r="C1264">
        <v>3.7</v>
      </c>
      <c r="D1264">
        <v>71.59375</v>
      </c>
      <c r="E1264">
        <v>42.898440000000001</v>
      </c>
      <c r="F1264">
        <v>22.898440000000001</v>
      </c>
      <c r="G1264">
        <v>94</v>
      </c>
      <c r="H1264" t="s">
        <v>47</v>
      </c>
      <c r="I1264">
        <v>3.7</v>
      </c>
      <c r="J1264">
        <v>3.8</v>
      </c>
      <c r="K1264">
        <v>43</v>
      </c>
      <c r="L1264">
        <v>22.7</v>
      </c>
      <c r="M1264" t="s">
        <v>47</v>
      </c>
      <c r="N1264">
        <v>0</v>
      </c>
      <c r="O1264">
        <v>15.3</v>
      </c>
      <c r="P1264">
        <v>23</v>
      </c>
      <c r="Q1264">
        <v>7</v>
      </c>
      <c r="R1264">
        <v>0</v>
      </c>
      <c r="S1264" t="s">
        <v>47</v>
      </c>
      <c r="T1264">
        <v>0</v>
      </c>
      <c r="U1264">
        <v>31.2</v>
      </c>
      <c r="V1264" t="s">
        <v>2508</v>
      </c>
      <c r="W1264">
        <v>68.2</v>
      </c>
      <c r="X1264">
        <v>3.8984380000000001</v>
      </c>
      <c r="Y1264">
        <v>92</v>
      </c>
      <c r="Z1264">
        <v>22.4</v>
      </c>
      <c r="AA1264">
        <v>3.8</v>
      </c>
      <c r="AB1264">
        <v>13.898440000000001</v>
      </c>
      <c r="AC1264">
        <v>100</v>
      </c>
    </row>
    <row r="1265" spans="1:29" x14ac:dyDescent="0.25">
      <c r="A1265" t="s">
        <v>1307</v>
      </c>
      <c r="B1265">
        <v>3.8</v>
      </c>
      <c r="C1265">
        <v>3.7</v>
      </c>
      <c r="D1265">
        <v>71.8</v>
      </c>
      <c r="E1265">
        <v>43</v>
      </c>
      <c r="F1265">
        <v>22.898440000000001</v>
      </c>
      <c r="G1265">
        <v>94</v>
      </c>
      <c r="H1265" t="s">
        <v>47</v>
      </c>
      <c r="I1265">
        <v>3.7</v>
      </c>
      <c r="J1265">
        <v>3.8</v>
      </c>
      <c r="K1265">
        <v>43.1</v>
      </c>
      <c r="L1265">
        <v>22.7</v>
      </c>
      <c r="M1265" t="s">
        <v>47</v>
      </c>
      <c r="N1265">
        <v>0</v>
      </c>
      <c r="O1265">
        <v>15.3</v>
      </c>
      <c r="P1265">
        <v>23</v>
      </c>
      <c r="Q1265">
        <v>7</v>
      </c>
      <c r="R1265">
        <v>0</v>
      </c>
      <c r="S1265" t="s">
        <v>47</v>
      </c>
      <c r="T1265">
        <v>0</v>
      </c>
      <c r="U1265">
        <v>31.2</v>
      </c>
      <c r="V1265" t="s">
        <v>2508</v>
      </c>
      <c r="W1265">
        <v>68.3</v>
      </c>
      <c r="X1265">
        <v>3.8984380000000001</v>
      </c>
      <c r="Y1265">
        <v>92</v>
      </c>
      <c r="Z1265">
        <v>22.4</v>
      </c>
      <c r="AA1265">
        <v>3.8</v>
      </c>
      <c r="AB1265">
        <v>13.898440000000001</v>
      </c>
      <c r="AC1265">
        <v>100</v>
      </c>
    </row>
    <row r="1266" spans="1:29" x14ac:dyDescent="0.25">
      <c r="A1266" t="s">
        <v>1308</v>
      </c>
      <c r="B1266">
        <v>3.8</v>
      </c>
      <c r="C1266">
        <v>3.7</v>
      </c>
      <c r="D1266">
        <v>72.099999999999994</v>
      </c>
      <c r="E1266">
        <v>43.1</v>
      </c>
      <c r="F1266">
        <v>22.898440000000001</v>
      </c>
      <c r="G1266">
        <v>94</v>
      </c>
      <c r="H1266" t="s">
        <v>47</v>
      </c>
      <c r="I1266">
        <v>3.7</v>
      </c>
      <c r="J1266">
        <v>3.8</v>
      </c>
      <c r="K1266">
        <v>43.1</v>
      </c>
      <c r="L1266">
        <v>22.7</v>
      </c>
      <c r="M1266" t="s">
        <v>47</v>
      </c>
      <c r="N1266">
        <v>0</v>
      </c>
      <c r="O1266">
        <v>15.3</v>
      </c>
      <c r="P1266">
        <v>23</v>
      </c>
      <c r="Q1266">
        <v>7</v>
      </c>
      <c r="R1266">
        <v>0</v>
      </c>
      <c r="S1266" t="s">
        <v>47</v>
      </c>
      <c r="T1266">
        <v>0</v>
      </c>
      <c r="U1266">
        <v>31.2</v>
      </c>
      <c r="V1266" t="s">
        <v>2508</v>
      </c>
      <c r="W1266">
        <v>68.59375</v>
      </c>
      <c r="X1266">
        <v>3.8984380000000001</v>
      </c>
      <c r="Y1266">
        <v>92</v>
      </c>
      <c r="Z1266">
        <v>22.4</v>
      </c>
      <c r="AA1266">
        <v>3.8</v>
      </c>
      <c r="AB1266">
        <v>13.898440000000001</v>
      </c>
      <c r="AC1266">
        <v>100</v>
      </c>
    </row>
    <row r="1267" spans="1:29" x14ac:dyDescent="0.25">
      <c r="A1267" t="s">
        <v>1309</v>
      </c>
      <c r="B1267">
        <v>3.8</v>
      </c>
      <c r="C1267">
        <v>3.7</v>
      </c>
      <c r="D1267">
        <v>72.099999999999994</v>
      </c>
      <c r="E1267">
        <v>43.1</v>
      </c>
      <c r="F1267">
        <v>22.898440000000001</v>
      </c>
      <c r="G1267">
        <v>94</v>
      </c>
      <c r="H1267" t="s">
        <v>47</v>
      </c>
      <c r="I1267">
        <v>3.7</v>
      </c>
      <c r="J1267">
        <v>3.8</v>
      </c>
      <c r="K1267">
        <v>43.1</v>
      </c>
      <c r="L1267">
        <v>22.7</v>
      </c>
      <c r="M1267" t="s">
        <v>47</v>
      </c>
      <c r="N1267">
        <v>0</v>
      </c>
      <c r="O1267">
        <v>15.4</v>
      </c>
      <c r="P1267">
        <v>23</v>
      </c>
      <c r="Q1267">
        <v>7</v>
      </c>
      <c r="R1267">
        <v>0</v>
      </c>
      <c r="S1267" t="s">
        <v>47</v>
      </c>
      <c r="T1267">
        <v>0</v>
      </c>
      <c r="U1267">
        <v>31.2</v>
      </c>
      <c r="V1267" t="s">
        <v>2508</v>
      </c>
      <c r="W1267">
        <v>68.8</v>
      </c>
      <c r="X1267">
        <v>3.8984380000000001</v>
      </c>
      <c r="Y1267">
        <v>92</v>
      </c>
      <c r="Z1267">
        <v>22.4</v>
      </c>
      <c r="AA1267">
        <v>3.8</v>
      </c>
      <c r="AB1267">
        <v>13.898440000000001</v>
      </c>
      <c r="AC1267">
        <v>100</v>
      </c>
    </row>
    <row r="1268" spans="1:29" x14ac:dyDescent="0.25">
      <c r="A1268" t="s">
        <v>1310</v>
      </c>
      <c r="B1268">
        <v>3.8</v>
      </c>
      <c r="C1268">
        <v>3.7</v>
      </c>
      <c r="D1268">
        <v>72.099999999999994</v>
      </c>
      <c r="E1268">
        <v>43.1</v>
      </c>
      <c r="F1268">
        <v>22.898440000000001</v>
      </c>
      <c r="G1268">
        <v>94</v>
      </c>
      <c r="H1268" t="s">
        <v>47</v>
      </c>
      <c r="I1268">
        <v>3.7</v>
      </c>
      <c r="J1268">
        <v>3.8</v>
      </c>
      <c r="K1268">
        <v>43.2</v>
      </c>
      <c r="L1268">
        <v>22.7</v>
      </c>
      <c r="M1268" t="s">
        <v>47</v>
      </c>
      <c r="N1268">
        <v>0</v>
      </c>
      <c r="O1268">
        <v>15.4</v>
      </c>
      <c r="P1268">
        <v>23</v>
      </c>
      <c r="Q1268">
        <v>7</v>
      </c>
      <c r="R1268">
        <v>0</v>
      </c>
      <c r="S1268" t="s">
        <v>47</v>
      </c>
      <c r="T1268">
        <v>0</v>
      </c>
      <c r="U1268">
        <v>31.2</v>
      </c>
      <c r="V1268" t="s">
        <v>2508</v>
      </c>
      <c r="W1268">
        <v>69</v>
      </c>
      <c r="X1268">
        <v>3.8984380000000001</v>
      </c>
      <c r="Y1268">
        <v>92</v>
      </c>
      <c r="Z1268">
        <v>22.4</v>
      </c>
      <c r="AA1268">
        <v>3.8</v>
      </c>
      <c r="AB1268">
        <v>13.898440000000001</v>
      </c>
      <c r="AC1268">
        <v>100</v>
      </c>
    </row>
    <row r="1269" spans="1:29" x14ac:dyDescent="0.25">
      <c r="A1269" t="s">
        <v>1311</v>
      </c>
      <c r="B1269">
        <v>3.8</v>
      </c>
      <c r="C1269">
        <v>3.7</v>
      </c>
      <c r="D1269">
        <v>71.898439999999994</v>
      </c>
      <c r="E1269">
        <v>43.1</v>
      </c>
      <c r="F1269">
        <v>22.898440000000001</v>
      </c>
      <c r="G1269">
        <v>94</v>
      </c>
      <c r="H1269" t="s">
        <v>47</v>
      </c>
      <c r="I1269">
        <v>3.7</v>
      </c>
      <c r="J1269">
        <v>3.8</v>
      </c>
      <c r="K1269">
        <v>43.2</v>
      </c>
      <c r="L1269">
        <v>22.7</v>
      </c>
      <c r="M1269" t="s">
        <v>47</v>
      </c>
      <c r="N1269">
        <v>0</v>
      </c>
      <c r="O1269">
        <v>15.4</v>
      </c>
      <c r="P1269">
        <v>23</v>
      </c>
      <c r="Q1269">
        <v>7</v>
      </c>
      <c r="R1269">
        <v>0</v>
      </c>
      <c r="S1269" t="s">
        <v>47</v>
      </c>
      <c r="T1269">
        <v>0</v>
      </c>
      <c r="U1269">
        <v>31.2</v>
      </c>
      <c r="V1269" t="s">
        <v>2508</v>
      </c>
      <c r="W1269">
        <v>69.2</v>
      </c>
      <c r="X1269">
        <v>3.8984380000000001</v>
      </c>
      <c r="Y1269">
        <v>92</v>
      </c>
      <c r="Z1269">
        <v>22.4</v>
      </c>
      <c r="AA1269">
        <v>3.8</v>
      </c>
      <c r="AB1269">
        <v>13.898440000000001</v>
      </c>
      <c r="AC1269">
        <v>100</v>
      </c>
    </row>
    <row r="1270" spans="1:29" x14ac:dyDescent="0.25">
      <c r="A1270" t="s">
        <v>1312</v>
      </c>
      <c r="B1270">
        <v>3.8</v>
      </c>
      <c r="C1270">
        <v>3.8</v>
      </c>
      <c r="D1270">
        <v>71.8</v>
      </c>
      <c r="E1270">
        <v>43.2</v>
      </c>
      <c r="F1270">
        <v>22.898440000000001</v>
      </c>
      <c r="G1270">
        <v>94</v>
      </c>
      <c r="H1270" t="s">
        <v>47</v>
      </c>
      <c r="I1270">
        <v>3.7</v>
      </c>
      <c r="J1270">
        <v>3.8</v>
      </c>
      <c r="K1270">
        <v>43.3</v>
      </c>
      <c r="L1270">
        <v>22.8</v>
      </c>
      <c r="M1270" t="s">
        <v>47</v>
      </c>
      <c r="N1270">
        <v>0</v>
      </c>
      <c r="O1270">
        <v>15.4</v>
      </c>
      <c r="P1270">
        <v>23</v>
      </c>
      <c r="Q1270">
        <v>7</v>
      </c>
      <c r="R1270">
        <v>0</v>
      </c>
      <c r="S1270" t="s">
        <v>47</v>
      </c>
      <c r="T1270">
        <v>0</v>
      </c>
      <c r="U1270">
        <v>31.2</v>
      </c>
      <c r="V1270" t="s">
        <v>2508</v>
      </c>
      <c r="W1270">
        <v>69.59375</v>
      </c>
      <c r="X1270">
        <v>3.8984380000000001</v>
      </c>
      <c r="Y1270">
        <v>92</v>
      </c>
      <c r="Z1270">
        <v>22.4</v>
      </c>
      <c r="AA1270">
        <v>3.8</v>
      </c>
      <c r="AB1270">
        <v>13.898440000000001</v>
      </c>
      <c r="AC1270">
        <v>100</v>
      </c>
    </row>
    <row r="1271" spans="1:29" x14ac:dyDescent="0.25">
      <c r="A1271" t="s">
        <v>1313</v>
      </c>
      <c r="B1271">
        <v>3.8</v>
      </c>
      <c r="C1271">
        <v>3.8</v>
      </c>
      <c r="D1271">
        <v>71.59375</v>
      </c>
      <c r="E1271">
        <v>43.2</v>
      </c>
      <c r="F1271">
        <v>22.898440000000001</v>
      </c>
      <c r="G1271">
        <v>94</v>
      </c>
      <c r="H1271" t="s">
        <v>47</v>
      </c>
      <c r="I1271">
        <v>3.8</v>
      </c>
      <c r="J1271">
        <v>3.8</v>
      </c>
      <c r="K1271">
        <v>43.3</v>
      </c>
      <c r="L1271">
        <v>22.8</v>
      </c>
      <c r="M1271" t="s">
        <v>47</v>
      </c>
      <c r="N1271">
        <v>0</v>
      </c>
      <c r="O1271">
        <v>15.4</v>
      </c>
      <c r="P1271">
        <v>23</v>
      </c>
      <c r="Q1271">
        <v>7</v>
      </c>
      <c r="R1271">
        <v>0</v>
      </c>
      <c r="S1271" t="s">
        <v>47</v>
      </c>
      <c r="T1271">
        <v>0</v>
      </c>
      <c r="U1271">
        <v>31.2</v>
      </c>
      <c r="V1271" t="s">
        <v>2508</v>
      </c>
      <c r="W1271">
        <v>69.8</v>
      </c>
      <c r="X1271">
        <v>3.8984380000000001</v>
      </c>
      <c r="Y1271">
        <v>92</v>
      </c>
      <c r="Z1271">
        <v>22.4</v>
      </c>
      <c r="AA1271">
        <v>3.8</v>
      </c>
      <c r="AB1271">
        <v>13.898440000000001</v>
      </c>
      <c r="AC1271">
        <v>100</v>
      </c>
    </row>
    <row r="1272" spans="1:29" x14ac:dyDescent="0.25">
      <c r="A1272" t="s">
        <v>1314</v>
      </c>
      <c r="B1272">
        <v>3.8</v>
      </c>
      <c r="C1272">
        <v>3.8</v>
      </c>
      <c r="D1272">
        <v>71.2</v>
      </c>
      <c r="E1272">
        <v>43.2</v>
      </c>
      <c r="F1272">
        <v>22.898440000000001</v>
      </c>
      <c r="G1272">
        <v>94</v>
      </c>
      <c r="H1272" t="s">
        <v>47</v>
      </c>
      <c r="I1272">
        <v>3.8</v>
      </c>
      <c r="J1272">
        <v>3.8</v>
      </c>
      <c r="K1272">
        <v>43.3</v>
      </c>
      <c r="L1272">
        <v>22.8</v>
      </c>
      <c r="M1272" t="s">
        <v>47</v>
      </c>
      <c r="N1272">
        <v>0</v>
      </c>
      <c r="O1272">
        <v>15.4</v>
      </c>
      <c r="P1272">
        <v>23</v>
      </c>
      <c r="Q1272">
        <v>7</v>
      </c>
      <c r="R1272">
        <v>0</v>
      </c>
      <c r="S1272" t="s">
        <v>47</v>
      </c>
      <c r="T1272">
        <v>0</v>
      </c>
      <c r="U1272">
        <v>31.2</v>
      </c>
      <c r="V1272" t="s">
        <v>2508</v>
      </c>
      <c r="W1272">
        <v>70.099999999999994</v>
      </c>
      <c r="X1272">
        <v>3.8984380000000001</v>
      </c>
      <c r="Y1272">
        <v>92</v>
      </c>
      <c r="Z1272">
        <v>22.4</v>
      </c>
      <c r="AA1272">
        <v>3.8</v>
      </c>
      <c r="AB1272">
        <v>13.898440000000001</v>
      </c>
      <c r="AC1272">
        <v>100</v>
      </c>
    </row>
    <row r="1273" spans="1:29" x14ac:dyDescent="0.25">
      <c r="A1273" t="s">
        <v>1315</v>
      </c>
      <c r="B1273">
        <v>3.8</v>
      </c>
      <c r="C1273">
        <v>3.8</v>
      </c>
      <c r="D1273">
        <v>70.898439999999994</v>
      </c>
      <c r="E1273">
        <v>43.3</v>
      </c>
      <c r="F1273">
        <v>22.898440000000001</v>
      </c>
      <c r="G1273">
        <v>94</v>
      </c>
      <c r="H1273" t="s">
        <v>47</v>
      </c>
      <c r="I1273">
        <v>3.8</v>
      </c>
      <c r="J1273">
        <v>3.8</v>
      </c>
      <c r="K1273">
        <v>43.3</v>
      </c>
      <c r="L1273">
        <v>22.8</v>
      </c>
      <c r="M1273" t="s">
        <v>47</v>
      </c>
      <c r="N1273">
        <v>0</v>
      </c>
      <c r="O1273">
        <v>15.4</v>
      </c>
      <c r="P1273">
        <v>23</v>
      </c>
      <c r="Q1273">
        <v>7</v>
      </c>
      <c r="R1273">
        <v>0</v>
      </c>
      <c r="S1273" t="s">
        <v>47</v>
      </c>
      <c r="T1273">
        <v>0</v>
      </c>
      <c r="U1273">
        <v>31.2</v>
      </c>
      <c r="V1273" t="s">
        <v>2508</v>
      </c>
      <c r="W1273">
        <v>70.399990000000003</v>
      </c>
      <c r="X1273">
        <v>3.8984380000000001</v>
      </c>
      <c r="Y1273">
        <v>92</v>
      </c>
      <c r="Z1273">
        <v>22.4</v>
      </c>
      <c r="AA1273">
        <v>3.8</v>
      </c>
      <c r="AB1273">
        <v>14</v>
      </c>
      <c r="AC1273">
        <v>100</v>
      </c>
    </row>
    <row r="1274" spans="1:29" x14ac:dyDescent="0.25">
      <c r="A1274" t="s">
        <v>1316</v>
      </c>
      <c r="B1274">
        <v>3.8</v>
      </c>
      <c r="C1274">
        <v>3.8</v>
      </c>
      <c r="D1274">
        <v>70.5</v>
      </c>
      <c r="E1274">
        <v>43.3</v>
      </c>
      <c r="F1274">
        <v>22.898440000000001</v>
      </c>
      <c r="G1274">
        <v>94</v>
      </c>
      <c r="H1274" t="s">
        <v>47</v>
      </c>
      <c r="I1274">
        <v>3.8</v>
      </c>
      <c r="J1274">
        <v>3.8</v>
      </c>
      <c r="K1274">
        <v>43.3</v>
      </c>
      <c r="L1274">
        <v>22.8</v>
      </c>
      <c r="M1274" t="s">
        <v>47</v>
      </c>
      <c r="N1274">
        <v>0</v>
      </c>
      <c r="O1274">
        <v>15.4</v>
      </c>
      <c r="P1274">
        <v>23</v>
      </c>
      <c r="Q1274">
        <v>7</v>
      </c>
      <c r="R1274">
        <v>0</v>
      </c>
      <c r="S1274" t="s">
        <v>47</v>
      </c>
      <c r="T1274">
        <v>0</v>
      </c>
      <c r="U1274">
        <v>31.2</v>
      </c>
      <c r="V1274" t="s">
        <v>2508</v>
      </c>
      <c r="W1274">
        <v>70.7</v>
      </c>
      <c r="X1274">
        <v>3.8984380000000001</v>
      </c>
      <c r="Y1274">
        <v>92</v>
      </c>
      <c r="Z1274">
        <v>22.4</v>
      </c>
      <c r="AA1274">
        <v>3.8</v>
      </c>
      <c r="AB1274">
        <v>14</v>
      </c>
      <c r="AC1274">
        <v>100</v>
      </c>
    </row>
    <row r="1275" spans="1:29" x14ac:dyDescent="0.25">
      <c r="A1275" t="s">
        <v>1317</v>
      </c>
      <c r="B1275">
        <v>3.8</v>
      </c>
      <c r="C1275">
        <v>3.8</v>
      </c>
      <c r="D1275">
        <v>70.2</v>
      </c>
      <c r="E1275">
        <v>43.3</v>
      </c>
      <c r="F1275">
        <v>22.898440000000001</v>
      </c>
      <c r="G1275">
        <v>94</v>
      </c>
      <c r="H1275" t="s">
        <v>47</v>
      </c>
      <c r="I1275">
        <v>3.8</v>
      </c>
      <c r="J1275">
        <v>3.8</v>
      </c>
      <c r="K1275">
        <v>43.4</v>
      </c>
      <c r="L1275">
        <v>22.8</v>
      </c>
      <c r="M1275" t="s">
        <v>47</v>
      </c>
      <c r="N1275">
        <v>0</v>
      </c>
      <c r="O1275">
        <v>15.4</v>
      </c>
      <c r="P1275">
        <v>23</v>
      </c>
      <c r="Q1275">
        <v>7</v>
      </c>
      <c r="R1275">
        <v>0</v>
      </c>
      <c r="S1275" t="s">
        <v>47</v>
      </c>
      <c r="T1275">
        <v>0</v>
      </c>
      <c r="U1275">
        <v>31.2</v>
      </c>
      <c r="V1275" t="s">
        <v>2508</v>
      </c>
      <c r="W1275">
        <v>71</v>
      </c>
      <c r="X1275">
        <v>3.8984380000000001</v>
      </c>
      <c r="Y1275">
        <v>92</v>
      </c>
      <c r="Z1275">
        <v>22.4</v>
      </c>
      <c r="AA1275">
        <v>3.8</v>
      </c>
      <c r="AB1275">
        <v>14</v>
      </c>
      <c r="AC1275">
        <v>100</v>
      </c>
    </row>
    <row r="1276" spans="1:29" x14ac:dyDescent="0.25">
      <c r="A1276" t="s">
        <v>1318</v>
      </c>
      <c r="B1276">
        <v>3.8</v>
      </c>
      <c r="C1276">
        <v>3.8</v>
      </c>
      <c r="D1276">
        <v>69.7</v>
      </c>
      <c r="E1276">
        <v>43.3</v>
      </c>
      <c r="F1276">
        <v>22.898440000000001</v>
      </c>
      <c r="G1276">
        <v>94</v>
      </c>
      <c r="H1276" t="s">
        <v>47</v>
      </c>
      <c r="I1276">
        <v>3.8</v>
      </c>
      <c r="J1276">
        <v>3.8</v>
      </c>
      <c r="K1276">
        <v>43.4</v>
      </c>
      <c r="L1276">
        <v>22.8</v>
      </c>
      <c r="M1276" t="s">
        <v>47</v>
      </c>
      <c r="N1276">
        <v>0</v>
      </c>
      <c r="O1276">
        <v>15.4</v>
      </c>
      <c r="P1276">
        <v>23</v>
      </c>
      <c r="Q1276">
        <v>7</v>
      </c>
      <c r="R1276">
        <v>0</v>
      </c>
      <c r="S1276" t="s">
        <v>47</v>
      </c>
      <c r="T1276">
        <v>0</v>
      </c>
      <c r="U1276">
        <v>31.2</v>
      </c>
      <c r="V1276" t="s">
        <v>2508</v>
      </c>
      <c r="W1276">
        <v>71.3</v>
      </c>
      <c r="X1276">
        <v>3.8984380000000001</v>
      </c>
      <c r="Y1276">
        <v>92</v>
      </c>
      <c r="Z1276">
        <v>22.4</v>
      </c>
      <c r="AA1276">
        <v>3.8</v>
      </c>
      <c r="AB1276">
        <v>14</v>
      </c>
      <c r="AC1276">
        <v>100</v>
      </c>
    </row>
    <row r="1277" spans="1:29" x14ac:dyDescent="0.25">
      <c r="A1277" t="s">
        <v>1319</v>
      </c>
      <c r="B1277">
        <v>3.8</v>
      </c>
      <c r="C1277">
        <v>3.8</v>
      </c>
      <c r="D1277">
        <v>69.3</v>
      </c>
      <c r="E1277">
        <v>43.4</v>
      </c>
      <c r="F1277">
        <v>22.898440000000001</v>
      </c>
      <c r="G1277">
        <v>94</v>
      </c>
      <c r="H1277" t="s">
        <v>47</v>
      </c>
      <c r="I1277">
        <v>3.8</v>
      </c>
      <c r="J1277">
        <v>3.8</v>
      </c>
      <c r="K1277">
        <v>43.4</v>
      </c>
      <c r="L1277">
        <v>22.8</v>
      </c>
      <c r="M1277" t="s">
        <v>47</v>
      </c>
      <c r="N1277">
        <v>0</v>
      </c>
      <c r="O1277">
        <v>15.4</v>
      </c>
      <c r="P1277">
        <v>23</v>
      </c>
      <c r="Q1277">
        <v>7</v>
      </c>
      <c r="R1277">
        <v>0</v>
      </c>
      <c r="S1277" t="s">
        <v>47</v>
      </c>
      <c r="T1277">
        <v>0</v>
      </c>
      <c r="U1277">
        <v>31.2</v>
      </c>
      <c r="V1277" t="s">
        <v>2508</v>
      </c>
      <c r="W1277">
        <v>71.59375</v>
      </c>
      <c r="X1277">
        <v>3.8984380000000001</v>
      </c>
      <c r="Y1277">
        <v>92</v>
      </c>
      <c r="Z1277">
        <v>22.4</v>
      </c>
      <c r="AA1277">
        <v>3.8984380000000001</v>
      </c>
      <c r="AB1277">
        <v>14</v>
      </c>
      <c r="AC1277">
        <v>100</v>
      </c>
    </row>
    <row r="1278" spans="1:29" x14ac:dyDescent="0.25">
      <c r="A1278" t="s">
        <v>1320</v>
      </c>
      <c r="B1278">
        <v>3.8</v>
      </c>
      <c r="C1278">
        <v>3.8</v>
      </c>
      <c r="D1278">
        <v>68.898439999999994</v>
      </c>
      <c r="E1278">
        <v>43.4</v>
      </c>
      <c r="F1278">
        <v>22.898440000000001</v>
      </c>
      <c r="G1278">
        <v>94</v>
      </c>
      <c r="H1278" t="s">
        <v>47</v>
      </c>
      <c r="I1278">
        <v>3.8</v>
      </c>
      <c r="J1278">
        <v>3.8</v>
      </c>
      <c r="K1278">
        <v>43.5</v>
      </c>
      <c r="L1278">
        <v>22.8</v>
      </c>
      <c r="M1278" t="s">
        <v>47</v>
      </c>
      <c r="N1278">
        <v>0</v>
      </c>
      <c r="O1278">
        <v>15.4</v>
      </c>
      <c r="P1278">
        <v>23</v>
      </c>
      <c r="Q1278">
        <v>7</v>
      </c>
      <c r="R1278">
        <v>0</v>
      </c>
      <c r="S1278" t="s">
        <v>47</v>
      </c>
      <c r="T1278">
        <v>0</v>
      </c>
      <c r="U1278">
        <v>31.2</v>
      </c>
      <c r="V1278" t="s">
        <v>2508</v>
      </c>
      <c r="W1278">
        <v>71.8</v>
      </c>
      <c r="X1278">
        <v>3.8984380000000001</v>
      </c>
      <c r="Y1278">
        <v>92</v>
      </c>
      <c r="Z1278">
        <v>22.4</v>
      </c>
      <c r="AA1278">
        <v>3.8984380000000001</v>
      </c>
      <c r="AB1278">
        <v>14</v>
      </c>
      <c r="AC1278">
        <v>100</v>
      </c>
    </row>
    <row r="1279" spans="1:29" x14ac:dyDescent="0.25">
      <c r="A1279" t="s">
        <v>1321</v>
      </c>
      <c r="B1279">
        <v>3.8</v>
      </c>
      <c r="C1279">
        <v>3.8</v>
      </c>
      <c r="D1279">
        <v>68.59375</v>
      </c>
      <c r="E1279">
        <v>43.4</v>
      </c>
      <c r="F1279">
        <v>22.898440000000001</v>
      </c>
      <c r="G1279">
        <v>94</v>
      </c>
      <c r="H1279" t="s">
        <v>47</v>
      </c>
      <c r="I1279">
        <v>3.8</v>
      </c>
      <c r="J1279">
        <v>3.8</v>
      </c>
      <c r="K1279">
        <v>43.59375</v>
      </c>
      <c r="L1279">
        <v>22.8</v>
      </c>
      <c r="M1279" t="s">
        <v>47</v>
      </c>
      <c r="N1279">
        <v>0</v>
      </c>
      <c r="O1279">
        <v>15.4</v>
      </c>
      <c r="P1279">
        <v>23</v>
      </c>
      <c r="Q1279">
        <v>7</v>
      </c>
      <c r="R1279">
        <v>0</v>
      </c>
      <c r="S1279" t="s">
        <v>47</v>
      </c>
      <c r="T1279">
        <v>0</v>
      </c>
      <c r="U1279">
        <v>31.2</v>
      </c>
      <c r="V1279" t="s">
        <v>2508</v>
      </c>
      <c r="W1279">
        <v>72.099999999999994</v>
      </c>
      <c r="X1279">
        <v>3.8984380000000001</v>
      </c>
      <c r="Y1279">
        <v>92</v>
      </c>
      <c r="Z1279">
        <v>22.4</v>
      </c>
      <c r="AA1279">
        <v>3.8984380000000001</v>
      </c>
      <c r="AB1279">
        <v>14.1</v>
      </c>
      <c r="AC1279">
        <v>100</v>
      </c>
    </row>
    <row r="1280" spans="1:29" x14ac:dyDescent="0.25">
      <c r="A1280" t="s">
        <v>1322</v>
      </c>
      <c r="B1280">
        <v>3.8</v>
      </c>
      <c r="C1280">
        <v>3.8</v>
      </c>
      <c r="D1280">
        <v>68.399990000000003</v>
      </c>
      <c r="E1280">
        <v>43.5</v>
      </c>
      <c r="F1280">
        <v>22.898440000000001</v>
      </c>
      <c r="G1280">
        <v>94</v>
      </c>
      <c r="H1280" t="s">
        <v>47</v>
      </c>
      <c r="I1280">
        <v>3.8</v>
      </c>
      <c r="J1280">
        <v>3.8</v>
      </c>
      <c r="K1280">
        <v>43.59375</v>
      </c>
      <c r="L1280">
        <v>22.8</v>
      </c>
      <c r="M1280" t="s">
        <v>47</v>
      </c>
      <c r="N1280">
        <v>0</v>
      </c>
      <c r="O1280">
        <v>15.4</v>
      </c>
      <c r="P1280">
        <v>23</v>
      </c>
      <c r="Q1280">
        <v>7</v>
      </c>
      <c r="R1280">
        <v>0</v>
      </c>
      <c r="S1280" t="s">
        <v>47</v>
      </c>
      <c r="T1280">
        <v>0</v>
      </c>
      <c r="U1280">
        <v>31.2</v>
      </c>
      <c r="V1280" t="s">
        <v>2508</v>
      </c>
      <c r="W1280">
        <v>72.2</v>
      </c>
      <c r="X1280">
        <v>3.8984380000000001</v>
      </c>
      <c r="Y1280">
        <v>92</v>
      </c>
      <c r="Z1280">
        <v>22.4</v>
      </c>
      <c r="AA1280">
        <v>3.8984380000000001</v>
      </c>
      <c r="AB1280">
        <v>14.1</v>
      </c>
      <c r="AC1280">
        <v>100</v>
      </c>
    </row>
    <row r="1281" spans="1:29" x14ac:dyDescent="0.25">
      <c r="A1281" t="s">
        <v>1323</v>
      </c>
      <c r="B1281">
        <v>3.8</v>
      </c>
      <c r="C1281">
        <v>3.8</v>
      </c>
      <c r="D1281">
        <v>68.3</v>
      </c>
      <c r="E1281">
        <v>43.59375</v>
      </c>
      <c r="F1281">
        <v>22.898440000000001</v>
      </c>
      <c r="G1281">
        <v>94</v>
      </c>
      <c r="H1281" t="s">
        <v>47</v>
      </c>
      <c r="I1281">
        <v>3.8</v>
      </c>
      <c r="J1281">
        <v>3.8</v>
      </c>
      <c r="K1281">
        <v>43.59375</v>
      </c>
      <c r="L1281">
        <v>22.8</v>
      </c>
      <c r="M1281" t="s">
        <v>47</v>
      </c>
      <c r="N1281">
        <v>0</v>
      </c>
      <c r="O1281">
        <v>15.5</v>
      </c>
      <c r="P1281">
        <v>23</v>
      </c>
      <c r="Q1281">
        <v>7</v>
      </c>
      <c r="R1281">
        <v>0</v>
      </c>
      <c r="S1281" t="s">
        <v>47</v>
      </c>
      <c r="T1281">
        <v>0</v>
      </c>
      <c r="U1281">
        <v>31.2</v>
      </c>
      <c r="V1281" t="s">
        <v>2508</v>
      </c>
      <c r="W1281">
        <v>72.2</v>
      </c>
      <c r="X1281">
        <v>3.8984380000000001</v>
      </c>
      <c r="Y1281">
        <v>92</v>
      </c>
      <c r="Z1281">
        <v>22.4</v>
      </c>
      <c r="AA1281">
        <v>3.8984380000000001</v>
      </c>
      <c r="AB1281">
        <v>14.1</v>
      </c>
      <c r="AC1281">
        <v>100</v>
      </c>
    </row>
    <row r="1282" spans="1:29" x14ac:dyDescent="0.25">
      <c r="A1282" t="s">
        <v>1324</v>
      </c>
      <c r="B1282">
        <v>3.8</v>
      </c>
      <c r="C1282">
        <v>3.8</v>
      </c>
      <c r="D1282">
        <v>68.2</v>
      </c>
      <c r="E1282">
        <v>43.59375</v>
      </c>
      <c r="F1282">
        <v>22.898440000000001</v>
      </c>
      <c r="G1282">
        <v>94</v>
      </c>
      <c r="H1282" t="s">
        <v>47</v>
      </c>
      <c r="I1282">
        <v>3.8</v>
      </c>
      <c r="J1282">
        <v>3.8</v>
      </c>
      <c r="K1282">
        <v>43.7</v>
      </c>
      <c r="L1282">
        <v>22.8</v>
      </c>
      <c r="M1282" t="s">
        <v>47</v>
      </c>
      <c r="N1282">
        <v>0</v>
      </c>
      <c r="O1282">
        <v>15.59375</v>
      </c>
      <c r="P1282">
        <v>23</v>
      </c>
      <c r="Q1282">
        <v>7</v>
      </c>
      <c r="R1282">
        <v>0</v>
      </c>
      <c r="S1282" t="s">
        <v>47</v>
      </c>
      <c r="T1282">
        <v>0</v>
      </c>
      <c r="U1282">
        <v>31.2</v>
      </c>
      <c r="V1282" t="s">
        <v>2508</v>
      </c>
      <c r="W1282">
        <v>72.099999999999994</v>
      </c>
      <c r="X1282">
        <v>3.8984380000000001</v>
      </c>
      <c r="Y1282">
        <v>92</v>
      </c>
      <c r="Z1282">
        <v>22.4</v>
      </c>
      <c r="AA1282">
        <v>3.8984380000000001</v>
      </c>
      <c r="AB1282">
        <v>14.1</v>
      </c>
      <c r="AC1282">
        <v>100</v>
      </c>
    </row>
    <row r="1283" spans="1:29" x14ac:dyDescent="0.25">
      <c r="A1283" t="s">
        <v>1325</v>
      </c>
      <c r="B1283">
        <v>3.8</v>
      </c>
      <c r="C1283">
        <v>3.8</v>
      </c>
      <c r="D1283">
        <v>68.3</v>
      </c>
      <c r="E1283">
        <v>43.59375</v>
      </c>
      <c r="F1283">
        <v>22.898440000000001</v>
      </c>
      <c r="G1283">
        <v>94</v>
      </c>
      <c r="H1283" t="s">
        <v>47</v>
      </c>
      <c r="I1283">
        <v>3.8</v>
      </c>
      <c r="J1283">
        <v>3.8</v>
      </c>
      <c r="K1283">
        <v>43.7</v>
      </c>
      <c r="L1283">
        <v>22.8</v>
      </c>
      <c r="M1283" t="s">
        <v>47</v>
      </c>
      <c r="N1283">
        <v>0</v>
      </c>
      <c r="O1283">
        <v>15.59375</v>
      </c>
      <c r="P1283">
        <v>23</v>
      </c>
      <c r="Q1283">
        <v>7</v>
      </c>
      <c r="R1283">
        <v>0</v>
      </c>
      <c r="S1283" t="s">
        <v>47</v>
      </c>
      <c r="T1283">
        <v>0</v>
      </c>
      <c r="U1283">
        <v>31.2</v>
      </c>
      <c r="V1283" t="s">
        <v>2508</v>
      </c>
      <c r="W1283">
        <v>71.898439999999994</v>
      </c>
      <c r="X1283">
        <v>3.8984380000000001</v>
      </c>
      <c r="Y1283">
        <v>92</v>
      </c>
      <c r="Z1283">
        <v>22.4</v>
      </c>
      <c r="AA1283">
        <v>3.8984380000000001</v>
      </c>
      <c r="AB1283">
        <v>14.1</v>
      </c>
      <c r="AC1283">
        <v>100</v>
      </c>
    </row>
    <row r="1284" spans="1:29" x14ac:dyDescent="0.25">
      <c r="A1284" t="s">
        <v>1326</v>
      </c>
      <c r="B1284">
        <v>3.8</v>
      </c>
      <c r="C1284">
        <v>3.8</v>
      </c>
      <c r="D1284">
        <v>68.399990000000003</v>
      </c>
      <c r="E1284">
        <v>43.7</v>
      </c>
      <c r="F1284">
        <v>22.898440000000001</v>
      </c>
      <c r="G1284">
        <v>94</v>
      </c>
      <c r="H1284" t="s">
        <v>47</v>
      </c>
      <c r="I1284">
        <v>3.8</v>
      </c>
      <c r="J1284">
        <v>3.8</v>
      </c>
      <c r="K1284">
        <v>43.7</v>
      </c>
      <c r="L1284">
        <v>22.8</v>
      </c>
      <c r="M1284" t="s">
        <v>47</v>
      </c>
      <c r="N1284">
        <v>0</v>
      </c>
      <c r="O1284">
        <v>15.59375</v>
      </c>
      <c r="P1284">
        <v>23</v>
      </c>
      <c r="Q1284">
        <v>7</v>
      </c>
      <c r="R1284">
        <v>0</v>
      </c>
      <c r="S1284" t="s">
        <v>47</v>
      </c>
      <c r="T1284">
        <v>0</v>
      </c>
      <c r="U1284">
        <v>31.2</v>
      </c>
      <c r="V1284" t="s">
        <v>2508</v>
      </c>
      <c r="W1284">
        <v>71.7</v>
      </c>
      <c r="X1284">
        <v>3.8984380000000001</v>
      </c>
      <c r="Y1284">
        <v>92</v>
      </c>
      <c r="Z1284">
        <v>22.4</v>
      </c>
      <c r="AA1284">
        <v>3.8984380000000001</v>
      </c>
      <c r="AB1284">
        <v>14.1</v>
      </c>
      <c r="AC1284">
        <v>100</v>
      </c>
    </row>
    <row r="1285" spans="1:29" x14ac:dyDescent="0.25">
      <c r="A1285" t="s">
        <v>1327</v>
      </c>
      <c r="B1285">
        <v>3.8</v>
      </c>
      <c r="C1285">
        <v>3.8</v>
      </c>
      <c r="D1285">
        <v>68.59375</v>
      </c>
      <c r="E1285">
        <v>43.7</v>
      </c>
      <c r="F1285">
        <v>22.898440000000001</v>
      </c>
      <c r="G1285">
        <v>94</v>
      </c>
      <c r="H1285" t="s">
        <v>47</v>
      </c>
      <c r="I1285">
        <v>3.8</v>
      </c>
      <c r="J1285">
        <v>3.8</v>
      </c>
      <c r="K1285">
        <v>43.8</v>
      </c>
      <c r="L1285">
        <v>22.8</v>
      </c>
      <c r="M1285" t="s">
        <v>47</v>
      </c>
      <c r="N1285">
        <v>0</v>
      </c>
      <c r="O1285">
        <v>15.59375</v>
      </c>
      <c r="P1285">
        <v>23</v>
      </c>
      <c r="Q1285">
        <v>7</v>
      </c>
      <c r="R1285">
        <v>0</v>
      </c>
      <c r="S1285" t="s">
        <v>47</v>
      </c>
      <c r="T1285">
        <v>0</v>
      </c>
      <c r="U1285">
        <v>31.2</v>
      </c>
      <c r="V1285" t="s">
        <v>2508</v>
      </c>
      <c r="W1285">
        <v>71.5</v>
      </c>
      <c r="X1285">
        <v>3.8984380000000001</v>
      </c>
      <c r="Y1285">
        <v>92</v>
      </c>
      <c r="Z1285">
        <v>22.4</v>
      </c>
      <c r="AA1285">
        <v>3.8984380000000001</v>
      </c>
      <c r="AB1285">
        <v>14.1</v>
      </c>
      <c r="AC1285">
        <v>100</v>
      </c>
    </row>
    <row r="1286" spans="1:29" x14ac:dyDescent="0.25">
      <c r="A1286" t="s">
        <v>1328</v>
      </c>
      <c r="B1286">
        <v>3.8</v>
      </c>
      <c r="C1286">
        <v>3.8</v>
      </c>
      <c r="D1286">
        <v>68.8</v>
      </c>
      <c r="E1286">
        <v>43.7</v>
      </c>
      <c r="F1286">
        <v>22.898440000000001</v>
      </c>
      <c r="G1286">
        <v>94</v>
      </c>
      <c r="H1286" t="s">
        <v>47</v>
      </c>
      <c r="I1286">
        <v>3.8</v>
      </c>
      <c r="J1286">
        <v>3.8</v>
      </c>
      <c r="K1286">
        <v>43.8</v>
      </c>
      <c r="L1286">
        <v>22.8</v>
      </c>
      <c r="M1286" t="s">
        <v>47</v>
      </c>
      <c r="N1286">
        <v>0</v>
      </c>
      <c r="O1286">
        <v>15.59375</v>
      </c>
      <c r="P1286">
        <v>23</v>
      </c>
      <c r="Q1286">
        <v>7</v>
      </c>
      <c r="R1286">
        <v>0</v>
      </c>
      <c r="S1286" t="s">
        <v>47</v>
      </c>
      <c r="T1286">
        <v>0</v>
      </c>
      <c r="U1286">
        <v>31.2</v>
      </c>
      <c r="V1286" t="s">
        <v>2508</v>
      </c>
      <c r="W1286">
        <v>71.099999999999994</v>
      </c>
      <c r="X1286">
        <v>3.8984380000000001</v>
      </c>
      <c r="Y1286">
        <v>92</v>
      </c>
      <c r="Z1286">
        <v>22.4</v>
      </c>
      <c r="AA1286">
        <v>3.8984380000000001</v>
      </c>
      <c r="AB1286">
        <v>14.1</v>
      </c>
      <c r="AC1286">
        <v>100</v>
      </c>
    </row>
    <row r="1287" spans="1:29" x14ac:dyDescent="0.25">
      <c r="A1287" t="s">
        <v>1329</v>
      </c>
      <c r="B1287">
        <v>3.8</v>
      </c>
      <c r="C1287">
        <v>3.8</v>
      </c>
      <c r="D1287">
        <v>69.099999999999994</v>
      </c>
      <c r="E1287">
        <v>43.7</v>
      </c>
      <c r="F1287">
        <v>22.898440000000001</v>
      </c>
      <c r="G1287">
        <v>94</v>
      </c>
      <c r="H1287" t="s">
        <v>47</v>
      </c>
      <c r="I1287">
        <v>3.8</v>
      </c>
      <c r="J1287">
        <v>3.8</v>
      </c>
      <c r="K1287">
        <v>43.8</v>
      </c>
      <c r="L1287">
        <v>22.8</v>
      </c>
      <c r="M1287" t="s">
        <v>47</v>
      </c>
      <c r="N1287">
        <v>0</v>
      </c>
      <c r="O1287">
        <v>15.59375</v>
      </c>
      <c r="P1287">
        <v>23</v>
      </c>
      <c r="Q1287">
        <v>7</v>
      </c>
      <c r="R1287">
        <v>0</v>
      </c>
      <c r="S1287" t="s">
        <v>47</v>
      </c>
      <c r="T1287">
        <v>0</v>
      </c>
      <c r="U1287">
        <v>31.2</v>
      </c>
      <c r="V1287" t="s">
        <v>2508</v>
      </c>
      <c r="W1287">
        <v>70.8</v>
      </c>
      <c r="X1287">
        <v>3.8984380000000001</v>
      </c>
      <c r="Y1287">
        <v>92</v>
      </c>
      <c r="Z1287">
        <v>22.4</v>
      </c>
      <c r="AA1287">
        <v>3.8984380000000001</v>
      </c>
      <c r="AB1287">
        <v>14.1</v>
      </c>
      <c r="AC1287">
        <v>100</v>
      </c>
    </row>
    <row r="1288" spans="1:29" x14ac:dyDescent="0.25">
      <c r="A1288" t="s">
        <v>1330</v>
      </c>
      <c r="B1288">
        <v>3.8984380000000001</v>
      </c>
      <c r="C1288">
        <v>3.8</v>
      </c>
      <c r="D1288">
        <v>69.399990000000003</v>
      </c>
      <c r="E1288">
        <v>43.8</v>
      </c>
      <c r="F1288">
        <v>22.898440000000001</v>
      </c>
      <c r="G1288">
        <v>94</v>
      </c>
      <c r="H1288" t="s">
        <v>47</v>
      </c>
      <c r="I1288">
        <v>3.8</v>
      </c>
      <c r="J1288">
        <v>3.8984380000000001</v>
      </c>
      <c r="K1288">
        <v>43.898440000000001</v>
      </c>
      <c r="L1288">
        <v>22.8</v>
      </c>
      <c r="M1288" t="s">
        <v>47</v>
      </c>
      <c r="N1288">
        <v>0</v>
      </c>
      <c r="O1288">
        <v>15.7</v>
      </c>
      <c r="P1288">
        <v>23</v>
      </c>
      <c r="Q1288">
        <v>7</v>
      </c>
      <c r="R1288">
        <v>0</v>
      </c>
      <c r="S1288" t="s">
        <v>47</v>
      </c>
      <c r="T1288">
        <v>0</v>
      </c>
      <c r="U1288">
        <v>31.2</v>
      </c>
      <c r="V1288" t="s">
        <v>2508</v>
      </c>
      <c r="W1288">
        <v>70.5</v>
      </c>
      <c r="X1288">
        <v>3.8984380000000001</v>
      </c>
      <c r="Y1288">
        <v>92</v>
      </c>
      <c r="Z1288">
        <v>22.4</v>
      </c>
      <c r="AA1288">
        <v>3.8984380000000001</v>
      </c>
      <c r="AB1288">
        <v>14.1</v>
      </c>
      <c r="AC1288">
        <v>100</v>
      </c>
    </row>
    <row r="1289" spans="1:29" x14ac:dyDescent="0.25">
      <c r="A1289" t="s">
        <v>1331</v>
      </c>
      <c r="B1289">
        <v>3.8984380000000001</v>
      </c>
      <c r="C1289">
        <v>3.8</v>
      </c>
      <c r="D1289">
        <v>69.7</v>
      </c>
      <c r="E1289">
        <v>43.8</v>
      </c>
      <c r="F1289">
        <v>22.898440000000001</v>
      </c>
      <c r="G1289">
        <v>94</v>
      </c>
      <c r="H1289" t="s">
        <v>47</v>
      </c>
      <c r="I1289">
        <v>3.8</v>
      </c>
      <c r="J1289">
        <v>3.8984380000000001</v>
      </c>
      <c r="K1289">
        <v>43.898440000000001</v>
      </c>
      <c r="L1289">
        <v>22.8</v>
      </c>
      <c r="M1289" t="s">
        <v>47</v>
      </c>
      <c r="N1289">
        <v>0</v>
      </c>
      <c r="O1289">
        <v>15.7</v>
      </c>
      <c r="P1289">
        <v>23</v>
      </c>
      <c r="Q1289">
        <v>7</v>
      </c>
      <c r="R1289">
        <v>0</v>
      </c>
      <c r="S1289" t="s">
        <v>47</v>
      </c>
      <c r="T1289">
        <v>0</v>
      </c>
      <c r="U1289">
        <v>31.2</v>
      </c>
      <c r="V1289" t="s">
        <v>2508</v>
      </c>
      <c r="W1289">
        <v>70.099999999999994</v>
      </c>
      <c r="X1289">
        <v>3.8984380000000001</v>
      </c>
      <c r="Y1289">
        <v>92</v>
      </c>
      <c r="Z1289">
        <v>22.4</v>
      </c>
      <c r="AA1289">
        <v>3.8984380000000001</v>
      </c>
      <c r="AB1289">
        <v>14.2</v>
      </c>
      <c r="AC1289">
        <v>100</v>
      </c>
    </row>
    <row r="1290" spans="1:29" x14ac:dyDescent="0.25">
      <c r="A1290" t="s">
        <v>1332</v>
      </c>
      <c r="B1290">
        <v>3.8984380000000001</v>
      </c>
      <c r="C1290">
        <v>3.8</v>
      </c>
      <c r="D1290">
        <v>70.099999999999994</v>
      </c>
      <c r="E1290">
        <v>43.8</v>
      </c>
      <c r="F1290">
        <v>22.898440000000001</v>
      </c>
      <c r="G1290">
        <v>94</v>
      </c>
      <c r="H1290" t="s">
        <v>47</v>
      </c>
      <c r="I1290">
        <v>3.8</v>
      </c>
      <c r="J1290">
        <v>3.8984380000000001</v>
      </c>
      <c r="K1290">
        <v>43.898440000000001</v>
      </c>
      <c r="L1290">
        <v>22.8</v>
      </c>
      <c r="M1290" t="s">
        <v>47</v>
      </c>
      <c r="N1290">
        <v>0</v>
      </c>
      <c r="O1290">
        <v>15.7</v>
      </c>
      <c r="P1290">
        <v>23</v>
      </c>
      <c r="Q1290">
        <v>7</v>
      </c>
      <c r="R1290">
        <v>0</v>
      </c>
      <c r="S1290" t="s">
        <v>47</v>
      </c>
      <c r="T1290">
        <v>0</v>
      </c>
      <c r="U1290">
        <v>31.2</v>
      </c>
      <c r="V1290" t="s">
        <v>2508</v>
      </c>
      <c r="W1290">
        <v>69.7</v>
      </c>
      <c r="X1290">
        <v>3.8984380000000001</v>
      </c>
      <c r="Y1290">
        <v>92</v>
      </c>
      <c r="Z1290">
        <v>22.4</v>
      </c>
      <c r="AA1290">
        <v>3.8984380000000001</v>
      </c>
      <c r="AB1290">
        <v>14.2</v>
      </c>
      <c r="AC1290">
        <v>100</v>
      </c>
    </row>
    <row r="1291" spans="1:29" x14ac:dyDescent="0.25">
      <c r="A1291" t="s">
        <v>1333</v>
      </c>
      <c r="B1291">
        <v>3.8984380000000001</v>
      </c>
      <c r="C1291">
        <v>3.8</v>
      </c>
      <c r="D1291">
        <v>70.399990000000003</v>
      </c>
      <c r="E1291">
        <v>43.8</v>
      </c>
      <c r="F1291">
        <v>22.898440000000001</v>
      </c>
      <c r="G1291">
        <v>94</v>
      </c>
      <c r="H1291" t="s">
        <v>47</v>
      </c>
      <c r="I1291">
        <v>3.8</v>
      </c>
      <c r="J1291">
        <v>3.8984380000000001</v>
      </c>
      <c r="K1291">
        <v>44</v>
      </c>
      <c r="L1291">
        <v>22.8</v>
      </c>
      <c r="M1291" t="s">
        <v>47</v>
      </c>
      <c r="N1291">
        <v>0</v>
      </c>
      <c r="O1291">
        <v>15.7</v>
      </c>
      <c r="P1291">
        <v>23</v>
      </c>
      <c r="Q1291">
        <v>7</v>
      </c>
      <c r="R1291">
        <v>0</v>
      </c>
      <c r="S1291" t="s">
        <v>47</v>
      </c>
      <c r="T1291">
        <v>0</v>
      </c>
      <c r="U1291">
        <v>31.2</v>
      </c>
      <c r="V1291" t="s">
        <v>2508</v>
      </c>
      <c r="W1291">
        <v>69.2</v>
      </c>
      <c r="X1291">
        <v>3.8984380000000001</v>
      </c>
      <c r="Y1291">
        <v>92</v>
      </c>
      <c r="Z1291">
        <v>22.4</v>
      </c>
      <c r="AA1291">
        <v>3.8984380000000001</v>
      </c>
      <c r="AB1291">
        <v>14.2</v>
      </c>
      <c r="AC1291">
        <v>100</v>
      </c>
    </row>
    <row r="1292" spans="1:29" x14ac:dyDescent="0.25">
      <c r="A1292" t="s">
        <v>1334</v>
      </c>
      <c r="B1292">
        <v>3.8984380000000001</v>
      </c>
      <c r="C1292">
        <v>3.8</v>
      </c>
      <c r="D1292">
        <v>70.7</v>
      </c>
      <c r="E1292">
        <v>43.898440000000001</v>
      </c>
      <c r="F1292">
        <v>22.898440000000001</v>
      </c>
      <c r="G1292">
        <v>94</v>
      </c>
      <c r="H1292" t="s">
        <v>47</v>
      </c>
      <c r="I1292">
        <v>3.8</v>
      </c>
      <c r="J1292">
        <v>3.8984380000000001</v>
      </c>
      <c r="K1292">
        <v>44.1</v>
      </c>
      <c r="L1292">
        <v>22.8</v>
      </c>
      <c r="M1292" t="s">
        <v>47</v>
      </c>
      <c r="N1292">
        <v>0</v>
      </c>
      <c r="O1292">
        <v>15.7</v>
      </c>
      <c r="P1292">
        <v>23</v>
      </c>
      <c r="Q1292">
        <v>7</v>
      </c>
      <c r="R1292">
        <v>0</v>
      </c>
      <c r="S1292" t="s">
        <v>47</v>
      </c>
      <c r="T1292">
        <v>0</v>
      </c>
      <c r="U1292">
        <v>31.2</v>
      </c>
      <c r="V1292" t="s">
        <v>2508</v>
      </c>
      <c r="W1292">
        <v>68.898439999999994</v>
      </c>
      <c r="X1292">
        <v>3.8984380000000001</v>
      </c>
      <c r="Y1292">
        <v>92</v>
      </c>
      <c r="Z1292">
        <v>22.4</v>
      </c>
      <c r="AA1292">
        <v>3.8984380000000001</v>
      </c>
      <c r="AB1292">
        <v>14.2</v>
      </c>
      <c r="AC1292">
        <v>100</v>
      </c>
    </row>
    <row r="1293" spans="1:29" x14ac:dyDescent="0.25">
      <c r="A1293" t="s">
        <v>1335</v>
      </c>
      <c r="B1293">
        <v>3.8984380000000001</v>
      </c>
      <c r="C1293">
        <v>3.8</v>
      </c>
      <c r="D1293">
        <v>71.099999999999994</v>
      </c>
      <c r="E1293">
        <v>43.898440000000001</v>
      </c>
      <c r="F1293">
        <v>22.898440000000001</v>
      </c>
      <c r="G1293">
        <v>94</v>
      </c>
      <c r="H1293" t="s">
        <v>47</v>
      </c>
      <c r="I1293">
        <v>3.8</v>
      </c>
      <c r="J1293">
        <v>3.8984380000000001</v>
      </c>
      <c r="K1293">
        <v>44.1</v>
      </c>
      <c r="L1293">
        <v>22.8</v>
      </c>
      <c r="M1293" t="s">
        <v>47</v>
      </c>
      <c r="N1293">
        <v>0</v>
      </c>
      <c r="O1293">
        <v>15.7</v>
      </c>
      <c r="P1293">
        <v>23</v>
      </c>
      <c r="Q1293">
        <v>7</v>
      </c>
      <c r="R1293">
        <v>0</v>
      </c>
      <c r="S1293" t="s">
        <v>47</v>
      </c>
      <c r="T1293">
        <v>0</v>
      </c>
      <c r="U1293">
        <v>31.2</v>
      </c>
      <c r="V1293" t="s">
        <v>2508</v>
      </c>
      <c r="W1293">
        <v>68.59375</v>
      </c>
      <c r="X1293">
        <v>3.8984380000000001</v>
      </c>
      <c r="Y1293">
        <v>92</v>
      </c>
      <c r="Z1293">
        <v>22.4</v>
      </c>
      <c r="AA1293">
        <v>3.8984380000000001</v>
      </c>
      <c r="AB1293">
        <v>14.2</v>
      </c>
      <c r="AC1293">
        <v>100</v>
      </c>
    </row>
    <row r="1294" spans="1:29" x14ac:dyDescent="0.25">
      <c r="A1294" t="s">
        <v>1336</v>
      </c>
      <c r="B1294">
        <v>3.8984380000000001</v>
      </c>
      <c r="C1294">
        <v>3.8</v>
      </c>
      <c r="D1294">
        <v>71.3</v>
      </c>
      <c r="E1294">
        <v>43.898440000000001</v>
      </c>
      <c r="F1294">
        <v>22.898440000000001</v>
      </c>
      <c r="G1294">
        <v>94</v>
      </c>
      <c r="H1294" t="s">
        <v>47</v>
      </c>
      <c r="I1294">
        <v>3.8</v>
      </c>
      <c r="J1294">
        <v>3.8984380000000001</v>
      </c>
      <c r="K1294">
        <v>44.1</v>
      </c>
      <c r="L1294">
        <v>22.8</v>
      </c>
      <c r="M1294" t="s">
        <v>47</v>
      </c>
      <c r="N1294">
        <v>0</v>
      </c>
      <c r="O1294">
        <v>15.7</v>
      </c>
      <c r="P1294">
        <v>23</v>
      </c>
      <c r="Q1294">
        <v>7</v>
      </c>
      <c r="R1294">
        <v>0</v>
      </c>
      <c r="S1294" t="s">
        <v>47</v>
      </c>
      <c r="T1294">
        <v>0</v>
      </c>
      <c r="U1294">
        <v>31.2</v>
      </c>
      <c r="V1294" t="s">
        <v>2508</v>
      </c>
      <c r="W1294">
        <v>68.399990000000003</v>
      </c>
      <c r="X1294">
        <v>3.8984380000000001</v>
      </c>
      <c r="Y1294">
        <v>92</v>
      </c>
      <c r="Z1294">
        <v>22.4</v>
      </c>
      <c r="AA1294">
        <v>3.8984380000000001</v>
      </c>
      <c r="AB1294">
        <v>14.2</v>
      </c>
      <c r="AC1294">
        <v>100</v>
      </c>
    </row>
    <row r="1295" spans="1:29" x14ac:dyDescent="0.25">
      <c r="A1295" t="s">
        <v>1337</v>
      </c>
      <c r="B1295">
        <v>3.8984380000000001</v>
      </c>
      <c r="C1295">
        <v>3.8</v>
      </c>
      <c r="D1295">
        <v>71.7</v>
      </c>
      <c r="E1295">
        <v>43.898440000000001</v>
      </c>
      <c r="F1295">
        <v>22.898440000000001</v>
      </c>
      <c r="G1295">
        <v>94</v>
      </c>
      <c r="H1295" t="s">
        <v>47</v>
      </c>
      <c r="I1295">
        <v>3.8</v>
      </c>
      <c r="J1295">
        <v>3.8984380000000001</v>
      </c>
      <c r="K1295">
        <v>44.2</v>
      </c>
      <c r="L1295">
        <v>22.898440000000001</v>
      </c>
      <c r="M1295" t="s">
        <v>47</v>
      </c>
      <c r="N1295">
        <v>0</v>
      </c>
      <c r="O1295">
        <v>15.7</v>
      </c>
      <c r="P1295">
        <v>23</v>
      </c>
      <c r="Q1295">
        <v>7</v>
      </c>
      <c r="R1295">
        <v>0</v>
      </c>
      <c r="S1295" t="s">
        <v>47</v>
      </c>
      <c r="T1295">
        <v>0</v>
      </c>
      <c r="U1295">
        <v>31.2</v>
      </c>
      <c r="V1295" t="s">
        <v>2508</v>
      </c>
      <c r="W1295">
        <v>68.3</v>
      </c>
      <c r="X1295">
        <v>3.8984380000000001</v>
      </c>
      <c r="Y1295">
        <v>92</v>
      </c>
      <c r="Z1295">
        <v>22.5</v>
      </c>
      <c r="AA1295">
        <v>3.8984380000000001</v>
      </c>
      <c r="AB1295">
        <v>14.2</v>
      </c>
      <c r="AC1295">
        <v>100</v>
      </c>
    </row>
    <row r="1296" spans="1:29" x14ac:dyDescent="0.25">
      <c r="A1296" t="s">
        <v>1338</v>
      </c>
      <c r="B1296">
        <v>3.8984380000000001</v>
      </c>
      <c r="C1296">
        <v>3.8</v>
      </c>
      <c r="D1296">
        <v>71.898439999999994</v>
      </c>
      <c r="E1296">
        <v>44</v>
      </c>
      <c r="F1296">
        <v>22.898440000000001</v>
      </c>
      <c r="G1296">
        <v>94</v>
      </c>
      <c r="H1296" t="s">
        <v>47</v>
      </c>
      <c r="I1296">
        <v>3.8</v>
      </c>
      <c r="J1296">
        <v>3.8984380000000001</v>
      </c>
      <c r="K1296">
        <v>44.2</v>
      </c>
      <c r="L1296">
        <v>22.898440000000001</v>
      </c>
      <c r="M1296" t="s">
        <v>47</v>
      </c>
      <c r="N1296">
        <v>0</v>
      </c>
      <c r="O1296">
        <v>15.7</v>
      </c>
      <c r="P1296">
        <v>23</v>
      </c>
      <c r="Q1296">
        <v>7</v>
      </c>
      <c r="R1296">
        <v>0</v>
      </c>
      <c r="S1296" t="s">
        <v>47</v>
      </c>
      <c r="T1296">
        <v>0</v>
      </c>
      <c r="U1296">
        <v>31.2</v>
      </c>
      <c r="V1296" t="s">
        <v>2508</v>
      </c>
      <c r="W1296">
        <v>68.2</v>
      </c>
      <c r="X1296">
        <v>3.8984380000000001</v>
      </c>
      <c r="Y1296">
        <v>92</v>
      </c>
      <c r="Z1296">
        <v>22.5</v>
      </c>
      <c r="AA1296">
        <v>3.8984380000000001</v>
      </c>
      <c r="AB1296">
        <v>14.3</v>
      </c>
      <c r="AC1296">
        <v>100</v>
      </c>
    </row>
    <row r="1297" spans="1:29" x14ac:dyDescent="0.25">
      <c r="A1297" t="s">
        <v>1339</v>
      </c>
      <c r="B1297">
        <v>3.8984380000000001</v>
      </c>
      <c r="C1297">
        <v>3.8</v>
      </c>
      <c r="D1297">
        <v>72.099999999999994</v>
      </c>
      <c r="E1297">
        <v>44.1</v>
      </c>
      <c r="F1297">
        <v>22.898440000000001</v>
      </c>
      <c r="G1297">
        <v>94</v>
      </c>
      <c r="H1297" t="s">
        <v>47</v>
      </c>
      <c r="I1297">
        <v>3.8</v>
      </c>
      <c r="J1297">
        <v>3.8984380000000001</v>
      </c>
      <c r="K1297">
        <v>44.2</v>
      </c>
      <c r="L1297">
        <v>22.898440000000001</v>
      </c>
      <c r="M1297" t="s">
        <v>47</v>
      </c>
      <c r="N1297">
        <v>0</v>
      </c>
      <c r="O1297">
        <v>15.7</v>
      </c>
      <c r="P1297">
        <v>23</v>
      </c>
      <c r="Q1297">
        <v>7</v>
      </c>
      <c r="R1297">
        <v>0</v>
      </c>
      <c r="S1297" t="s">
        <v>47</v>
      </c>
      <c r="T1297">
        <v>0</v>
      </c>
      <c r="U1297">
        <v>31.2</v>
      </c>
      <c r="V1297" t="s">
        <v>2508</v>
      </c>
      <c r="W1297">
        <v>68.3</v>
      </c>
      <c r="X1297">
        <v>3.8984380000000001</v>
      </c>
      <c r="Y1297">
        <v>92</v>
      </c>
      <c r="Z1297">
        <v>22.5</v>
      </c>
      <c r="AA1297">
        <v>3.8984380000000001</v>
      </c>
      <c r="AB1297">
        <v>14.3</v>
      </c>
      <c r="AC1297">
        <v>100</v>
      </c>
    </row>
    <row r="1298" spans="1:29" x14ac:dyDescent="0.25">
      <c r="A1298" t="s">
        <v>1340</v>
      </c>
      <c r="B1298">
        <v>3.8984380000000001</v>
      </c>
      <c r="C1298">
        <v>3.8</v>
      </c>
      <c r="D1298">
        <v>72.2</v>
      </c>
      <c r="E1298">
        <v>44.1</v>
      </c>
      <c r="F1298">
        <v>22.898440000000001</v>
      </c>
      <c r="G1298">
        <v>94</v>
      </c>
      <c r="H1298" t="s">
        <v>47</v>
      </c>
      <c r="I1298">
        <v>3.8</v>
      </c>
      <c r="J1298">
        <v>3.8984380000000001</v>
      </c>
      <c r="K1298">
        <v>44.2</v>
      </c>
      <c r="L1298">
        <v>22.898440000000001</v>
      </c>
      <c r="M1298" t="s">
        <v>47</v>
      </c>
      <c r="N1298">
        <v>0</v>
      </c>
      <c r="O1298">
        <v>15.7</v>
      </c>
      <c r="P1298">
        <v>23</v>
      </c>
      <c r="Q1298">
        <v>7</v>
      </c>
      <c r="R1298">
        <v>0</v>
      </c>
      <c r="S1298" t="s">
        <v>47</v>
      </c>
      <c r="T1298">
        <v>0</v>
      </c>
      <c r="U1298">
        <v>31.2</v>
      </c>
      <c r="V1298" t="s">
        <v>2508</v>
      </c>
      <c r="W1298">
        <v>68.3</v>
      </c>
      <c r="X1298">
        <v>3.8984380000000001</v>
      </c>
      <c r="Y1298">
        <v>92</v>
      </c>
      <c r="Z1298">
        <v>22.5</v>
      </c>
      <c r="AA1298">
        <v>3.8984380000000001</v>
      </c>
      <c r="AB1298">
        <v>14.3</v>
      </c>
      <c r="AC1298">
        <v>100</v>
      </c>
    </row>
    <row r="1299" spans="1:29" x14ac:dyDescent="0.25">
      <c r="A1299" t="s">
        <v>1341</v>
      </c>
      <c r="B1299">
        <v>3.8984380000000001</v>
      </c>
      <c r="C1299">
        <v>3.8</v>
      </c>
      <c r="D1299">
        <v>72.2</v>
      </c>
      <c r="E1299">
        <v>44.1</v>
      </c>
      <c r="F1299">
        <v>22.898440000000001</v>
      </c>
      <c r="G1299">
        <v>94</v>
      </c>
      <c r="H1299" t="s">
        <v>47</v>
      </c>
      <c r="I1299">
        <v>3.8</v>
      </c>
      <c r="J1299">
        <v>3.8984380000000001</v>
      </c>
      <c r="K1299">
        <v>44.3</v>
      </c>
      <c r="L1299">
        <v>22.898440000000001</v>
      </c>
      <c r="M1299" t="s">
        <v>47</v>
      </c>
      <c r="N1299">
        <v>0</v>
      </c>
      <c r="O1299">
        <v>15.7</v>
      </c>
      <c r="P1299">
        <v>23</v>
      </c>
      <c r="Q1299">
        <v>7</v>
      </c>
      <c r="R1299">
        <v>0</v>
      </c>
      <c r="S1299" t="s">
        <v>47</v>
      </c>
      <c r="T1299">
        <v>0</v>
      </c>
      <c r="U1299">
        <v>31.2</v>
      </c>
      <c r="V1299" t="s">
        <v>2508</v>
      </c>
      <c r="W1299">
        <v>68.59375</v>
      </c>
      <c r="X1299">
        <v>3.8984380000000001</v>
      </c>
      <c r="Y1299">
        <v>92</v>
      </c>
      <c r="Z1299">
        <v>22.5</v>
      </c>
      <c r="AA1299">
        <v>3.8984380000000001</v>
      </c>
      <c r="AB1299">
        <v>14.3</v>
      </c>
      <c r="AC1299">
        <v>100</v>
      </c>
    </row>
    <row r="1300" spans="1:29" x14ac:dyDescent="0.25">
      <c r="A1300" t="s">
        <v>1342</v>
      </c>
      <c r="B1300">
        <v>3.8984380000000001</v>
      </c>
      <c r="C1300">
        <v>3.8</v>
      </c>
      <c r="D1300">
        <v>72.099999999999994</v>
      </c>
      <c r="E1300">
        <v>44.1</v>
      </c>
      <c r="F1300">
        <v>22.898440000000001</v>
      </c>
      <c r="G1300">
        <v>94</v>
      </c>
      <c r="H1300" t="s">
        <v>47</v>
      </c>
      <c r="I1300">
        <v>3.8</v>
      </c>
      <c r="J1300">
        <v>3.8984380000000001</v>
      </c>
      <c r="K1300">
        <v>44.3</v>
      </c>
      <c r="L1300">
        <v>22.898440000000001</v>
      </c>
      <c r="M1300" t="s">
        <v>47</v>
      </c>
      <c r="N1300">
        <v>0</v>
      </c>
      <c r="O1300">
        <v>15.7</v>
      </c>
      <c r="P1300">
        <v>23</v>
      </c>
      <c r="Q1300">
        <v>7</v>
      </c>
      <c r="R1300">
        <v>0</v>
      </c>
      <c r="S1300" t="s">
        <v>47</v>
      </c>
      <c r="T1300">
        <v>0</v>
      </c>
      <c r="U1300">
        <v>31.2</v>
      </c>
      <c r="V1300" t="s">
        <v>2508</v>
      </c>
      <c r="W1300">
        <v>68.7</v>
      </c>
      <c r="X1300">
        <v>3.8984380000000001</v>
      </c>
      <c r="Y1300">
        <v>92</v>
      </c>
      <c r="Z1300">
        <v>22.5</v>
      </c>
      <c r="AA1300">
        <v>3.8984380000000001</v>
      </c>
      <c r="AB1300">
        <v>14.3</v>
      </c>
      <c r="AC1300">
        <v>100</v>
      </c>
    </row>
    <row r="1301" spans="1:29" x14ac:dyDescent="0.25">
      <c r="A1301" t="s">
        <v>1343</v>
      </c>
      <c r="B1301">
        <v>3.8984380000000001</v>
      </c>
      <c r="C1301">
        <v>3.8</v>
      </c>
      <c r="D1301">
        <v>71.8</v>
      </c>
      <c r="E1301">
        <v>44.2</v>
      </c>
      <c r="F1301">
        <v>22.898440000000001</v>
      </c>
      <c r="G1301">
        <v>94</v>
      </c>
      <c r="H1301" t="s">
        <v>47</v>
      </c>
      <c r="I1301">
        <v>3.8</v>
      </c>
      <c r="J1301">
        <v>3.8984380000000001</v>
      </c>
      <c r="K1301">
        <v>44.3</v>
      </c>
      <c r="L1301">
        <v>22.898440000000001</v>
      </c>
      <c r="M1301" t="s">
        <v>47</v>
      </c>
      <c r="N1301">
        <v>0</v>
      </c>
      <c r="O1301">
        <v>15.7</v>
      </c>
      <c r="P1301">
        <v>23</v>
      </c>
      <c r="Q1301">
        <v>7</v>
      </c>
      <c r="R1301">
        <v>0</v>
      </c>
      <c r="S1301" t="s">
        <v>47</v>
      </c>
      <c r="T1301">
        <v>0</v>
      </c>
      <c r="U1301">
        <v>31.2</v>
      </c>
      <c r="V1301" t="s">
        <v>2508</v>
      </c>
      <c r="W1301">
        <v>69</v>
      </c>
      <c r="X1301">
        <v>3.8984380000000001</v>
      </c>
      <c r="Y1301">
        <v>92</v>
      </c>
      <c r="Z1301">
        <v>22.5</v>
      </c>
      <c r="AA1301">
        <v>3.8984380000000001</v>
      </c>
      <c r="AB1301">
        <v>14.3</v>
      </c>
      <c r="AC1301">
        <v>100</v>
      </c>
    </row>
    <row r="1302" spans="1:29" x14ac:dyDescent="0.25">
      <c r="A1302" t="s">
        <v>1344</v>
      </c>
      <c r="B1302">
        <v>3.8984380000000001</v>
      </c>
      <c r="C1302">
        <v>3.8</v>
      </c>
      <c r="D1302">
        <v>71.59375</v>
      </c>
      <c r="E1302">
        <v>44.2</v>
      </c>
      <c r="F1302">
        <v>23</v>
      </c>
      <c r="G1302">
        <v>94</v>
      </c>
      <c r="H1302" t="s">
        <v>47</v>
      </c>
      <c r="I1302">
        <v>3.8</v>
      </c>
      <c r="J1302">
        <v>3.8984380000000001</v>
      </c>
      <c r="K1302">
        <v>44.3</v>
      </c>
      <c r="L1302">
        <v>22.898440000000001</v>
      </c>
      <c r="M1302" t="s">
        <v>47</v>
      </c>
      <c r="N1302">
        <v>0</v>
      </c>
      <c r="O1302">
        <v>15.7</v>
      </c>
      <c r="P1302">
        <v>23</v>
      </c>
      <c r="Q1302">
        <v>7</v>
      </c>
      <c r="R1302">
        <v>0</v>
      </c>
      <c r="S1302" t="s">
        <v>47</v>
      </c>
      <c r="T1302">
        <v>0</v>
      </c>
      <c r="U1302">
        <v>31.1</v>
      </c>
      <c r="V1302" t="s">
        <v>2508</v>
      </c>
      <c r="W1302">
        <v>69.2</v>
      </c>
      <c r="X1302">
        <v>3.8984380000000001</v>
      </c>
      <c r="Y1302">
        <v>92</v>
      </c>
      <c r="Z1302">
        <v>22.5</v>
      </c>
      <c r="AA1302">
        <v>3.8984380000000001</v>
      </c>
      <c r="AB1302">
        <v>14.3</v>
      </c>
      <c r="AC1302">
        <v>100</v>
      </c>
    </row>
    <row r="1303" spans="1:29" x14ac:dyDescent="0.25">
      <c r="A1303" t="s">
        <v>1345</v>
      </c>
      <c r="B1303">
        <v>3.8984380000000001</v>
      </c>
      <c r="C1303">
        <v>3.8</v>
      </c>
      <c r="D1303">
        <v>71.2</v>
      </c>
      <c r="E1303">
        <v>44.2</v>
      </c>
      <c r="F1303">
        <v>23</v>
      </c>
      <c r="G1303">
        <v>94</v>
      </c>
      <c r="H1303" t="s">
        <v>47</v>
      </c>
      <c r="I1303">
        <v>3.8</v>
      </c>
      <c r="J1303">
        <v>3.8984380000000001</v>
      </c>
      <c r="K1303">
        <v>44.3</v>
      </c>
      <c r="L1303">
        <v>22.898440000000001</v>
      </c>
      <c r="M1303" t="s">
        <v>47</v>
      </c>
      <c r="N1303">
        <v>0</v>
      </c>
      <c r="O1303">
        <v>15.8</v>
      </c>
      <c r="P1303">
        <v>23</v>
      </c>
      <c r="Q1303">
        <v>7</v>
      </c>
      <c r="R1303">
        <v>0</v>
      </c>
      <c r="S1303" t="s">
        <v>47</v>
      </c>
      <c r="T1303">
        <v>0</v>
      </c>
      <c r="U1303">
        <v>31.2</v>
      </c>
      <c r="V1303" t="s">
        <v>2508</v>
      </c>
      <c r="W1303">
        <v>69.5</v>
      </c>
      <c r="X1303">
        <v>3.8984380000000001</v>
      </c>
      <c r="Y1303">
        <v>92</v>
      </c>
      <c r="Z1303">
        <v>22.5</v>
      </c>
      <c r="AA1303">
        <v>3.8984380000000001</v>
      </c>
      <c r="AB1303">
        <v>14.3</v>
      </c>
      <c r="AC1303">
        <v>100</v>
      </c>
    </row>
    <row r="1304" spans="1:29" x14ac:dyDescent="0.25">
      <c r="A1304" t="s">
        <v>1346</v>
      </c>
      <c r="B1304">
        <v>3.8984380000000001</v>
      </c>
      <c r="C1304">
        <v>3.8</v>
      </c>
      <c r="D1304">
        <v>70.898439999999994</v>
      </c>
      <c r="E1304">
        <v>44.2</v>
      </c>
      <c r="F1304">
        <v>23</v>
      </c>
      <c r="G1304">
        <v>94</v>
      </c>
      <c r="H1304" t="s">
        <v>47</v>
      </c>
      <c r="I1304">
        <v>3.8</v>
      </c>
      <c r="J1304">
        <v>3.8984380000000001</v>
      </c>
      <c r="K1304">
        <v>44.4</v>
      </c>
      <c r="L1304">
        <v>22.898440000000001</v>
      </c>
      <c r="M1304" t="s">
        <v>47</v>
      </c>
      <c r="N1304">
        <v>0</v>
      </c>
      <c r="O1304">
        <v>15.8</v>
      </c>
      <c r="P1304">
        <v>23</v>
      </c>
      <c r="Q1304">
        <v>7</v>
      </c>
      <c r="R1304">
        <v>0</v>
      </c>
      <c r="S1304" t="s">
        <v>47</v>
      </c>
      <c r="T1304">
        <v>0</v>
      </c>
      <c r="U1304">
        <v>31.2</v>
      </c>
      <c r="V1304" t="s">
        <v>2508</v>
      </c>
      <c r="W1304">
        <v>69.8</v>
      </c>
      <c r="X1304">
        <v>3.8984380000000001</v>
      </c>
      <c r="Y1304">
        <v>92</v>
      </c>
      <c r="Z1304">
        <v>22.5</v>
      </c>
      <c r="AA1304">
        <v>3.8984380000000001</v>
      </c>
      <c r="AB1304">
        <v>14.3</v>
      </c>
      <c r="AC1304">
        <v>100</v>
      </c>
    </row>
    <row r="1305" spans="1:29" x14ac:dyDescent="0.25">
      <c r="A1305" t="s">
        <v>1347</v>
      </c>
      <c r="B1305">
        <v>3.8984380000000001</v>
      </c>
      <c r="C1305">
        <v>3.8</v>
      </c>
      <c r="D1305">
        <v>70.59375</v>
      </c>
      <c r="E1305">
        <v>44.3</v>
      </c>
      <c r="F1305">
        <v>23</v>
      </c>
      <c r="G1305">
        <v>94</v>
      </c>
      <c r="H1305" t="s">
        <v>47</v>
      </c>
      <c r="I1305">
        <v>3.8</v>
      </c>
      <c r="J1305">
        <v>3.8984380000000001</v>
      </c>
      <c r="K1305">
        <v>44.4</v>
      </c>
      <c r="L1305">
        <v>22.898440000000001</v>
      </c>
      <c r="M1305" t="s">
        <v>47</v>
      </c>
      <c r="N1305">
        <v>0</v>
      </c>
      <c r="O1305">
        <v>15.8</v>
      </c>
      <c r="P1305">
        <v>23</v>
      </c>
      <c r="Q1305">
        <v>7</v>
      </c>
      <c r="R1305">
        <v>0</v>
      </c>
      <c r="S1305" t="s">
        <v>47</v>
      </c>
      <c r="T1305">
        <v>0</v>
      </c>
      <c r="U1305">
        <v>31.1</v>
      </c>
      <c r="V1305" t="s">
        <v>2508</v>
      </c>
      <c r="W1305">
        <v>70.099999999999994</v>
      </c>
      <c r="X1305">
        <v>3.8984380000000001</v>
      </c>
      <c r="Y1305">
        <v>92</v>
      </c>
      <c r="Z1305">
        <v>22.5</v>
      </c>
      <c r="AA1305">
        <v>3.8984380000000001</v>
      </c>
      <c r="AB1305">
        <v>14.3</v>
      </c>
      <c r="AC1305">
        <v>100</v>
      </c>
    </row>
    <row r="1306" spans="1:29" x14ac:dyDescent="0.25">
      <c r="A1306" t="s">
        <v>1348</v>
      </c>
      <c r="B1306">
        <v>3.8984380000000001</v>
      </c>
      <c r="C1306">
        <v>3.8</v>
      </c>
      <c r="D1306">
        <v>70.2</v>
      </c>
      <c r="E1306">
        <v>44.3</v>
      </c>
      <c r="F1306">
        <v>23</v>
      </c>
      <c r="G1306">
        <v>94</v>
      </c>
      <c r="H1306" t="s">
        <v>47</v>
      </c>
      <c r="I1306">
        <v>3.8</v>
      </c>
      <c r="J1306">
        <v>3.8984380000000001</v>
      </c>
      <c r="K1306">
        <v>44.4</v>
      </c>
      <c r="L1306">
        <v>22.898440000000001</v>
      </c>
      <c r="M1306" t="s">
        <v>47</v>
      </c>
      <c r="N1306">
        <v>0</v>
      </c>
      <c r="O1306">
        <v>15.8</v>
      </c>
      <c r="P1306">
        <v>23</v>
      </c>
      <c r="Q1306">
        <v>7</v>
      </c>
      <c r="R1306">
        <v>0</v>
      </c>
      <c r="S1306" t="s">
        <v>47</v>
      </c>
      <c r="T1306">
        <v>0</v>
      </c>
      <c r="U1306">
        <v>31.2</v>
      </c>
      <c r="V1306" t="s">
        <v>2508</v>
      </c>
      <c r="W1306">
        <v>70.3</v>
      </c>
      <c r="X1306">
        <v>3.8984380000000001</v>
      </c>
      <c r="Y1306">
        <v>92</v>
      </c>
      <c r="Z1306">
        <v>22.5</v>
      </c>
      <c r="AA1306">
        <v>3.8984380000000001</v>
      </c>
      <c r="AB1306">
        <v>14.3</v>
      </c>
      <c r="AC1306">
        <v>100</v>
      </c>
    </row>
    <row r="1307" spans="1:29" x14ac:dyDescent="0.25">
      <c r="A1307" t="s">
        <v>1349</v>
      </c>
      <c r="B1307">
        <v>3.8984380000000001</v>
      </c>
      <c r="C1307">
        <v>3.8</v>
      </c>
      <c r="D1307">
        <v>69.8</v>
      </c>
      <c r="E1307">
        <v>44.3</v>
      </c>
      <c r="F1307">
        <v>23</v>
      </c>
      <c r="G1307">
        <v>94</v>
      </c>
      <c r="H1307" t="s">
        <v>47</v>
      </c>
      <c r="I1307">
        <v>3.8</v>
      </c>
      <c r="J1307">
        <v>3.8984380000000001</v>
      </c>
      <c r="K1307">
        <v>44.4</v>
      </c>
      <c r="L1307">
        <v>22.898440000000001</v>
      </c>
      <c r="M1307" t="s">
        <v>47</v>
      </c>
      <c r="N1307">
        <v>0</v>
      </c>
      <c r="O1307">
        <v>15.8</v>
      </c>
      <c r="P1307">
        <v>23</v>
      </c>
      <c r="Q1307">
        <v>7</v>
      </c>
      <c r="R1307">
        <v>0</v>
      </c>
      <c r="S1307" t="s">
        <v>47</v>
      </c>
      <c r="T1307">
        <v>0</v>
      </c>
      <c r="U1307">
        <v>31.1</v>
      </c>
      <c r="V1307" t="s">
        <v>2508</v>
      </c>
      <c r="W1307">
        <v>70.7</v>
      </c>
      <c r="X1307">
        <v>3.8984380000000001</v>
      </c>
      <c r="Y1307">
        <v>92</v>
      </c>
      <c r="Z1307">
        <v>22.5</v>
      </c>
      <c r="AA1307">
        <v>3.8984380000000001</v>
      </c>
      <c r="AB1307">
        <v>14.3</v>
      </c>
      <c r="AC1307">
        <v>100</v>
      </c>
    </row>
    <row r="1308" spans="1:29" x14ac:dyDescent="0.25">
      <c r="A1308" t="s">
        <v>1350</v>
      </c>
      <c r="B1308">
        <v>3.8984380000000001</v>
      </c>
      <c r="C1308">
        <v>3.8</v>
      </c>
      <c r="D1308">
        <v>69.399990000000003</v>
      </c>
      <c r="E1308">
        <v>44.3</v>
      </c>
      <c r="F1308">
        <v>23</v>
      </c>
      <c r="G1308">
        <v>94</v>
      </c>
      <c r="H1308" t="s">
        <v>47</v>
      </c>
      <c r="I1308">
        <v>3.8</v>
      </c>
      <c r="J1308">
        <v>3.8984380000000001</v>
      </c>
      <c r="K1308">
        <v>44.5</v>
      </c>
      <c r="L1308">
        <v>22.898440000000001</v>
      </c>
      <c r="M1308" t="s">
        <v>47</v>
      </c>
      <c r="N1308">
        <v>0</v>
      </c>
      <c r="O1308">
        <v>15.8</v>
      </c>
      <c r="P1308">
        <v>23</v>
      </c>
      <c r="Q1308">
        <v>7</v>
      </c>
      <c r="R1308">
        <v>0</v>
      </c>
      <c r="S1308" t="s">
        <v>47</v>
      </c>
      <c r="T1308">
        <v>0</v>
      </c>
      <c r="U1308">
        <v>31.2</v>
      </c>
      <c r="V1308" t="s">
        <v>2508</v>
      </c>
      <c r="W1308">
        <v>70.898439999999994</v>
      </c>
      <c r="X1308">
        <v>3.8984380000000001</v>
      </c>
      <c r="Y1308">
        <v>92</v>
      </c>
      <c r="Z1308">
        <v>22.5</v>
      </c>
      <c r="AA1308">
        <v>3.8984380000000001</v>
      </c>
      <c r="AB1308">
        <v>14.3</v>
      </c>
      <c r="AC1308">
        <v>100</v>
      </c>
    </row>
    <row r="1309" spans="1:29" x14ac:dyDescent="0.25">
      <c r="A1309" t="s">
        <v>1351</v>
      </c>
      <c r="B1309">
        <v>3.8984380000000001</v>
      </c>
      <c r="C1309">
        <v>3.8</v>
      </c>
      <c r="D1309">
        <v>69.099999999999994</v>
      </c>
      <c r="E1309">
        <v>44.3</v>
      </c>
      <c r="F1309">
        <v>23</v>
      </c>
      <c r="G1309">
        <v>94</v>
      </c>
      <c r="H1309" t="s">
        <v>47</v>
      </c>
      <c r="I1309">
        <v>3.8</v>
      </c>
      <c r="J1309">
        <v>3.8984380000000001</v>
      </c>
      <c r="K1309">
        <v>44.5</v>
      </c>
      <c r="L1309">
        <v>22.898440000000001</v>
      </c>
      <c r="M1309" t="s">
        <v>47</v>
      </c>
      <c r="N1309">
        <v>0</v>
      </c>
      <c r="O1309">
        <v>15.8</v>
      </c>
      <c r="P1309">
        <v>23</v>
      </c>
      <c r="Q1309">
        <v>7</v>
      </c>
      <c r="R1309">
        <v>0</v>
      </c>
      <c r="S1309" t="s">
        <v>47</v>
      </c>
      <c r="T1309">
        <v>0</v>
      </c>
      <c r="U1309">
        <v>31.1</v>
      </c>
      <c r="V1309" t="s">
        <v>2508</v>
      </c>
      <c r="W1309">
        <v>71.2</v>
      </c>
      <c r="X1309">
        <v>3.8984380000000001</v>
      </c>
      <c r="Y1309">
        <v>92</v>
      </c>
      <c r="Z1309">
        <v>22.5</v>
      </c>
      <c r="AA1309">
        <v>3.8984380000000001</v>
      </c>
      <c r="AB1309">
        <v>14.4</v>
      </c>
      <c r="AC1309">
        <v>100</v>
      </c>
    </row>
    <row r="1310" spans="1:29" x14ac:dyDescent="0.25">
      <c r="A1310" t="s">
        <v>1352</v>
      </c>
      <c r="B1310">
        <v>3.8984380000000001</v>
      </c>
      <c r="C1310">
        <v>3.8</v>
      </c>
      <c r="D1310">
        <v>68.7</v>
      </c>
      <c r="E1310">
        <v>44.3</v>
      </c>
      <c r="F1310">
        <v>23</v>
      </c>
      <c r="G1310">
        <v>94</v>
      </c>
      <c r="H1310" t="s">
        <v>47</v>
      </c>
      <c r="I1310">
        <v>3.8</v>
      </c>
      <c r="J1310">
        <v>3.8984380000000001</v>
      </c>
      <c r="K1310">
        <v>44.5</v>
      </c>
      <c r="L1310">
        <v>22.898440000000001</v>
      </c>
      <c r="M1310" t="s">
        <v>47</v>
      </c>
      <c r="N1310">
        <v>0</v>
      </c>
      <c r="O1310">
        <v>15.8</v>
      </c>
      <c r="P1310">
        <v>23</v>
      </c>
      <c r="Q1310">
        <v>7</v>
      </c>
      <c r="R1310">
        <v>0</v>
      </c>
      <c r="S1310" t="s">
        <v>47</v>
      </c>
      <c r="T1310">
        <v>0</v>
      </c>
      <c r="U1310">
        <v>31.1</v>
      </c>
      <c r="V1310" t="s">
        <v>2508</v>
      </c>
      <c r="W1310">
        <v>71.399990000000003</v>
      </c>
      <c r="X1310">
        <v>3.8984380000000001</v>
      </c>
      <c r="Y1310">
        <v>92</v>
      </c>
      <c r="Z1310">
        <v>22.5</v>
      </c>
      <c r="AA1310">
        <v>3.8984380000000001</v>
      </c>
      <c r="AB1310">
        <v>14.4</v>
      </c>
      <c r="AC1310">
        <v>100</v>
      </c>
    </row>
    <row r="1311" spans="1:29" x14ac:dyDescent="0.25">
      <c r="A1311" t="s">
        <v>1353</v>
      </c>
      <c r="B1311">
        <v>3.8984380000000001</v>
      </c>
      <c r="C1311">
        <v>3.8</v>
      </c>
      <c r="D1311">
        <v>68.399990000000003</v>
      </c>
      <c r="E1311">
        <v>44.4</v>
      </c>
      <c r="F1311">
        <v>23</v>
      </c>
      <c r="G1311">
        <v>94</v>
      </c>
      <c r="H1311" t="s">
        <v>47</v>
      </c>
      <c r="I1311">
        <v>3.8</v>
      </c>
      <c r="J1311">
        <v>3.8984380000000001</v>
      </c>
      <c r="K1311">
        <v>44.59375</v>
      </c>
      <c r="L1311">
        <v>22.898440000000001</v>
      </c>
      <c r="M1311" t="s">
        <v>47</v>
      </c>
      <c r="N1311">
        <v>0</v>
      </c>
      <c r="O1311">
        <v>15.8</v>
      </c>
      <c r="P1311">
        <v>23.1</v>
      </c>
      <c r="Q1311">
        <v>7</v>
      </c>
      <c r="R1311">
        <v>0</v>
      </c>
      <c r="S1311" t="s">
        <v>47</v>
      </c>
      <c r="T1311">
        <v>0</v>
      </c>
      <c r="U1311">
        <v>31.1</v>
      </c>
      <c r="V1311" t="s">
        <v>2508</v>
      </c>
      <c r="W1311">
        <v>71.7</v>
      </c>
      <c r="X1311">
        <v>3.8984380000000001</v>
      </c>
      <c r="Y1311">
        <v>92</v>
      </c>
      <c r="Z1311">
        <v>22.5</v>
      </c>
      <c r="AA1311">
        <v>3.8984380000000001</v>
      </c>
      <c r="AB1311">
        <v>14.4</v>
      </c>
      <c r="AC1311">
        <v>100</v>
      </c>
    </row>
    <row r="1312" spans="1:29" x14ac:dyDescent="0.25">
      <c r="A1312" t="s">
        <v>1354</v>
      </c>
      <c r="B1312">
        <v>3.8984380000000001</v>
      </c>
      <c r="C1312">
        <v>3.8</v>
      </c>
      <c r="D1312">
        <v>68.3</v>
      </c>
      <c r="E1312">
        <v>44.4</v>
      </c>
      <c r="F1312">
        <v>23</v>
      </c>
      <c r="G1312">
        <v>94</v>
      </c>
      <c r="H1312" t="s">
        <v>47</v>
      </c>
      <c r="I1312">
        <v>3.8</v>
      </c>
      <c r="J1312">
        <v>3.8984380000000001</v>
      </c>
      <c r="K1312">
        <v>44.59375</v>
      </c>
      <c r="L1312">
        <v>22.898440000000001</v>
      </c>
      <c r="M1312" t="s">
        <v>47</v>
      </c>
      <c r="N1312">
        <v>0</v>
      </c>
      <c r="O1312">
        <v>15.898440000000001</v>
      </c>
      <c r="P1312">
        <v>23.1</v>
      </c>
      <c r="Q1312">
        <v>7</v>
      </c>
      <c r="R1312">
        <v>0</v>
      </c>
      <c r="S1312" t="s">
        <v>47</v>
      </c>
      <c r="T1312">
        <v>0</v>
      </c>
      <c r="U1312">
        <v>31.2</v>
      </c>
      <c r="V1312" t="s">
        <v>2508</v>
      </c>
      <c r="W1312">
        <v>71.898439999999994</v>
      </c>
      <c r="X1312">
        <v>3.8984380000000001</v>
      </c>
      <c r="Y1312">
        <v>92</v>
      </c>
      <c r="Z1312">
        <v>22.5</v>
      </c>
      <c r="AA1312">
        <v>3.8984380000000001</v>
      </c>
      <c r="AB1312">
        <v>14.4</v>
      </c>
      <c r="AC1312">
        <v>100</v>
      </c>
    </row>
    <row r="1313" spans="1:29" x14ac:dyDescent="0.25">
      <c r="A1313" t="s">
        <v>1355</v>
      </c>
      <c r="B1313">
        <v>3.8984380000000001</v>
      </c>
      <c r="C1313">
        <v>3.8</v>
      </c>
      <c r="D1313">
        <v>68.2</v>
      </c>
      <c r="E1313">
        <v>44.4</v>
      </c>
      <c r="F1313">
        <v>23</v>
      </c>
      <c r="G1313">
        <v>94</v>
      </c>
      <c r="H1313" t="s">
        <v>47</v>
      </c>
      <c r="I1313">
        <v>3.8</v>
      </c>
      <c r="J1313">
        <v>3.8984380000000001</v>
      </c>
      <c r="K1313">
        <v>44.59375</v>
      </c>
      <c r="L1313">
        <v>22.898440000000001</v>
      </c>
      <c r="M1313" t="s">
        <v>47</v>
      </c>
      <c r="N1313">
        <v>0</v>
      </c>
      <c r="O1313">
        <v>15.898440000000001</v>
      </c>
      <c r="P1313">
        <v>23.1</v>
      </c>
      <c r="Q1313">
        <v>7</v>
      </c>
      <c r="R1313">
        <v>0</v>
      </c>
      <c r="S1313" t="s">
        <v>47</v>
      </c>
      <c r="T1313">
        <v>0</v>
      </c>
      <c r="U1313">
        <v>31.1</v>
      </c>
      <c r="V1313" t="s">
        <v>2508</v>
      </c>
      <c r="W1313">
        <v>72.099999999999994</v>
      </c>
      <c r="X1313">
        <v>3.59375</v>
      </c>
      <c r="Y1313">
        <v>92</v>
      </c>
      <c r="Z1313">
        <v>23.3</v>
      </c>
      <c r="AA1313">
        <v>3.59375</v>
      </c>
      <c r="AB1313">
        <v>13.59375</v>
      </c>
      <c r="AC1313">
        <v>100</v>
      </c>
    </row>
    <row r="1314" spans="1:29" x14ac:dyDescent="0.25">
      <c r="A1314" t="s">
        <v>1356</v>
      </c>
      <c r="B1314">
        <v>3.59375</v>
      </c>
      <c r="C1314">
        <v>3.5</v>
      </c>
      <c r="D1314">
        <v>68.099999999999994</v>
      </c>
      <c r="E1314">
        <v>44.3</v>
      </c>
      <c r="F1314">
        <v>23</v>
      </c>
      <c r="G1314">
        <v>94</v>
      </c>
      <c r="H1314" t="s">
        <v>47</v>
      </c>
      <c r="I1314">
        <v>3.5</v>
      </c>
      <c r="J1314">
        <v>3.5</v>
      </c>
      <c r="K1314">
        <v>44.4</v>
      </c>
      <c r="L1314">
        <v>22.898440000000001</v>
      </c>
      <c r="M1314" t="s">
        <v>47</v>
      </c>
      <c r="N1314">
        <v>0</v>
      </c>
      <c r="O1314">
        <v>15.1</v>
      </c>
      <c r="P1314">
        <v>23.59375</v>
      </c>
      <c r="Q1314">
        <v>7</v>
      </c>
      <c r="R1314">
        <v>0</v>
      </c>
      <c r="S1314" t="s">
        <v>2508</v>
      </c>
      <c r="T1314">
        <v>0</v>
      </c>
      <c r="U1314">
        <v>31.2</v>
      </c>
      <c r="V1314" t="s">
        <v>2508</v>
      </c>
      <c r="W1314">
        <v>71.8</v>
      </c>
      <c r="X1314">
        <v>3</v>
      </c>
      <c r="Y1314">
        <v>92</v>
      </c>
      <c r="Z1314">
        <v>23.4</v>
      </c>
      <c r="AA1314">
        <v>3.3</v>
      </c>
      <c r="AB1314">
        <v>12.3</v>
      </c>
      <c r="AC1314">
        <v>100</v>
      </c>
    </row>
    <row r="1315" spans="1:29" x14ac:dyDescent="0.25">
      <c r="A1315" t="s">
        <v>1357</v>
      </c>
      <c r="B1315">
        <v>3.3</v>
      </c>
      <c r="C1315">
        <v>3.2</v>
      </c>
      <c r="D1315">
        <v>68.099999999999994</v>
      </c>
      <c r="E1315">
        <v>44.3</v>
      </c>
      <c r="F1315">
        <v>23.1</v>
      </c>
      <c r="G1315">
        <v>94</v>
      </c>
      <c r="H1315" t="s">
        <v>47</v>
      </c>
      <c r="I1315">
        <v>5.0999999999999996</v>
      </c>
      <c r="J1315">
        <v>5.4</v>
      </c>
      <c r="K1315">
        <v>47</v>
      </c>
      <c r="L1315">
        <v>23.8</v>
      </c>
      <c r="M1315" t="s">
        <v>47</v>
      </c>
      <c r="N1315">
        <v>0</v>
      </c>
      <c r="O1315">
        <v>12.59375</v>
      </c>
      <c r="P1315">
        <v>23.7</v>
      </c>
      <c r="Q1315">
        <v>10</v>
      </c>
      <c r="R1315">
        <v>45</v>
      </c>
      <c r="S1315" t="s">
        <v>2508</v>
      </c>
      <c r="T1315">
        <v>69</v>
      </c>
      <c r="U1315">
        <v>28.8</v>
      </c>
      <c r="V1315" t="s">
        <v>2508</v>
      </c>
      <c r="W1315">
        <v>73.099999999999994</v>
      </c>
      <c r="X1315">
        <v>3.1</v>
      </c>
      <c r="Y1315">
        <v>92</v>
      </c>
      <c r="Z1315">
        <v>23.4</v>
      </c>
      <c r="AA1315">
        <v>3.4</v>
      </c>
      <c r="AB1315">
        <v>14.1</v>
      </c>
      <c r="AC1315">
        <v>100</v>
      </c>
    </row>
    <row r="1316" spans="1:29" x14ac:dyDescent="0.25">
      <c r="A1316" t="s">
        <v>1358</v>
      </c>
      <c r="B1316">
        <v>3.4</v>
      </c>
      <c r="C1316">
        <v>3.4</v>
      </c>
      <c r="D1316">
        <v>68.3</v>
      </c>
      <c r="E1316">
        <v>44.8</v>
      </c>
      <c r="F1316">
        <v>23.1</v>
      </c>
      <c r="G1316">
        <v>94</v>
      </c>
      <c r="H1316" t="s">
        <v>47</v>
      </c>
      <c r="I1316">
        <v>5.3</v>
      </c>
      <c r="J1316">
        <v>5.7</v>
      </c>
      <c r="K1316">
        <v>44.2</v>
      </c>
      <c r="L1316">
        <v>23.8</v>
      </c>
      <c r="M1316" t="s">
        <v>47</v>
      </c>
      <c r="N1316">
        <v>0</v>
      </c>
      <c r="O1316">
        <v>12.1</v>
      </c>
      <c r="P1316">
        <v>24.3</v>
      </c>
      <c r="Q1316">
        <v>10</v>
      </c>
      <c r="R1316">
        <v>49</v>
      </c>
      <c r="S1316" t="s">
        <v>2508</v>
      </c>
      <c r="T1316">
        <v>114</v>
      </c>
      <c r="U1316">
        <v>28</v>
      </c>
      <c r="V1316" t="s">
        <v>2508</v>
      </c>
      <c r="W1316">
        <v>64.2</v>
      </c>
      <c r="X1316">
        <v>3.4</v>
      </c>
      <c r="Y1316">
        <v>92</v>
      </c>
      <c r="Z1316">
        <v>23.4</v>
      </c>
      <c r="AA1316">
        <v>5.5</v>
      </c>
      <c r="AB1316">
        <v>15.8</v>
      </c>
      <c r="AC1316">
        <v>100</v>
      </c>
    </row>
    <row r="1317" spans="1:29" x14ac:dyDescent="0.25">
      <c r="A1317" t="s">
        <v>1359</v>
      </c>
      <c r="B1317">
        <v>3.5</v>
      </c>
      <c r="C1317">
        <v>5.7</v>
      </c>
      <c r="D1317">
        <v>70.399990000000003</v>
      </c>
      <c r="E1317">
        <v>45.1</v>
      </c>
      <c r="F1317">
        <v>24</v>
      </c>
      <c r="G1317">
        <v>94</v>
      </c>
      <c r="H1317" t="s">
        <v>47</v>
      </c>
      <c r="I1317">
        <v>5.4</v>
      </c>
      <c r="J1317">
        <v>5.7</v>
      </c>
      <c r="K1317">
        <v>41.4</v>
      </c>
      <c r="L1317">
        <v>23.898440000000001</v>
      </c>
      <c r="M1317" t="s">
        <v>47</v>
      </c>
      <c r="N1317">
        <v>47</v>
      </c>
      <c r="O1317">
        <v>13</v>
      </c>
      <c r="P1317">
        <v>24.59375</v>
      </c>
      <c r="Q1317">
        <v>10</v>
      </c>
      <c r="R1317">
        <v>47</v>
      </c>
      <c r="S1317" t="s">
        <v>2508</v>
      </c>
      <c r="T1317">
        <v>89</v>
      </c>
      <c r="U1317">
        <v>28</v>
      </c>
      <c r="V1317" t="s">
        <v>2508</v>
      </c>
      <c r="W1317">
        <v>57</v>
      </c>
      <c r="X1317">
        <v>3</v>
      </c>
      <c r="Y1317">
        <v>92</v>
      </c>
      <c r="Z1317">
        <v>23.4</v>
      </c>
      <c r="AA1317">
        <v>5.8984379999999996</v>
      </c>
      <c r="AB1317">
        <v>15.898440000000001</v>
      </c>
      <c r="AC1317">
        <v>100</v>
      </c>
    </row>
    <row r="1318" spans="1:29" x14ac:dyDescent="0.25">
      <c r="A1318" t="s">
        <v>1360</v>
      </c>
      <c r="B1318">
        <v>3.2</v>
      </c>
      <c r="C1318">
        <v>6</v>
      </c>
      <c r="D1318">
        <v>55.898440000000001</v>
      </c>
      <c r="E1318">
        <v>43.2</v>
      </c>
      <c r="F1318">
        <v>24.2</v>
      </c>
      <c r="G1318">
        <v>94</v>
      </c>
      <c r="H1318" t="s">
        <v>47</v>
      </c>
      <c r="I1318">
        <v>5.7</v>
      </c>
      <c r="J1318">
        <v>6.1</v>
      </c>
      <c r="K1318">
        <v>41.2</v>
      </c>
      <c r="L1318">
        <v>24.3</v>
      </c>
      <c r="M1318" t="s">
        <v>47</v>
      </c>
      <c r="N1318">
        <v>54</v>
      </c>
      <c r="O1318">
        <v>12.8</v>
      </c>
      <c r="P1318">
        <v>25.59375</v>
      </c>
      <c r="Q1318">
        <v>10</v>
      </c>
      <c r="R1318">
        <v>53</v>
      </c>
      <c r="S1318" t="s">
        <v>2508</v>
      </c>
      <c r="T1318">
        <v>139</v>
      </c>
      <c r="U1318">
        <v>28.3</v>
      </c>
      <c r="V1318" t="s">
        <v>2508</v>
      </c>
      <c r="W1318">
        <v>48.1</v>
      </c>
      <c r="X1318">
        <v>2.7</v>
      </c>
      <c r="Y1318">
        <v>92</v>
      </c>
      <c r="Z1318">
        <v>23.59375</v>
      </c>
      <c r="AA1318">
        <v>6.1</v>
      </c>
      <c r="AB1318">
        <v>14.7</v>
      </c>
      <c r="AC1318">
        <v>100</v>
      </c>
    </row>
    <row r="1319" spans="1:29" x14ac:dyDescent="0.25">
      <c r="A1319" t="s">
        <v>1361</v>
      </c>
      <c r="B1319">
        <v>2.8984380000000001</v>
      </c>
      <c r="C1319">
        <v>6.2</v>
      </c>
      <c r="D1319">
        <v>41.7</v>
      </c>
      <c r="E1319">
        <v>40.200000000000003</v>
      </c>
      <c r="F1319">
        <v>24.59375</v>
      </c>
      <c r="G1319">
        <v>94</v>
      </c>
      <c r="H1319" t="s">
        <v>47</v>
      </c>
      <c r="I1319">
        <v>5.8984379999999996</v>
      </c>
      <c r="J1319">
        <v>6.3</v>
      </c>
      <c r="K1319">
        <v>40.898440000000001</v>
      </c>
      <c r="L1319">
        <v>24.8</v>
      </c>
      <c r="M1319" t="s">
        <v>47</v>
      </c>
      <c r="N1319">
        <v>56</v>
      </c>
      <c r="O1319">
        <v>10.7</v>
      </c>
      <c r="P1319">
        <v>26.59375</v>
      </c>
      <c r="Q1319">
        <v>10</v>
      </c>
      <c r="R1319">
        <v>57</v>
      </c>
      <c r="S1319" t="s">
        <v>2508</v>
      </c>
      <c r="T1319">
        <v>167</v>
      </c>
      <c r="U1319">
        <v>28.59375</v>
      </c>
      <c r="V1319" t="s">
        <v>2508</v>
      </c>
      <c r="W1319">
        <v>38.700000000000003</v>
      </c>
      <c r="X1319">
        <v>2.8</v>
      </c>
      <c r="Y1319">
        <v>92</v>
      </c>
      <c r="Z1319">
        <v>24.1</v>
      </c>
      <c r="AA1319">
        <v>6.1</v>
      </c>
      <c r="AB1319">
        <v>13.8</v>
      </c>
      <c r="AC1319">
        <v>100</v>
      </c>
    </row>
    <row r="1320" spans="1:29" x14ac:dyDescent="0.25">
      <c r="A1320" t="s">
        <v>1362</v>
      </c>
      <c r="B1320">
        <v>2.8984380000000001</v>
      </c>
      <c r="C1320">
        <v>6.2</v>
      </c>
      <c r="D1320">
        <v>34.4</v>
      </c>
      <c r="E1320">
        <v>39.299999999999997</v>
      </c>
      <c r="F1320">
        <v>25.1</v>
      </c>
      <c r="G1320">
        <v>94</v>
      </c>
      <c r="H1320" t="s">
        <v>47</v>
      </c>
      <c r="I1320">
        <v>5.8984379999999996</v>
      </c>
      <c r="J1320">
        <v>6.3</v>
      </c>
      <c r="K1320">
        <v>40.299999999999997</v>
      </c>
      <c r="L1320">
        <v>25.2</v>
      </c>
      <c r="M1320" t="s">
        <v>47</v>
      </c>
      <c r="N1320">
        <v>55</v>
      </c>
      <c r="O1320">
        <v>9.59375</v>
      </c>
      <c r="P1320">
        <v>27.1</v>
      </c>
      <c r="Q1320">
        <v>10</v>
      </c>
      <c r="R1320">
        <v>55</v>
      </c>
      <c r="S1320" t="s">
        <v>2508</v>
      </c>
      <c r="T1320">
        <v>145</v>
      </c>
      <c r="U1320">
        <v>29.1</v>
      </c>
      <c r="V1320" t="s">
        <v>2508</v>
      </c>
      <c r="W1320">
        <v>35.200000000000003</v>
      </c>
      <c r="X1320">
        <v>2.8984380000000001</v>
      </c>
      <c r="Y1320">
        <v>92</v>
      </c>
      <c r="Z1320">
        <v>24.7</v>
      </c>
      <c r="AA1320">
        <v>5.8984379999999996</v>
      </c>
      <c r="AB1320">
        <v>13.4</v>
      </c>
      <c r="AC1320">
        <v>100</v>
      </c>
    </row>
    <row r="1321" spans="1:29" x14ac:dyDescent="0.25">
      <c r="A1321" t="s">
        <v>1363</v>
      </c>
      <c r="B1321">
        <v>3.1</v>
      </c>
      <c r="C1321">
        <v>6.1</v>
      </c>
      <c r="D1321">
        <v>34.299999999999997</v>
      </c>
      <c r="E1321">
        <v>38.700000000000003</v>
      </c>
      <c r="F1321">
        <v>25.4</v>
      </c>
      <c r="G1321">
        <v>94</v>
      </c>
      <c r="H1321" t="s">
        <v>47</v>
      </c>
      <c r="I1321">
        <v>5.8</v>
      </c>
      <c r="J1321">
        <v>6.1</v>
      </c>
      <c r="K1321">
        <v>39.5</v>
      </c>
      <c r="L1321">
        <v>25.59375</v>
      </c>
      <c r="M1321" t="s">
        <v>47</v>
      </c>
      <c r="N1321">
        <v>53</v>
      </c>
      <c r="O1321">
        <v>9.6999999999999993</v>
      </c>
      <c r="P1321">
        <v>27.1</v>
      </c>
      <c r="Q1321">
        <v>10</v>
      </c>
      <c r="R1321">
        <v>52</v>
      </c>
      <c r="S1321" t="s">
        <v>2508</v>
      </c>
      <c r="T1321">
        <v>102</v>
      </c>
      <c r="U1321">
        <v>29.5</v>
      </c>
      <c r="V1321" t="s">
        <v>2508</v>
      </c>
      <c r="W1321">
        <v>36.5</v>
      </c>
      <c r="X1321">
        <v>2.8984380000000001</v>
      </c>
      <c r="Y1321">
        <v>92</v>
      </c>
      <c r="Z1321">
        <v>25.1</v>
      </c>
      <c r="AA1321">
        <v>5.8984379999999996</v>
      </c>
      <c r="AB1321">
        <v>13.5</v>
      </c>
      <c r="AC1321">
        <v>100</v>
      </c>
    </row>
    <row r="1322" spans="1:29" x14ac:dyDescent="0.25">
      <c r="A1322" t="s">
        <v>1364</v>
      </c>
      <c r="B1322">
        <v>3.1</v>
      </c>
      <c r="C1322">
        <v>6.1</v>
      </c>
      <c r="D1322">
        <v>35.59375</v>
      </c>
      <c r="E1322">
        <v>38</v>
      </c>
      <c r="F1322">
        <v>25.7</v>
      </c>
      <c r="G1322">
        <v>94</v>
      </c>
      <c r="H1322" t="s">
        <v>47</v>
      </c>
      <c r="I1322">
        <v>5.8</v>
      </c>
      <c r="J1322">
        <v>6.1</v>
      </c>
      <c r="K1322">
        <v>38.299999999999997</v>
      </c>
      <c r="L1322">
        <v>25.8</v>
      </c>
      <c r="M1322" t="s">
        <v>47</v>
      </c>
      <c r="N1322">
        <v>52</v>
      </c>
      <c r="O1322">
        <v>10.199999999999999</v>
      </c>
      <c r="P1322">
        <v>27.1</v>
      </c>
      <c r="Q1322">
        <v>10</v>
      </c>
      <c r="R1322">
        <v>53</v>
      </c>
      <c r="S1322" t="s">
        <v>2508</v>
      </c>
      <c r="T1322">
        <v>97</v>
      </c>
      <c r="U1322">
        <v>29.8</v>
      </c>
      <c r="V1322" t="s">
        <v>2508</v>
      </c>
      <c r="W1322">
        <v>37.700000000000003</v>
      </c>
      <c r="X1322">
        <v>3</v>
      </c>
      <c r="Y1322">
        <v>92</v>
      </c>
      <c r="Z1322">
        <v>25.2</v>
      </c>
      <c r="AA1322">
        <v>6</v>
      </c>
      <c r="AB1322">
        <v>13.8</v>
      </c>
      <c r="AC1322">
        <v>100</v>
      </c>
    </row>
    <row r="1323" spans="1:29" x14ac:dyDescent="0.25">
      <c r="A1323" t="s">
        <v>1365</v>
      </c>
      <c r="B1323">
        <v>3.1</v>
      </c>
      <c r="C1323">
        <v>6.1</v>
      </c>
      <c r="D1323">
        <v>36.1</v>
      </c>
      <c r="E1323">
        <v>38.200000000000003</v>
      </c>
      <c r="F1323">
        <v>25.8</v>
      </c>
      <c r="G1323">
        <v>94</v>
      </c>
      <c r="H1323" t="s">
        <v>47</v>
      </c>
      <c r="I1323">
        <v>5.8984379999999996</v>
      </c>
      <c r="J1323">
        <v>6.2</v>
      </c>
      <c r="K1323">
        <v>38.299999999999997</v>
      </c>
      <c r="L1323">
        <v>25.898440000000001</v>
      </c>
      <c r="M1323" t="s">
        <v>47</v>
      </c>
      <c r="N1323">
        <v>53</v>
      </c>
      <c r="O1323">
        <v>10.3</v>
      </c>
      <c r="P1323">
        <v>27.2</v>
      </c>
      <c r="Q1323">
        <v>10</v>
      </c>
      <c r="R1323">
        <v>53</v>
      </c>
      <c r="S1323" t="s">
        <v>2508</v>
      </c>
      <c r="T1323">
        <v>103</v>
      </c>
      <c r="U1323">
        <v>30.2</v>
      </c>
      <c r="V1323" t="s">
        <v>2508</v>
      </c>
      <c r="W1323">
        <v>37.898440000000001</v>
      </c>
      <c r="X1323">
        <v>2.8</v>
      </c>
      <c r="Y1323">
        <v>92</v>
      </c>
      <c r="Z1323">
        <v>25.3</v>
      </c>
      <c r="AA1323">
        <v>6.1</v>
      </c>
      <c r="AB1323">
        <v>13.7</v>
      </c>
      <c r="AC1323">
        <v>100</v>
      </c>
    </row>
    <row r="1324" spans="1:29" x14ac:dyDescent="0.25">
      <c r="A1324" t="s">
        <v>1366</v>
      </c>
      <c r="B1324">
        <v>3</v>
      </c>
      <c r="C1324">
        <v>6.2</v>
      </c>
      <c r="D1324">
        <v>35.799999999999997</v>
      </c>
      <c r="E1324">
        <v>37.700000000000003</v>
      </c>
      <c r="F1324">
        <v>25.8</v>
      </c>
      <c r="G1324">
        <v>94</v>
      </c>
      <c r="H1324" t="s">
        <v>47</v>
      </c>
      <c r="I1324">
        <v>5.8984379999999996</v>
      </c>
      <c r="J1324">
        <v>6.2</v>
      </c>
      <c r="K1324">
        <v>38.200000000000003</v>
      </c>
      <c r="L1324">
        <v>25.898440000000001</v>
      </c>
      <c r="M1324" t="s">
        <v>47</v>
      </c>
      <c r="N1324">
        <v>54</v>
      </c>
      <c r="O1324">
        <v>10.199999999999999</v>
      </c>
      <c r="P1324">
        <v>27.3</v>
      </c>
      <c r="Q1324">
        <v>10</v>
      </c>
      <c r="R1324">
        <v>54</v>
      </c>
      <c r="S1324" t="s">
        <v>2508</v>
      </c>
      <c r="T1324">
        <v>108</v>
      </c>
      <c r="U1324">
        <v>30.3</v>
      </c>
      <c r="V1324" t="s">
        <v>2508</v>
      </c>
      <c r="W1324">
        <v>37.799999999999997</v>
      </c>
      <c r="X1324">
        <v>2.8984380000000001</v>
      </c>
      <c r="Y1324">
        <v>92</v>
      </c>
      <c r="Z1324">
        <v>25.3</v>
      </c>
      <c r="AA1324">
        <v>6</v>
      </c>
      <c r="AB1324">
        <v>13.1</v>
      </c>
      <c r="AC1324">
        <v>100</v>
      </c>
    </row>
    <row r="1325" spans="1:29" x14ac:dyDescent="0.25">
      <c r="A1325" t="s">
        <v>1367</v>
      </c>
      <c r="B1325">
        <v>3</v>
      </c>
      <c r="C1325">
        <v>6.1</v>
      </c>
      <c r="D1325">
        <v>35.898440000000001</v>
      </c>
      <c r="E1325">
        <v>37.898440000000001</v>
      </c>
      <c r="F1325">
        <v>25.898440000000001</v>
      </c>
      <c r="G1325">
        <v>94</v>
      </c>
      <c r="H1325" t="s">
        <v>47</v>
      </c>
      <c r="I1325">
        <v>5.8984379999999996</v>
      </c>
      <c r="J1325">
        <v>6.2</v>
      </c>
      <c r="K1325">
        <v>38.5</v>
      </c>
      <c r="L1325">
        <v>25.898440000000001</v>
      </c>
      <c r="M1325" t="s">
        <v>47</v>
      </c>
      <c r="N1325">
        <v>52</v>
      </c>
      <c r="O1325">
        <v>9.7999989999999997</v>
      </c>
      <c r="P1325">
        <v>27.3</v>
      </c>
      <c r="Q1325">
        <v>10</v>
      </c>
      <c r="R1325">
        <v>52</v>
      </c>
      <c r="S1325" t="s">
        <v>2508</v>
      </c>
      <c r="T1325">
        <v>94</v>
      </c>
      <c r="U1325">
        <v>30.5</v>
      </c>
      <c r="V1325" t="s">
        <v>2508</v>
      </c>
      <c r="W1325">
        <v>37.700000000000003</v>
      </c>
      <c r="X1325">
        <v>2.8984380000000001</v>
      </c>
      <c r="Y1325">
        <v>92</v>
      </c>
      <c r="Z1325">
        <v>25.3</v>
      </c>
      <c r="AA1325">
        <v>6</v>
      </c>
      <c r="AB1325">
        <v>13.1</v>
      </c>
      <c r="AC1325">
        <v>100</v>
      </c>
    </row>
    <row r="1326" spans="1:29" x14ac:dyDescent="0.25">
      <c r="A1326" t="s">
        <v>1368</v>
      </c>
      <c r="B1326">
        <v>3</v>
      </c>
      <c r="C1326">
        <v>6.1</v>
      </c>
      <c r="D1326">
        <v>37</v>
      </c>
      <c r="E1326">
        <v>36.898440000000001</v>
      </c>
      <c r="F1326">
        <v>25.898440000000001</v>
      </c>
      <c r="G1326">
        <v>94</v>
      </c>
      <c r="H1326" t="s">
        <v>47</v>
      </c>
      <c r="I1326">
        <v>5.8984379999999996</v>
      </c>
      <c r="J1326">
        <v>6.2</v>
      </c>
      <c r="K1326">
        <v>36.200000000000003</v>
      </c>
      <c r="L1326">
        <v>25.898440000000001</v>
      </c>
      <c r="M1326" t="s">
        <v>47</v>
      </c>
      <c r="N1326">
        <v>49</v>
      </c>
      <c r="O1326">
        <v>9.7999989999999997</v>
      </c>
      <c r="P1326">
        <v>27.3</v>
      </c>
      <c r="Q1326">
        <v>7</v>
      </c>
      <c r="R1326">
        <v>49</v>
      </c>
      <c r="S1326" t="s">
        <v>2508</v>
      </c>
      <c r="T1326">
        <v>71</v>
      </c>
      <c r="U1326">
        <v>30.5</v>
      </c>
      <c r="V1326" t="s">
        <v>2508</v>
      </c>
      <c r="W1326">
        <v>37.700000000000003</v>
      </c>
      <c r="X1326">
        <v>2.8984380000000001</v>
      </c>
      <c r="Y1326">
        <v>92</v>
      </c>
      <c r="Z1326">
        <v>25.3</v>
      </c>
      <c r="AA1326">
        <v>6</v>
      </c>
      <c r="AB1326">
        <v>13.1</v>
      </c>
      <c r="AC1326">
        <v>100</v>
      </c>
    </row>
    <row r="1327" spans="1:29" x14ac:dyDescent="0.25">
      <c r="A1327" t="s">
        <v>1369</v>
      </c>
      <c r="B1327">
        <v>3</v>
      </c>
      <c r="C1327">
        <v>6.1</v>
      </c>
      <c r="D1327">
        <v>37</v>
      </c>
      <c r="E1327">
        <v>36.898440000000001</v>
      </c>
      <c r="F1327">
        <v>25.898440000000001</v>
      </c>
      <c r="G1327">
        <v>94</v>
      </c>
      <c r="H1327" t="s">
        <v>47</v>
      </c>
      <c r="I1327">
        <v>5.8984379999999996</v>
      </c>
      <c r="J1327">
        <v>6.2</v>
      </c>
      <c r="K1327">
        <v>37.200000000000003</v>
      </c>
      <c r="L1327">
        <v>25.898440000000001</v>
      </c>
      <c r="M1327" t="s">
        <v>47</v>
      </c>
      <c r="N1327">
        <v>55</v>
      </c>
      <c r="O1327">
        <v>9.7999989999999997</v>
      </c>
      <c r="P1327">
        <v>27.3</v>
      </c>
      <c r="Q1327">
        <v>7</v>
      </c>
      <c r="R1327">
        <v>55</v>
      </c>
      <c r="S1327" t="s">
        <v>2508</v>
      </c>
      <c r="T1327">
        <v>127</v>
      </c>
      <c r="U1327">
        <v>30.5</v>
      </c>
      <c r="V1327" t="s">
        <v>2508</v>
      </c>
      <c r="W1327">
        <v>37.700000000000003</v>
      </c>
      <c r="X1327">
        <v>2.7</v>
      </c>
      <c r="Y1327">
        <v>92</v>
      </c>
      <c r="Z1327">
        <v>25.4</v>
      </c>
      <c r="AA1327">
        <v>6.2</v>
      </c>
      <c r="AB1327">
        <v>12.4</v>
      </c>
      <c r="AC1327">
        <v>100</v>
      </c>
    </row>
    <row r="1328" spans="1:29" x14ac:dyDescent="0.25">
      <c r="A1328" t="s">
        <v>1370</v>
      </c>
      <c r="B1328">
        <v>2.8</v>
      </c>
      <c r="C1328">
        <v>6.3</v>
      </c>
      <c r="D1328">
        <v>34.1</v>
      </c>
      <c r="E1328">
        <v>38.299999999999997</v>
      </c>
      <c r="F1328">
        <v>26</v>
      </c>
      <c r="G1328">
        <v>94</v>
      </c>
      <c r="H1328" t="s">
        <v>47</v>
      </c>
      <c r="I1328">
        <v>6.1</v>
      </c>
      <c r="J1328">
        <v>6.3</v>
      </c>
      <c r="K1328">
        <v>38.898440000000001</v>
      </c>
      <c r="L1328">
        <v>26.1</v>
      </c>
      <c r="M1328" t="s">
        <v>47</v>
      </c>
      <c r="N1328">
        <v>59</v>
      </c>
      <c r="O1328">
        <v>8.0999990000000004</v>
      </c>
      <c r="P1328">
        <v>27.59375</v>
      </c>
      <c r="Q1328">
        <v>7</v>
      </c>
      <c r="R1328">
        <v>60</v>
      </c>
      <c r="S1328" t="s">
        <v>2508</v>
      </c>
      <c r="T1328">
        <v>166</v>
      </c>
      <c r="U1328">
        <v>30.8</v>
      </c>
      <c r="V1328" t="s">
        <v>2508</v>
      </c>
      <c r="W1328">
        <v>33.799999999999997</v>
      </c>
      <c r="X1328">
        <v>2.7</v>
      </c>
      <c r="Y1328">
        <v>92</v>
      </c>
      <c r="Z1328">
        <v>25.4</v>
      </c>
      <c r="AA1328">
        <v>6.2</v>
      </c>
      <c r="AB1328">
        <v>12.4</v>
      </c>
      <c r="AC1328">
        <v>100</v>
      </c>
    </row>
    <row r="1329" spans="1:29" x14ac:dyDescent="0.25">
      <c r="A1329" t="s">
        <v>1371</v>
      </c>
      <c r="B1329">
        <v>2.8</v>
      </c>
      <c r="C1329">
        <v>6.3</v>
      </c>
      <c r="D1329">
        <v>30.7</v>
      </c>
      <c r="E1329">
        <v>38.299999999999997</v>
      </c>
      <c r="F1329">
        <v>26</v>
      </c>
      <c r="G1329">
        <v>94</v>
      </c>
      <c r="H1329" t="s">
        <v>47</v>
      </c>
      <c r="I1329">
        <v>6.1</v>
      </c>
      <c r="J1329">
        <v>6.3</v>
      </c>
      <c r="K1329">
        <v>38.898440000000001</v>
      </c>
      <c r="L1329">
        <v>26.1</v>
      </c>
      <c r="M1329" t="s">
        <v>47</v>
      </c>
      <c r="N1329">
        <v>59</v>
      </c>
      <c r="O1329">
        <v>8.0999990000000004</v>
      </c>
      <c r="P1329">
        <v>27.59375</v>
      </c>
      <c r="Q1329">
        <v>7</v>
      </c>
      <c r="R1329">
        <v>60</v>
      </c>
      <c r="S1329" t="s">
        <v>2508</v>
      </c>
      <c r="T1329">
        <v>171</v>
      </c>
      <c r="U1329">
        <v>30.8</v>
      </c>
      <c r="V1329" t="s">
        <v>2508</v>
      </c>
      <c r="W1329">
        <v>31.3</v>
      </c>
      <c r="X1329">
        <v>2.4</v>
      </c>
      <c r="Y1329">
        <v>92</v>
      </c>
      <c r="Z1329">
        <v>25.59375</v>
      </c>
      <c r="AA1329">
        <v>6.4</v>
      </c>
      <c r="AB1329">
        <v>12.1</v>
      </c>
      <c r="AC1329">
        <v>100</v>
      </c>
    </row>
    <row r="1330" spans="1:29" x14ac:dyDescent="0.25">
      <c r="A1330" t="s">
        <v>1372</v>
      </c>
      <c r="B1330">
        <v>2.59375</v>
      </c>
      <c r="C1330">
        <v>6.5</v>
      </c>
      <c r="D1330">
        <v>29.7</v>
      </c>
      <c r="E1330">
        <v>38.799999999999997</v>
      </c>
      <c r="F1330">
        <v>26.5</v>
      </c>
      <c r="G1330">
        <v>95</v>
      </c>
      <c r="H1330" t="s">
        <v>47</v>
      </c>
      <c r="I1330">
        <v>6.3</v>
      </c>
      <c r="J1330">
        <v>6.59375</v>
      </c>
      <c r="K1330">
        <v>39.299999999999997</v>
      </c>
      <c r="L1330">
        <v>26.7</v>
      </c>
      <c r="M1330" t="s">
        <v>47</v>
      </c>
      <c r="N1330">
        <v>58</v>
      </c>
      <c r="O1330">
        <v>6.8</v>
      </c>
      <c r="P1330">
        <v>28.5</v>
      </c>
      <c r="Q1330">
        <v>7</v>
      </c>
      <c r="R1330">
        <v>58</v>
      </c>
      <c r="S1330" t="s">
        <v>2508</v>
      </c>
      <c r="T1330">
        <v>153</v>
      </c>
      <c r="U1330">
        <v>31.4</v>
      </c>
      <c r="V1330" t="s">
        <v>2508</v>
      </c>
      <c r="W1330">
        <v>30.1</v>
      </c>
      <c r="X1330">
        <v>2.4</v>
      </c>
      <c r="Y1330">
        <v>92</v>
      </c>
      <c r="Z1330">
        <v>25.59375</v>
      </c>
      <c r="AA1330">
        <v>6.4</v>
      </c>
      <c r="AB1330">
        <v>12.1</v>
      </c>
      <c r="AC1330">
        <v>100</v>
      </c>
    </row>
    <row r="1331" spans="1:29" x14ac:dyDescent="0.25">
      <c r="A1331" t="s">
        <v>1373</v>
      </c>
      <c r="B1331">
        <v>2.59375</v>
      </c>
      <c r="C1331">
        <v>6.5</v>
      </c>
      <c r="D1331">
        <v>29.7</v>
      </c>
      <c r="E1331">
        <v>38.799999999999997</v>
      </c>
      <c r="F1331">
        <v>26.5</v>
      </c>
      <c r="G1331">
        <v>95</v>
      </c>
      <c r="H1331" t="s">
        <v>47</v>
      </c>
      <c r="I1331">
        <v>6.3</v>
      </c>
      <c r="J1331">
        <v>6.59375</v>
      </c>
      <c r="K1331">
        <v>39.299999999999997</v>
      </c>
      <c r="L1331">
        <v>26.7</v>
      </c>
      <c r="M1331" t="s">
        <v>47</v>
      </c>
      <c r="N1331">
        <v>56</v>
      </c>
      <c r="O1331">
        <v>6.8</v>
      </c>
      <c r="P1331">
        <v>28.5</v>
      </c>
      <c r="Q1331">
        <v>7</v>
      </c>
      <c r="R1331">
        <v>57</v>
      </c>
      <c r="S1331" t="s">
        <v>2508</v>
      </c>
      <c r="T1331">
        <v>128</v>
      </c>
      <c r="U1331">
        <v>31.4</v>
      </c>
      <c r="V1331" t="s">
        <v>2508</v>
      </c>
      <c r="W1331">
        <v>32.1</v>
      </c>
      <c r="X1331">
        <v>2.4</v>
      </c>
      <c r="Y1331">
        <v>92</v>
      </c>
      <c r="Z1331">
        <v>25.59375</v>
      </c>
      <c r="AA1331">
        <v>6.4</v>
      </c>
      <c r="AB1331">
        <v>12.1</v>
      </c>
      <c r="AC1331">
        <v>100</v>
      </c>
    </row>
    <row r="1332" spans="1:29" x14ac:dyDescent="0.25">
      <c r="A1332" t="s">
        <v>1374</v>
      </c>
      <c r="B1332">
        <v>2.7</v>
      </c>
      <c r="C1332">
        <v>6.4</v>
      </c>
      <c r="D1332">
        <v>30.7</v>
      </c>
      <c r="E1332">
        <v>38.799999999999997</v>
      </c>
      <c r="F1332">
        <v>26.5</v>
      </c>
      <c r="G1332">
        <v>95</v>
      </c>
      <c r="H1332" t="s">
        <v>47</v>
      </c>
      <c r="I1332">
        <v>6.3</v>
      </c>
      <c r="J1332">
        <v>6.59375</v>
      </c>
      <c r="K1332">
        <v>38.799999999999997</v>
      </c>
      <c r="L1332">
        <v>26.898440000000001</v>
      </c>
      <c r="M1332" t="s">
        <v>47</v>
      </c>
      <c r="N1332">
        <v>57</v>
      </c>
      <c r="O1332">
        <v>6.8</v>
      </c>
      <c r="P1332">
        <v>28.5</v>
      </c>
      <c r="Q1332">
        <v>7</v>
      </c>
      <c r="R1332">
        <v>58</v>
      </c>
      <c r="S1332" t="s">
        <v>2508</v>
      </c>
      <c r="T1332">
        <v>133</v>
      </c>
      <c r="U1332">
        <v>31.4</v>
      </c>
      <c r="V1332" t="s">
        <v>2508</v>
      </c>
      <c r="W1332">
        <v>32.1</v>
      </c>
      <c r="X1332">
        <v>2.5</v>
      </c>
      <c r="Y1332">
        <v>92</v>
      </c>
      <c r="Z1332">
        <v>26.1</v>
      </c>
      <c r="AA1332">
        <v>6.3</v>
      </c>
      <c r="AB1332">
        <v>11.4</v>
      </c>
      <c r="AC1332">
        <v>100</v>
      </c>
    </row>
    <row r="1333" spans="1:29" x14ac:dyDescent="0.25">
      <c r="A1333" t="s">
        <v>1375</v>
      </c>
      <c r="B1333">
        <v>2.7</v>
      </c>
      <c r="C1333">
        <v>6.4</v>
      </c>
      <c r="D1333">
        <v>31</v>
      </c>
      <c r="E1333">
        <v>38.4</v>
      </c>
      <c r="F1333">
        <v>26.8</v>
      </c>
      <c r="G1333">
        <v>95</v>
      </c>
      <c r="H1333" t="s">
        <v>47</v>
      </c>
      <c r="I1333">
        <v>6.2</v>
      </c>
      <c r="J1333">
        <v>6.5</v>
      </c>
      <c r="K1333">
        <v>38.799999999999997</v>
      </c>
      <c r="L1333">
        <v>26.898440000000001</v>
      </c>
      <c r="M1333" t="s">
        <v>47</v>
      </c>
      <c r="N1333">
        <v>57</v>
      </c>
      <c r="O1333">
        <v>7.2</v>
      </c>
      <c r="P1333">
        <v>28.5</v>
      </c>
      <c r="Q1333">
        <v>7</v>
      </c>
      <c r="R1333">
        <v>57</v>
      </c>
      <c r="S1333" t="s">
        <v>2508</v>
      </c>
      <c r="T1333">
        <v>132</v>
      </c>
      <c r="U1333">
        <v>31.8</v>
      </c>
      <c r="V1333" t="s">
        <v>2508</v>
      </c>
      <c r="W1333">
        <v>32.898440000000001</v>
      </c>
      <c r="X1333">
        <v>2.5</v>
      </c>
      <c r="Y1333">
        <v>92</v>
      </c>
      <c r="Z1333">
        <v>26.1</v>
      </c>
      <c r="AA1333">
        <v>6.3</v>
      </c>
      <c r="AB1333">
        <v>11.4</v>
      </c>
      <c r="AC1333">
        <v>100</v>
      </c>
    </row>
    <row r="1334" spans="1:29" x14ac:dyDescent="0.25">
      <c r="A1334" t="s">
        <v>1376</v>
      </c>
      <c r="B1334">
        <v>2.7</v>
      </c>
      <c r="C1334">
        <v>6.4</v>
      </c>
      <c r="D1334">
        <v>31</v>
      </c>
      <c r="E1334">
        <v>38.4</v>
      </c>
      <c r="F1334">
        <v>26.8</v>
      </c>
      <c r="G1334">
        <v>95</v>
      </c>
      <c r="H1334" t="s">
        <v>47</v>
      </c>
      <c r="I1334">
        <v>6.2</v>
      </c>
      <c r="J1334">
        <v>6.5</v>
      </c>
      <c r="K1334">
        <v>38.799999999999997</v>
      </c>
      <c r="L1334">
        <v>26.898440000000001</v>
      </c>
      <c r="M1334" t="s">
        <v>47</v>
      </c>
      <c r="N1334">
        <v>56</v>
      </c>
      <c r="O1334">
        <v>7.2</v>
      </c>
      <c r="P1334">
        <v>28.5</v>
      </c>
      <c r="Q1334">
        <v>7</v>
      </c>
      <c r="R1334">
        <v>57</v>
      </c>
      <c r="S1334" t="s">
        <v>2508</v>
      </c>
      <c r="T1334">
        <v>121</v>
      </c>
      <c r="U1334">
        <v>31.8</v>
      </c>
      <c r="V1334" t="s">
        <v>2508</v>
      </c>
      <c r="W1334">
        <v>32.898440000000001</v>
      </c>
      <c r="X1334">
        <v>2.5</v>
      </c>
      <c r="Y1334">
        <v>92</v>
      </c>
      <c r="Z1334">
        <v>26.1</v>
      </c>
      <c r="AA1334">
        <v>6.2</v>
      </c>
      <c r="AB1334">
        <v>10.5</v>
      </c>
      <c r="AC1334">
        <v>100</v>
      </c>
    </row>
    <row r="1335" spans="1:29" x14ac:dyDescent="0.25">
      <c r="A1335" t="s">
        <v>1377</v>
      </c>
      <c r="B1335">
        <v>2.7</v>
      </c>
      <c r="C1335">
        <v>6.3</v>
      </c>
      <c r="D1335">
        <v>32.299999999999997</v>
      </c>
      <c r="E1335">
        <v>37.200000000000003</v>
      </c>
      <c r="F1335">
        <v>26.7</v>
      </c>
      <c r="G1335">
        <v>95</v>
      </c>
      <c r="H1335" t="s">
        <v>47</v>
      </c>
      <c r="I1335">
        <v>6</v>
      </c>
      <c r="J1335">
        <v>6.3</v>
      </c>
      <c r="K1335">
        <v>37.898440000000001</v>
      </c>
      <c r="L1335">
        <v>26.8</v>
      </c>
      <c r="M1335" t="s">
        <v>47</v>
      </c>
      <c r="N1335">
        <v>55</v>
      </c>
      <c r="O1335">
        <v>6.8984379999999996</v>
      </c>
      <c r="P1335">
        <v>28.1</v>
      </c>
      <c r="Q1335">
        <v>7</v>
      </c>
      <c r="R1335">
        <v>56</v>
      </c>
      <c r="S1335" t="s">
        <v>2508</v>
      </c>
      <c r="T1335">
        <v>109</v>
      </c>
      <c r="U1335">
        <v>32</v>
      </c>
      <c r="V1335" t="s">
        <v>2508</v>
      </c>
      <c r="W1335">
        <v>34.700000000000003</v>
      </c>
      <c r="X1335">
        <v>2.5</v>
      </c>
      <c r="Y1335">
        <v>92</v>
      </c>
      <c r="Z1335">
        <v>26.1</v>
      </c>
      <c r="AA1335">
        <v>6.2</v>
      </c>
      <c r="AB1335">
        <v>10.5</v>
      </c>
      <c r="AC1335">
        <v>100</v>
      </c>
    </row>
    <row r="1336" spans="1:29" x14ac:dyDescent="0.25">
      <c r="A1336" t="s">
        <v>1378</v>
      </c>
      <c r="B1336">
        <v>2.7</v>
      </c>
      <c r="C1336">
        <v>6.3</v>
      </c>
      <c r="D1336">
        <v>32.299999999999997</v>
      </c>
      <c r="E1336">
        <v>37.200000000000003</v>
      </c>
      <c r="F1336">
        <v>26.7</v>
      </c>
      <c r="G1336">
        <v>95</v>
      </c>
      <c r="H1336" t="s">
        <v>47</v>
      </c>
      <c r="I1336">
        <v>6</v>
      </c>
      <c r="J1336">
        <v>6.3</v>
      </c>
      <c r="K1336">
        <v>37.898440000000001</v>
      </c>
      <c r="L1336">
        <v>26.8</v>
      </c>
      <c r="M1336" t="s">
        <v>47</v>
      </c>
      <c r="N1336">
        <v>54</v>
      </c>
      <c r="O1336">
        <v>6.8984379999999996</v>
      </c>
      <c r="P1336">
        <v>28.1</v>
      </c>
      <c r="Q1336">
        <v>7</v>
      </c>
      <c r="R1336">
        <v>55</v>
      </c>
      <c r="S1336" t="s">
        <v>2508</v>
      </c>
      <c r="T1336">
        <v>109</v>
      </c>
      <c r="U1336">
        <v>32</v>
      </c>
      <c r="V1336" t="s">
        <v>2508</v>
      </c>
      <c r="W1336">
        <v>35.799999999999997</v>
      </c>
      <c r="X1336">
        <v>2.5</v>
      </c>
      <c r="Y1336">
        <v>92</v>
      </c>
      <c r="Z1336">
        <v>26.1</v>
      </c>
      <c r="AA1336">
        <v>6.2</v>
      </c>
      <c r="AB1336">
        <v>10.5</v>
      </c>
      <c r="AC1336">
        <v>100</v>
      </c>
    </row>
    <row r="1337" spans="1:29" x14ac:dyDescent="0.25">
      <c r="A1337" t="s">
        <v>1379</v>
      </c>
      <c r="B1337">
        <v>2.59375</v>
      </c>
      <c r="C1337">
        <v>6.2</v>
      </c>
      <c r="D1337">
        <v>33.299999999999997</v>
      </c>
      <c r="E1337">
        <v>37.200000000000003</v>
      </c>
      <c r="F1337">
        <v>26.7</v>
      </c>
      <c r="G1337">
        <v>95</v>
      </c>
      <c r="H1337" t="s">
        <v>47</v>
      </c>
      <c r="I1337">
        <v>6</v>
      </c>
      <c r="J1337">
        <v>6.3</v>
      </c>
      <c r="K1337">
        <v>37.700000000000003</v>
      </c>
      <c r="L1337">
        <v>26.5</v>
      </c>
      <c r="M1337" t="s">
        <v>47</v>
      </c>
      <c r="N1337">
        <v>54</v>
      </c>
      <c r="O1337">
        <v>6.8984379999999996</v>
      </c>
      <c r="P1337">
        <v>28.1</v>
      </c>
      <c r="Q1337">
        <v>7</v>
      </c>
      <c r="R1337">
        <v>57</v>
      </c>
      <c r="S1337" t="s">
        <v>2508</v>
      </c>
      <c r="T1337">
        <v>108</v>
      </c>
      <c r="U1337">
        <v>32</v>
      </c>
      <c r="V1337" t="s">
        <v>2508</v>
      </c>
      <c r="W1337">
        <v>35.799999999999997</v>
      </c>
      <c r="X1337">
        <v>2.5</v>
      </c>
      <c r="Y1337">
        <v>93</v>
      </c>
      <c r="Z1337">
        <v>25.8</v>
      </c>
      <c r="AA1337">
        <v>6.1</v>
      </c>
      <c r="AB1337">
        <v>10.199999999999999</v>
      </c>
      <c r="AC1337">
        <v>100</v>
      </c>
    </row>
    <row r="1338" spans="1:29" x14ac:dyDescent="0.25">
      <c r="A1338" t="s">
        <v>1380</v>
      </c>
      <c r="B1338">
        <v>2.59375</v>
      </c>
      <c r="C1338">
        <v>6.2</v>
      </c>
      <c r="D1338">
        <v>33.5</v>
      </c>
      <c r="E1338">
        <v>36.59375</v>
      </c>
      <c r="F1338">
        <v>26.4</v>
      </c>
      <c r="G1338">
        <v>95</v>
      </c>
      <c r="H1338" t="s">
        <v>47</v>
      </c>
      <c r="I1338">
        <v>5.8984379999999996</v>
      </c>
      <c r="J1338">
        <v>6.2</v>
      </c>
      <c r="K1338">
        <v>37.700000000000003</v>
      </c>
      <c r="L1338">
        <v>26.5</v>
      </c>
      <c r="M1338" t="s">
        <v>47</v>
      </c>
      <c r="N1338">
        <v>53</v>
      </c>
      <c r="O1338">
        <v>7</v>
      </c>
      <c r="P1338">
        <v>27.7</v>
      </c>
      <c r="Q1338">
        <v>7</v>
      </c>
      <c r="R1338">
        <v>55</v>
      </c>
      <c r="S1338" t="s">
        <v>2508</v>
      </c>
      <c r="T1338">
        <v>100</v>
      </c>
      <c r="U1338">
        <v>32</v>
      </c>
      <c r="V1338" t="s">
        <v>2508</v>
      </c>
      <c r="W1338">
        <v>36.200000000000003</v>
      </c>
      <c r="X1338">
        <v>2.5</v>
      </c>
      <c r="Y1338">
        <v>93</v>
      </c>
      <c r="Z1338">
        <v>25.8</v>
      </c>
      <c r="AA1338">
        <v>6.1</v>
      </c>
      <c r="AB1338">
        <v>10.199999999999999</v>
      </c>
      <c r="AC1338">
        <v>100</v>
      </c>
    </row>
    <row r="1339" spans="1:29" x14ac:dyDescent="0.25">
      <c r="A1339" t="s">
        <v>1381</v>
      </c>
      <c r="B1339">
        <v>2.59375</v>
      </c>
      <c r="C1339">
        <v>6.2</v>
      </c>
      <c r="D1339">
        <v>33.5</v>
      </c>
      <c r="E1339">
        <v>36.59375</v>
      </c>
      <c r="F1339">
        <v>26.4</v>
      </c>
      <c r="G1339">
        <v>95</v>
      </c>
      <c r="H1339" t="s">
        <v>47</v>
      </c>
      <c r="I1339">
        <v>5.8984379999999996</v>
      </c>
      <c r="J1339">
        <v>6.2</v>
      </c>
      <c r="K1339">
        <v>36.700000000000003</v>
      </c>
      <c r="L1339">
        <v>26.5</v>
      </c>
      <c r="M1339" t="s">
        <v>47</v>
      </c>
      <c r="N1339">
        <v>52</v>
      </c>
      <c r="O1339">
        <v>7</v>
      </c>
      <c r="P1339">
        <v>27.7</v>
      </c>
      <c r="Q1339">
        <v>7</v>
      </c>
      <c r="R1339">
        <v>52</v>
      </c>
      <c r="S1339" t="s">
        <v>2508</v>
      </c>
      <c r="T1339">
        <v>89</v>
      </c>
      <c r="U1339">
        <v>32</v>
      </c>
      <c r="V1339" t="s">
        <v>2508</v>
      </c>
      <c r="W1339">
        <v>36.200000000000003</v>
      </c>
      <c r="X1339">
        <v>2.5</v>
      </c>
      <c r="Y1339">
        <v>93</v>
      </c>
      <c r="Z1339">
        <v>25.59375</v>
      </c>
      <c r="AA1339">
        <v>5.8984379999999996</v>
      </c>
      <c r="AB1339">
        <v>9.6999999999999993</v>
      </c>
      <c r="AC1339">
        <v>100</v>
      </c>
    </row>
    <row r="1340" spans="1:29" x14ac:dyDescent="0.25">
      <c r="A1340" t="s">
        <v>1382</v>
      </c>
      <c r="B1340">
        <v>2.59375</v>
      </c>
      <c r="C1340">
        <v>6.1</v>
      </c>
      <c r="D1340">
        <v>34.59375</v>
      </c>
      <c r="E1340">
        <v>35.700000000000003</v>
      </c>
      <c r="F1340">
        <v>26.1</v>
      </c>
      <c r="G1340">
        <v>95</v>
      </c>
      <c r="H1340" t="s">
        <v>47</v>
      </c>
      <c r="I1340">
        <v>5.8</v>
      </c>
      <c r="J1340">
        <v>6.1</v>
      </c>
      <c r="K1340">
        <v>36.299999999999997</v>
      </c>
      <c r="L1340">
        <v>26.2</v>
      </c>
      <c r="M1340" t="s">
        <v>47</v>
      </c>
      <c r="N1340">
        <v>51</v>
      </c>
      <c r="O1340">
        <v>6.8984379999999996</v>
      </c>
      <c r="P1340">
        <v>27.2</v>
      </c>
      <c r="Q1340">
        <v>7</v>
      </c>
      <c r="R1340">
        <v>51</v>
      </c>
      <c r="S1340" t="s">
        <v>2508</v>
      </c>
      <c r="T1340">
        <v>83</v>
      </c>
      <c r="U1340">
        <v>31.8</v>
      </c>
      <c r="V1340" t="s">
        <v>2508</v>
      </c>
      <c r="W1340">
        <v>36.898440000000001</v>
      </c>
      <c r="X1340">
        <v>2.5</v>
      </c>
      <c r="Y1340">
        <v>93</v>
      </c>
      <c r="Z1340">
        <v>25.59375</v>
      </c>
      <c r="AA1340">
        <v>5.8984379999999996</v>
      </c>
      <c r="AB1340">
        <v>9.6999999999999993</v>
      </c>
      <c r="AC1340">
        <v>100</v>
      </c>
    </row>
    <row r="1341" spans="1:29" x14ac:dyDescent="0.25">
      <c r="A1341" t="s">
        <v>1383</v>
      </c>
      <c r="B1341">
        <v>2.59375</v>
      </c>
      <c r="C1341">
        <v>6.1</v>
      </c>
      <c r="D1341">
        <v>34.59375</v>
      </c>
      <c r="E1341">
        <v>35.700000000000003</v>
      </c>
      <c r="F1341">
        <v>26.1</v>
      </c>
      <c r="G1341">
        <v>95</v>
      </c>
      <c r="H1341" t="s">
        <v>47</v>
      </c>
      <c r="I1341">
        <v>5.8</v>
      </c>
      <c r="J1341">
        <v>6.1</v>
      </c>
      <c r="K1341">
        <v>36.299999999999997</v>
      </c>
      <c r="L1341">
        <v>26.2</v>
      </c>
      <c r="M1341" t="s">
        <v>47</v>
      </c>
      <c r="N1341">
        <v>52</v>
      </c>
      <c r="O1341">
        <v>6.8984379999999996</v>
      </c>
      <c r="P1341">
        <v>27.2</v>
      </c>
      <c r="Q1341">
        <v>7</v>
      </c>
      <c r="R1341">
        <v>53</v>
      </c>
      <c r="S1341" t="s">
        <v>2508</v>
      </c>
      <c r="T1341">
        <v>86</v>
      </c>
      <c r="U1341">
        <v>31.8</v>
      </c>
      <c r="V1341" t="s">
        <v>2508</v>
      </c>
      <c r="W1341">
        <v>36.898440000000001</v>
      </c>
      <c r="X1341">
        <v>2.5</v>
      </c>
      <c r="Y1341">
        <v>93</v>
      </c>
      <c r="Z1341">
        <v>25.59375</v>
      </c>
      <c r="AA1341">
        <v>5.8984379999999996</v>
      </c>
      <c r="AB1341">
        <v>9.6999999999999993</v>
      </c>
      <c r="AC1341">
        <v>100</v>
      </c>
    </row>
    <row r="1342" spans="1:29" x14ac:dyDescent="0.25">
      <c r="A1342" t="s">
        <v>1384</v>
      </c>
      <c r="B1342">
        <v>2.7</v>
      </c>
      <c r="C1342">
        <v>5.8984379999999996</v>
      </c>
      <c r="D1342">
        <v>34.59375</v>
      </c>
      <c r="E1342">
        <v>35.700000000000003</v>
      </c>
      <c r="F1342">
        <v>26.1</v>
      </c>
      <c r="G1342">
        <v>95</v>
      </c>
      <c r="H1342" t="s">
        <v>47</v>
      </c>
      <c r="I1342">
        <v>5.8</v>
      </c>
      <c r="J1342">
        <v>6.1</v>
      </c>
      <c r="K1342">
        <v>35.1</v>
      </c>
      <c r="L1342">
        <v>25.8</v>
      </c>
      <c r="M1342" t="s">
        <v>47</v>
      </c>
      <c r="N1342">
        <v>51</v>
      </c>
      <c r="O1342">
        <v>6.8984379999999996</v>
      </c>
      <c r="P1342">
        <v>27.2</v>
      </c>
      <c r="Q1342">
        <v>7</v>
      </c>
      <c r="R1342">
        <v>53</v>
      </c>
      <c r="S1342" t="s">
        <v>2508</v>
      </c>
      <c r="T1342">
        <v>85</v>
      </c>
      <c r="U1342">
        <v>31.8</v>
      </c>
      <c r="V1342" t="s">
        <v>2508</v>
      </c>
      <c r="W1342">
        <v>36.898440000000001</v>
      </c>
      <c r="X1342">
        <v>2.5</v>
      </c>
      <c r="Y1342">
        <v>93</v>
      </c>
      <c r="Z1342">
        <v>25.3</v>
      </c>
      <c r="AA1342">
        <v>5.8984379999999996</v>
      </c>
      <c r="AB1342">
        <v>9.6999999999999993</v>
      </c>
      <c r="AC1342">
        <v>100</v>
      </c>
    </row>
    <row r="1343" spans="1:29" x14ac:dyDescent="0.25">
      <c r="A1343" t="s">
        <v>1385</v>
      </c>
      <c r="B1343">
        <v>2.7</v>
      </c>
      <c r="C1343">
        <v>5.8984379999999996</v>
      </c>
      <c r="D1343">
        <v>35.200000000000003</v>
      </c>
      <c r="E1343">
        <v>35.1</v>
      </c>
      <c r="F1343">
        <v>25.7</v>
      </c>
      <c r="G1343">
        <v>95</v>
      </c>
      <c r="H1343" t="s">
        <v>47</v>
      </c>
      <c r="I1343">
        <v>5.7</v>
      </c>
      <c r="J1343">
        <v>6</v>
      </c>
      <c r="K1343">
        <v>35.1</v>
      </c>
      <c r="L1343">
        <v>25.8</v>
      </c>
      <c r="M1343" t="s">
        <v>47</v>
      </c>
      <c r="N1343">
        <v>51</v>
      </c>
      <c r="O1343">
        <v>7</v>
      </c>
      <c r="P1343">
        <v>26.7</v>
      </c>
      <c r="Q1343">
        <v>7</v>
      </c>
      <c r="R1343">
        <v>52</v>
      </c>
      <c r="S1343" t="s">
        <v>2508</v>
      </c>
      <c r="T1343">
        <v>86</v>
      </c>
      <c r="U1343">
        <v>31.7</v>
      </c>
      <c r="V1343" t="s">
        <v>2508</v>
      </c>
      <c r="W1343">
        <v>37.200000000000003</v>
      </c>
      <c r="X1343">
        <v>2.5</v>
      </c>
      <c r="Y1343">
        <v>93</v>
      </c>
      <c r="Z1343">
        <v>25.3</v>
      </c>
      <c r="AA1343">
        <v>5.8984379999999996</v>
      </c>
      <c r="AB1343">
        <v>9.6999999999999993</v>
      </c>
      <c r="AC1343">
        <v>100</v>
      </c>
    </row>
    <row r="1344" spans="1:29" x14ac:dyDescent="0.25">
      <c r="A1344" t="s">
        <v>1386</v>
      </c>
      <c r="B1344">
        <v>2.7</v>
      </c>
      <c r="C1344">
        <v>5.8984379999999996</v>
      </c>
      <c r="D1344">
        <v>35.200000000000003</v>
      </c>
      <c r="E1344">
        <v>35.1</v>
      </c>
      <c r="F1344">
        <v>25.7</v>
      </c>
      <c r="G1344">
        <v>95</v>
      </c>
      <c r="H1344" t="s">
        <v>47</v>
      </c>
      <c r="I1344">
        <v>5.7</v>
      </c>
      <c r="J1344">
        <v>6</v>
      </c>
      <c r="K1344">
        <v>35.1</v>
      </c>
      <c r="L1344">
        <v>25.8</v>
      </c>
      <c r="M1344" t="s">
        <v>47</v>
      </c>
      <c r="N1344">
        <v>51</v>
      </c>
      <c r="O1344">
        <v>7</v>
      </c>
      <c r="P1344">
        <v>26.7</v>
      </c>
      <c r="Q1344">
        <v>7</v>
      </c>
      <c r="R1344">
        <v>52</v>
      </c>
      <c r="S1344" t="s">
        <v>2508</v>
      </c>
      <c r="T1344">
        <v>85</v>
      </c>
      <c r="U1344">
        <v>31.7</v>
      </c>
      <c r="V1344" t="s">
        <v>2508</v>
      </c>
      <c r="W1344">
        <v>37.200000000000003</v>
      </c>
      <c r="X1344">
        <v>2.5</v>
      </c>
      <c r="Y1344">
        <v>93</v>
      </c>
      <c r="Z1344">
        <v>25</v>
      </c>
      <c r="AA1344">
        <v>5.8</v>
      </c>
      <c r="AB1344">
        <v>9.59375</v>
      </c>
      <c r="AC1344">
        <v>100</v>
      </c>
    </row>
    <row r="1345" spans="1:29" x14ac:dyDescent="0.25">
      <c r="A1345" t="s">
        <v>1387</v>
      </c>
      <c r="B1345">
        <v>2.59375</v>
      </c>
      <c r="C1345">
        <v>5.8984379999999996</v>
      </c>
      <c r="D1345">
        <v>35.299999999999997</v>
      </c>
      <c r="E1345">
        <v>34.700000000000003</v>
      </c>
      <c r="F1345">
        <v>25.4</v>
      </c>
      <c r="G1345">
        <v>95</v>
      </c>
      <c r="H1345" t="s">
        <v>47</v>
      </c>
      <c r="I1345">
        <v>5.59375</v>
      </c>
      <c r="J1345">
        <v>5.8984379999999996</v>
      </c>
      <c r="K1345">
        <v>34.59375</v>
      </c>
      <c r="L1345">
        <v>25.5</v>
      </c>
      <c r="M1345" t="s">
        <v>47</v>
      </c>
      <c r="N1345">
        <v>51</v>
      </c>
      <c r="O1345">
        <v>7</v>
      </c>
      <c r="P1345">
        <v>26.4</v>
      </c>
      <c r="Q1345">
        <v>7</v>
      </c>
      <c r="R1345">
        <v>52</v>
      </c>
      <c r="S1345" t="s">
        <v>2508</v>
      </c>
      <c r="T1345">
        <v>84</v>
      </c>
      <c r="U1345">
        <v>31.4</v>
      </c>
      <c r="V1345" t="s">
        <v>2508</v>
      </c>
      <c r="W1345">
        <v>37.1</v>
      </c>
      <c r="X1345">
        <v>2.5</v>
      </c>
      <c r="Y1345">
        <v>93</v>
      </c>
      <c r="Z1345">
        <v>25</v>
      </c>
      <c r="AA1345">
        <v>5.8</v>
      </c>
      <c r="AB1345">
        <v>9.59375</v>
      </c>
      <c r="AC1345">
        <v>100</v>
      </c>
    </row>
    <row r="1346" spans="1:29" x14ac:dyDescent="0.25">
      <c r="A1346" t="s">
        <v>1388</v>
      </c>
      <c r="B1346">
        <v>2.59375</v>
      </c>
      <c r="C1346">
        <v>5.8984379999999996</v>
      </c>
      <c r="D1346">
        <v>35.299999999999997</v>
      </c>
      <c r="E1346">
        <v>34.700000000000003</v>
      </c>
      <c r="F1346">
        <v>25.4</v>
      </c>
      <c r="G1346">
        <v>95</v>
      </c>
      <c r="H1346" t="s">
        <v>47</v>
      </c>
      <c r="I1346">
        <v>5.59375</v>
      </c>
      <c r="J1346">
        <v>5.8984379999999996</v>
      </c>
      <c r="K1346">
        <v>34.59375</v>
      </c>
      <c r="L1346">
        <v>25.5</v>
      </c>
      <c r="M1346" t="s">
        <v>47</v>
      </c>
      <c r="N1346">
        <v>51</v>
      </c>
      <c r="O1346">
        <v>7</v>
      </c>
      <c r="P1346">
        <v>26.4</v>
      </c>
      <c r="Q1346">
        <v>7</v>
      </c>
      <c r="R1346">
        <v>51</v>
      </c>
      <c r="S1346" t="s">
        <v>2508</v>
      </c>
      <c r="T1346">
        <v>84</v>
      </c>
      <c r="U1346">
        <v>31.4</v>
      </c>
      <c r="V1346" t="s">
        <v>2508</v>
      </c>
      <c r="W1346">
        <v>37.1</v>
      </c>
      <c r="X1346">
        <v>2.59375</v>
      </c>
      <c r="Y1346">
        <v>93</v>
      </c>
      <c r="Z1346">
        <v>25</v>
      </c>
      <c r="AA1346">
        <v>5.8</v>
      </c>
      <c r="AB1346">
        <v>9.59375</v>
      </c>
      <c r="AC1346">
        <v>100</v>
      </c>
    </row>
    <row r="1347" spans="1:29" x14ac:dyDescent="0.25">
      <c r="A1347" t="s">
        <v>1389</v>
      </c>
      <c r="B1347">
        <v>2.7</v>
      </c>
      <c r="C1347">
        <v>5.8</v>
      </c>
      <c r="D1347">
        <v>35.299999999999997</v>
      </c>
      <c r="E1347">
        <v>34.700000000000003</v>
      </c>
      <c r="F1347">
        <v>25.4</v>
      </c>
      <c r="G1347">
        <v>95</v>
      </c>
      <c r="H1347" t="s">
        <v>47</v>
      </c>
      <c r="I1347">
        <v>5.59375</v>
      </c>
      <c r="J1347">
        <v>5.8984379999999996</v>
      </c>
      <c r="K1347">
        <v>34.1</v>
      </c>
      <c r="L1347">
        <v>25.3</v>
      </c>
      <c r="M1347" t="s">
        <v>47</v>
      </c>
      <c r="N1347">
        <v>50</v>
      </c>
      <c r="O1347">
        <v>7</v>
      </c>
      <c r="P1347">
        <v>26.4</v>
      </c>
      <c r="Q1347">
        <v>7</v>
      </c>
      <c r="R1347">
        <v>51</v>
      </c>
      <c r="S1347" t="s">
        <v>2508</v>
      </c>
      <c r="T1347">
        <v>77</v>
      </c>
      <c r="U1347">
        <v>31.4</v>
      </c>
      <c r="V1347" t="s">
        <v>2508</v>
      </c>
      <c r="W1347">
        <v>37.1</v>
      </c>
      <c r="X1347">
        <v>2.59375</v>
      </c>
      <c r="Y1347">
        <v>93</v>
      </c>
      <c r="Z1347">
        <v>24.8</v>
      </c>
      <c r="AA1347">
        <v>5.8</v>
      </c>
      <c r="AB1347">
        <v>9.59375</v>
      </c>
      <c r="AC1347">
        <v>100</v>
      </c>
    </row>
    <row r="1348" spans="1:29" x14ac:dyDescent="0.25">
      <c r="A1348" t="s">
        <v>1390</v>
      </c>
      <c r="B1348">
        <v>2.7</v>
      </c>
      <c r="C1348">
        <v>5.8</v>
      </c>
      <c r="D1348">
        <v>35.299999999999997</v>
      </c>
      <c r="E1348">
        <v>34.4</v>
      </c>
      <c r="F1348">
        <v>25.3</v>
      </c>
      <c r="G1348">
        <v>95</v>
      </c>
      <c r="H1348" t="s">
        <v>47</v>
      </c>
      <c r="I1348">
        <v>5.59375</v>
      </c>
      <c r="J1348">
        <v>5.8984379999999996</v>
      </c>
      <c r="K1348">
        <v>34.1</v>
      </c>
      <c r="L1348">
        <v>25.3</v>
      </c>
      <c r="M1348" t="s">
        <v>47</v>
      </c>
      <c r="N1348">
        <v>51</v>
      </c>
      <c r="O1348">
        <v>7.1</v>
      </c>
      <c r="P1348">
        <v>26.1</v>
      </c>
      <c r="Q1348">
        <v>7</v>
      </c>
      <c r="R1348">
        <v>51</v>
      </c>
      <c r="S1348" t="s">
        <v>2508</v>
      </c>
      <c r="T1348">
        <v>78</v>
      </c>
      <c r="U1348">
        <v>31.3</v>
      </c>
      <c r="V1348" t="s">
        <v>2508</v>
      </c>
      <c r="W1348">
        <v>37</v>
      </c>
      <c r="X1348">
        <v>2.59375</v>
      </c>
      <c r="Y1348">
        <v>93</v>
      </c>
      <c r="Z1348">
        <v>24.8</v>
      </c>
      <c r="AA1348">
        <v>5.8</v>
      </c>
      <c r="AB1348">
        <v>9.59375</v>
      </c>
      <c r="AC1348">
        <v>100</v>
      </c>
    </row>
    <row r="1349" spans="1:29" x14ac:dyDescent="0.25">
      <c r="A1349" t="s">
        <v>1391</v>
      </c>
      <c r="B1349">
        <v>2.7</v>
      </c>
      <c r="C1349">
        <v>5.8</v>
      </c>
      <c r="D1349">
        <v>35.299999999999997</v>
      </c>
      <c r="E1349">
        <v>34.4</v>
      </c>
      <c r="F1349">
        <v>25.3</v>
      </c>
      <c r="G1349">
        <v>95</v>
      </c>
      <c r="H1349" t="s">
        <v>47</v>
      </c>
      <c r="I1349">
        <v>5.59375</v>
      </c>
      <c r="J1349">
        <v>5.8984379999999996</v>
      </c>
      <c r="K1349">
        <v>34.1</v>
      </c>
      <c r="L1349">
        <v>25.3</v>
      </c>
      <c r="M1349" t="s">
        <v>47</v>
      </c>
      <c r="N1349">
        <v>50</v>
      </c>
      <c r="O1349">
        <v>7.1</v>
      </c>
      <c r="P1349">
        <v>26.1</v>
      </c>
      <c r="Q1349">
        <v>7</v>
      </c>
      <c r="R1349">
        <v>50</v>
      </c>
      <c r="S1349" t="s">
        <v>2508</v>
      </c>
      <c r="T1349">
        <v>78</v>
      </c>
      <c r="U1349">
        <v>31.3</v>
      </c>
      <c r="V1349" t="s">
        <v>2508</v>
      </c>
      <c r="W1349">
        <v>37</v>
      </c>
      <c r="X1349">
        <v>2.5</v>
      </c>
      <c r="Y1349">
        <v>93</v>
      </c>
      <c r="Z1349">
        <v>24.59375</v>
      </c>
      <c r="AA1349">
        <v>5.7</v>
      </c>
      <c r="AB1349">
        <v>9.4</v>
      </c>
      <c r="AC1349">
        <v>100</v>
      </c>
    </row>
    <row r="1350" spans="1:29" x14ac:dyDescent="0.25">
      <c r="A1350" t="s">
        <v>1392</v>
      </c>
      <c r="B1350">
        <v>2.59375</v>
      </c>
      <c r="C1350">
        <v>5.8</v>
      </c>
      <c r="D1350">
        <v>35.299999999999997</v>
      </c>
      <c r="E1350">
        <v>33.799999999999997</v>
      </c>
      <c r="F1350">
        <v>25</v>
      </c>
      <c r="G1350">
        <v>95</v>
      </c>
      <c r="H1350" t="s">
        <v>47</v>
      </c>
      <c r="I1350">
        <v>5.5</v>
      </c>
      <c r="J1350">
        <v>5.8</v>
      </c>
      <c r="K1350">
        <v>33.59375</v>
      </c>
      <c r="L1350">
        <v>25.1</v>
      </c>
      <c r="M1350" t="s">
        <v>47</v>
      </c>
      <c r="N1350">
        <v>50</v>
      </c>
      <c r="O1350">
        <v>7</v>
      </c>
      <c r="P1350">
        <v>25.8</v>
      </c>
      <c r="Q1350">
        <v>7</v>
      </c>
      <c r="R1350">
        <v>51</v>
      </c>
      <c r="S1350" t="s">
        <v>2508</v>
      </c>
      <c r="T1350">
        <v>77</v>
      </c>
      <c r="U1350">
        <v>31.1</v>
      </c>
      <c r="V1350" t="s">
        <v>2508</v>
      </c>
      <c r="W1350">
        <v>36.898440000000001</v>
      </c>
      <c r="X1350">
        <v>2.5</v>
      </c>
      <c r="Y1350">
        <v>93</v>
      </c>
      <c r="Z1350">
        <v>24.59375</v>
      </c>
      <c r="AA1350">
        <v>5.7</v>
      </c>
      <c r="AB1350">
        <v>9.4</v>
      </c>
      <c r="AC1350">
        <v>100</v>
      </c>
    </row>
    <row r="1351" spans="1:29" x14ac:dyDescent="0.25">
      <c r="A1351" t="s">
        <v>1393</v>
      </c>
      <c r="B1351">
        <v>2.59375</v>
      </c>
      <c r="C1351">
        <v>5.8</v>
      </c>
      <c r="D1351">
        <v>35.299999999999997</v>
      </c>
      <c r="E1351">
        <v>33.799999999999997</v>
      </c>
      <c r="F1351">
        <v>25</v>
      </c>
      <c r="G1351">
        <v>95</v>
      </c>
      <c r="H1351" t="s">
        <v>47</v>
      </c>
      <c r="I1351">
        <v>5.5</v>
      </c>
      <c r="J1351">
        <v>5.8</v>
      </c>
      <c r="K1351">
        <v>33.59375</v>
      </c>
      <c r="L1351">
        <v>25.1</v>
      </c>
      <c r="M1351" t="s">
        <v>47</v>
      </c>
      <c r="N1351">
        <v>50</v>
      </c>
      <c r="O1351">
        <v>7</v>
      </c>
      <c r="P1351">
        <v>25.8</v>
      </c>
      <c r="Q1351">
        <v>7</v>
      </c>
      <c r="R1351">
        <v>50</v>
      </c>
      <c r="S1351" t="s">
        <v>2508</v>
      </c>
      <c r="T1351">
        <v>78</v>
      </c>
      <c r="U1351">
        <v>31.1</v>
      </c>
      <c r="V1351" t="s">
        <v>2508</v>
      </c>
      <c r="W1351">
        <v>36.898440000000001</v>
      </c>
      <c r="X1351">
        <v>2.5</v>
      </c>
      <c r="Y1351">
        <v>93</v>
      </c>
      <c r="Z1351">
        <v>24.59375</v>
      </c>
      <c r="AA1351">
        <v>5.7</v>
      </c>
      <c r="AB1351">
        <v>9.4</v>
      </c>
      <c r="AC1351">
        <v>100</v>
      </c>
    </row>
    <row r="1352" spans="1:29" x14ac:dyDescent="0.25">
      <c r="A1352" t="s">
        <v>1394</v>
      </c>
      <c r="B1352">
        <v>2.7</v>
      </c>
      <c r="C1352">
        <v>5.7</v>
      </c>
      <c r="D1352">
        <v>35.299999999999997</v>
      </c>
      <c r="E1352">
        <v>33.799999999999997</v>
      </c>
      <c r="F1352">
        <v>25</v>
      </c>
      <c r="G1352">
        <v>95</v>
      </c>
      <c r="H1352" t="s">
        <v>47</v>
      </c>
      <c r="I1352">
        <v>5.5</v>
      </c>
      <c r="J1352">
        <v>5.7</v>
      </c>
      <c r="K1352">
        <v>33</v>
      </c>
      <c r="L1352">
        <v>24.898440000000001</v>
      </c>
      <c r="M1352" t="s">
        <v>47</v>
      </c>
      <c r="N1352">
        <v>49</v>
      </c>
      <c r="O1352">
        <v>7</v>
      </c>
      <c r="P1352">
        <v>25.8</v>
      </c>
      <c r="Q1352">
        <v>7</v>
      </c>
      <c r="R1352">
        <v>50</v>
      </c>
      <c r="S1352" t="s">
        <v>2508</v>
      </c>
      <c r="T1352">
        <v>75</v>
      </c>
      <c r="U1352">
        <v>31.1</v>
      </c>
      <c r="V1352" t="s">
        <v>2508</v>
      </c>
      <c r="W1352">
        <v>36.898440000000001</v>
      </c>
      <c r="X1352">
        <v>2.5</v>
      </c>
      <c r="Y1352">
        <v>93</v>
      </c>
      <c r="Z1352">
        <v>24.4</v>
      </c>
      <c r="AA1352">
        <v>5.59375</v>
      </c>
      <c r="AB1352">
        <v>9.2999989999999997</v>
      </c>
      <c r="AC1352">
        <v>100</v>
      </c>
    </row>
    <row r="1353" spans="1:29" x14ac:dyDescent="0.25">
      <c r="A1353" t="s">
        <v>1395</v>
      </c>
      <c r="B1353">
        <v>2.7</v>
      </c>
      <c r="C1353">
        <v>5.7</v>
      </c>
      <c r="D1353">
        <v>35.200000000000003</v>
      </c>
      <c r="E1353">
        <v>33.299999999999997</v>
      </c>
      <c r="F1353">
        <v>24.8</v>
      </c>
      <c r="G1353">
        <v>95</v>
      </c>
      <c r="H1353" t="s">
        <v>47</v>
      </c>
      <c r="I1353">
        <v>5.4</v>
      </c>
      <c r="J1353">
        <v>5.7</v>
      </c>
      <c r="K1353">
        <v>33</v>
      </c>
      <c r="L1353">
        <v>24.898440000000001</v>
      </c>
      <c r="M1353" t="s">
        <v>47</v>
      </c>
      <c r="N1353">
        <v>50</v>
      </c>
      <c r="O1353">
        <v>7</v>
      </c>
      <c r="P1353">
        <v>25.59375</v>
      </c>
      <c r="Q1353">
        <v>7</v>
      </c>
      <c r="R1353">
        <v>50</v>
      </c>
      <c r="S1353" t="s">
        <v>2508</v>
      </c>
      <c r="T1353">
        <v>76</v>
      </c>
      <c r="U1353">
        <v>30.898440000000001</v>
      </c>
      <c r="V1353" t="s">
        <v>2508</v>
      </c>
      <c r="W1353">
        <v>36.700000000000003</v>
      </c>
      <c r="X1353">
        <v>2.5</v>
      </c>
      <c r="Y1353">
        <v>93</v>
      </c>
      <c r="Z1353">
        <v>24.4</v>
      </c>
      <c r="AA1353">
        <v>5.59375</v>
      </c>
      <c r="AB1353">
        <v>9.2999989999999997</v>
      </c>
      <c r="AC1353">
        <v>100</v>
      </c>
    </row>
    <row r="1354" spans="1:29" x14ac:dyDescent="0.25">
      <c r="A1354" t="s">
        <v>1396</v>
      </c>
      <c r="B1354">
        <v>2.7</v>
      </c>
      <c r="C1354">
        <v>5.7</v>
      </c>
      <c r="D1354">
        <v>35.200000000000003</v>
      </c>
      <c r="E1354">
        <v>33.299999999999997</v>
      </c>
      <c r="F1354">
        <v>24.8</v>
      </c>
      <c r="G1354">
        <v>95</v>
      </c>
      <c r="H1354" t="s">
        <v>47</v>
      </c>
      <c r="I1354">
        <v>5.4</v>
      </c>
      <c r="J1354">
        <v>5.7</v>
      </c>
      <c r="K1354">
        <v>33</v>
      </c>
      <c r="L1354">
        <v>24.898440000000001</v>
      </c>
      <c r="M1354" t="s">
        <v>47</v>
      </c>
      <c r="N1354">
        <v>49</v>
      </c>
      <c r="O1354">
        <v>7</v>
      </c>
      <c r="P1354">
        <v>25.59375</v>
      </c>
      <c r="Q1354">
        <v>7</v>
      </c>
      <c r="R1354">
        <v>49</v>
      </c>
      <c r="S1354" t="s">
        <v>2508</v>
      </c>
      <c r="T1354">
        <v>76</v>
      </c>
      <c r="U1354">
        <v>30.898440000000001</v>
      </c>
      <c r="V1354" t="s">
        <v>2508</v>
      </c>
      <c r="W1354">
        <v>36.700000000000003</v>
      </c>
      <c r="X1354">
        <v>2.5</v>
      </c>
      <c r="Y1354">
        <v>93</v>
      </c>
      <c r="Z1354">
        <v>24.2</v>
      </c>
      <c r="AA1354">
        <v>5.59375</v>
      </c>
      <c r="AB1354">
        <v>9.2999989999999997</v>
      </c>
      <c r="AC1354">
        <v>100</v>
      </c>
    </row>
    <row r="1355" spans="1:29" x14ac:dyDescent="0.25">
      <c r="A1355" t="s">
        <v>1397</v>
      </c>
      <c r="B1355">
        <v>2.59375</v>
      </c>
      <c r="C1355">
        <v>5.7</v>
      </c>
      <c r="D1355">
        <v>34.898440000000001</v>
      </c>
      <c r="E1355">
        <v>33.200000000000003</v>
      </c>
      <c r="F1355">
        <v>24.59375</v>
      </c>
      <c r="G1355">
        <v>95</v>
      </c>
      <c r="H1355" t="s">
        <v>47</v>
      </c>
      <c r="I1355">
        <v>5.4</v>
      </c>
      <c r="J1355">
        <v>5.7</v>
      </c>
      <c r="K1355">
        <v>32.700000000000003</v>
      </c>
      <c r="L1355">
        <v>24.7</v>
      </c>
      <c r="M1355" t="s">
        <v>47</v>
      </c>
      <c r="N1355">
        <v>49</v>
      </c>
      <c r="O1355">
        <v>7.1</v>
      </c>
      <c r="P1355">
        <v>25.4</v>
      </c>
      <c r="Q1355">
        <v>7</v>
      </c>
      <c r="R1355">
        <v>50</v>
      </c>
      <c r="S1355" t="s">
        <v>2508</v>
      </c>
      <c r="T1355">
        <v>75</v>
      </c>
      <c r="U1355">
        <v>30.8</v>
      </c>
      <c r="V1355" t="s">
        <v>2508</v>
      </c>
      <c r="W1355">
        <v>36.4</v>
      </c>
      <c r="X1355">
        <v>2.5</v>
      </c>
      <c r="Y1355">
        <v>93</v>
      </c>
      <c r="Z1355">
        <v>24.2</v>
      </c>
      <c r="AA1355">
        <v>5.59375</v>
      </c>
      <c r="AB1355">
        <v>9.2999989999999997</v>
      </c>
      <c r="AC1355">
        <v>100</v>
      </c>
    </row>
    <row r="1356" spans="1:29" x14ac:dyDescent="0.25">
      <c r="A1356" t="s">
        <v>1398</v>
      </c>
      <c r="B1356">
        <v>2.59375</v>
      </c>
      <c r="C1356">
        <v>5.7</v>
      </c>
      <c r="D1356">
        <v>34.898440000000001</v>
      </c>
      <c r="E1356">
        <v>33.200000000000003</v>
      </c>
      <c r="F1356">
        <v>24.59375</v>
      </c>
      <c r="G1356">
        <v>95</v>
      </c>
      <c r="H1356" t="s">
        <v>47</v>
      </c>
      <c r="I1356">
        <v>5.4</v>
      </c>
      <c r="J1356">
        <v>5.7</v>
      </c>
      <c r="K1356">
        <v>32.700000000000003</v>
      </c>
      <c r="L1356">
        <v>24.7</v>
      </c>
      <c r="M1356" t="s">
        <v>47</v>
      </c>
      <c r="N1356">
        <v>50</v>
      </c>
      <c r="O1356">
        <v>7.1</v>
      </c>
      <c r="P1356">
        <v>25.4</v>
      </c>
      <c r="Q1356">
        <v>7</v>
      </c>
      <c r="R1356">
        <v>50</v>
      </c>
      <c r="S1356" t="s">
        <v>2508</v>
      </c>
      <c r="T1356">
        <v>79</v>
      </c>
      <c r="U1356">
        <v>30.8</v>
      </c>
      <c r="V1356" t="s">
        <v>2508</v>
      </c>
      <c r="W1356">
        <v>36.4</v>
      </c>
      <c r="X1356">
        <v>2.59375</v>
      </c>
      <c r="Y1356">
        <v>93</v>
      </c>
      <c r="Z1356">
        <v>24.2</v>
      </c>
      <c r="AA1356">
        <v>5.59375</v>
      </c>
      <c r="AB1356">
        <v>9.2999989999999997</v>
      </c>
      <c r="AC1356">
        <v>100</v>
      </c>
    </row>
    <row r="1357" spans="1:29" x14ac:dyDescent="0.25">
      <c r="A1357" t="s">
        <v>1399</v>
      </c>
      <c r="B1357">
        <v>2.7</v>
      </c>
      <c r="C1357">
        <v>5.7</v>
      </c>
      <c r="D1357">
        <v>34.898440000000001</v>
      </c>
      <c r="E1357">
        <v>33.200000000000003</v>
      </c>
      <c r="F1357">
        <v>24.59375</v>
      </c>
      <c r="G1357">
        <v>95</v>
      </c>
      <c r="H1357" t="s">
        <v>47</v>
      </c>
      <c r="I1357">
        <v>5.4</v>
      </c>
      <c r="J1357">
        <v>5.7</v>
      </c>
      <c r="K1357">
        <v>32.700000000000003</v>
      </c>
      <c r="L1357">
        <v>24.5</v>
      </c>
      <c r="M1357" t="s">
        <v>47</v>
      </c>
      <c r="N1357">
        <v>49</v>
      </c>
      <c r="O1357">
        <v>7.1</v>
      </c>
      <c r="P1357">
        <v>25.4</v>
      </c>
      <c r="Q1357">
        <v>7</v>
      </c>
      <c r="R1357">
        <v>49</v>
      </c>
      <c r="S1357" t="s">
        <v>2508</v>
      </c>
      <c r="T1357">
        <v>79</v>
      </c>
      <c r="U1357">
        <v>30.8</v>
      </c>
      <c r="V1357" t="s">
        <v>2508</v>
      </c>
      <c r="W1357">
        <v>36.4</v>
      </c>
      <c r="X1357">
        <v>2.59375</v>
      </c>
      <c r="Y1357">
        <v>93</v>
      </c>
      <c r="Z1357">
        <v>24</v>
      </c>
      <c r="AA1357">
        <v>5.59375</v>
      </c>
      <c r="AB1357">
        <v>9.59375</v>
      </c>
      <c r="AC1357">
        <v>100</v>
      </c>
    </row>
    <row r="1358" spans="1:29" x14ac:dyDescent="0.25">
      <c r="A1358" t="s">
        <v>1400</v>
      </c>
      <c r="B1358">
        <v>2.7</v>
      </c>
      <c r="C1358">
        <v>5.7</v>
      </c>
      <c r="D1358">
        <v>34.799999999999997</v>
      </c>
      <c r="E1358">
        <v>32.898440000000001</v>
      </c>
      <c r="F1358">
        <v>24.4</v>
      </c>
      <c r="G1358">
        <v>95</v>
      </c>
      <c r="H1358" t="s">
        <v>47</v>
      </c>
      <c r="I1358">
        <v>5.4</v>
      </c>
      <c r="J1358">
        <v>5.7</v>
      </c>
      <c r="K1358">
        <v>32.700000000000003</v>
      </c>
      <c r="L1358">
        <v>24.5</v>
      </c>
      <c r="M1358" t="s">
        <v>47</v>
      </c>
      <c r="N1358">
        <v>50</v>
      </c>
      <c r="O1358">
        <v>7.2</v>
      </c>
      <c r="P1358">
        <v>25.3</v>
      </c>
      <c r="Q1358">
        <v>7</v>
      </c>
      <c r="R1358">
        <v>50</v>
      </c>
      <c r="S1358" t="s">
        <v>2508</v>
      </c>
      <c r="T1358">
        <v>77</v>
      </c>
      <c r="U1358">
        <v>30.59375</v>
      </c>
      <c r="V1358" t="s">
        <v>2508</v>
      </c>
      <c r="W1358">
        <v>36.1</v>
      </c>
      <c r="X1358">
        <v>2.59375</v>
      </c>
      <c r="Y1358">
        <v>93</v>
      </c>
      <c r="Z1358">
        <v>24</v>
      </c>
      <c r="AA1358">
        <v>5.59375</v>
      </c>
      <c r="AB1358">
        <v>9.59375</v>
      </c>
      <c r="AC1358">
        <v>100</v>
      </c>
    </row>
    <row r="1359" spans="1:29" x14ac:dyDescent="0.25">
      <c r="A1359" t="s">
        <v>1401</v>
      </c>
      <c r="B1359">
        <v>2.7</v>
      </c>
      <c r="C1359">
        <v>5.7</v>
      </c>
      <c r="D1359">
        <v>34.799999999999997</v>
      </c>
      <c r="E1359">
        <v>32.898440000000001</v>
      </c>
      <c r="F1359">
        <v>24.4</v>
      </c>
      <c r="G1359">
        <v>95</v>
      </c>
      <c r="H1359" t="s">
        <v>47</v>
      </c>
      <c r="I1359">
        <v>5.4</v>
      </c>
      <c r="J1359">
        <v>5.7</v>
      </c>
      <c r="K1359">
        <v>32.700000000000003</v>
      </c>
      <c r="L1359">
        <v>24.5</v>
      </c>
      <c r="M1359" t="s">
        <v>47</v>
      </c>
      <c r="N1359">
        <v>50</v>
      </c>
      <c r="O1359">
        <v>7.2</v>
      </c>
      <c r="P1359">
        <v>25.3</v>
      </c>
      <c r="Q1359">
        <v>7</v>
      </c>
      <c r="R1359">
        <v>50</v>
      </c>
      <c r="S1359" t="s">
        <v>2508</v>
      </c>
      <c r="T1359">
        <v>80</v>
      </c>
      <c r="U1359">
        <v>30.59375</v>
      </c>
      <c r="V1359" t="s">
        <v>2508</v>
      </c>
      <c r="W1359">
        <v>36.1</v>
      </c>
      <c r="X1359">
        <v>2.5</v>
      </c>
      <c r="Y1359">
        <v>93</v>
      </c>
      <c r="Z1359">
        <v>23.898440000000001</v>
      </c>
      <c r="AA1359">
        <v>5.59375</v>
      </c>
      <c r="AB1359">
        <v>9.1999999999999993</v>
      </c>
      <c r="AC1359">
        <v>100</v>
      </c>
    </row>
    <row r="1360" spans="1:29" x14ac:dyDescent="0.25">
      <c r="A1360" t="s">
        <v>1402</v>
      </c>
      <c r="B1360">
        <v>2.59375</v>
      </c>
      <c r="C1360">
        <v>5.59375</v>
      </c>
      <c r="D1360">
        <v>34.799999999999997</v>
      </c>
      <c r="E1360">
        <v>32.59375</v>
      </c>
      <c r="F1360">
        <v>24.4</v>
      </c>
      <c r="G1360">
        <v>96</v>
      </c>
      <c r="H1360" t="s">
        <v>47</v>
      </c>
      <c r="I1360">
        <v>5.4</v>
      </c>
      <c r="J1360">
        <v>5.7</v>
      </c>
      <c r="K1360">
        <v>32.4</v>
      </c>
      <c r="L1360">
        <v>24.4</v>
      </c>
      <c r="M1360" t="s">
        <v>47</v>
      </c>
      <c r="N1360">
        <v>49</v>
      </c>
      <c r="O1360">
        <v>6.8984379999999996</v>
      </c>
      <c r="P1360">
        <v>25.2</v>
      </c>
      <c r="Q1360">
        <v>7</v>
      </c>
      <c r="R1360">
        <v>50</v>
      </c>
      <c r="S1360" t="s">
        <v>2508</v>
      </c>
      <c r="T1360">
        <v>79</v>
      </c>
      <c r="U1360">
        <v>30.59375</v>
      </c>
      <c r="V1360" t="s">
        <v>2508</v>
      </c>
      <c r="W1360">
        <v>36.1</v>
      </c>
      <c r="X1360">
        <v>2.5</v>
      </c>
      <c r="Y1360">
        <v>93</v>
      </c>
      <c r="Z1360">
        <v>23.898440000000001</v>
      </c>
      <c r="AA1360">
        <v>5.59375</v>
      </c>
      <c r="AB1360">
        <v>9.1999999999999993</v>
      </c>
      <c r="AC1360">
        <v>100</v>
      </c>
    </row>
    <row r="1361" spans="1:29" x14ac:dyDescent="0.25">
      <c r="A1361" t="s">
        <v>1403</v>
      </c>
      <c r="B1361">
        <v>2.59375</v>
      </c>
      <c r="C1361">
        <v>5.59375</v>
      </c>
      <c r="D1361">
        <v>34.799999999999997</v>
      </c>
      <c r="E1361">
        <v>32.59375</v>
      </c>
      <c r="F1361">
        <v>24.4</v>
      </c>
      <c r="G1361">
        <v>96</v>
      </c>
      <c r="H1361" t="s">
        <v>47</v>
      </c>
      <c r="I1361">
        <v>5.4</v>
      </c>
      <c r="J1361">
        <v>5.7</v>
      </c>
      <c r="K1361">
        <v>32.4</v>
      </c>
      <c r="L1361">
        <v>24.4</v>
      </c>
      <c r="M1361" t="s">
        <v>47</v>
      </c>
      <c r="N1361">
        <v>49</v>
      </c>
      <c r="O1361">
        <v>6.8984379999999996</v>
      </c>
      <c r="P1361">
        <v>25.2</v>
      </c>
      <c r="Q1361">
        <v>7</v>
      </c>
      <c r="R1361">
        <v>50</v>
      </c>
      <c r="S1361" t="s">
        <v>2508</v>
      </c>
      <c r="T1361">
        <v>74</v>
      </c>
      <c r="U1361">
        <v>30.59375</v>
      </c>
      <c r="V1361" t="s">
        <v>2508</v>
      </c>
      <c r="W1361">
        <v>36.1</v>
      </c>
      <c r="X1361">
        <v>2.5</v>
      </c>
      <c r="Y1361">
        <v>93</v>
      </c>
      <c r="Z1361">
        <v>23.898440000000001</v>
      </c>
      <c r="AA1361">
        <v>5.59375</v>
      </c>
      <c r="AB1361">
        <v>9.1999999999999993</v>
      </c>
      <c r="AC1361">
        <v>100</v>
      </c>
    </row>
    <row r="1362" spans="1:29" x14ac:dyDescent="0.25">
      <c r="A1362" t="s">
        <v>1404</v>
      </c>
      <c r="B1362">
        <v>2.59375</v>
      </c>
      <c r="C1362">
        <v>5.59375</v>
      </c>
      <c r="D1362">
        <v>34.799999999999997</v>
      </c>
      <c r="E1362">
        <v>32.59375</v>
      </c>
      <c r="F1362">
        <v>24.4</v>
      </c>
      <c r="G1362">
        <v>96</v>
      </c>
      <c r="H1362" t="s">
        <v>47</v>
      </c>
      <c r="I1362">
        <v>5.4</v>
      </c>
      <c r="J1362">
        <v>5.7</v>
      </c>
      <c r="K1362">
        <v>32.4</v>
      </c>
      <c r="L1362">
        <v>24.4</v>
      </c>
      <c r="M1362" t="s">
        <v>47</v>
      </c>
      <c r="N1362">
        <v>50</v>
      </c>
      <c r="O1362">
        <v>6.8984379999999996</v>
      </c>
      <c r="P1362">
        <v>25.2</v>
      </c>
      <c r="Q1362">
        <v>7</v>
      </c>
      <c r="R1362">
        <v>50</v>
      </c>
      <c r="S1362" t="s">
        <v>2508</v>
      </c>
      <c r="T1362">
        <v>79</v>
      </c>
      <c r="U1362">
        <v>30.59375</v>
      </c>
      <c r="V1362" t="s">
        <v>2508</v>
      </c>
      <c r="W1362">
        <v>36.1</v>
      </c>
      <c r="X1362">
        <v>2.5</v>
      </c>
      <c r="Y1362">
        <v>93</v>
      </c>
      <c r="Z1362">
        <v>23.898440000000001</v>
      </c>
      <c r="AA1362">
        <v>5.59375</v>
      </c>
      <c r="AB1362">
        <v>9.0999990000000004</v>
      </c>
      <c r="AC1362">
        <v>100</v>
      </c>
    </row>
    <row r="1363" spans="1:29" x14ac:dyDescent="0.25">
      <c r="A1363" t="s">
        <v>1405</v>
      </c>
      <c r="B1363">
        <v>2.59375</v>
      </c>
      <c r="C1363">
        <v>5.59375</v>
      </c>
      <c r="D1363">
        <v>34.59375</v>
      </c>
      <c r="E1363">
        <v>32.799999999999997</v>
      </c>
      <c r="F1363">
        <v>24.3</v>
      </c>
      <c r="G1363">
        <v>96</v>
      </c>
      <c r="H1363" t="s">
        <v>47</v>
      </c>
      <c r="I1363">
        <v>5.4</v>
      </c>
      <c r="J1363">
        <v>5.7</v>
      </c>
      <c r="K1363">
        <v>32.700000000000003</v>
      </c>
      <c r="L1363">
        <v>24.4</v>
      </c>
      <c r="M1363" t="s">
        <v>47</v>
      </c>
      <c r="N1363">
        <v>49</v>
      </c>
      <c r="O1363">
        <v>7</v>
      </c>
      <c r="P1363">
        <v>25.2</v>
      </c>
      <c r="Q1363">
        <v>7</v>
      </c>
      <c r="R1363">
        <v>49</v>
      </c>
      <c r="S1363" t="s">
        <v>2508</v>
      </c>
      <c r="T1363">
        <v>77</v>
      </c>
      <c r="U1363">
        <v>30.4</v>
      </c>
      <c r="V1363" t="s">
        <v>2508</v>
      </c>
      <c r="W1363">
        <v>35.799999999999997</v>
      </c>
      <c r="X1363">
        <v>2.5</v>
      </c>
      <c r="Y1363">
        <v>93</v>
      </c>
      <c r="Z1363">
        <v>23.898440000000001</v>
      </c>
      <c r="AA1363">
        <v>5.59375</v>
      </c>
      <c r="AB1363">
        <v>9.0999990000000004</v>
      </c>
      <c r="AC1363">
        <v>100</v>
      </c>
    </row>
    <row r="1364" spans="1:29" x14ac:dyDescent="0.25">
      <c r="A1364" t="s">
        <v>1406</v>
      </c>
      <c r="B1364">
        <v>2.59375</v>
      </c>
      <c r="C1364">
        <v>5.59375</v>
      </c>
      <c r="D1364">
        <v>34.59375</v>
      </c>
      <c r="E1364">
        <v>32.799999999999997</v>
      </c>
      <c r="F1364">
        <v>24.3</v>
      </c>
      <c r="G1364">
        <v>96</v>
      </c>
      <c r="H1364" t="s">
        <v>47</v>
      </c>
      <c r="I1364">
        <v>5.4</v>
      </c>
      <c r="J1364">
        <v>5.7</v>
      </c>
      <c r="K1364">
        <v>32.700000000000003</v>
      </c>
      <c r="L1364">
        <v>24.4</v>
      </c>
      <c r="M1364" t="s">
        <v>47</v>
      </c>
      <c r="N1364">
        <v>49</v>
      </c>
      <c r="O1364">
        <v>7</v>
      </c>
      <c r="P1364">
        <v>25.2</v>
      </c>
      <c r="Q1364">
        <v>7</v>
      </c>
      <c r="R1364">
        <v>49</v>
      </c>
      <c r="S1364" t="s">
        <v>2508</v>
      </c>
      <c r="T1364">
        <v>72</v>
      </c>
      <c r="U1364">
        <v>30.4</v>
      </c>
      <c r="V1364" t="s">
        <v>2508</v>
      </c>
      <c r="W1364">
        <v>35.799999999999997</v>
      </c>
      <c r="X1364">
        <v>2.5</v>
      </c>
      <c r="Y1364">
        <v>93</v>
      </c>
      <c r="Z1364">
        <v>23.898440000000001</v>
      </c>
      <c r="AA1364">
        <v>5.59375</v>
      </c>
      <c r="AB1364">
        <v>9.2999989999999997</v>
      </c>
      <c r="AC1364">
        <v>100</v>
      </c>
    </row>
    <row r="1365" spans="1:29" x14ac:dyDescent="0.25">
      <c r="A1365" t="s">
        <v>1407</v>
      </c>
      <c r="B1365">
        <v>2.7</v>
      </c>
      <c r="C1365">
        <v>5.59375</v>
      </c>
      <c r="D1365">
        <v>34.4</v>
      </c>
      <c r="E1365">
        <v>32.700000000000003</v>
      </c>
      <c r="F1365">
        <v>24.3</v>
      </c>
      <c r="G1365">
        <v>96</v>
      </c>
      <c r="H1365" t="s">
        <v>47</v>
      </c>
      <c r="I1365">
        <v>5.4</v>
      </c>
      <c r="J1365">
        <v>5.7</v>
      </c>
      <c r="K1365">
        <v>32.200000000000003</v>
      </c>
      <c r="L1365">
        <v>24.4</v>
      </c>
      <c r="M1365" t="s">
        <v>47</v>
      </c>
      <c r="N1365">
        <v>50</v>
      </c>
      <c r="O1365">
        <v>7.2</v>
      </c>
      <c r="P1365">
        <v>25.1</v>
      </c>
      <c r="Q1365">
        <v>7</v>
      </c>
      <c r="R1365">
        <v>49</v>
      </c>
      <c r="S1365" t="s">
        <v>2508</v>
      </c>
      <c r="T1365">
        <v>78</v>
      </c>
      <c r="U1365">
        <v>30.4</v>
      </c>
      <c r="V1365" t="s">
        <v>2508</v>
      </c>
      <c r="W1365">
        <v>35.700000000000003</v>
      </c>
      <c r="X1365">
        <v>2.5</v>
      </c>
      <c r="Y1365">
        <v>93</v>
      </c>
      <c r="Z1365">
        <v>23.898440000000001</v>
      </c>
      <c r="AA1365">
        <v>5.59375</v>
      </c>
      <c r="AB1365">
        <v>9.2999989999999997</v>
      </c>
      <c r="AC1365">
        <v>100</v>
      </c>
    </row>
    <row r="1366" spans="1:29" x14ac:dyDescent="0.25">
      <c r="A1366" t="s">
        <v>1408</v>
      </c>
      <c r="B1366">
        <v>2.7</v>
      </c>
      <c r="C1366">
        <v>5.59375</v>
      </c>
      <c r="D1366">
        <v>34.4</v>
      </c>
      <c r="E1366">
        <v>32.700000000000003</v>
      </c>
      <c r="F1366">
        <v>24.3</v>
      </c>
      <c r="G1366">
        <v>96</v>
      </c>
      <c r="H1366" t="s">
        <v>47</v>
      </c>
      <c r="I1366">
        <v>5.4</v>
      </c>
      <c r="J1366">
        <v>5.7</v>
      </c>
      <c r="K1366">
        <v>32.200000000000003</v>
      </c>
      <c r="L1366">
        <v>24.4</v>
      </c>
      <c r="M1366" t="s">
        <v>47</v>
      </c>
      <c r="N1366">
        <v>50</v>
      </c>
      <c r="O1366">
        <v>7.2</v>
      </c>
      <c r="P1366">
        <v>25.1</v>
      </c>
      <c r="Q1366">
        <v>7</v>
      </c>
      <c r="R1366">
        <v>51</v>
      </c>
      <c r="S1366" t="s">
        <v>2508</v>
      </c>
      <c r="T1366">
        <v>83</v>
      </c>
      <c r="U1366">
        <v>30.4</v>
      </c>
      <c r="V1366" t="s">
        <v>2508</v>
      </c>
      <c r="W1366">
        <v>35.700000000000003</v>
      </c>
      <c r="X1366">
        <v>2.5</v>
      </c>
      <c r="Y1366">
        <v>93</v>
      </c>
      <c r="Z1366">
        <v>23.898440000000001</v>
      </c>
      <c r="AA1366">
        <v>5.59375</v>
      </c>
      <c r="AB1366">
        <v>9.2999989999999997</v>
      </c>
      <c r="AC1366">
        <v>100</v>
      </c>
    </row>
    <row r="1367" spans="1:29" x14ac:dyDescent="0.25">
      <c r="A1367" t="s">
        <v>1409</v>
      </c>
      <c r="B1367">
        <v>2.7</v>
      </c>
      <c r="C1367">
        <v>5.59375</v>
      </c>
      <c r="D1367">
        <v>34.4</v>
      </c>
      <c r="E1367">
        <v>32.700000000000003</v>
      </c>
      <c r="F1367">
        <v>24.3</v>
      </c>
      <c r="G1367">
        <v>96</v>
      </c>
      <c r="H1367" t="s">
        <v>47</v>
      </c>
      <c r="I1367">
        <v>5.4</v>
      </c>
      <c r="J1367">
        <v>5.7</v>
      </c>
      <c r="K1367">
        <v>32.200000000000003</v>
      </c>
      <c r="L1367">
        <v>24.4</v>
      </c>
      <c r="M1367" t="s">
        <v>47</v>
      </c>
      <c r="N1367">
        <v>48</v>
      </c>
      <c r="O1367">
        <v>7.2</v>
      </c>
      <c r="P1367">
        <v>25.1</v>
      </c>
      <c r="Q1367">
        <v>7</v>
      </c>
      <c r="R1367">
        <v>48</v>
      </c>
      <c r="S1367" t="s">
        <v>2508</v>
      </c>
      <c r="T1367">
        <v>74</v>
      </c>
      <c r="U1367">
        <v>30.4</v>
      </c>
      <c r="V1367" t="s">
        <v>2508</v>
      </c>
      <c r="W1367">
        <v>35.700000000000003</v>
      </c>
      <c r="X1367">
        <v>2.59375</v>
      </c>
      <c r="Y1367">
        <v>94</v>
      </c>
      <c r="Z1367">
        <v>23.8</v>
      </c>
      <c r="AA1367">
        <v>5.59375</v>
      </c>
      <c r="AB1367">
        <v>9.5</v>
      </c>
      <c r="AC1367">
        <v>100</v>
      </c>
    </row>
    <row r="1368" spans="1:29" x14ac:dyDescent="0.25">
      <c r="A1368" t="s">
        <v>1410</v>
      </c>
      <c r="B1368">
        <v>2.7</v>
      </c>
      <c r="C1368">
        <v>5.59375</v>
      </c>
      <c r="D1368">
        <v>34.4</v>
      </c>
      <c r="E1368">
        <v>32.299999999999997</v>
      </c>
      <c r="F1368">
        <v>24.2</v>
      </c>
      <c r="G1368">
        <v>96</v>
      </c>
      <c r="H1368" t="s">
        <v>47</v>
      </c>
      <c r="I1368">
        <v>5.4</v>
      </c>
      <c r="J1368">
        <v>5.59375</v>
      </c>
      <c r="K1368">
        <v>31.8</v>
      </c>
      <c r="L1368">
        <v>24.3</v>
      </c>
      <c r="M1368" t="s">
        <v>47</v>
      </c>
      <c r="N1368">
        <v>49</v>
      </c>
      <c r="O1368">
        <v>7.1</v>
      </c>
      <c r="P1368">
        <v>25.1</v>
      </c>
      <c r="Q1368">
        <v>7</v>
      </c>
      <c r="R1368">
        <v>50</v>
      </c>
      <c r="S1368" t="s">
        <v>2508</v>
      </c>
      <c r="T1368">
        <v>74</v>
      </c>
      <c r="U1368">
        <v>30.3</v>
      </c>
      <c r="V1368" t="s">
        <v>2508</v>
      </c>
      <c r="W1368">
        <v>35.700000000000003</v>
      </c>
      <c r="X1368">
        <v>2.59375</v>
      </c>
      <c r="Y1368">
        <v>94</v>
      </c>
      <c r="Z1368">
        <v>23.8</v>
      </c>
      <c r="AA1368">
        <v>5.59375</v>
      </c>
      <c r="AB1368">
        <v>9.5</v>
      </c>
      <c r="AC1368">
        <v>100</v>
      </c>
    </row>
    <row r="1369" spans="1:29" x14ac:dyDescent="0.25">
      <c r="A1369" t="s">
        <v>1411</v>
      </c>
      <c r="B1369">
        <v>2.7</v>
      </c>
      <c r="C1369">
        <v>5.59375</v>
      </c>
      <c r="D1369">
        <v>34.4</v>
      </c>
      <c r="E1369">
        <v>32.299999999999997</v>
      </c>
      <c r="F1369">
        <v>24.2</v>
      </c>
      <c r="G1369">
        <v>96</v>
      </c>
      <c r="H1369" t="s">
        <v>47</v>
      </c>
      <c r="I1369">
        <v>5.4</v>
      </c>
      <c r="J1369">
        <v>5.59375</v>
      </c>
      <c r="K1369">
        <v>31.8</v>
      </c>
      <c r="L1369">
        <v>24.3</v>
      </c>
      <c r="M1369" t="s">
        <v>47</v>
      </c>
      <c r="N1369">
        <v>50</v>
      </c>
      <c r="O1369">
        <v>7.1</v>
      </c>
      <c r="P1369">
        <v>25.1</v>
      </c>
      <c r="Q1369">
        <v>7</v>
      </c>
      <c r="R1369">
        <v>50</v>
      </c>
      <c r="S1369" t="s">
        <v>2508</v>
      </c>
      <c r="T1369">
        <v>81</v>
      </c>
      <c r="U1369">
        <v>30.3</v>
      </c>
      <c r="V1369" t="s">
        <v>2508</v>
      </c>
      <c r="W1369">
        <v>35.700000000000003</v>
      </c>
      <c r="X1369">
        <v>2.59375</v>
      </c>
      <c r="Y1369">
        <v>94</v>
      </c>
      <c r="Z1369">
        <v>23.7</v>
      </c>
      <c r="AA1369">
        <v>5.59375</v>
      </c>
      <c r="AB1369">
        <v>9.1999999999999993</v>
      </c>
      <c r="AC1369">
        <v>100</v>
      </c>
    </row>
    <row r="1370" spans="1:29" x14ac:dyDescent="0.25">
      <c r="A1370" t="s">
        <v>1412</v>
      </c>
      <c r="B1370">
        <v>2.59375</v>
      </c>
      <c r="C1370">
        <v>5.59375</v>
      </c>
      <c r="D1370">
        <v>34.299999999999997</v>
      </c>
      <c r="E1370">
        <v>32.4</v>
      </c>
      <c r="F1370">
        <v>24.2</v>
      </c>
      <c r="G1370">
        <v>96</v>
      </c>
      <c r="H1370" t="s">
        <v>47</v>
      </c>
      <c r="I1370">
        <v>5.4</v>
      </c>
      <c r="J1370">
        <v>5.7</v>
      </c>
      <c r="K1370">
        <v>32.200000000000003</v>
      </c>
      <c r="L1370">
        <v>24.3</v>
      </c>
      <c r="M1370" t="s">
        <v>47</v>
      </c>
      <c r="N1370">
        <v>49</v>
      </c>
      <c r="O1370">
        <v>7.1</v>
      </c>
      <c r="P1370">
        <v>25.1</v>
      </c>
      <c r="Q1370">
        <v>7</v>
      </c>
      <c r="R1370">
        <v>49</v>
      </c>
      <c r="S1370" t="s">
        <v>2508</v>
      </c>
      <c r="T1370">
        <v>84</v>
      </c>
      <c r="U1370">
        <v>30.3</v>
      </c>
      <c r="V1370" t="s">
        <v>2508</v>
      </c>
      <c r="W1370">
        <v>35.59375</v>
      </c>
      <c r="X1370">
        <v>2.59375</v>
      </c>
      <c r="Y1370">
        <v>94</v>
      </c>
      <c r="Z1370">
        <v>23.7</v>
      </c>
      <c r="AA1370">
        <v>5.59375</v>
      </c>
      <c r="AB1370">
        <v>9.1999999999999993</v>
      </c>
      <c r="AC1370">
        <v>100</v>
      </c>
    </row>
    <row r="1371" spans="1:29" x14ac:dyDescent="0.25">
      <c r="A1371" t="s">
        <v>1413</v>
      </c>
      <c r="B1371">
        <v>2.59375</v>
      </c>
      <c r="C1371">
        <v>5.59375</v>
      </c>
      <c r="D1371">
        <v>34.299999999999997</v>
      </c>
      <c r="E1371">
        <v>32.4</v>
      </c>
      <c r="F1371">
        <v>24.2</v>
      </c>
      <c r="G1371">
        <v>96</v>
      </c>
      <c r="H1371" t="s">
        <v>47</v>
      </c>
      <c r="I1371">
        <v>5.4</v>
      </c>
      <c r="J1371">
        <v>5.7</v>
      </c>
      <c r="K1371">
        <v>32.200000000000003</v>
      </c>
      <c r="L1371">
        <v>24.3</v>
      </c>
      <c r="M1371" t="s">
        <v>47</v>
      </c>
      <c r="N1371">
        <v>50</v>
      </c>
      <c r="O1371">
        <v>7.1</v>
      </c>
      <c r="P1371">
        <v>25.1</v>
      </c>
      <c r="Q1371">
        <v>7</v>
      </c>
      <c r="R1371">
        <v>50</v>
      </c>
      <c r="S1371" t="s">
        <v>2508</v>
      </c>
      <c r="T1371">
        <v>81</v>
      </c>
      <c r="U1371">
        <v>30.3</v>
      </c>
      <c r="V1371" t="s">
        <v>2508</v>
      </c>
      <c r="W1371">
        <v>35.59375</v>
      </c>
      <c r="X1371">
        <v>2.59375</v>
      </c>
      <c r="Y1371">
        <v>94</v>
      </c>
      <c r="Z1371">
        <v>23.7</v>
      </c>
      <c r="AA1371">
        <v>5.59375</v>
      </c>
      <c r="AB1371">
        <v>9.1999999999999993</v>
      </c>
      <c r="AC1371">
        <v>100</v>
      </c>
    </row>
    <row r="1372" spans="1:29" x14ac:dyDescent="0.25">
      <c r="A1372" t="s">
        <v>1414</v>
      </c>
      <c r="B1372">
        <v>2.59375</v>
      </c>
      <c r="C1372">
        <v>5.7</v>
      </c>
      <c r="D1372">
        <v>34.299999999999997</v>
      </c>
      <c r="E1372">
        <v>32.4</v>
      </c>
      <c r="F1372">
        <v>24.2</v>
      </c>
      <c r="G1372">
        <v>96</v>
      </c>
      <c r="H1372" t="s">
        <v>47</v>
      </c>
      <c r="I1372">
        <v>5.4</v>
      </c>
      <c r="J1372">
        <v>5.7</v>
      </c>
      <c r="K1372">
        <v>32.299999999999997</v>
      </c>
      <c r="L1372">
        <v>24.4</v>
      </c>
      <c r="M1372" t="s">
        <v>47</v>
      </c>
      <c r="N1372">
        <v>50</v>
      </c>
      <c r="O1372">
        <v>7.1</v>
      </c>
      <c r="P1372">
        <v>25.1</v>
      </c>
      <c r="Q1372">
        <v>7</v>
      </c>
      <c r="R1372">
        <v>50</v>
      </c>
      <c r="S1372" t="s">
        <v>2508</v>
      </c>
      <c r="T1372">
        <v>83</v>
      </c>
      <c r="U1372">
        <v>30.3</v>
      </c>
      <c r="V1372" t="s">
        <v>2508</v>
      </c>
      <c r="W1372">
        <v>35.59375</v>
      </c>
      <c r="X1372">
        <v>2.5</v>
      </c>
      <c r="Y1372">
        <v>94</v>
      </c>
      <c r="Z1372">
        <v>23.8</v>
      </c>
      <c r="AA1372">
        <v>5.59375</v>
      </c>
      <c r="AB1372">
        <v>9.0999990000000004</v>
      </c>
      <c r="AC1372">
        <v>100</v>
      </c>
    </row>
    <row r="1373" spans="1:29" x14ac:dyDescent="0.25">
      <c r="A1373" t="s">
        <v>1415</v>
      </c>
      <c r="B1373">
        <v>2.59375</v>
      </c>
      <c r="C1373">
        <v>5.7</v>
      </c>
      <c r="D1373">
        <v>34.1</v>
      </c>
      <c r="E1373">
        <v>32.4</v>
      </c>
      <c r="F1373">
        <v>24.3</v>
      </c>
      <c r="G1373">
        <v>96</v>
      </c>
      <c r="H1373" t="s">
        <v>47</v>
      </c>
      <c r="I1373">
        <v>5.4</v>
      </c>
      <c r="J1373">
        <v>5.7</v>
      </c>
      <c r="K1373">
        <v>32.299999999999997</v>
      </c>
      <c r="L1373">
        <v>24.4</v>
      </c>
      <c r="M1373" t="s">
        <v>47</v>
      </c>
      <c r="N1373">
        <v>50</v>
      </c>
      <c r="O1373">
        <v>6.8984379999999996</v>
      </c>
      <c r="P1373">
        <v>25.2</v>
      </c>
      <c r="Q1373">
        <v>7</v>
      </c>
      <c r="R1373">
        <v>50</v>
      </c>
      <c r="S1373" t="s">
        <v>2508</v>
      </c>
      <c r="T1373">
        <v>87</v>
      </c>
      <c r="U1373">
        <v>30.3</v>
      </c>
      <c r="V1373" t="s">
        <v>2508</v>
      </c>
      <c r="W1373">
        <v>35.299999999999997</v>
      </c>
      <c r="X1373">
        <v>2.5</v>
      </c>
      <c r="Y1373">
        <v>94</v>
      </c>
      <c r="Z1373">
        <v>23.8</v>
      </c>
      <c r="AA1373">
        <v>5.59375</v>
      </c>
      <c r="AB1373">
        <v>9.0999990000000004</v>
      </c>
      <c r="AC1373">
        <v>100</v>
      </c>
    </row>
    <row r="1374" spans="1:29" x14ac:dyDescent="0.25">
      <c r="A1374" t="s">
        <v>1416</v>
      </c>
      <c r="B1374">
        <v>2.59375</v>
      </c>
      <c r="C1374">
        <v>5.7</v>
      </c>
      <c r="D1374">
        <v>34.1</v>
      </c>
      <c r="E1374">
        <v>32.4</v>
      </c>
      <c r="F1374">
        <v>24.3</v>
      </c>
      <c r="G1374">
        <v>96</v>
      </c>
      <c r="H1374" t="s">
        <v>47</v>
      </c>
      <c r="I1374">
        <v>5.4</v>
      </c>
      <c r="J1374">
        <v>5.7</v>
      </c>
      <c r="K1374">
        <v>32.299999999999997</v>
      </c>
      <c r="L1374">
        <v>24.4</v>
      </c>
      <c r="M1374" t="s">
        <v>47</v>
      </c>
      <c r="N1374">
        <v>49</v>
      </c>
      <c r="O1374">
        <v>6.8984379999999996</v>
      </c>
      <c r="P1374">
        <v>25.2</v>
      </c>
      <c r="Q1374">
        <v>7</v>
      </c>
      <c r="R1374">
        <v>50</v>
      </c>
      <c r="S1374" t="s">
        <v>2508</v>
      </c>
      <c r="T1374">
        <v>81</v>
      </c>
      <c r="U1374">
        <v>30.3</v>
      </c>
      <c r="V1374" t="s">
        <v>2508</v>
      </c>
      <c r="W1374">
        <v>35.299999999999997</v>
      </c>
      <c r="X1374">
        <v>2.5</v>
      </c>
      <c r="Y1374">
        <v>94</v>
      </c>
      <c r="Z1374">
        <v>23.8</v>
      </c>
      <c r="AA1374">
        <v>5.59375</v>
      </c>
      <c r="AB1374">
        <v>9.1999999999999993</v>
      </c>
      <c r="AC1374">
        <v>100</v>
      </c>
    </row>
    <row r="1375" spans="1:29" x14ac:dyDescent="0.25">
      <c r="A1375" t="s">
        <v>1417</v>
      </c>
      <c r="B1375">
        <v>2.59375</v>
      </c>
      <c r="C1375">
        <v>5.7</v>
      </c>
      <c r="D1375">
        <v>33.898440000000001</v>
      </c>
      <c r="E1375">
        <v>32.700000000000003</v>
      </c>
      <c r="F1375">
        <v>24.3</v>
      </c>
      <c r="G1375">
        <v>96</v>
      </c>
      <c r="H1375" t="s">
        <v>47</v>
      </c>
      <c r="I1375">
        <v>5.4</v>
      </c>
      <c r="J1375">
        <v>5.7</v>
      </c>
      <c r="K1375">
        <v>32.299999999999997</v>
      </c>
      <c r="L1375">
        <v>24.4</v>
      </c>
      <c r="M1375" t="s">
        <v>47</v>
      </c>
      <c r="N1375">
        <v>50</v>
      </c>
      <c r="O1375">
        <v>7.1</v>
      </c>
      <c r="P1375">
        <v>25.3</v>
      </c>
      <c r="Q1375">
        <v>7</v>
      </c>
      <c r="R1375">
        <v>50</v>
      </c>
      <c r="S1375" t="s">
        <v>2508</v>
      </c>
      <c r="T1375">
        <v>84</v>
      </c>
      <c r="U1375">
        <v>30.3</v>
      </c>
      <c r="V1375" t="s">
        <v>2508</v>
      </c>
      <c r="W1375">
        <v>35</v>
      </c>
      <c r="X1375">
        <v>2.59375</v>
      </c>
      <c r="Y1375">
        <v>94</v>
      </c>
      <c r="Z1375">
        <v>23.898440000000001</v>
      </c>
      <c r="AA1375">
        <v>5.59375</v>
      </c>
      <c r="AB1375">
        <v>9.4</v>
      </c>
      <c r="AC1375">
        <v>100</v>
      </c>
    </row>
    <row r="1376" spans="1:29" x14ac:dyDescent="0.25">
      <c r="A1376" t="s">
        <v>1418</v>
      </c>
      <c r="B1376">
        <v>2.7</v>
      </c>
      <c r="C1376">
        <v>5.7</v>
      </c>
      <c r="D1376">
        <v>34</v>
      </c>
      <c r="E1376">
        <v>32.4</v>
      </c>
      <c r="F1376">
        <v>24.4</v>
      </c>
      <c r="G1376">
        <v>96</v>
      </c>
      <c r="H1376" t="s">
        <v>47</v>
      </c>
      <c r="I1376">
        <v>5.4</v>
      </c>
      <c r="J1376">
        <v>5.7</v>
      </c>
      <c r="K1376">
        <v>32.200000000000003</v>
      </c>
      <c r="L1376">
        <v>24.4</v>
      </c>
      <c r="M1376" t="s">
        <v>47</v>
      </c>
      <c r="N1376">
        <v>49</v>
      </c>
      <c r="O1376">
        <v>7.1</v>
      </c>
      <c r="P1376">
        <v>25.3</v>
      </c>
      <c r="Q1376">
        <v>7</v>
      </c>
      <c r="R1376">
        <v>50</v>
      </c>
      <c r="S1376" t="s">
        <v>2508</v>
      </c>
      <c r="T1376">
        <v>82</v>
      </c>
      <c r="U1376">
        <v>30.3</v>
      </c>
      <c r="V1376" t="s">
        <v>2508</v>
      </c>
      <c r="W1376">
        <v>35.200000000000003</v>
      </c>
      <c r="X1376">
        <v>2.59375</v>
      </c>
      <c r="Y1376">
        <v>94</v>
      </c>
      <c r="Z1376">
        <v>23.898440000000001</v>
      </c>
      <c r="AA1376">
        <v>5.59375</v>
      </c>
      <c r="AB1376">
        <v>9.1999999999999993</v>
      </c>
      <c r="AC1376">
        <v>100</v>
      </c>
    </row>
    <row r="1377" spans="1:29" x14ac:dyDescent="0.25">
      <c r="A1377" t="s">
        <v>1419</v>
      </c>
      <c r="B1377">
        <v>2.7</v>
      </c>
      <c r="C1377">
        <v>5.7</v>
      </c>
      <c r="D1377">
        <v>34.200000000000003</v>
      </c>
      <c r="E1377">
        <v>32.299999999999997</v>
      </c>
      <c r="F1377">
        <v>24.3</v>
      </c>
      <c r="G1377">
        <v>96</v>
      </c>
      <c r="H1377" t="s">
        <v>47</v>
      </c>
      <c r="I1377">
        <v>5.4</v>
      </c>
      <c r="J1377">
        <v>5.7</v>
      </c>
      <c r="K1377">
        <v>32.200000000000003</v>
      </c>
      <c r="L1377">
        <v>24.4</v>
      </c>
      <c r="M1377" t="s">
        <v>47</v>
      </c>
      <c r="N1377">
        <v>50</v>
      </c>
      <c r="O1377">
        <v>7.1</v>
      </c>
      <c r="P1377">
        <v>25.3</v>
      </c>
      <c r="Q1377">
        <v>7</v>
      </c>
      <c r="R1377">
        <v>50</v>
      </c>
      <c r="S1377" t="s">
        <v>2508</v>
      </c>
      <c r="T1377">
        <v>81</v>
      </c>
      <c r="U1377">
        <v>30.3</v>
      </c>
      <c r="V1377" t="s">
        <v>2508</v>
      </c>
      <c r="W1377">
        <v>35.299999999999997</v>
      </c>
      <c r="X1377">
        <v>2.5</v>
      </c>
      <c r="Y1377">
        <v>94</v>
      </c>
      <c r="Z1377">
        <v>23.8</v>
      </c>
      <c r="AA1377">
        <v>5.59375</v>
      </c>
      <c r="AB1377">
        <v>9.0999990000000004</v>
      </c>
      <c r="AC1377">
        <v>100</v>
      </c>
    </row>
    <row r="1378" spans="1:29" x14ac:dyDescent="0.25">
      <c r="A1378" t="s">
        <v>1420</v>
      </c>
      <c r="B1378">
        <v>2.59375</v>
      </c>
      <c r="C1378">
        <v>5.7</v>
      </c>
      <c r="D1378">
        <v>33.898440000000001</v>
      </c>
      <c r="E1378">
        <v>32.4</v>
      </c>
      <c r="F1378">
        <v>24.3</v>
      </c>
      <c r="G1378">
        <v>96</v>
      </c>
      <c r="H1378" t="s">
        <v>47</v>
      </c>
      <c r="I1378">
        <v>5.4</v>
      </c>
      <c r="J1378">
        <v>5.7</v>
      </c>
      <c r="K1378">
        <v>32.299999999999997</v>
      </c>
      <c r="L1378">
        <v>24.4</v>
      </c>
      <c r="M1378" t="s">
        <v>47</v>
      </c>
      <c r="N1378">
        <v>50</v>
      </c>
      <c r="O1378">
        <v>7.1</v>
      </c>
      <c r="P1378">
        <v>25.2</v>
      </c>
      <c r="Q1378">
        <v>7</v>
      </c>
      <c r="R1378">
        <v>50</v>
      </c>
      <c r="S1378" t="s">
        <v>2508</v>
      </c>
      <c r="T1378">
        <v>82</v>
      </c>
      <c r="U1378">
        <v>30.3</v>
      </c>
      <c r="V1378" t="s">
        <v>2508</v>
      </c>
      <c r="W1378">
        <v>35.1</v>
      </c>
      <c r="X1378">
        <v>2.5</v>
      </c>
      <c r="Y1378">
        <v>94</v>
      </c>
      <c r="Z1378">
        <v>23.8</v>
      </c>
      <c r="AA1378">
        <v>5.59375</v>
      </c>
      <c r="AB1378">
        <v>9.2999989999999997</v>
      </c>
      <c r="AC1378">
        <v>100</v>
      </c>
    </row>
    <row r="1379" spans="1:29" x14ac:dyDescent="0.25">
      <c r="A1379" t="s">
        <v>1421</v>
      </c>
      <c r="B1379">
        <v>2.59375</v>
      </c>
      <c r="C1379">
        <v>5.7</v>
      </c>
      <c r="D1379">
        <v>34</v>
      </c>
      <c r="E1379">
        <v>32.59375</v>
      </c>
      <c r="F1379">
        <v>24.3</v>
      </c>
      <c r="G1379">
        <v>96</v>
      </c>
      <c r="H1379" t="s">
        <v>47</v>
      </c>
      <c r="I1379">
        <v>5.4</v>
      </c>
      <c r="J1379">
        <v>5.7</v>
      </c>
      <c r="K1379">
        <v>32.200000000000003</v>
      </c>
      <c r="L1379">
        <v>24.4</v>
      </c>
      <c r="M1379" t="s">
        <v>47</v>
      </c>
      <c r="N1379">
        <v>50</v>
      </c>
      <c r="O1379">
        <v>7.2</v>
      </c>
      <c r="P1379">
        <v>25.2</v>
      </c>
      <c r="Q1379">
        <v>7</v>
      </c>
      <c r="R1379">
        <v>50</v>
      </c>
      <c r="S1379" t="s">
        <v>2508</v>
      </c>
      <c r="T1379">
        <v>86</v>
      </c>
      <c r="U1379">
        <v>30.3</v>
      </c>
      <c r="V1379" t="s">
        <v>2508</v>
      </c>
      <c r="W1379">
        <v>35.1</v>
      </c>
      <c r="X1379">
        <v>2.59375</v>
      </c>
      <c r="Y1379">
        <v>94</v>
      </c>
      <c r="Z1379">
        <v>23.8</v>
      </c>
      <c r="AA1379">
        <v>5.59375</v>
      </c>
      <c r="AB1379">
        <v>9.2999989999999997</v>
      </c>
      <c r="AC1379">
        <v>100</v>
      </c>
    </row>
    <row r="1380" spans="1:29" x14ac:dyDescent="0.25">
      <c r="A1380" t="s">
        <v>1422</v>
      </c>
      <c r="B1380">
        <v>2.7</v>
      </c>
      <c r="C1380">
        <v>5.7</v>
      </c>
      <c r="D1380">
        <v>34.1</v>
      </c>
      <c r="E1380">
        <v>32.4</v>
      </c>
      <c r="F1380">
        <v>24.3</v>
      </c>
      <c r="G1380">
        <v>96</v>
      </c>
      <c r="H1380" t="s">
        <v>47</v>
      </c>
      <c r="I1380">
        <v>5.4</v>
      </c>
      <c r="J1380">
        <v>5.7</v>
      </c>
      <c r="K1380">
        <v>32.200000000000003</v>
      </c>
      <c r="L1380">
        <v>24.4</v>
      </c>
      <c r="M1380" t="s">
        <v>47</v>
      </c>
      <c r="N1380">
        <v>50</v>
      </c>
      <c r="O1380">
        <v>7.1</v>
      </c>
      <c r="P1380">
        <v>25.2</v>
      </c>
      <c r="Q1380">
        <v>7</v>
      </c>
      <c r="R1380">
        <v>50</v>
      </c>
      <c r="S1380" t="s">
        <v>2508</v>
      </c>
      <c r="T1380">
        <v>83</v>
      </c>
      <c r="U1380">
        <v>30.3</v>
      </c>
      <c r="V1380" t="s">
        <v>2508</v>
      </c>
      <c r="W1380">
        <v>35.200000000000003</v>
      </c>
      <c r="X1380">
        <v>2.59375</v>
      </c>
      <c r="Y1380">
        <v>94</v>
      </c>
      <c r="Z1380">
        <v>23.898440000000001</v>
      </c>
      <c r="AA1380">
        <v>5.59375</v>
      </c>
      <c r="AB1380">
        <v>9.0999990000000004</v>
      </c>
      <c r="AC1380">
        <v>100</v>
      </c>
    </row>
    <row r="1381" spans="1:29" x14ac:dyDescent="0.25">
      <c r="A1381" t="s">
        <v>1423</v>
      </c>
      <c r="B1381">
        <v>2.59375</v>
      </c>
      <c r="C1381">
        <v>5.7</v>
      </c>
      <c r="D1381">
        <v>34.1</v>
      </c>
      <c r="E1381">
        <v>32.4</v>
      </c>
      <c r="F1381">
        <v>24.4</v>
      </c>
      <c r="G1381">
        <v>96</v>
      </c>
      <c r="H1381" t="s">
        <v>47</v>
      </c>
      <c r="I1381">
        <v>5.4</v>
      </c>
      <c r="J1381">
        <v>5.7</v>
      </c>
      <c r="K1381">
        <v>32.200000000000003</v>
      </c>
      <c r="L1381">
        <v>24.4</v>
      </c>
      <c r="M1381" t="s">
        <v>47</v>
      </c>
      <c r="N1381">
        <v>50</v>
      </c>
      <c r="O1381">
        <v>6.8984379999999996</v>
      </c>
      <c r="P1381">
        <v>25.3</v>
      </c>
      <c r="Q1381">
        <v>7</v>
      </c>
      <c r="R1381">
        <v>50</v>
      </c>
      <c r="S1381" t="s">
        <v>2508</v>
      </c>
      <c r="T1381">
        <v>81</v>
      </c>
      <c r="U1381">
        <v>30.3</v>
      </c>
      <c r="V1381" t="s">
        <v>2508</v>
      </c>
      <c r="W1381">
        <v>35.200000000000003</v>
      </c>
      <c r="X1381">
        <v>2.5</v>
      </c>
      <c r="Y1381">
        <v>94</v>
      </c>
      <c r="Z1381">
        <v>23.898440000000001</v>
      </c>
      <c r="AA1381">
        <v>5.7</v>
      </c>
      <c r="AB1381">
        <v>9.1999999999999993</v>
      </c>
      <c r="AC1381">
        <v>100</v>
      </c>
    </row>
    <row r="1382" spans="1:29" x14ac:dyDescent="0.25">
      <c r="A1382" t="s">
        <v>1424</v>
      </c>
      <c r="B1382">
        <v>2.59375</v>
      </c>
      <c r="C1382">
        <v>5.7</v>
      </c>
      <c r="D1382">
        <v>33.898440000000001</v>
      </c>
      <c r="E1382">
        <v>32.700000000000003</v>
      </c>
      <c r="F1382">
        <v>24.4</v>
      </c>
      <c r="G1382">
        <v>96</v>
      </c>
      <c r="H1382" t="s">
        <v>47</v>
      </c>
      <c r="I1382">
        <v>5.5</v>
      </c>
      <c r="J1382">
        <v>5.7</v>
      </c>
      <c r="K1382">
        <v>32.59375</v>
      </c>
      <c r="L1382">
        <v>24.5</v>
      </c>
      <c r="M1382" t="s">
        <v>47</v>
      </c>
      <c r="N1382">
        <v>51</v>
      </c>
      <c r="O1382">
        <v>7.2</v>
      </c>
      <c r="P1382">
        <v>25.4</v>
      </c>
      <c r="Q1382">
        <v>7</v>
      </c>
      <c r="R1382">
        <v>50</v>
      </c>
      <c r="S1382" t="s">
        <v>2508</v>
      </c>
      <c r="T1382">
        <v>87</v>
      </c>
      <c r="U1382">
        <v>30.3</v>
      </c>
      <c r="V1382" t="s">
        <v>2508</v>
      </c>
      <c r="W1382">
        <v>35</v>
      </c>
      <c r="X1382">
        <v>2.5</v>
      </c>
      <c r="Y1382">
        <v>94</v>
      </c>
      <c r="Z1382">
        <v>23.898440000000001</v>
      </c>
      <c r="AA1382">
        <v>5.7</v>
      </c>
      <c r="AB1382">
        <v>9.4</v>
      </c>
      <c r="AC1382">
        <v>100</v>
      </c>
    </row>
    <row r="1383" spans="1:29" x14ac:dyDescent="0.25">
      <c r="A1383" t="s">
        <v>1425</v>
      </c>
      <c r="B1383">
        <v>2.59375</v>
      </c>
      <c r="C1383">
        <v>5.7</v>
      </c>
      <c r="D1383">
        <v>34</v>
      </c>
      <c r="E1383">
        <v>32.700000000000003</v>
      </c>
      <c r="F1383">
        <v>24.4</v>
      </c>
      <c r="G1383">
        <v>96</v>
      </c>
      <c r="H1383" t="s">
        <v>47</v>
      </c>
      <c r="I1383">
        <v>5.5</v>
      </c>
      <c r="J1383">
        <v>5.7</v>
      </c>
      <c r="K1383">
        <v>32.4</v>
      </c>
      <c r="L1383">
        <v>24.59375</v>
      </c>
      <c r="M1383" t="s">
        <v>47</v>
      </c>
      <c r="N1383">
        <v>50</v>
      </c>
      <c r="O1383">
        <v>7.1</v>
      </c>
      <c r="P1383">
        <v>25.4</v>
      </c>
      <c r="Q1383">
        <v>7</v>
      </c>
      <c r="R1383">
        <v>51</v>
      </c>
      <c r="S1383" t="s">
        <v>2508</v>
      </c>
      <c r="T1383">
        <v>88</v>
      </c>
      <c r="U1383">
        <v>30.4</v>
      </c>
      <c r="V1383" t="s">
        <v>2508</v>
      </c>
      <c r="W1383">
        <v>35.1</v>
      </c>
      <c r="X1383">
        <v>2.59375</v>
      </c>
      <c r="Y1383">
        <v>94</v>
      </c>
      <c r="Z1383">
        <v>24.1</v>
      </c>
      <c r="AA1383">
        <v>5.7</v>
      </c>
      <c r="AB1383">
        <v>9</v>
      </c>
      <c r="AC1383">
        <v>100</v>
      </c>
    </row>
    <row r="1384" spans="1:29" x14ac:dyDescent="0.25">
      <c r="A1384" t="s">
        <v>1426</v>
      </c>
      <c r="B1384">
        <v>2.7</v>
      </c>
      <c r="C1384">
        <v>5.7</v>
      </c>
      <c r="D1384">
        <v>34.1</v>
      </c>
      <c r="E1384">
        <v>32.59375</v>
      </c>
      <c r="F1384">
        <v>24.4</v>
      </c>
      <c r="G1384">
        <v>96</v>
      </c>
      <c r="H1384" t="s">
        <v>47</v>
      </c>
      <c r="I1384">
        <v>5.5</v>
      </c>
      <c r="J1384">
        <v>5.7</v>
      </c>
      <c r="K1384">
        <v>32.5</v>
      </c>
      <c r="L1384">
        <v>24.59375</v>
      </c>
      <c r="M1384" t="s">
        <v>47</v>
      </c>
      <c r="N1384">
        <v>49</v>
      </c>
      <c r="O1384">
        <v>6.8</v>
      </c>
      <c r="P1384">
        <v>25.4</v>
      </c>
      <c r="Q1384">
        <v>7</v>
      </c>
      <c r="R1384">
        <v>49</v>
      </c>
      <c r="S1384" t="s">
        <v>2508</v>
      </c>
      <c r="T1384">
        <v>78</v>
      </c>
      <c r="U1384">
        <v>30.4</v>
      </c>
      <c r="V1384" t="s">
        <v>2508</v>
      </c>
      <c r="W1384">
        <v>35.200000000000003</v>
      </c>
      <c r="X1384">
        <v>2.5</v>
      </c>
      <c r="Y1384">
        <v>94</v>
      </c>
      <c r="Z1384">
        <v>24.1</v>
      </c>
      <c r="AA1384">
        <v>5.7</v>
      </c>
      <c r="AB1384">
        <v>9.0999990000000004</v>
      </c>
      <c r="AC1384">
        <v>100</v>
      </c>
    </row>
    <row r="1385" spans="1:29" x14ac:dyDescent="0.25">
      <c r="A1385" t="s">
        <v>1427</v>
      </c>
      <c r="B1385">
        <v>2.59375</v>
      </c>
      <c r="C1385">
        <v>5.7</v>
      </c>
      <c r="D1385">
        <v>34.200000000000003</v>
      </c>
      <c r="E1385">
        <v>32.700000000000003</v>
      </c>
      <c r="F1385">
        <v>24.4</v>
      </c>
      <c r="G1385">
        <v>96</v>
      </c>
      <c r="H1385" t="s">
        <v>47</v>
      </c>
      <c r="I1385">
        <v>5.5</v>
      </c>
      <c r="J1385">
        <v>5.7</v>
      </c>
      <c r="K1385">
        <v>32.5</v>
      </c>
      <c r="L1385">
        <v>24.59375</v>
      </c>
      <c r="M1385" t="s">
        <v>47</v>
      </c>
      <c r="N1385">
        <v>51</v>
      </c>
      <c r="O1385">
        <v>7</v>
      </c>
      <c r="P1385">
        <v>25.4</v>
      </c>
      <c r="Q1385">
        <v>7</v>
      </c>
      <c r="R1385">
        <v>51</v>
      </c>
      <c r="S1385" t="s">
        <v>2508</v>
      </c>
      <c r="T1385">
        <v>81</v>
      </c>
      <c r="U1385">
        <v>30.5</v>
      </c>
      <c r="V1385" t="s">
        <v>2508</v>
      </c>
      <c r="W1385">
        <v>35.299999999999997</v>
      </c>
      <c r="X1385">
        <v>2.5</v>
      </c>
      <c r="Y1385">
        <v>94</v>
      </c>
      <c r="Z1385">
        <v>24.1</v>
      </c>
      <c r="AA1385">
        <v>5.7</v>
      </c>
      <c r="AB1385">
        <v>9.2999989999999997</v>
      </c>
      <c r="AC1385">
        <v>100</v>
      </c>
    </row>
    <row r="1386" spans="1:29" x14ac:dyDescent="0.25">
      <c r="A1386" t="s">
        <v>1428</v>
      </c>
      <c r="B1386">
        <v>2.59375</v>
      </c>
      <c r="C1386">
        <v>5.7</v>
      </c>
      <c r="D1386">
        <v>34.200000000000003</v>
      </c>
      <c r="E1386">
        <v>32.5</v>
      </c>
      <c r="F1386">
        <v>24.4</v>
      </c>
      <c r="G1386">
        <v>96</v>
      </c>
      <c r="H1386" t="s">
        <v>47</v>
      </c>
      <c r="I1386">
        <v>5.5</v>
      </c>
      <c r="J1386">
        <v>5.7</v>
      </c>
      <c r="K1386">
        <v>32.299999999999997</v>
      </c>
      <c r="L1386">
        <v>24.59375</v>
      </c>
      <c r="M1386" t="s">
        <v>47</v>
      </c>
      <c r="N1386">
        <v>50</v>
      </c>
      <c r="O1386">
        <v>7.2</v>
      </c>
      <c r="P1386">
        <v>25.4</v>
      </c>
      <c r="Q1386">
        <v>7</v>
      </c>
      <c r="R1386">
        <v>51</v>
      </c>
      <c r="S1386" t="s">
        <v>2508</v>
      </c>
      <c r="T1386">
        <v>84</v>
      </c>
      <c r="U1386">
        <v>30.5</v>
      </c>
      <c r="V1386" t="s">
        <v>2508</v>
      </c>
      <c r="W1386">
        <v>35.299999999999997</v>
      </c>
      <c r="X1386">
        <v>2.59375</v>
      </c>
      <c r="Y1386">
        <v>94</v>
      </c>
      <c r="Z1386">
        <v>24.1</v>
      </c>
      <c r="AA1386">
        <v>5.59375</v>
      </c>
      <c r="AB1386">
        <v>9.0999990000000004</v>
      </c>
      <c r="AC1386">
        <v>100</v>
      </c>
    </row>
    <row r="1387" spans="1:29" x14ac:dyDescent="0.25">
      <c r="A1387" t="s">
        <v>1429</v>
      </c>
      <c r="B1387">
        <v>2.7</v>
      </c>
      <c r="C1387">
        <v>5.7</v>
      </c>
      <c r="D1387">
        <v>34.299999999999997</v>
      </c>
      <c r="E1387">
        <v>32.700000000000003</v>
      </c>
      <c r="F1387">
        <v>24.4</v>
      </c>
      <c r="G1387">
        <v>96</v>
      </c>
      <c r="H1387" t="s">
        <v>47</v>
      </c>
      <c r="I1387">
        <v>5.5</v>
      </c>
      <c r="J1387">
        <v>5.7</v>
      </c>
      <c r="K1387">
        <v>32.4</v>
      </c>
      <c r="L1387">
        <v>24.59375</v>
      </c>
      <c r="M1387" t="s">
        <v>47</v>
      </c>
      <c r="N1387">
        <v>50</v>
      </c>
      <c r="O1387">
        <v>6.8984379999999996</v>
      </c>
      <c r="P1387">
        <v>25.4</v>
      </c>
      <c r="Q1387">
        <v>7</v>
      </c>
      <c r="R1387">
        <v>49</v>
      </c>
      <c r="S1387" t="s">
        <v>2508</v>
      </c>
      <c r="T1387">
        <v>79</v>
      </c>
      <c r="U1387">
        <v>30.5</v>
      </c>
      <c r="V1387" t="s">
        <v>2508</v>
      </c>
      <c r="W1387">
        <v>35.5</v>
      </c>
      <c r="X1387">
        <v>2.5</v>
      </c>
      <c r="Y1387">
        <v>94</v>
      </c>
      <c r="Z1387">
        <v>24.1</v>
      </c>
      <c r="AA1387">
        <v>5.7</v>
      </c>
      <c r="AB1387">
        <v>9</v>
      </c>
      <c r="AC1387">
        <v>100</v>
      </c>
    </row>
    <row r="1388" spans="1:29" x14ac:dyDescent="0.25">
      <c r="A1388" t="s">
        <v>1430</v>
      </c>
      <c r="B1388">
        <v>2.59375</v>
      </c>
      <c r="C1388">
        <v>5.7</v>
      </c>
      <c r="D1388">
        <v>34.299999999999997</v>
      </c>
      <c r="E1388">
        <v>32.700000000000003</v>
      </c>
      <c r="F1388">
        <v>24.4</v>
      </c>
      <c r="G1388">
        <v>96</v>
      </c>
      <c r="H1388" t="s">
        <v>47</v>
      </c>
      <c r="I1388">
        <v>5.5</v>
      </c>
      <c r="J1388">
        <v>5.7</v>
      </c>
      <c r="K1388">
        <v>32.5</v>
      </c>
      <c r="L1388">
        <v>24.59375</v>
      </c>
      <c r="M1388" t="s">
        <v>47</v>
      </c>
      <c r="N1388">
        <v>50</v>
      </c>
      <c r="O1388">
        <v>6.8984379999999996</v>
      </c>
      <c r="P1388">
        <v>25.4</v>
      </c>
      <c r="Q1388">
        <v>7</v>
      </c>
      <c r="R1388">
        <v>50</v>
      </c>
      <c r="S1388" t="s">
        <v>2508</v>
      </c>
      <c r="T1388">
        <v>82</v>
      </c>
      <c r="U1388">
        <v>30.5</v>
      </c>
      <c r="V1388" t="s">
        <v>2508</v>
      </c>
      <c r="W1388">
        <v>35.299999999999997</v>
      </c>
      <c r="X1388">
        <v>2.5</v>
      </c>
      <c r="Y1388">
        <v>94</v>
      </c>
      <c r="Z1388">
        <v>24.2</v>
      </c>
      <c r="AA1388">
        <v>5.7</v>
      </c>
      <c r="AB1388">
        <v>9.2999989999999997</v>
      </c>
      <c r="AC1388">
        <v>100</v>
      </c>
    </row>
    <row r="1389" spans="1:29" x14ac:dyDescent="0.25">
      <c r="A1389" t="s">
        <v>1431</v>
      </c>
      <c r="B1389">
        <v>2.59375</v>
      </c>
      <c r="C1389">
        <v>5.7</v>
      </c>
      <c r="D1389">
        <v>34.299999999999997</v>
      </c>
      <c r="E1389">
        <v>32.700000000000003</v>
      </c>
      <c r="F1389">
        <v>24.59375</v>
      </c>
      <c r="G1389">
        <v>96</v>
      </c>
      <c r="H1389" t="s">
        <v>47</v>
      </c>
      <c r="I1389">
        <v>5.5</v>
      </c>
      <c r="J1389">
        <v>5.8</v>
      </c>
      <c r="K1389">
        <v>32.5</v>
      </c>
      <c r="L1389">
        <v>24.7</v>
      </c>
      <c r="M1389" t="s">
        <v>47</v>
      </c>
      <c r="N1389">
        <v>50</v>
      </c>
      <c r="O1389">
        <v>7.2</v>
      </c>
      <c r="P1389">
        <v>25.4</v>
      </c>
      <c r="Q1389">
        <v>7</v>
      </c>
      <c r="R1389">
        <v>51</v>
      </c>
      <c r="S1389" t="s">
        <v>2508</v>
      </c>
      <c r="T1389">
        <v>83</v>
      </c>
      <c r="U1389">
        <v>30.5</v>
      </c>
      <c r="V1389" t="s">
        <v>2508</v>
      </c>
      <c r="W1389">
        <v>35.299999999999997</v>
      </c>
      <c r="X1389">
        <v>2.5</v>
      </c>
      <c r="Y1389">
        <v>94</v>
      </c>
      <c r="Z1389">
        <v>24.2</v>
      </c>
      <c r="AA1389">
        <v>5.7</v>
      </c>
      <c r="AB1389">
        <v>9.1999999999999993</v>
      </c>
      <c r="AC1389">
        <v>100</v>
      </c>
    </row>
    <row r="1390" spans="1:29" x14ac:dyDescent="0.25">
      <c r="A1390" t="s">
        <v>1432</v>
      </c>
      <c r="B1390">
        <v>2.59375</v>
      </c>
      <c r="C1390">
        <v>5.7</v>
      </c>
      <c r="D1390">
        <v>34.299999999999997</v>
      </c>
      <c r="E1390">
        <v>32.700000000000003</v>
      </c>
      <c r="F1390">
        <v>24.59375</v>
      </c>
      <c r="G1390">
        <v>97</v>
      </c>
      <c r="H1390" t="s">
        <v>47</v>
      </c>
      <c r="I1390">
        <v>5.5</v>
      </c>
      <c r="J1390">
        <v>5.8</v>
      </c>
      <c r="K1390">
        <v>32.5</v>
      </c>
      <c r="L1390">
        <v>24.7</v>
      </c>
      <c r="M1390" t="s">
        <v>47</v>
      </c>
      <c r="N1390">
        <v>50</v>
      </c>
      <c r="O1390">
        <v>7.1</v>
      </c>
      <c r="P1390">
        <v>25.5</v>
      </c>
      <c r="Q1390">
        <v>7</v>
      </c>
      <c r="R1390">
        <v>50</v>
      </c>
      <c r="S1390" t="s">
        <v>2508</v>
      </c>
      <c r="T1390">
        <v>86</v>
      </c>
      <c r="U1390">
        <v>30.59375</v>
      </c>
      <c r="V1390" t="s">
        <v>2508</v>
      </c>
      <c r="W1390">
        <v>35.299999999999997</v>
      </c>
      <c r="X1390">
        <v>2.5</v>
      </c>
      <c r="Y1390">
        <v>94</v>
      </c>
      <c r="Z1390">
        <v>24.2</v>
      </c>
      <c r="AA1390">
        <v>5.7</v>
      </c>
      <c r="AB1390">
        <v>9.1999999999999993</v>
      </c>
      <c r="AC1390">
        <v>100</v>
      </c>
    </row>
    <row r="1391" spans="1:29" x14ac:dyDescent="0.25">
      <c r="A1391" t="s">
        <v>1433</v>
      </c>
      <c r="B1391">
        <v>2.59375</v>
      </c>
      <c r="C1391">
        <v>5.7</v>
      </c>
      <c r="D1391">
        <v>34.299999999999997</v>
      </c>
      <c r="E1391">
        <v>32.700000000000003</v>
      </c>
      <c r="F1391">
        <v>24.59375</v>
      </c>
      <c r="G1391">
        <v>97</v>
      </c>
      <c r="H1391" t="s">
        <v>47</v>
      </c>
      <c r="I1391">
        <v>5.5</v>
      </c>
      <c r="J1391">
        <v>5.8</v>
      </c>
      <c r="K1391">
        <v>32.5</v>
      </c>
      <c r="L1391">
        <v>24.7</v>
      </c>
      <c r="M1391" t="s">
        <v>47</v>
      </c>
      <c r="N1391">
        <v>50</v>
      </c>
      <c r="O1391">
        <v>7.1</v>
      </c>
      <c r="P1391">
        <v>25.5</v>
      </c>
      <c r="Q1391">
        <v>7</v>
      </c>
      <c r="R1391">
        <v>50</v>
      </c>
      <c r="S1391" t="s">
        <v>2508</v>
      </c>
      <c r="T1391">
        <v>82</v>
      </c>
      <c r="U1391">
        <v>30.59375</v>
      </c>
      <c r="V1391" t="s">
        <v>2508</v>
      </c>
      <c r="W1391">
        <v>35.299999999999997</v>
      </c>
      <c r="X1391">
        <v>2.59375</v>
      </c>
      <c r="Y1391">
        <v>94</v>
      </c>
      <c r="Z1391">
        <v>24.3</v>
      </c>
      <c r="AA1391">
        <v>5.7</v>
      </c>
      <c r="AB1391">
        <v>9.4</v>
      </c>
      <c r="AC1391">
        <v>100</v>
      </c>
    </row>
    <row r="1392" spans="1:29" x14ac:dyDescent="0.25">
      <c r="A1392" t="s">
        <v>1434</v>
      </c>
      <c r="B1392">
        <v>2.59375</v>
      </c>
      <c r="C1392">
        <v>5.8</v>
      </c>
      <c r="D1392">
        <v>34.4</v>
      </c>
      <c r="E1392">
        <v>32.799999999999997</v>
      </c>
      <c r="F1392">
        <v>24.7</v>
      </c>
      <c r="G1392">
        <v>97</v>
      </c>
      <c r="H1392" t="s">
        <v>47</v>
      </c>
      <c r="I1392">
        <v>5.5</v>
      </c>
      <c r="J1392">
        <v>5.8</v>
      </c>
      <c r="K1392">
        <v>32.59375</v>
      </c>
      <c r="L1392">
        <v>24.8</v>
      </c>
      <c r="M1392" t="s">
        <v>47</v>
      </c>
      <c r="N1392">
        <v>51</v>
      </c>
      <c r="O1392">
        <v>7.2</v>
      </c>
      <c r="P1392">
        <v>25.59375</v>
      </c>
      <c r="Q1392">
        <v>7</v>
      </c>
      <c r="R1392">
        <v>52</v>
      </c>
      <c r="S1392" t="s">
        <v>2508</v>
      </c>
      <c r="T1392">
        <v>84</v>
      </c>
      <c r="U1392">
        <v>30.59375</v>
      </c>
      <c r="V1392" t="s">
        <v>2508</v>
      </c>
      <c r="W1392">
        <v>35.59375</v>
      </c>
      <c r="X1392">
        <v>2.59375</v>
      </c>
      <c r="Y1392">
        <v>94</v>
      </c>
      <c r="Z1392">
        <v>24.3</v>
      </c>
      <c r="AA1392">
        <v>5.7</v>
      </c>
      <c r="AB1392">
        <v>9.4</v>
      </c>
      <c r="AC1392">
        <v>100</v>
      </c>
    </row>
    <row r="1393" spans="1:29" x14ac:dyDescent="0.25">
      <c r="A1393" t="s">
        <v>1435</v>
      </c>
      <c r="B1393">
        <v>2.59375</v>
      </c>
      <c r="C1393">
        <v>5.8</v>
      </c>
      <c r="D1393">
        <v>34.4</v>
      </c>
      <c r="E1393">
        <v>32.799999999999997</v>
      </c>
      <c r="F1393">
        <v>24.7</v>
      </c>
      <c r="G1393">
        <v>97</v>
      </c>
      <c r="H1393" t="s">
        <v>47</v>
      </c>
      <c r="I1393">
        <v>5.5</v>
      </c>
      <c r="J1393">
        <v>5.8</v>
      </c>
      <c r="K1393">
        <v>32.59375</v>
      </c>
      <c r="L1393">
        <v>24.8</v>
      </c>
      <c r="M1393" t="s">
        <v>47</v>
      </c>
      <c r="N1393">
        <v>50</v>
      </c>
      <c r="O1393">
        <v>7.2</v>
      </c>
      <c r="P1393">
        <v>25.59375</v>
      </c>
      <c r="Q1393">
        <v>7</v>
      </c>
      <c r="R1393">
        <v>50</v>
      </c>
      <c r="S1393" t="s">
        <v>2508</v>
      </c>
      <c r="T1393">
        <v>85</v>
      </c>
      <c r="U1393">
        <v>30.59375</v>
      </c>
      <c r="V1393" t="s">
        <v>2508</v>
      </c>
      <c r="W1393">
        <v>35.59375</v>
      </c>
      <c r="X1393">
        <v>2.59375</v>
      </c>
      <c r="Y1393">
        <v>94</v>
      </c>
      <c r="Z1393">
        <v>24.2</v>
      </c>
      <c r="AA1393">
        <v>5.7</v>
      </c>
      <c r="AB1393">
        <v>9</v>
      </c>
      <c r="AC1393">
        <v>100</v>
      </c>
    </row>
    <row r="1394" spans="1:29" x14ac:dyDescent="0.25">
      <c r="A1394" t="s">
        <v>1436</v>
      </c>
      <c r="B1394">
        <v>2.7</v>
      </c>
      <c r="C1394">
        <v>5.7</v>
      </c>
      <c r="D1394">
        <v>34.4</v>
      </c>
      <c r="E1394">
        <v>32.700000000000003</v>
      </c>
      <c r="F1394">
        <v>24.59375</v>
      </c>
      <c r="G1394">
        <v>97</v>
      </c>
      <c r="H1394" t="s">
        <v>47</v>
      </c>
      <c r="I1394">
        <v>5.5</v>
      </c>
      <c r="J1394">
        <v>5.7</v>
      </c>
      <c r="K1394">
        <v>32.700000000000003</v>
      </c>
      <c r="L1394">
        <v>24.7</v>
      </c>
      <c r="M1394" t="s">
        <v>47</v>
      </c>
      <c r="N1394">
        <v>50</v>
      </c>
      <c r="O1394">
        <v>6.8984379999999996</v>
      </c>
      <c r="P1394">
        <v>25.5</v>
      </c>
      <c r="Q1394">
        <v>7</v>
      </c>
      <c r="R1394">
        <v>49</v>
      </c>
      <c r="S1394" t="s">
        <v>2508</v>
      </c>
      <c r="T1394">
        <v>80</v>
      </c>
      <c r="U1394">
        <v>30.59375</v>
      </c>
      <c r="V1394" t="s">
        <v>2508</v>
      </c>
      <c r="W1394">
        <v>35.700000000000003</v>
      </c>
      <c r="X1394">
        <v>2.5</v>
      </c>
      <c r="Y1394">
        <v>94</v>
      </c>
      <c r="Z1394">
        <v>24.2</v>
      </c>
      <c r="AA1394">
        <v>5.7</v>
      </c>
      <c r="AB1394">
        <v>9.1999999999999993</v>
      </c>
      <c r="AC1394">
        <v>100</v>
      </c>
    </row>
    <row r="1395" spans="1:29" x14ac:dyDescent="0.25">
      <c r="A1395" t="s">
        <v>1437</v>
      </c>
      <c r="B1395">
        <v>2.59375</v>
      </c>
      <c r="C1395">
        <v>5.7</v>
      </c>
      <c r="D1395">
        <v>34.299999999999997</v>
      </c>
      <c r="E1395">
        <v>33.1</v>
      </c>
      <c r="F1395">
        <v>24.59375</v>
      </c>
      <c r="G1395">
        <v>97</v>
      </c>
      <c r="H1395" t="s">
        <v>47</v>
      </c>
      <c r="I1395">
        <v>5.5</v>
      </c>
      <c r="J1395">
        <v>5.8</v>
      </c>
      <c r="K1395">
        <v>32.700000000000003</v>
      </c>
      <c r="L1395">
        <v>24.8</v>
      </c>
      <c r="M1395" t="s">
        <v>47</v>
      </c>
      <c r="N1395">
        <v>51</v>
      </c>
      <c r="O1395">
        <v>7.1</v>
      </c>
      <c r="P1395">
        <v>25.59375</v>
      </c>
      <c r="Q1395">
        <v>7</v>
      </c>
      <c r="R1395">
        <v>51</v>
      </c>
      <c r="S1395" t="s">
        <v>2508</v>
      </c>
      <c r="T1395">
        <v>84</v>
      </c>
      <c r="U1395">
        <v>30.59375</v>
      </c>
      <c r="V1395" t="s">
        <v>2508</v>
      </c>
      <c r="W1395">
        <v>35.4</v>
      </c>
      <c r="X1395">
        <v>2.5</v>
      </c>
      <c r="Y1395">
        <v>94</v>
      </c>
      <c r="Z1395">
        <v>24.2</v>
      </c>
      <c r="AA1395">
        <v>5.7</v>
      </c>
      <c r="AB1395">
        <v>9.1999999999999993</v>
      </c>
      <c r="AC1395">
        <v>100</v>
      </c>
    </row>
    <row r="1396" spans="1:29" x14ac:dyDescent="0.25">
      <c r="A1396" t="s">
        <v>1438</v>
      </c>
      <c r="B1396">
        <v>2.59375</v>
      </c>
      <c r="C1396">
        <v>5.7</v>
      </c>
      <c r="D1396">
        <v>34.299999999999997</v>
      </c>
      <c r="E1396">
        <v>33.1</v>
      </c>
      <c r="F1396">
        <v>24.59375</v>
      </c>
      <c r="G1396">
        <v>97</v>
      </c>
      <c r="H1396" t="s">
        <v>47</v>
      </c>
      <c r="I1396">
        <v>5.5</v>
      </c>
      <c r="J1396">
        <v>5.8</v>
      </c>
      <c r="K1396">
        <v>32.700000000000003</v>
      </c>
      <c r="L1396">
        <v>24.8</v>
      </c>
      <c r="M1396" t="s">
        <v>47</v>
      </c>
      <c r="N1396">
        <v>50</v>
      </c>
      <c r="O1396">
        <v>7.1</v>
      </c>
      <c r="P1396">
        <v>25.59375</v>
      </c>
      <c r="Q1396">
        <v>7</v>
      </c>
      <c r="R1396">
        <v>50</v>
      </c>
      <c r="S1396" t="s">
        <v>2508</v>
      </c>
      <c r="T1396">
        <v>85</v>
      </c>
      <c r="U1396">
        <v>30.59375</v>
      </c>
      <c r="V1396" t="s">
        <v>2508</v>
      </c>
      <c r="W1396">
        <v>35.4</v>
      </c>
      <c r="X1396">
        <v>2.59375</v>
      </c>
      <c r="Y1396">
        <v>94</v>
      </c>
      <c r="Z1396">
        <v>24.2</v>
      </c>
      <c r="AA1396">
        <v>5.7</v>
      </c>
      <c r="AB1396">
        <v>9.1999999999999993</v>
      </c>
      <c r="AC1396">
        <v>100</v>
      </c>
    </row>
    <row r="1397" spans="1:29" x14ac:dyDescent="0.25">
      <c r="A1397" t="s">
        <v>1439</v>
      </c>
      <c r="B1397">
        <v>2.59375</v>
      </c>
      <c r="C1397">
        <v>5.7</v>
      </c>
      <c r="D1397">
        <v>34.4</v>
      </c>
      <c r="E1397">
        <v>33.1</v>
      </c>
      <c r="F1397">
        <v>24.59375</v>
      </c>
      <c r="G1397">
        <v>97</v>
      </c>
      <c r="H1397" t="s">
        <v>47</v>
      </c>
      <c r="I1397">
        <v>5.5</v>
      </c>
      <c r="J1397">
        <v>5.8</v>
      </c>
      <c r="K1397">
        <v>32.700000000000003</v>
      </c>
      <c r="L1397">
        <v>24.8</v>
      </c>
      <c r="M1397" t="s">
        <v>47</v>
      </c>
      <c r="N1397">
        <v>50</v>
      </c>
      <c r="O1397">
        <v>7.1</v>
      </c>
      <c r="P1397">
        <v>25.59375</v>
      </c>
      <c r="Q1397">
        <v>7</v>
      </c>
      <c r="R1397">
        <v>50</v>
      </c>
      <c r="S1397" t="s">
        <v>2508</v>
      </c>
      <c r="T1397">
        <v>83</v>
      </c>
      <c r="U1397">
        <v>30.59375</v>
      </c>
      <c r="V1397" t="s">
        <v>2508</v>
      </c>
      <c r="W1397">
        <v>35.59375</v>
      </c>
      <c r="X1397">
        <v>2.59375</v>
      </c>
      <c r="Y1397">
        <v>95</v>
      </c>
      <c r="Z1397">
        <v>24.2</v>
      </c>
      <c r="AA1397">
        <v>5.7</v>
      </c>
      <c r="AB1397">
        <v>9.4</v>
      </c>
      <c r="AC1397">
        <v>100</v>
      </c>
    </row>
    <row r="1398" spans="1:29" x14ac:dyDescent="0.25">
      <c r="A1398" t="s">
        <v>1440</v>
      </c>
      <c r="B1398">
        <v>2.7</v>
      </c>
      <c r="C1398">
        <v>5.7</v>
      </c>
      <c r="D1398">
        <v>34.4</v>
      </c>
      <c r="E1398">
        <v>32.799999999999997</v>
      </c>
      <c r="F1398">
        <v>24.59375</v>
      </c>
      <c r="G1398">
        <v>97</v>
      </c>
      <c r="H1398" t="s">
        <v>47</v>
      </c>
      <c r="I1398">
        <v>5.5</v>
      </c>
      <c r="J1398">
        <v>5.8</v>
      </c>
      <c r="K1398">
        <v>32.4</v>
      </c>
      <c r="L1398">
        <v>24.8</v>
      </c>
      <c r="M1398" t="s">
        <v>47</v>
      </c>
      <c r="N1398">
        <v>50</v>
      </c>
      <c r="O1398">
        <v>7.2</v>
      </c>
      <c r="P1398">
        <v>25.59375</v>
      </c>
      <c r="Q1398">
        <v>7</v>
      </c>
      <c r="R1398">
        <v>51</v>
      </c>
      <c r="S1398" t="s">
        <v>2508</v>
      </c>
      <c r="T1398">
        <v>84</v>
      </c>
      <c r="U1398">
        <v>30.59375</v>
      </c>
      <c r="V1398" t="s">
        <v>2508</v>
      </c>
      <c r="W1398">
        <v>35.59375</v>
      </c>
      <c r="X1398">
        <v>2.59375</v>
      </c>
      <c r="Y1398">
        <v>95</v>
      </c>
      <c r="Z1398">
        <v>24.2</v>
      </c>
      <c r="AA1398">
        <v>5.7</v>
      </c>
      <c r="AB1398">
        <v>9.4</v>
      </c>
      <c r="AC1398">
        <v>100</v>
      </c>
    </row>
    <row r="1399" spans="1:29" x14ac:dyDescent="0.25">
      <c r="A1399" t="s">
        <v>1441</v>
      </c>
      <c r="B1399">
        <v>2.7</v>
      </c>
      <c r="C1399">
        <v>5.7</v>
      </c>
      <c r="D1399">
        <v>34.4</v>
      </c>
      <c r="E1399">
        <v>32.799999999999997</v>
      </c>
      <c r="F1399">
        <v>24.59375</v>
      </c>
      <c r="G1399">
        <v>97</v>
      </c>
      <c r="H1399" t="s">
        <v>47</v>
      </c>
      <c r="I1399">
        <v>5.5</v>
      </c>
      <c r="J1399">
        <v>5.8</v>
      </c>
      <c r="K1399">
        <v>32.4</v>
      </c>
      <c r="L1399">
        <v>24.8</v>
      </c>
      <c r="M1399" t="s">
        <v>47</v>
      </c>
      <c r="N1399">
        <v>51</v>
      </c>
      <c r="O1399">
        <v>7.2</v>
      </c>
      <c r="P1399">
        <v>25.59375</v>
      </c>
      <c r="Q1399">
        <v>7</v>
      </c>
      <c r="R1399">
        <v>52</v>
      </c>
      <c r="S1399" t="s">
        <v>2508</v>
      </c>
      <c r="T1399">
        <v>93</v>
      </c>
      <c r="U1399">
        <v>30.59375</v>
      </c>
      <c r="V1399" t="s">
        <v>2508</v>
      </c>
      <c r="W1399">
        <v>35.59375</v>
      </c>
      <c r="X1399">
        <v>2.5</v>
      </c>
      <c r="Y1399">
        <v>95</v>
      </c>
      <c r="Z1399">
        <v>24.3</v>
      </c>
      <c r="AA1399">
        <v>5.7</v>
      </c>
      <c r="AB1399">
        <v>9.0999990000000004</v>
      </c>
      <c r="AC1399">
        <v>100</v>
      </c>
    </row>
    <row r="1400" spans="1:29" x14ac:dyDescent="0.25">
      <c r="A1400" t="s">
        <v>1442</v>
      </c>
      <c r="B1400">
        <v>2.59375</v>
      </c>
      <c r="C1400">
        <v>5.8</v>
      </c>
      <c r="D1400">
        <v>33.700000000000003</v>
      </c>
      <c r="E1400">
        <v>33.200000000000003</v>
      </c>
      <c r="F1400">
        <v>24.8</v>
      </c>
      <c r="G1400">
        <v>97</v>
      </c>
      <c r="H1400" t="s">
        <v>47</v>
      </c>
      <c r="I1400">
        <v>5.5</v>
      </c>
      <c r="J1400">
        <v>5.8</v>
      </c>
      <c r="K1400">
        <v>33</v>
      </c>
      <c r="L1400">
        <v>24.898440000000001</v>
      </c>
      <c r="M1400" t="s">
        <v>47</v>
      </c>
      <c r="N1400">
        <v>51</v>
      </c>
      <c r="O1400">
        <v>6.8984379999999996</v>
      </c>
      <c r="P1400">
        <v>25.8</v>
      </c>
      <c r="Q1400">
        <v>7</v>
      </c>
      <c r="R1400">
        <v>51</v>
      </c>
      <c r="S1400" t="s">
        <v>2508</v>
      </c>
      <c r="T1400">
        <v>82</v>
      </c>
      <c r="U1400">
        <v>30.7</v>
      </c>
      <c r="V1400" t="s">
        <v>2508</v>
      </c>
      <c r="W1400">
        <v>35.200000000000003</v>
      </c>
      <c r="X1400">
        <v>2.5</v>
      </c>
      <c r="Y1400">
        <v>95</v>
      </c>
      <c r="Z1400">
        <v>24.3</v>
      </c>
      <c r="AA1400">
        <v>5.7</v>
      </c>
      <c r="AB1400">
        <v>9.0999990000000004</v>
      </c>
      <c r="AC1400">
        <v>100</v>
      </c>
    </row>
    <row r="1401" spans="1:29" x14ac:dyDescent="0.25">
      <c r="A1401" t="s">
        <v>1443</v>
      </c>
      <c r="B1401">
        <v>2.59375</v>
      </c>
      <c r="C1401">
        <v>5.8</v>
      </c>
      <c r="D1401">
        <v>33.700000000000003</v>
      </c>
      <c r="E1401">
        <v>33.200000000000003</v>
      </c>
      <c r="F1401">
        <v>24.8</v>
      </c>
      <c r="G1401">
        <v>97</v>
      </c>
      <c r="H1401" t="s">
        <v>47</v>
      </c>
      <c r="I1401">
        <v>5.5</v>
      </c>
      <c r="J1401">
        <v>5.8</v>
      </c>
      <c r="K1401">
        <v>33</v>
      </c>
      <c r="L1401">
        <v>24.898440000000001</v>
      </c>
      <c r="M1401" t="s">
        <v>47</v>
      </c>
      <c r="N1401">
        <v>47</v>
      </c>
      <c r="O1401">
        <v>6.8984379999999996</v>
      </c>
      <c r="P1401">
        <v>25.8</v>
      </c>
      <c r="Q1401">
        <v>7</v>
      </c>
      <c r="R1401">
        <v>47</v>
      </c>
      <c r="S1401" t="s">
        <v>2508</v>
      </c>
      <c r="T1401">
        <v>51</v>
      </c>
      <c r="U1401">
        <v>30.7</v>
      </c>
      <c r="V1401" t="s">
        <v>2508</v>
      </c>
      <c r="W1401">
        <v>35.200000000000003</v>
      </c>
      <c r="X1401">
        <v>2.5</v>
      </c>
      <c r="Y1401">
        <v>95</v>
      </c>
      <c r="Z1401">
        <v>24.3</v>
      </c>
      <c r="AA1401">
        <v>5.7</v>
      </c>
      <c r="AB1401">
        <v>9.0999990000000004</v>
      </c>
      <c r="AC1401">
        <v>100</v>
      </c>
    </row>
    <row r="1402" spans="1:29" x14ac:dyDescent="0.25">
      <c r="A1402" t="s">
        <v>1444</v>
      </c>
      <c r="B1402">
        <v>2.59375</v>
      </c>
      <c r="C1402">
        <v>5.8</v>
      </c>
      <c r="D1402">
        <v>34.700000000000003</v>
      </c>
      <c r="E1402">
        <v>32.200000000000003</v>
      </c>
      <c r="F1402">
        <v>24.8</v>
      </c>
      <c r="G1402">
        <v>97</v>
      </c>
      <c r="H1402" t="s">
        <v>47</v>
      </c>
      <c r="I1402">
        <v>5.5</v>
      </c>
      <c r="J1402">
        <v>5.8</v>
      </c>
      <c r="K1402">
        <v>31.898440000000001</v>
      </c>
      <c r="L1402">
        <v>24.898440000000001</v>
      </c>
      <c r="M1402" t="s">
        <v>47</v>
      </c>
      <c r="N1402">
        <v>47</v>
      </c>
      <c r="O1402">
        <v>6.8984379999999996</v>
      </c>
      <c r="P1402">
        <v>25.8</v>
      </c>
      <c r="Q1402">
        <v>7</v>
      </c>
      <c r="R1402">
        <v>47</v>
      </c>
      <c r="S1402" t="s">
        <v>2508</v>
      </c>
      <c r="T1402">
        <v>56</v>
      </c>
      <c r="U1402">
        <v>30.7</v>
      </c>
      <c r="V1402" t="s">
        <v>2508</v>
      </c>
      <c r="W1402">
        <v>35.200000000000003</v>
      </c>
      <c r="X1402">
        <v>2.59375</v>
      </c>
      <c r="Y1402">
        <v>95</v>
      </c>
      <c r="Z1402">
        <v>24.4</v>
      </c>
      <c r="AA1402">
        <v>5.59375</v>
      </c>
      <c r="AB1402">
        <v>9.6999999999999993</v>
      </c>
      <c r="AC1402">
        <v>100</v>
      </c>
    </row>
    <row r="1403" spans="1:29" x14ac:dyDescent="0.25">
      <c r="A1403" t="s">
        <v>1445</v>
      </c>
      <c r="B1403">
        <v>2.7</v>
      </c>
      <c r="C1403">
        <v>5.59375</v>
      </c>
      <c r="D1403">
        <v>35.299999999999997</v>
      </c>
      <c r="E1403">
        <v>32.200000000000003</v>
      </c>
      <c r="F1403">
        <v>24.7</v>
      </c>
      <c r="G1403">
        <v>97</v>
      </c>
      <c r="H1403" t="s">
        <v>47</v>
      </c>
      <c r="I1403">
        <v>5.4</v>
      </c>
      <c r="J1403">
        <v>5.59375</v>
      </c>
      <c r="K1403">
        <v>31.8</v>
      </c>
      <c r="L1403">
        <v>24.7</v>
      </c>
      <c r="M1403" t="s">
        <v>47</v>
      </c>
      <c r="N1403">
        <v>48</v>
      </c>
      <c r="O1403">
        <v>7.5</v>
      </c>
      <c r="P1403">
        <v>25.2</v>
      </c>
      <c r="Q1403">
        <v>7</v>
      </c>
      <c r="R1403">
        <v>48</v>
      </c>
      <c r="S1403" t="s">
        <v>2508</v>
      </c>
      <c r="T1403">
        <v>65</v>
      </c>
      <c r="U1403">
        <v>30.7</v>
      </c>
      <c r="V1403" t="s">
        <v>2508</v>
      </c>
      <c r="W1403">
        <v>35.4</v>
      </c>
      <c r="X1403">
        <v>2.5</v>
      </c>
      <c r="Y1403">
        <v>95</v>
      </c>
      <c r="Z1403">
        <v>24.1</v>
      </c>
      <c r="AA1403">
        <v>5.59375</v>
      </c>
      <c r="AB1403">
        <v>9.6999999999999993</v>
      </c>
      <c r="AC1403">
        <v>100</v>
      </c>
    </row>
    <row r="1404" spans="1:29" x14ac:dyDescent="0.25">
      <c r="A1404" t="s">
        <v>1446</v>
      </c>
      <c r="B1404">
        <v>2.7</v>
      </c>
      <c r="C1404">
        <v>5.7</v>
      </c>
      <c r="D1404">
        <v>35.799999999999997</v>
      </c>
      <c r="E1404">
        <v>32.200000000000003</v>
      </c>
      <c r="F1404">
        <v>24.4</v>
      </c>
      <c r="G1404">
        <v>97</v>
      </c>
      <c r="H1404" t="s">
        <v>47</v>
      </c>
      <c r="I1404">
        <v>5.4</v>
      </c>
      <c r="J1404">
        <v>5.7</v>
      </c>
      <c r="K1404">
        <v>31.8</v>
      </c>
      <c r="L1404">
        <v>24.5</v>
      </c>
      <c r="M1404" t="s">
        <v>47</v>
      </c>
      <c r="N1404">
        <v>49</v>
      </c>
      <c r="O1404">
        <v>7.4</v>
      </c>
      <c r="P1404">
        <v>25.2</v>
      </c>
      <c r="Q1404">
        <v>7</v>
      </c>
      <c r="R1404">
        <v>49</v>
      </c>
      <c r="S1404" t="s">
        <v>2508</v>
      </c>
      <c r="T1404">
        <v>74</v>
      </c>
      <c r="U1404">
        <v>30.59375</v>
      </c>
      <c r="V1404" t="s">
        <v>2508</v>
      </c>
      <c r="W1404">
        <v>35.700000000000003</v>
      </c>
      <c r="X1404">
        <v>2.5</v>
      </c>
      <c r="Y1404">
        <v>95</v>
      </c>
      <c r="Z1404">
        <v>24.1</v>
      </c>
      <c r="AA1404">
        <v>5.7</v>
      </c>
      <c r="AB1404">
        <v>10</v>
      </c>
      <c r="AC1404">
        <v>100</v>
      </c>
    </row>
    <row r="1405" spans="1:29" x14ac:dyDescent="0.25">
      <c r="A1405" t="s">
        <v>1447</v>
      </c>
      <c r="B1405">
        <v>2.7</v>
      </c>
      <c r="C1405">
        <v>5.7</v>
      </c>
      <c r="D1405">
        <v>34.700000000000003</v>
      </c>
      <c r="E1405">
        <v>32.299999999999997</v>
      </c>
      <c r="F1405">
        <v>24.4</v>
      </c>
      <c r="G1405">
        <v>97</v>
      </c>
      <c r="H1405" t="s">
        <v>47</v>
      </c>
      <c r="I1405">
        <v>5.5</v>
      </c>
      <c r="J1405">
        <v>5.7</v>
      </c>
      <c r="K1405">
        <v>32</v>
      </c>
      <c r="L1405">
        <v>24.59375</v>
      </c>
      <c r="M1405" t="s">
        <v>47</v>
      </c>
      <c r="N1405">
        <v>49</v>
      </c>
      <c r="O1405">
        <v>7.3</v>
      </c>
      <c r="P1405">
        <v>25.3</v>
      </c>
      <c r="Q1405">
        <v>7</v>
      </c>
      <c r="R1405">
        <v>50</v>
      </c>
      <c r="S1405" t="s">
        <v>2508</v>
      </c>
      <c r="T1405">
        <v>80</v>
      </c>
      <c r="U1405">
        <v>30.59375</v>
      </c>
      <c r="V1405" t="s">
        <v>2508</v>
      </c>
      <c r="W1405">
        <v>34.799999999999997</v>
      </c>
      <c r="X1405">
        <v>2.5</v>
      </c>
      <c r="Y1405">
        <v>95</v>
      </c>
      <c r="Z1405">
        <v>24.1</v>
      </c>
      <c r="AA1405">
        <v>5.7</v>
      </c>
      <c r="AB1405">
        <v>9.8984380000000005</v>
      </c>
      <c r="AC1405">
        <v>100</v>
      </c>
    </row>
    <row r="1406" spans="1:29" x14ac:dyDescent="0.25">
      <c r="A1406" t="s">
        <v>1448</v>
      </c>
      <c r="B1406">
        <v>2.7</v>
      </c>
      <c r="C1406">
        <v>5.7</v>
      </c>
      <c r="D1406">
        <v>34.4</v>
      </c>
      <c r="E1406">
        <v>32.200000000000003</v>
      </c>
      <c r="F1406">
        <v>24.4</v>
      </c>
      <c r="G1406">
        <v>97</v>
      </c>
      <c r="H1406" t="s">
        <v>47</v>
      </c>
      <c r="I1406">
        <v>5.5</v>
      </c>
      <c r="J1406">
        <v>5.7</v>
      </c>
      <c r="K1406">
        <v>32.200000000000003</v>
      </c>
      <c r="L1406">
        <v>24.59375</v>
      </c>
      <c r="M1406" t="s">
        <v>47</v>
      </c>
      <c r="N1406">
        <v>50</v>
      </c>
      <c r="O1406">
        <v>7.1</v>
      </c>
      <c r="P1406">
        <v>25.4</v>
      </c>
      <c r="Q1406">
        <v>7</v>
      </c>
      <c r="R1406">
        <v>50</v>
      </c>
      <c r="S1406" t="s">
        <v>2508</v>
      </c>
      <c r="T1406">
        <v>81</v>
      </c>
      <c r="U1406">
        <v>30.59375</v>
      </c>
      <c r="V1406" t="s">
        <v>2508</v>
      </c>
      <c r="W1406">
        <v>35.299999999999997</v>
      </c>
      <c r="X1406">
        <v>2.5</v>
      </c>
      <c r="Y1406">
        <v>95</v>
      </c>
      <c r="Z1406">
        <v>24.1</v>
      </c>
      <c r="AA1406">
        <v>5.7</v>
      </c>
      <c r="AB1406">
        <v>10</v>
      </c>
      <c r="AC1406">
        <v>100</v>
      </c>
    </row>
    <row r="1407" spans="1:29" x14ac:dyDescent="0.25">
      <c r="A1407" t="s">
        <v>1449</v>
      </c>
      <c r="B1407">
        <v>2.7</v>
      </c>
      <c r="C1407">
        <v>5.7</v>
      </c>
      <c r="D1407">
        <v>34.5</v>
      </c>
      <c r="E1407">
        <v>32.4</v>
      </c>
      <c r="F1407">
        <v>24.4</v>
      </c>
      <c r="G1407">
        <v>97</v>
      </c>
      <c r="H1407" t="s">
        <v>47</v>
      </c>
      <c r="I1407">
        <v>5.5</v>
      </c>
      <c r="J1407">
        <v>5.7</v>
      </c>
      <c r="K1407">
        <v>32.200000000000003</v>
      </c>
      <c r="L1407">
        <v>24.59375</v>
      </c>
      <c r="M1407" t="s">
        <v>47</v>
      </c>
      <c r="N1407">
        <v>50</v>
      </c>
      <c r="O1407">
        <v>7.2</v>
      </c>
      <c r="P1407">
        <v>25.4</v>
      </c>
      <c r="Q1407">
        <v>7</v>
      </c>
      <c r="R1407">
        <v>51</v>
      </c>
      <c r="S1407" t="s">
        <v>2508</v>
      </c>
      <c r="T1407">
        <v>82</v>
      </c>
      <c r="U1407">
        <v>30.59375</v>
      </c>
      <c r="V1407" t="s">
        <v>2508</v>
      </c>
      <c r="W1407">
        <v>35.299999999999997</v>
      </c>
      <c r="X1407">
        <v>2.5</v>
      </c>
      <c r="Y1407">
        <v>95</v>
      </c>
      <c r="Z1407">
        <v>24.1</v>
      </c>
      <c r="AA1407">
        <v>5.7</v>
      </c>
      <c r="AB1407">
        <v>10</v>
      </c>
      <c r="AC1407">
        <v>100</v>
      </c>
    </row>
    <row r="1408" spans="1:29" x14ac:dyDescent="0.25">
      <c r="A1408" t="s">
        <v>1450</v>
      </c>
      <c r="B1408">
        <v>2.7</v>
      </c>
      <c r="C1408">
        <v>5.7</v>
      </c>
      <c r="D1408">
        <v>34.5</v>
      </c>
      <c r="E1408">
        <v>32.4</v>
      </c>
      <c r="F1408">
        <v>24.4</v>
      </c>
      <c r="G1408">
        <v>97</v>
      </c>
      <c r="H1408" t="s">
        <v>47</v>
      </c>
      <c r="I1408">
        <v>5.5</v>
      </c>
      <c r="J1408">
        <v>5.7</v>
      </c>
      <c r="K1408">
        <v>32.200000000000003</v>
      </c>
      <c r="L1408">
        <v>24.59375</v>
      </c>
      <c r="M1408" t="s">
        <v>47</v>
      </c>
      <c r="N1408">
        <v>50</v>
      </c>
      <c r="O1408">
        <v>7.2</v>
      </c>
      <c r="P1408">
        <v>25.4</v>
      </c>
      <c r="Q1408">
        <v>7</v>
      </c>
      <c r="R1408">
        <v>50</v>
      </c>
      <c r="S1408" t="s">
        <v>2508</v>
      </c>
      <c r="T1408">
        <v>82</v>
      </c>
      <c r="U1408">
        <v>30.59375</v>
      </c>
      <c r="V1408" t="s">
        <v>2508</v>
      </c>
      <c r="W1408">
        <v>35.299999999999997</v>
      </c>
      <c r="X1408">
        <v>2.5</v>
      </c>
      <c r="Y1408">
        <v>95</v>
      </c>
      <c r="Z1408">
        <v>24.2</v>
      </c>
      <c r="AA1408">
        <v>5.7</v>
      </c>
      <c r="AB1408">
        <v>10.1</v>
      </c>
      <c r="AC1408">
        <v>100</v>
      </c>
    </row>
    <row r="1409" spans="1:29" x14ac:dyDescent="0.25">
      <c r="A1409" t="s">
        <v>1451</v>
      </c>
      <c r="B1409">
        <v>2.7</v>
      </c>
      <c r="C1409">
        <v>5.7</v>
      </c>
      <c r="D1409">
        <v>34.59375</v>
      </c>
      <c r="E1409">
        <v>32.59375</v>
      </c>
      <c r="F1409">
        <v>24.59375</v>
      </c>
      <c r="G1409">
        <v>97</v>
      </c>
      <c r="H1409" t="s">
        <v>47</v>
      </c>
      <c r="I1409">
        <v>5.5</v>
      </c>
      <c r="J1409">
        <v>5.8</v>
      </c>
      <c r="K1409">
        <v>32.5</v>
      </c>
      <c r="L1409">
        <v>24.7</v>
      </c>
      <c r="M1409" t="s">
        <v>47</v>
      </c>
      <c r="N1409">
        <v>50</v>
      </c>
      <c r="O1409">
        <v>7.2</v>
      </c>
      <c r="P1409">
        <v>25.5</v>
      </c>
      <c r="Q1409">
        <v>7</v>
      </c>
      <c r="R1409">
        <v>51</v>
      </c>
      <c r="S1409" t="s">
        <v>2508</v>
      </c>
      <c r="T1409">
        <v>83</v>
      </c>
      <c r="U1409">
        <v>30.59375</v>
      </c>
      <c r="V1409" t="s">
        <v>2508</v>
      </c>
      <c r="W1409">
        <v>35.700000000000003</v>
      </c>
      <c r="X1409">
        <v>2.5</v>
      </c>
      <c r="Y1409">
        <v>95</v>
      </c>
      <c r="Z1409">
        <v>24.2</v>
      </c>
      <c r="AA1409">
        <v>5.7</v>
      </c>
      <c r="AB1409">
        <v>10.1</v>
      </c>
      <c r="AC1409">
        <v>100</v>
      </c>
    </row>
    <row r="1410" spans="1:29" x14ac:dyDescent="0.25">
      <c r="A1410" t="s">
        <v>1452</v>
      </c>
      <c r="B1410">
        <v>2.7</v>
      </c>
      <c r="C1410">
        <v>5.7</v>
      </c>
      <c r="D1410">
        <v>34.59375</v>
      </c>
      <c r="E1410">
        <v>32.59375</v>
      </c>
      <c r="F1410">
        <v>24.59375</v>
      </c>
      <c r="G1410">
        <v>97</v>
      </c>
      <c r="H1410" t="s">
        <v>47</v>
      </c>
      <c r="I1410">
        <v>5.5</v>
      </c>
      <c r="J1410">
        <v>5.8</v>
      </c>
      <c r="K1410">
        <v>32.5</v>
      </c>
      <c r="L1410">
        <v>24.7</v>
      </c>
      <c r="M1410" t="s">
        <v>47</v>
      </c>
      <c r="N1410">
        <v>50</v>
      </c>
      <c r="O1410">
        <v>7.2</v>
      </c>
      <c r="P1410">
        <v>25.5</v>
      </c>
      <c r="Q1410">
        <v>7</v>
      </c>
      <c r="R1410">
        <v>50</v>
      </c>
      <c r="S1410" t="s">
        <v>2508</v>
      </c>
      <c r="T1410">
        <v>83</v>
      </c>
      <c r="U1410">
        <v>30.59375</v>
      </c>
      <c r="V1410" t="s">
        <v>2508</v>
      </c>
      <c r="W1410">
        <v>35.700000000000003</v>
      </c>
      <c r="X1410">
        <v>2.5</v>
      </c>
      <c r="Y1410">
        <v>95</v>
      </c>
      <c r="Z1410">
        <v>24.2</v>
      </c>
      <c r="AA1410">
        <v>5.7</v>
      </c>
      <c r="AB1410">
        <v>10.1</v>
      </c>
      <c r="AC1410">
        <v>100</v>
      </c>
    </row>
    <row r="1411" spans="1:29" x14ac:dyDescent="0.25">
      <c r="A1411" t="s">
        <v>1453</v>
      </c>
      <c r="B1411">
        <v>2.7</v>
      </c>
      <c r="C1411">
        <v>5.7</v>
      </c>
      <c r="D1411">
        <v>34.59375</v>
      </c>
      <c r="E1411">
        <v>32.59375</v>
      </c>
      <c r="F1411">
        <v>24.59375</v>
      </c>
      <c r="G1411">
        <v>97</v>
      </c>
      <c r="H1411" t="s">
        <v>47</v>
      </c>
      <c r="I1411">
        <v>5.5</v>
      </c>
      <c r="J1411">
        <v>5.8</v>
      </c>
      <c r="K1411">
        <v>32.5</v>
      </c>
      <c r="L1411">
        <v>24.7</v>
      </c>
      <c r="M1411" t="s">
        <v>47</v>
      </c>
      <c r="N1411">
        <v>51</v>
      </c>
      <c r="O1411">
        <v>7.2</v>
      </c>
      <c r="P1411">
        <v>25.5</v>
      </c>
      <c r="Q1411">
        <v>7</v>
      </c>
      <c r="R1411">
        <v>51</v>
      </c>
      <c r="S1411" t="s">
        <v>2508</v>
      </c>
      <c r="T1411">
        <v>87</v>
      </c>
      <c r="U1411">
        <v>30.59375</v>
      </c>
      <c r="V1411" t="s">
        <v>2508</v>
      </c>
      <c r="W1411">
        <v>35.700000000000003</v>
      </c>
      <c r="X1411">
        <v>2.5</v>
      </c>
      <c r="Y1411">
        <v>95</v>
      </c>
      <c r="Z1411">
        <v>24.2</v>
      </c>
      <c r="AA1411">
        <v>5.7</v>
      </c>
      <c r="AB1411">
        <v>10.1</v>
      </c>
      <c r="AC1411">
        <v>100</v>
      </c>
    </row>
    <row r="1412" spans="1:29" x14ac:dyDescent="0.25">
      <c r="A1412" t="s">
        <v>1454</v>
      </c>
      <c r="B1412">
        <v>2.59375</v>
      </c>
      <c r="C1412">
        <v>5.8</v>
      </c>
      <c r="D1412">
        <v>34.5</v>
      </c>
      <c r="E1412">
        <v>32.898440000000001</v>
      </c>
      <c r="F1412">
        <v>24.7</v>
      </c>
      <c r="G1412">
        <v>97</v>
      </c>
      <c r="H1412" t="s">
        <v>47</v>
      </c>
      <c r="I1412">
        <v>5.5</v>
      </c>
      <c r="J1412">
        <v>5.8</v>
      </c>
      <c r="K1412">
        <v>32.799999999999997</v>
      </c>
      <c r="L1412">
        <v>24.8</v>
      </c>
      <c r="M1412" t="s">
        <v>47</v>
      </c>
      <c r="N1412">
        <v>51</v>
      </c>
      <c r="O1412">
        <v>7.2</v>
      </c>
      <c r="P1412">
        <v>25.7</v>
      </c>
      <c r="Q1412">
        <v>7</v>
      </c>
      <c r="R1412">
        <v>51</v>
      </c>
      <c r="S1412" t="s">
        <v>2508</v>
      </c>
      <c r="T1412">
        <v>85</v>
      </c>
      <c r="U1412">
        <v>30.7</v>
      </c>
      <c r="V1412" t="s">
        <v>2508</v>
      </c>
      <c r="W1412">
        <v>35.799999999999997</v>
      </c>
      <c r="X1412">
        <v>2.5</v>
      </c>
      <c r="Y1412">
        <v>95</v>
      </c>
      <c r="Z1412">
        <v>24.3</v>
      </c>
      <c r="AA1412">
        <v>5.7</v>
      </c>
      <c r="AB1412">
        <v>10.1</v>
      </c>
      <c r="AC1412">
        <v>100</v>
      </c>
    </row>
    <row r="1413" spans="1:29" x14ac:dyDescent="0.25">
      <c r="A1413" t="s">
        <v>1455</v>
      </c>
      <c r="B1413">
        <v>2.7</v>
      </c>
      <c r="C1413">
        <v>5.7</v>
      </c>
      <c r="D1413">
        <v>34.700000000000003</v>
      </c>
      <c r="E1413">
        <v>32.898440000000001</v>
      </c>
      <c r="F1413">
        <v>24.8</v>
      </c>
      <c r="G1413">
        <v>97</v>
      </c>
      <c r="H1413" t="s">
        <v>47</v>
      </c>
      <c r="I1413">
        <v>5.5</v>
      </c>
      <c r="J1413">
        <v>5.8</v>
      </c>
      <c r="K1413">
        <v>32.898440000000001</v>
      </c>
      <c r="L1413">
        <v>24.898440000000001</v>
      </c>
      <c r="M1413" t="s">
        <v>47</v>
      </c>
      <c r="N1413">
        <v>50</v>
      </c>
      <c r="O1413">
        <v>7</v>
      </c>
      <c r="P1413">
        <v>25.7</v>
      </c>
      <c r="Q1413">
        <v>7</v>
      </c>
      <c r="R1413">
        <v>50</v>
      </c>
      <c r="S1413" t="s">
        <v>2508</v>
      </c>
      <c r="T1413">
        <v>78</v>
      </c>
      <c r="U1413">
        <v>30.8</v>
      </c>
      <c r="V1413" t="s">
        <v>2508</v>
      </c>
      <c r="W1413">
        <v>36.1</v>
      </c>
      <c r="X1413">
        <v>2.59375</v>
      </c>
      <c r="Y1413">
        <v>95</v>
      </c>
      <c r="Z1413">
        <v>24.3</v>
      </c>
      <c r="AA1413">
        <v>5.7</v>
      </c>
      <c r="AB1413">
        <v>10</v>
      </c>
      <c r="AC1413">
        <v>100</v>
      </c>
    </row>
    <row r="1414" spans="1:29" x14ac:dyDescent="0.25">
      <c r="A1414" t="s">
        <v>1456</v>
      </c>
      <c r="B1414">
        <v>2.7</v>
      </c>
      <c r="C1414">
        <v>5.8</v>
      </c>
      <c r="D1414">
        <v>34.898440000000001</v>
      </c>
      <c r="E1414">
        <v>32.700000000000003</v>
      </c>
      <c r="F1414">
        <v>24.8</v>
      </c>
      <c r="G1414">
        <v>97</v>
      </c>
      <c r="H1414" t="s">
        <v>47</v>
      </c>
      <c r="I1414">
        <v>5.5</v>
      </c>
      <c r="J1414">
        <v>5.8</v>
      </c>
      <c r="K1414">
        <v>32.700000000000003</v>
      </c>
      <c r="L1414">
        <v>24.8</v>
      </c>
      <c r="M1414" t="s">
        <v>47</v>
      </c>
      <c r="N1414">
        <v>50</v>
      </c>
      <c r="O1414">
        <v>7.4</v>
      </c>
      <c r="P1414">
        <v>25.7</v>
      </c>
      <c r="Q1414">
        <v>7</v>
      </c>
      <c r="R1414">
        <v>50</v>
      </c>
      <c r="S1414" t="s">
        <v>2508</v>
      </c>
      <c r="T1414">
        <v>82</v>
      </c>
      <c r="U1414">
        <v>30.8</v>
      </c>
      <c r="V1414" t="s">
        <v>2508</v>
      </c>
      <c r="W1414">
        <v>35.898440000000001</v>
      </c>
      <c r="X1414">
        <v>2.5</v>
      </c>
      <c r="Y1414">
        <v>95</v>
      </c>
      <c r="Z1414">
        <v>24.3</v>
      </c>
      <c r="AA1414">
        <v>5.7</v>
      </c>
      <c r="AB1414">
        <v>9.8984380000000005</v>
      </c>
      <c r="AC1414">
        <v>100</v>
      </c>
    </row>
    <row r="1415" spans="1:29" x14ac:dyDescent="0.25">
      <c r="A1415" t="s">
        <v>1457</v>
      </c>
      <c r="B1415">
        <v>2.7</v>
      </c>
      <c r="C1415">
        <v>5.8</v>
      </c>
      <c r="D1415">
        <v>34.700000000000003</v>
      </c>
      <c r="E1415">
        <v>33.1</v>
      </c>
      <c r="F1415">
        <v>24.8</v>
      </c>
      <c r="G1415">
        <v>97</v>
      </c>
      <c r="H1415" t="s">
        <v>47</v>
      </c>
      <c r="I1415">
        <v>5.5</v>
      </c>
      <c r="J1415">
        <v>5.8</v>
      </c>
      <c r="K1415">
        <v>32.799999999999997</v>
      </c>
      <c r="L1415">
        <v>24.8</v>
      </c>
      <c r="M1415" t="s">
        <v>47</v>
      </c>
      <c r="N1415">
        <v>51</v>
      </c>
      <c r="O1415">
        <v>7.3</v>
      </c>
      <c r="P1415">
        <v>25.7</v>
      </c>
      <c r="Q1415">
        <v>7</v>
      </c>
      <c r="R1415">
        <v>51</v>
      </c>
      <c r="S1415" t="s">
        <v>2508</v>
      </c>
      <c r="T1415">
        <v>87</v>
      </c>
      <c r="U1415">
        <v>30.8</v>
      </c>
      <c r="V1415" t="s">
        <v>2508</v>
      </c>
      <c r="W1415">
        <v>35.898440000000001</v>
      </c>
      <c r="X1415">
        <v>2.5</v>
      </c>
      <c r="Y1415">
        <v>95</v>
      </c>
      <c r="Z1415">
        <v>24.4</v>
      </c>
      <c r="AA1415">
        <v>5.8</v>
      </c>
      <c r="AB1415">
        <v>10.1</v>
      </c>
      <c r="AC1415">
        <v>100</v>
      </c>
    </row>
    <row r="1416" spans="1:29" x14ac:dyDescent="0.25">
      <c r="A1416" t="s">
        <v>1458</v>
      </c>
      <c r="B1416">
        <v>2.59375</v>
      </c>
      <c r="C1416">
        <v>5.8</v>
      </c>
      <c r="D1416">
        <v>34.299999999999997</v>
      </c>
      <c r="E1416">
        <v>33.200000000000003</v>
      </c>
      <c r="F1416">
        <v>24.8</v>
      </c>
      <c r="G1416">
        <v>97</v>
      </c>
      <c r="H1416" t="s">
        <v>47</v>
      </c>
      <c r="I1416">
        <v>5.59375</v>
      </c>
      <c r="J1416">
        <v>5.8</v>
      </c>
      <c r="K1416">
        <v>33.200000000000003</v>
      </c>
      <c r="L1416">
        <v>24.898440000000001</v>
      </c>
      <c r="M1416" t="s">
        <v>47</v>
      </c>
      <c r="N1416">
        <v>51</v>
      </c>
      <c r="O1416">
        <v>7.2</v>
      </c>
      <c r="P1416">
        <v>25.8</v>
      </c>
      <c r="Q1416">
        <v>7</v>
      </c>
      <c r="R1416">
        <v>51</v>
      </c>
      <c r="S1416" t="s">
        <v>2508</v>
      </c>
      <c r="T1416">
        <v>91</v>
      </c>
      <c r="U1416">
        <v>30.8</v>
      </c>
      <c r="V1416" t="s">
        <v>2508</v>
      </c>
      <c r="W1416">
        <v>35.700000000000003</v>
      </c>
      <c r="X1416">
        <v>2.5</v>
      </c>
      <c r="Y1416">
        <v>95</v>
      </c>
      <c r="Z1416">
        <v>24.4</v>
      </c>
      <c r="AA1416">
        <v>5.7</v>
      </c>
      <c r="AB1416">
        <v>10</v>
      </c>
      <c r="AC1416">
        <v>100</v>
      </c>
    </row>
    <row r="1417" spans="1:29" x14ac:dyDescent="0.25">
      <c r="A1417" t="s">
        <v>1459</v>
      </c>
      <c r="B1417">
        <v>2.59375</v>
      </c>
      <c r="C1417">
        <v>5.8</v>
      </c>
      <c r="D1417">
        <v>34.200000000000003</v>
      </c>
      <c r="E1417">
        <v>33.299999999999997</v>
      </c>
      <c r="F1417">
        <v>24.8</v>
      </c>
      <c r="G1417">
        <v>97</v>
      </c>
      <c r="H1417" t="s">
        <v>47</v>
      </c>
      <c r="I1417">
        <v>5.5</v>
      </c>
      <c r="J1417">
        <v>5.8</v>
      </c>
      <c r="K1417">
        <v>33.200000000000003</v>
      </c>
      <c r="L1417">
        <v>24.898440000000001</v>
      </c>
      <c r="M1417" t="s">
        <v>47</v>
      </c>
      <c r="N1417">
        <v>50</v>
      </c>
      <c r="O1417">
        <v>6.8984379999999996</v>
      </c>
      <c r="P1417">
        <v>25.8</v>
      </c>
      <c r="Q1417">
        <v>7</v>
      </c>
      <c r="R1417">
        <v>51</v>
      </c>
      <c r="S1417" t="s">
        <v>2508</v>
      </c>
      <c r="T1417">
        <v>87</v>
      </c>
      <c r="U1417">
        <v>30.8</v>
      </c>
      <c r="V1417" t="s">
        <v>2508</v>
      </c>
      <c r="W1417">
        <v>35.799999999999997</v>
      </c>
      <c r="X1417">
        <v>2.59375</v>
      </c>
      <c r="Y1417">
        <v>95</v>
      </c>
      <c r="Z1417">
        <v>24.4</v>
      </c>
      <c r="AA1417">
        <v>5.7</v>
      </c>
      <c r="AB1417">
        <v>10</v>
      </c>
      <c r="AC1417">
        <v>100</v>
      </c>
    </row>
    <row r="1418" spans="1:29" x14ac:dyDescent="0.25">
      <c r="A1418" t="s">
        <v>1460</v>
      </c>
      <c r="B1418">
        <v>2.7</v>
      </c>
      <c r="C1418">
        <v>5.7</v>
      </c>
      <c r="D1418">
        <v>34.700000000000003</v>
      </c>
      <c r="E1418">
        <v>33.299999999999997</v>
      </c>
      <c r="F1418">
        <v>24.8</v>
      </c>
      <c r="G1418">
        <v>97</v>
      </c>
      <c r="H1418" t="s">
        <v>47</v>
      </c>
      <c r="I1418">
        <v>5.5</v>
      </c>
      <c r="J1418">
        <v>5.8</v>
      </c>
      <c r="K1418">
        <v>32.799999999999997</v>
      </c>
      <c r="L1418">
        <v>24.898440000000001</v>
      </c>
      <c r="M1418" t="s">
        <v>47</v>
      </c>
      <c r="N1418">
        <v>50</v>
      </c>
      <c r="O1418">
        <v>7.1</v>
      </c>
      <c r="P1418">
        <v>25.7</v>
      </c>
      <c r="Q1418">
        <v>7</v>
      </c>
      <c r="R1418">
        <v>50</v>
      </c>
      <c r="S1418" t="s">
        <v>2508</v>
      </c>
      <c r="T1418">
        <v>78</v>
      </c>
      <c r="U1418">
        <v>30.898440000000001</v>
      </c>
      <c r="V1418" t="s">
        <v>2508</v>
      </c>
      <c r="W1418">
        <v>36.1</v>
      </c>
      <c r="X1418">
        <v>2.5</v>
      </c>
      <c r="Y1418">
        <v>95</v>
      </c>
      <c r="Z1418">
        <v>24.4</v>
      </c>
      <c r="AA1418">
        <v>5.7</v>
      </c>
      <c r="AB1418">
        <v>10</v>
      </c>
      <c r="AC1418">
        <v>100</v>
      </c>
    </row>
    <row r="1419" spans="1:29" x14ac:dyDescent="0.25">
      <c r="A1419" t="s">
        <v>1461</v>
      </c>
      <c r="B1419">
        <v>2.7</v>
      </c>
      <c r="C1419">
        <v>5.7</v>
      </c>
      <c r="D1419">
        <v>34.898440000000001</v>
      </c>
      <c r="E1419">
        <v>33.1</v>
      </c>
      <c r="F1419">
        <v>24.8</v>
      </c>
      <c r="G1419">
        <v>97</v>
      </c>
      <c r="H1419" t="s">
        <v>47</v>
      </c>
      <c r="I1419">
        <v>5.5</v>
      </c>
      <c r="J1419">
        <v>5.8</v>
      </c>
      <c r="K1419">
        <v>33.1</v>
      </c>
      <c r="L1419">
        <v>24.898440000000001</v>
      </c>
      <c r="M1419" t="s">
        <v>47</v>
      </c>
      <c r="N1419">
        <v>50</v>
      </c>
      <c r="O1419">
        <v>7.2</v>
      </c>
      <c r="P1419">
        <v>25.7</v>
      </c>
      <c r="Q1419">
        <v>7</v>
      </c>
      <c r="R1419">
        <v>50</v>
      </c>
      <c r="S1419" t="s">
        <v>2508</v>
      </c>
      <c r="T1419">
        <v>79</v>
      </c>
      <c r="U1419">
        <v>30.8</v>
      </c>
      <c r="V1419" t="s">
        <v>2508</v>
      </c>
      <c r="W1419">
        <v>36.299999999999997</v>
      </c>
      <c r="X1419">
        <v>2.5</v>
      </c>
      <c r="Y1419">
        <v>95</v>
      </c>
      <c r="Z1419">
        <v>24.3</v>
      </c>
      <c r="AA1419">
        <v>5.7</v>
      </c>
      <c r="AB1419">
        <v>10.199999999999999</v>
      </c>
      <c r="AC1419">
        <v>100</v>
      </c>
    </row>
    <row r="1420" spans="1:29" x14ac:dyDescent="0.25">
      <c r="A1420" t="s">
        <v>1462</v>
      </c>
      <c r="B1420">
        <v>2.7</v>
      </c>
      <c r="C1420">
        <v>5.7</v>
      </c>
      <c r="D1420">
        <v>34.898440000000001</v>
      </c>
      <c r="E1420">
        <v>32.898440000000001</v>
      </c>
      <c r="F1420">
        <v>24.7</v>
      </c>
      <c r="G1420">
        <v>97</v>
      </c>
      <c r="H1420" t="s">
        <v>47</v>
      </c>
      <c r="I1420">
        <v>5.5</v>
      </c>
      <c r="J1420">
        <v>5.8</v>
      </c>
      <c r="K1420">
        <v>32.898440000000001</v>
      </c>
      <c r="L1420">
        <v>24.8</v>
      </c>
      <c r="M1420" t="s">
        <v>47</v>
      </c>
      <c r="N1420">
        <v>50</v>
      </c>
      <c r="O1420">
        <v>7.2</v>
      </c>
      <c r="P1420">
        <v>25.59375</v>
      </c>
      <c r="Q1420">
        <v>7</v>
      </c>
      <c r="R1420">
        <v>50</v>
      </c>
      <c r="S1420" t="s">
        <v>2508</v>
      </c>
      <c r="T1420">
        <v>81</v>
      </c>
      <c r="U1420">
        <v>30.8</v>
      </c>
      <c r="V1420" t="s">
        <v>2508</v>
      </c>
      <c r="W1420">
        <v>36.200000000000003</v>
      </c>
      <c r="X1420">
        <v>2.5</v>
      </c>
      <c r="Y1420">
        <v>95</v>
      </c>
      <c r="Z1420">
        <v>24.3</v>
      </c>
      <c r="AA1420">
        <v>5.7</v>
      </c>
      <c r="AB1420">
        <v>10.1</v>
      </c>
      <c r="AC1420">
        <v>100</v>
      </c>
    </row>
    <row r="1421" spans="1:29" x14ac:dyDescent="0.25">
      <c r="A1421" t="s">
        <v>1463</v>
      </c>
      <c r="B1421">
        <v>2.7</v>
      </c>
      <c r="C1421">
        <v>5.7</v>
      </c>
      <c r="D1421">
        <v>35</v>
      </c>
      <c r="E1421">
        <v>32.799999999999997</v>
      </c>
      <c r="F1421">
        <v>24.7</v>
      </c>
      <c r="G1421">
        <v>98</v>
      </c>
      <c r="H1421" t="s">
        <v>47</v>
      </c>
      <c r="I1421">
        <v>5.5</v>
      </c>
      <c r="J1421">
        <v>5.8</v>
      </c>
      <c r="K1421">
        <v>32.799999999999997</v>
      </c>
      <c r="L1421">
        <v>24.8</v>
      </c>
      <c r="M1421" t="s">
        <v>47</v>
      </c>
      <c r="N1421">
        <v>50</v>
      </c>
      <c r="O1421">
        <v>7.1</v>
      </c>
      <c r="P1421">
        <v>25.59375</v>
      </c>
      <c r="Q1421">
        <v>7</v>
      </c>
      <c r="R1421">
        <v>51</v>
      </c>
      <c r="S1421" t="s">
        <v>2508</v>
      </c>
      <c r="T1421">
        <v>82</v>
      </c>
      <c r="U1421">
        <v>30.8</v>
      </c>
      <c r="V1421" t="s">
        <v>2508</v>
      </c>
      <c r="W1421">
        <v>36.200000000000003</v>
      </c>
      <c r="X1421">
        <v>2.5</v>
      </c>
      <c r="Y1421">
        <v>95</v>
      </c>
      <c r="Z1421">
        <v>24.3</v>
      </c>
      <c r="AA1421">
        <v>5.7</v>
      </c>
      <c r="AB1421">
        <v>10.199999999999999</v>
      </c>
      <c r="AC1421">
        <v>100</v>
      </c>
    </row>
    <row r="1422" spans="1:29" x14ac:dyDescent="0.25">
      <c r="A1422" t="s">
        <v>1464</v>
      </c>
      <c r="B1422">
        <v>2.7</v>
      </c>
      <c r="C1422">
        <v>5.7</v>
      </c>
      <c r="D1422">
        <v>34.898440000000001</v>
      </c>
      <c r="E1422">
        <v>32.898440000000001</v>
      </c>
      <c r="F1422">
        <v>24.7</v>
      </c>
      <c r="G1422">
        <v>98</v>
      </c>
      <c r="H1422" t="s">
        <v>47</v>
      </c>
      <c r="I1422">
        <v>5.5</v>
      </c>
      <c r="J1422">
        <v>5.8</v>
      </c>
      <c r="K1422">
        <v>32.799999999999997</v>
      </c>
      <c r="L1422">
        <v>24.8</v>
      </c>
      <c r="M1422" t="s">
        <v>47</v>
      </c>
      <c r="N1422">
        <v>50</v>
      </c>
      <c r="O1422">
        <v>7.1</v>
      </c>
      <c r="P1422">
        <v>25.59375</v>
      </c>
      <c r="Q1422">
        <v>7</v>
      </c>
      <c r="R1422">
        <v>50</v>
      </c>
      <c r="S1422" t="s">
        <v>2508</v>
      </c>
      <c r="T1422">
        <v>83</v>
      </c>
      <c r="U1422">
        <v>30.8</v>
      </c>
      <c r="V1422" t="s">
        <v>2508</v>
      </c>
      <c r="W1422">
        <v>36.1</v>
      </c>
      <c r="X1422">
        <v>2.5</v>
      </c>
      <c r="Y1422">
        <v>95</v>
      </c>
      <c r="Z1422">
        <v>24.3</v>
      </c>
      <c r="AA1422">
        <v>5.7</v>
      </c>
      <c r="AB1422">
        <v>10.199999999999999</v>
      </c>
      <c r="AC1422">
        <v>100</v>
      </c>
    </row>
    <row r="1423" spans="1:29" x14ac:dyDescent="0.25">
      <c r="A1423" t="s">
        <v>1465</v>
      </c>
      <c r="B1423">
        <v>2.7</v>
      </c>
      <c r="C1423">
        <v>5.7</v>
      </c>
      <c r="D1423">
        <v>34.898440000000001</v>
      </c>
      <c r="E1423">
        <v>32.898440000000001</v>
      </c>
      <c r="F1423">
        <v>24.7</v>
      </c>
      <c r="G1423">
        <v>98</v>
      </c>
      <c r="H1423" t="s">
        <v>47</v>
      </c>
      <c r="I1423">
        <v>5.5</v>
      </c>
      <c r="J1423">
        <v>5.8</v>
      </c>
      <c r="K1423">
        <v>32.799999999999997</v>
      </c>
      <c r="L1423">
        <v>24.8</v>
      </c>
      <c r="M1423" t="s">
        <v>47</v>
      </c>
      <c r="N1423">
        <v>50</v>
      </c>
      <c r="O1423">
        <v>7.1</v>
      </c>
      <c r="P1423">
        <v>25.59375</v>
      </c>
      <c r="Q1423">
        <v>7</v>
      </c>
      <c r="R1423">
        <v>51</v>
      </c>
      <c r="S1423" t="s">
        <v>2508</v>
      </c>
      <c r="T1423">
        <v>83</v>
      </c>
      <c r="U1423">
        <v>30.8</v>
      </c>
      <c r="V1423" t="s">
        <v>2508</v>
      </c>
      <c r="W1423">
        <v>36.1</v>
      </c>
      <c r="X1423">
        <v>2.5</v>
      </c>
      <c r="Y1423">
        <v>95</v>
      </c>
      <c r="Z1423">
        <v>24.3</v>
      </c>
      <c r="AA1423">
        <v>5.7</v>
      </c>
      <c r="AB1423">
        <v>10.199999999999999</v>
      </c>
      <c r="AC1423">
        <v>100</v>
      </c>
    </row>
    <row r="1424" spans="1:29" x14ac:dyDescent="0.25">
      <c r="A1424" t="s">
        <v>1466</v>
      </c>
      <c r="B1424">
        <v>2.7</v>
      </c>
      <c r="C1424">
        <v>5.7</v>
      </c>
      <c r="D1424">
        <v>34.799999999999997</v>
      </c>
      <c r="E1424">
        <v>32.898440000000001</v>
      </c>
      <c r="F1424">
        <v>24.7</v>
      </c>
      <c r="G1424">
        <v>98</v>
      </c>
      <c r="H1424" t="s">
        <v>47</v>
      </c>
      <c r="I1424">
        <v>5.5</v>
      </c>
      <c r="J1424">
        <v>5.8</v>
      </c>
      <c r="K1424">
        <v>32.799999999999997</v>
      </c>
      <c r="L1424">
        <v>24.8</v>
      </c>
      <c r="M1424" t="s">
        <v>47</v>
      </c>
      <c r="N1424">
        <v>50</v>
      </c>
      <c r="O1424">
        <v>7.1</v>
      </c>
      <c r="P1424">
        <v>25.59375</v>
      </c>
      <c r="Q1424">
        <v>7</v>
      </c>
      <c r="R1424">
        <v>51</v>
      </c>
      <c r="S1424" t="s">
        <v>2508</v>
      </c>
      <c r="T1424">
        <v>83</v>
      </c>
      <c r="U1424">
        <v>30.8</v>
      </c>
      <c r="V1424" t="s">
        <v>2508</v>
      </c>
      <c r="W1424">
        <v>36.200000000000003</v>
      </c>
      <c r="X1424">
        <v>2.5</v>
      </c>
      <c r="Y1424">
        <v>95</v>
      </c>
      <c r="Z1424">
        <v>24.2</v>
      </c>
      <c r="AA1424">
        <v>5.7</v>
      </c>
      <c r="AB1424">
        <v>10.199999999999999</v>
      </c>
      <c r="AC1424">
        <v>100</v>
      </c>
    </row>
    <row r="1425" spans="1:29" x14ac:dyDescent="0.25">
      <c r="A1425" t="s">
        <v>1467</v>
      </c>
      <c r="B1425">
        <v>2.7</v>
      </c>
      <c r="C1425">
        <v>5.7</v>
      </c>
      <c r="D1425">
        <v>34.799999999999997</v>
      </c>
      <c r="E1425">
        <v>32.799999999999997</v>
      </c>
      <c r="F1425">
        <v>24.59375</v>
      </c>
      <c r="G1425">
        <v>98</v>
      </c>
      <c r="H1425" t="s">
        <v>47</v>
      </c>
      <c r="I1425">
        <v>5.5</v>
      </c>
      <c r="J1425">
        <v>5.8</v>
      </c>
      <c r="K1425">
        <v>32.799999999999997</v>
      </c>
      <c r="L1425">
        <v>24.8</v>
      </c>
      <c r="M1425" t="s">
        <v>47</v>
      </c>
      <c r="N1425">
        <v>50</v>
      </c>
      <c r="O1425">
        <v>7.1</v>
      </c>
      <c r="P1425">
        <v>25.59375</v>
      </c>
      <c r="Q1425">
        <v>7</v>
      </c>
      <c r="R1425">
        <v>50</v>
      </c>
      <c r="S1425" t="s">
        <v>2508</v>
      </c>
      <c r="T1425">
        <v>83</v>
      </c>
      <c r="U1425">
        <v>30.8</v>
      </c>
      <c r="V1425" t="s">
        <v>2508</v>
      </c>
      <c r="W1425">
        <v>36</v>
      </c>
      <c r="X1425">
        <v>2.5</v>
      </c>
      <c r="Y1425">
        <v>95</v>
      </c>
      <c r="Z1425">
        <v>24.2</v>
      </c>
      <c r="AA1425">
        <v>5.7</v>
      </c>
      <c r="AB1425">
        <v>10.199999999999999</v>
      </c>
      <c r="AC1425">
        <v>100</v>
      </c>
    </row>
    <row r="1426" spans="1:29" x14ac:dyDescent="0.25">
      <c r="A1426" t="s">
        <v>1468</v>
      </c>
      <c r="B1426">
        <v>2.7</v>
      </c>
      <c r="C1426">
        <v>5.7</v>
      </c>
      <c r="D1426">
        <v>34.700000000000003</v>
      </c>
      <c r="E1426">
        <v>32.898440000000001</v>
      </c>
      <c r="F1426">
        <v>24.59375</v>
      </c>
      <c r="G1426">
        <v>98</v>
      </c>
      <c r="H1426" t="s">
        <v>47</v>
      </c>
      <c r="I1426">
        <v>5.5</v>
      </c>
      <c r="J1426">
        <v>5.8</v>
      </c>
      <c r="K1426">
        <v>32.700000000000003</v>
      </c>
      <c r="L1426">
        <v>24.7</v>
      </c>
      <c r="M1426" t="s">
        <v>47</v>
      </c>
      <c r="N1426">
        <v>50</v>
      </c>
      <c r="O1426">
        <v>7</v>
      </c>
      <c r="P1426">
        <v>25.59375</v>
      </c>
      <c r="Q1426">
        <v>7</v>
      </c>
      <c r="R1426">
        <v>50</v>
      </c>
      <c r="S1426" t="s">
        <v>2508</v>
      </c>
      <c r="T1426">
        <v>82</v>
      </c>
      <c r="U1426">
        <v>30.8</v>
      </c>
      <c r="V1426" t="s">
        <v>2508</v>
      </c>
      <c r="W1426">
        <v>36</v>
      </c>
      <c r="X1426">
        <v>2.5</v>
      </c>
      <c r="Y1426">
        <v>95</v>
      </c>
      <c r="Z1426">
        <v>24.2</v>
      </c>
      <c r="AA1426">
        <v>5.7</v>
      </c>
      <c r="AB1426">
        <v>10.199999999999999</v>
      </c>
      <c r="AC1426">
        <v>100</v>
      </c>
    </row>
    <row r="1427" spans="1:29" x14ac:dyDescent="0.25">
      <c r="A1427" t="s">
        <v>1469</v>
      </c>
      <c r="B1427">
        <v>2.7</v>
      </c>
      <c r="C1427">
        <v>5.7</v>
      </c>
      <c r="D1427">
        <v>34.799999999999997</v>
      </c>
      <c r="E1427">
        <v>32.799999999999997</v>
      </c>
      <c r="F1427">
        <v>24.59375</v>
      </c>
      <c r="G1427">
        <v>98</v>
      </c>
      <c r="H1427" t="s">
        <v>47</v>
      </c>
      <c r="I1427">
        <v>5.5</v>
      </c>
      <c r="J1427">
        <v>5.8</v>
      </c>
      <c r="K1427">
        <v>32.700000000000003</v>
      </c>
      <c r="L1427">
        <v>24.7</v>
      </c>
      <c r="M1427" t="s">
        <v>47</v>
      </c>
      <c r="N1427">
        <v>50</v>
      </c>
      <c r="O1427">
        <v>7</v>
      </c>
      <c r="P1427">
        <v>25.59375</v>
      </c>
      <c r="Q1427">
        <v>7</v>
      </c>
      <c r="R1427">
        <v>51</v>
      </c>
      <c r="S1427" t="s">
        <v>2508</v>
      </c>
      <c r="T1427">
        <v>82</v>
      </c>
      <c r="U1427">
        <v>30.8</v>
      </c>
      <c r="V1427" t="s">
        <v>2508</v>
      </c>
      <c r="W1427">
        <v>36</v>
      </c>
      <c r="X1427">
        <v>2.5</v>
      </c>
      <c r="Y1427">
        <v>96</v>
      </c>
      <c r="Z1427">
        <v>24.2</v>
      </c>
      <c r="AA1427">
        <v>5.7</v>
      </c>
      <c r="AB1427">
        <v>10.199999999999999</v>
      </c>
      <c r="AC1427">
        <v>100</v>
      </c>
    </row>
    <row r="1428" spans="1:29" x14ac:dyDescent="0.25">
      <c r="A1428" t="s">
        <v>1470</v>
      </c>
      <c r="B1428">
        <v>2.7</v>
      </c>
      <c r="C1428">
        <v>5.7</v>
      </c>
      <c r="D1428">
        <v>34.898440000000001</v>
      </c>
      <c r="E1428">
        <v>32.898440000000001</v>
      </c>
      <c r="F1428">
        <v>24.59375</v>
      </c>
      <c r="G1428">
        <v>98</v>
      </c>
      <c r="H1428" t="s">
        <v>47</v>
      </c>
      <c r="I1428">
        <v>5.5</v>
      </c>
      <c r="J1428">
        <v>5.7</v>
      </c>
      <c r="K1428">
        <v>32.700000000000003</v>
      </c>
      <c r="L1428">
        <v>24.7</v>
      </c>
      <c r="M1428" t="s">
        <v>47</v>
      </c>
      <c r="N1428">
        <v>50</v>
      </c>
      <c r="O1428">
        <v>7.1</v>
      </c>
      <c r="P1428">
        <v>25.5</v>
      </c>
      <c r="Q1428">
        <v>7</v>
      </c>
      <c r="R1428">
        <v>50</v>
      </c>
      <c r="S1428" t="s">
        <v>2508</v>
      </c>
      <c r="T1428">
        <v>82</v>
      </c>
      <c r="U1428">
        <v>30.8</v>
      </c>
      <c r="V1428" t="s">
        <v>2508</v>
      </c>
      <c r="W1428">
        <v>35.898440000000001</v>
      </c>
      <c r="X1428">
        <v>2.5</v>
      </c>
      <c r="Y1428">
        <v>96</v>
      </c>
      <c r="Z1428">
        <v>24.2</v>
      </c>
      <c r="AA1428">
        <v>5.7</v>
      </c>
      <c r="AB1428">
        <v>10.3</v>
      </c>
      <c r="AC1428">
        <v>100</v>
      </c>
    </row>
    <row r="1429" spans="1:29" x14ac:dyDescent="0.25">
      <c r="A1429" t="s">
        <v>1471</v>
      </c>
      <c r="B1429">
        <v>2.7</v>
      </c>
      <c r="C1429">
        <v>5.7</v>
      </c>
      <c r="D1429">
        <v>34.799999999999997</v>
      </c>
      <c r="E1429">
        <v>32.799999999999997</v>
      </c>
      <c r="F1429">
        <v>24.59375</v>
      </c>
      <c r="G1429">
        <v>98</v>
      </c>
      <c r="H1429" t="s">
        <v>47</v>
      </c>
      <c r="I1429">
        <v>5.5</v>
      </c>
      <c r="J1429">
        <v>5.7</v>
      </c>
      <c r="K1429">
        <v>32.700000000000003</v>
      </c>
      <c r="L1429">
        <v>24.7</v>
      </c>
      <c r="M1429" t="s">
        <v>47</v>
      </c>
      <c r="N1429">
        <v>50</v>
      </c>
      <c r="O1429">
        <v>7.1</v>
      </c>
      <c r="P1429">
        <v>25.5</v>
      </c>
      <c r="Q1429">
        <v>7</v>
      </c>
      <c r="R1429">
        <v>50</v>
      </c>
      <c r="S1429" t="s">
        <v>2508</v>
      </c>
      <c r="T1429">
        <v>83</v>
      </c>
      <c r="U1429">
        <v>30.8</v>
      </c>
      <c r="V1429" t="s">
        <v>2508</v>
      </c>
      <c r="W1429">
        <v>35.898440000000001</v>
      </c>
      <c r="X1429">
        <v>2.5</v>
      </c>
      <c r="Y1429">
        <v>96</v>
      </c>
      <c r="Z1429">
        <v>24.2</v>
      </c>
      <c r="AA1429">
        <v>5.7</v>
      </c>
      <c r="AB1429">
        <v>10.199999999999999</v>
      </c>
      <c r="AC1429">
        <v>100</v>
      </c>
    </row>
    <row r="1430" spans="1:29" x14ac:dyDescent="0.25">
      <c r="A1430" t="s">
        <v>1472</v>
      </c>
      <c r="B1430">
        <v>2.7</v>
      </c>
      <c r="C1430">
        <v>5.7</v>
      </c>
      <c r="D1430">
        <v>34.700000000000003</v>
      </c>
      <c r="E1430">
        <v>32.898440000000001</v>
      </c>
      <c r="F1430">
        <v>24.59375</v>
      </c>
      <c r="G1430">
        <v>98</v>
      </c>
      <c r="H1430" t="s">
        <v>47</v>
      </c>
      <c r="I1430">
        <v>5.5</v>
      </c>
      <c r="J1430">
        <v>5.7</v>
      </c>
      <c r="K1430">
        <v>32.700000000000003</v>
      </c>
      <c r="L1430">
        <v>24.7</v>
      </c>
      <c r="M1430" t="s">
        <v>47</v>
      </c>
      <c r="N1430">
        <v>50</v>
      </c>
      <c r="O1430">
        <v>7.1</v>
      </c>
      <c r="P1430">
        <v>25.5</v>
      </c>
      <c r="Q1430">
        <v>7</v>
      </c>
      <c r="R1430">
        <v>51</v>
      </c>
      <c r="S1430" t="s">
        <v>2508</v>
      </c>
      <c r="T1430">
        <v>82</v>
      </c>
      <c r="U1430">
        <v>30.8</v>
      </c>
      <c r="V1430" t="s">
        <v>2508</v>
      </c>
      <c r="W1430">
        <v>36</v>
      </c>
      <c r="X1430">
        <v>2.5</v>
      </c>
      <c r="Y1430">
        <v>96</v>
      </c>
      <c r="Z1430">
        <v>24.2</v>
      </c>
      <c r="AA1430">
        <v>5.7</v>
      </c>
      <c r="AB1430">
        <v>10.199999999999999</v>
      </c>
      <c r="AC1430">
        <v>100</v>
      </c>
    </row>
    <row r="1431" spans="1:29" x14ac:dyDescent="0.25">
      <c r="A1431" t="s">
        <v>1473</v>
      </c>
      <c r="B1431">
        <v>2.7</v>
      </c>
      <c r="C1431">
        <v>5.7</v>
      </c>
      <c r="D1431">
        <v>34.799999999999997</v>
      </c>
      <c r="E1431">
        <v>32.799999999999997</v>
      </c>
      <c r="F1431">
        <v>24.59375</v>
      </c>
      <c r="G1431">
        <v>98</v>
      </c>
      <c r="H1431" t="s">
        <v>47</v>
      </c>
      <c r="I1431">
        <v>5.5</v>
      </c>
      <c r="J1431">
        <v>5.7</v>
      </c>
      <c r="K1431">
        <v>32.700000000000003</v>
      </c>
      <c r="L1431">
        <v>24.7</v>
      </c>
      <c r="M1431" t="s">
        <v>47</v>
      </c>
      <c r="N1431">
        <v>50</v>
      </c>
      <c r="O1431">
        <v>7</v>
      </c>
      <c r="P1431">
        <v>25.5</v>
      </c>
      <c r="Q1431">
        <v>7</v>
      </c>
      <c r="R1431">
        <v>50</v>
      </c>
      <c r="S1431" t="s">
        <v>2508</v>
      </c>
      <c r="T1431">
        <v>82</v>
      </c>
      <c r="U1431">
        <v>30.8</v>
      </c>
      <c r="V1431" t="s">
        <v>2508</v>
      </c>
      <c r="W1431">
        <v>35.898440000000001</v>
      </c>
      <c r="X1431">
        <v>2.5</v>
      </c>
      <c r="Y1431">
        <v>96</v>
      </c>
      <c r="Z1431">
        <v>24.2</v>
      </c>
      <c r="AA1431">
        <v>5.7</v>
      </c>
      <c r="AB1431">
        <v>10.199999999999999</v>
      </c>
      <c r="AC1431">
        <v>100</v>
      </c>
    </row>
    <row r="1432" spans="1:29" x14ac:dyDescent="0.25">
      <c r="A1432" t="s">
        <v>1474</v>
      </c>
      <c r="B1432">
        <v>2.7</v>
      </c>
      <c r="C1432">
        <v>5.7</v>
      </c>
      <c r="D1432">
        <v>34.799999999999997</v>
      </c>
      <c r="E1432">
        <v>32.898440000000001</v>
      </c>
      <c r="F1432">
        <v>24.59375</v>
      </c>
      <c r="G1432">
        <v>98</v>
      </c>
      <c r="H1432" t="s">
        <v>47</v>
      </c>
      <c r="I1432">
        <v>5.5</v>
      </c>
      <c r="J1432">
        <v>5.7</v>
      </c>
      <c r="K1432">
        <v>32.59375</v>
      </c>
      <c r="L1432">
        <v>24.7</v>
      </c>
      <c r="M1432" t="s">
        <v>47</v>
      </c>
      <c r="N1432">
        <v>50</v>
      </c>
      <c r="O1432">
        <v>7.1</v>
      </c>
      <c r="P1432">
        <v>25.5</v>
      </c>
      <c r="Q1432">
        <v>7</v>
      </c>
      <c r="R1432">
        <v>51</v>
      </c>
      <c r="S1432" t="s">
        <v>2508</v>
      </c>
      <c r="T1432">
        <v>82</v>
      </c>
      <c r="U1432">
        <v>30.8</v>
      </c>
      <c r="V1432" t="s">
        <v>2508</v>
      </c>
      <c r="W1432">
        <v>36</v>
      </c>
      <c r="X1432">
        <v>2.59375</v>
      </c>
      <c r="Y1432">
        <v>96</v>
      </c>
      <c r="Z1432">
        <v>24.2</v>
      </c>
      <c r="AA1432">
        <v>5.7</v>
      </c>
      <c r="AB1432">
        <v>10.199999999999999</v>
      </c>
      <c r="AC1432">
        <v>100</v>
      </c>
    </row>
    <row r="1433" spans="1:29" x14ac:dyDescent="0.25">
      <c r="A1433" t="s">
        <v>1475</v>
      </c>
      <c r="B1433">
        <v>2.7</v>
      </c>
      <c r="C1433">
        <v>5.7</v>
      </c>
      <c r="D1433">
        <v>34.700000000000003</v>
      </c>
      <c r="E1433">
        <v>32.700000000000003</v>
      </c>
      <c r="F1433">
        <v>24.59375</v>
      </c>
      <c r="G1433">
        <v>98</v>
      </c>
      <c r="H1433" t="s">
        <v>47</v>
      </c>
      <c r="I1433">
        <v>5.5</v>
      </c>
      <c r="J1433">
        <v>5.7</v>
      </c>
      <c r="K1433">
        <v>32.5</v>
      </c>
      <c r="L1433">
        <v>24.7</v>
      </c>
      <c r="M1433" t="s">
        <v>47</v>
      </c>
      <c r="N1433">
        <v>50</v>
      </c>
      <c r="O1433">
        <v>7.2</v>
      </c>
      <c r="P1433">
        <v>25.4</v>
      </c>
      <c r="Q1433">
        <v>7</v>
      </c>
      <c r="R1433">
        <v>50</v>
      </c>
      <c r="S1433" t="s">
        <v>2508</v>
      </c>
      <c r="T1433">
        <v>83</v>
      </c>
      <c r="U1433">
        <v>30.7</v>
      </c>
      <c r="V1433" t="s">
        <v>2508</v>
      </c>
      <c r="W1433">
        <v>35.799999999999997</v>
      </c>
      <c r="X1433">
        <v>2.5</v>
      </c>
      <c r="Y1433">
        <v>96</v>
      </c>
      <c r="Z1433">
        <v>24.2</v>
      </c>
      <c r="AA1433">
        <v>5.7</v>
      </c>
      <c r="AB1433">
        <v>10.199999999999999</v>
      </c>
      <c r="AC1433">
        <v>100</v>
      </c>
    </row>
    <row r="1434" spans="1:29" x14ac:dyDescent="0.25">
      <c r="A1434" t="s">
        <v>1476</v>
      </c>
      <c r="B1434">
        <v>2.59375</v>
      </c>
      <c r="C1434">
        <v>5.7</v>
      </c>
      <c r="D1434">
        <v>34.299999999999997</v>
      </c>
      <c r="E1434">
        <v>33</v>
      </c>
      <c r="F1434">
        <v>24.5</v>
      </c>
      <c r="G1434">
        <v>98</v>
      </c>
      <c r="H1434" t="s">
        <v>47</v>
      </c>
      <c r="I1434">
        <v>5.5</v>
      </c>
      <c r="J1434">
        <v>5.8</v>
      </c>
      <c r="K1434">
        <v>32.700000000000003</v>
      </c>
      <c r="L1434">
        <v>24.7</v>
      </c>
      <c r="M1434" t="s">
        <v>47</v>
      </c>
      <c r="N1434">
        <v>50</v>
      </c>
      <c r="O1434">
        <v>7.2</v>
      </c>
      <c r="P1434">
        <v>25.5</v>
      </c>
      <c r="Q1434">
        <v>7</v>
      </c>
      <c r="R1434">
        <v>50</v>
      </c>
      <c r="S1434" t="s">
        <v>2508</v>
      </c>
      <c r="T1434">
        <v>87</v>
      </c>
      <c r="U1434">
        <v>30.7</v>
      </c>
      <c r="V1434" t="s">
        <v>2508</v>
      </c>
      <c r="W1434">
        <v>35.700000000000003</v>
      </c>
      <c r="X1434">
        <v>2.5</v>
      </c>
      <c r="Y1434">
        <v>96</v>
      </c>
      <c r="Z1434">
        <v>24.1</v>
      </c>
      <c r="AA1434">
        <v>5.7</v>
      </c>
      <c r="AB1434">
        <v>10.3</v>
      </c>
      <c r="AC1434">
        <v>100</v>
      </c>
    </row>
    <row r="1435" spans="1:29" x14ac:dyDescent="0.25">
      <c r="A1435" t="s">
        <v>1477</v>
      </c>
      <c r="B1435">
        <v>2.7</v>
      </c>
      <c r="C1435">
        <v>5.7</v>
      </c>
      <c r="D1435">
        <v>34.200000000000003</v>
      </c>
      <c r="E1435">
        <v>32.898440000000001</v>
      </c>
      <c r="F1435">
        <v>24.5</v>
      </c>
      <c r="G1435">
        <v>98</v>
      </c>
      <c r="H1435" t="s">
        <v>47</v>
      </c>
      <c r="I1435">
        <v>5.5</v>
      </c>
      <c r="J1435">
        <v>5.8</v>
      </c>
      <c r="K1435">
        <v>32.700000000000003</v>
      </c>
      <c r="L1435">
        <v>24.7</v>
      </c>
      <c r="M1435" t="s">
        <v>47</v>
      </c>
      <c r="N1435">
        <v>50</v>
      </c>
      <c r="O1435">
        <v>7</v>
      </c>
      <c r="P1435">
        <v>25.5</v>
      </c>
      <c r="Q1435">
        <v>7</v>
      </c>
      <c r="R1435">
        <v>51</v>
      </c>
      <c r="S1435" t="s">
        <v>2508</v>
      </c>
      <c r="T1435">
        <v>88</v>
      </c>
      <c r="U1435">
        <v>30.7</v>
      </c>
      <c r="V1435" t="s">
        <v>2508</v>
      </c>
      <c r="W1435">
        <v>35.700000000000003</v>
      </c>
      <c r="X1435">
        <v>2.5</v>
      </c>
      <c r="Y1435">
        <v>96</v>
      </c>
      <c r="Z1435">
        <v>24.2</v>
      </c>
      <c r="AA1435">
        <v>5.7</v>
      </c>
      <c r="AB1435">
        <v>10.3</v>
      </c>
      <c r="AC1435">
        <v>100</v>
      </c>
    </row>
    <row r="1436" spans="1:29" x14ac:dyDescent="0.25">
      <c r="A1436" t="s">
        <v>1478</v>
      </c>
      <c r="B1436">
        <v>2.59375</v>
      </c>
      <c r="C1436">
        <v>5.7</v>
      </c>
      <c r="D1436">
        <v>34.1</v>
      </c>
      <c r="E1436">
        <v>33.1</v>
      </c>
      <c r="F1436">
        <v>24.59375</v>
      </c>
      <c r="G1436">
        <v>98</v>
      </c>
      <c r="H1436" t="s">
        <v>47</v>
      </c>
      <c r="I1436">
        <v>5.5</v>
      </c>
      <c r="J1436">
        <v>5.8</v>
      </c>
      <c r="K1436">
        <v>32.799999999999997</v>
      </c>
      <c r="L1436">
        <v>24.7</v>
      </c>
      <c r="M1436" t="s">
        <v>47</v>
      </c>
      <c r="N1436">
        <v>51</v>
      </c>
      <c r="O1436">
        <v>7.1</v>
      </c>
      <c r="P1436">
        <v>25.59375</v>
      </c>
      <c r="Q1436">
        <v>7</v>
      </c>
      <c r="R1436">
        <v>51</v>
      </c>
      <c r="S1436" t="s">
        <v>2508</v>
      </c>
      <c r="T1436">
        <v>88</v>
      </c>
      <c r="U1436">
        <v>30.7</v>
      </c>
      <c r="V1436" t="s">
        <v>2508</v>
      </c>
      <c r="W1436">
        <v>35.5</v>
      </c>
      <c r="X1436">
        <v>2.5</v>
      </c>
      <c r="Y1436">
        <v>96</v>
      </c>
      <c r="Z1436">
        <v>24.2</v>
      </c>
      <c r="AA1436">
        <v>5.7</v>
      </c>
      <c r="AB1436">
        <v>10.199999999999999</v>
      </c>
      <c r="AC1436">
        <v>100</v>
      </c>
    </row>
    <row r="1437" spans="1:29" x14ac:dyDescent="0.25">
      <c r="A1437" t="s">
        <v>1479</v>
      </c>
      <c r="B1437">
        <v>2.7</v>
      </c>
      <c r="C1437">
        <v>5.7</v>
      </c>
      <c r="D1437">
        <v>34.200000000000003</v>
      </c>
      <c r="E1437">
        <v>33.1</v>
      </c>
      <c r="F1437">
        <v>24.59375</v>
      </c>
      <c r="G1437">
        <v>98</v>
      </c>
      <c r="H1437" t="s">
        <v>47</v>
      </c>
      <c r="I1437">
        <v>5.5</v>
      </c>
      <c r="J1437">
        <v>5.8</v>
      </c>
      <c r="K1437">
        <v>32.700000000000003</v>
      </c>
      <c r="L1437">
        <v>24.8</v>
      </c>
      <c r="M1437" t="s">
        <v>47</v>
      </c>
      <c r="N1437">
        <v>50</v>
      </c>
      <c r="O1437">
        <v>6.8984379999999996</v>
      </c>
      <c r="P1437">
        <v>25.59375</v>
      </c>
      <c r="Q1437">
        <v>7</v>
      </c>
      <c r="R1437">
        <v>50</v>
      </c>
      <c r="S1437" t="s">
        <v>2508</v>
      </c>
      <c r="T1437">
        <v>85</v>
      </c>
      <c r="U1437">
        <v>30.8</v>
      </c>
      <c r="V1437" t="s">
        <v>2508</v>
      </c>
      <c r="W1437">
        <v>35.700000000000003</v>
      </c>
      <c r="X1437">
        <v>2.5</v>
      </c>
      <c r="Y1437">
        <v>96</v>
      </c>
      <c r="Z1437">
        <v>24.2</v>
      </c>
      <c r="AA1437">
        <v>5.7</v>
      </c>
      <c r="AB1437">
        <v>10.199999999999999</v>
      </c>
      <c r="AC1437">
        <v>100</v>
      </c>
    </row>
    <row r="1438" spans="1:29" x14ac:dyDescent="0.25">
      <c r="A1438" t="s">
        <v>1480</v>
      </c>
      <c r="B1438">
        <v>2.7</v>
      </c>
      <c r="C1438">
        <v>5.7</v>
      </c>
      <c r="D1438">
        <v>34.4</v>
      </c>
      <c r="E1438">
        <v>33.1</v>
      </c>
      <c r="F1438">
        <v>24.59375</v>
      </c>
      <c r="G1438">
        <v>98</v>
      </c>
      <c r="H1438" t="s">
        <v>47</v>
      </c>
      <c r="I1438">
        <v>5.5</v>
      </c>
      <c r="J1438">
        <v>5.8</v>
      </c>
      <c r="K1438">
        <v>32.700000000000003</v>
      </c>
      <c r="L1438">
        <v>24.7</v>
      </c>
      <c r="M1438" t="s">
        <v>47</v>
      </c>
      <c r="N1438">
        <v>50</v>
      </c>
      <c r="O1438">
        <v>7.1</v>
      </c>
      <c r="P1438">
        <v>25.59375</v>
      </c>
      <c r="Q1438">
        <v>7</v>
      </c>
      <c r="R1438">
        <v>51</v>
      </c>
      <c r="S1438" t="s">
        <v>2508</v>
      </c>
      <c r="T1438">
        <v>84</v>
      </c>
      <c r="U1438">
        <v>30.8</v>
      </c>
      <c r="V1438" t="s">
        <v>2508</v>
      </c>
      <c r="W1438">
        <v>35.898440000000001</v>
      </c>
      <c r="X1438">
        <v>2.5</v>
      </c>
      <c r="Y1438">
        <v>96</v>
      </c>
      <c r="Z1438">
        <v>24.2</v>
      </c>
      <c r="AA1438">
        <v>5.7</v>
      </c>
      <c r="AB1438">
        <v>10.199999999999999</v>
      </c>
      <c r="AC1438">
        <v>100</v>
      </c>
    </row>
    <row r="1439" spans="1:29" x14ac:dyDescent="0.25">
      <c r="A1439" t="s">
        <v>1481</v>
      </c>
      <c r="B1439">
        <v>2.7</v>
      </c>
      <c r="C1439">
        <v>5.7</v>
      </c>
      <c r="D1439">
        <v>34.4</v>
      </c>
      <c r="E1439">
        <v>33.1</v>
      </c>
      <c r="F1439">
        <v>24.59375</v>
      </c>
      <c r="G1439">
        <v>98</v>
      </c>
      <c r="H1439" t="s">
        <v>47</v>
      </c>
      <c r="I1439">
        <v>5.5</v>
      </c>
      <c r="J1439">
        <v>5.8</v>
      </c>
      <c r="K1439">
        <v>32.799999999999997</v>
      </c>
      <c r="L1439">
        <v>24.7</v>
      </c>
      <c r="M1439" t="s">
        <v>47</v>
      </c>
      <c r="N1439">
        <v>50</v>
      </c>
      <c r="O1439">
        <v>7.1</v>
      </c>
      <c r="P1439">
        <v>25.59375</v>
      </c>
      <c r="Q1439">
        <v>7</v>
      </c>
      <c r="R1439">
        <v>50</v>
      </c>
      <c r="S1439" t="s">
        <v>2508</v>
      </c>
      <c r="T1439">
        <v>84</v>
      </c>
      <c r="U1439">
        <v>30.7</v>
      </c>
      <c r="V1439" t="s">
        <v>2508</v>
      </c>
      <c r="W1439">
        <v>35.700000000000003</v>
      </c>
      <c r="X1439">
        <v>2.5</v>
      </c>
      <c r="Y1439">
        <v>96</v>
      </c>
      <c r="Z1439">
        <v>24.2</v>
      </c>
      <c r="AA1439">
        <v>5.7</v>
      </c>
      <c r="AB1439">
        <v>10.199999999999999</v>
      </c>
      <c r="AC1439">
        <v>100</v>
      </c>
    </row>
    <row r="1440" spans="1:29" x14ac:dyDescent="0.25">
      <c r="A1440" t="s">
        <v>1482</v>
      </c>
      <c r="B1440">
        <v>2.7</v>
      </c>
      <c r="C1440">
        <v>5.7</v>
      </c>
      <c r="D1440">
        <v>34.5</v>
      </c>
      <c r="E1440">
        <v>33.1</v>
      </c>
      <c r="F1440">
        <v>24.59375</v>
      </c>
      <c r="G1440">
        <v>98</v>
      </c>
      <c r="H1440" t="s">
        <v>47</v>
      </c>
      <c r="I1440">
        <v>5.5</v>
      </c>
      <c r="J1440">
        <v>5.8</v>
      </c>
      <c r="K1440">
        <v>32.700000000000003</v>
      </c>
      <c r="L1440">
        <v>24.7</v>
      </c>
      <c r="M1440" t="s">
        <v>47</v>
      </c>
      <c r="N1440">
        <v>50</v>
      </c>
      <c r="O1440">
        <v>7.1</v>
      </c>
      <c r="P1440">
        <v>25.59375</v>
      </c>
      <c r="Q1440">
        <v>7</v>
      </c>
      <c r="R1440">
        <v>51</v>
      </c>
      <c r="S1440" t="s">
        <v>2508</v>
      </c>
      <c r="T1440">
        <v>84</v>
      </c>
      <c r="U1440">
        <v>30.7</v>
      </c>
      <c r="V1440" t="s">
        <v>2508</v>
      </c>
      <c r="W1440">
        <v>35.700000000000003</v>
      </c>
      <c r="X1440">
        <v>2.5</v>
      </c>
      <c r="Y1440">
        <v>96</v>
      </c>
      <c r="Z1440">
        <v>24.2</v>
      </c>
      <c r="AA1440">
        <v>5.7</v>
      </c>
      <c r="AB1440">
        <v>10.1</v>
      </c>
      <c r="AC1440">
        <v>100</v>
      </c>
    </row>
    <row r="1441" spans="1:29" x14ac:dyDescent="0.25">
      <c r="A1441" t="s">
        <v>1483</v>
      </c>
      <c r="B1441">
        <v>2.7</v>
      </c>
      <c r="C1441">
        <v>5.8</v>
      </c>
      <c r="D1441">
        <v>34.59375</v>
      </c>
      <c r="E1441">
        <v>33.200000000000003</v>
      </c>
      <c r="F1441">
        <v>24.7</v>
      </c>
      <c r="G1441">
        <v>98</v>
      </c>
      <c r="H1441" t="s">
        <v>47</v>
      </c>
      <c r="I1441">
        <v>5.5</v>
      </c>
      <c r="J1441">
        <v>5.8</v>
      </c>
      <c r="K1441">
        <v>32.700000000000003</v>
      </c>
      <c r="L1441">
        <v>24.8</v>
      </c>
      <c r="M1441" t="s">
        <v>47</v>
      </c>
      <c r="N1441">
        <v>50</v>
      </c>
      <c r="O1441">
        <v>7.1</v>
      </c>
      <c r="P1441">
        <v>25.59375</v>
      </c>
      <c r="Q1441">
        <v>7</v>
      </c>
      <c r="R1441">
        <v>51</v>
      </c>
      <c r="S1441" t="s">
        <v>2508</v>
      </c>
      <c r="T1441">
        <v>84</v>
      </c>
      <c r="U1441">
        <v>30.8</v>
      </c>
      <c r="V1441" t="s">
        <v>2508</v>
      </c>
      <c r="W1441">
        <v>35.799999999999997</v>
      </c>
      <c r="X1441">
        <v>2.5</v>
      </c>
      <c r="Y1441">
        <v>96</v>
      </c>
      <c r="Z1441">
        <v>24.3</v>
      </c>
      <c r="AA1441">
        <v>5.7</v>
      </c>
      <c r="AB1441">
        <v>10.199999999999999</v>
      </c>
      <c r="AC1441">
        <v>100</v>
      </c>
    </row>
    <row r="1442" spans="1:29" x14ac:dyDescent="0.25">
      <c r="A1442" t="s">
        <v>1484</v>
      </c>
      <c r="B1442">
        <v>2.7</v>
      </c>
      <c r="C1442">
        <v>5.8</v>
      </c>
      <c r="D1442">
        <v>34.700000000000003</v>
      </c>
      <c r="E1442">
        <v>33.200000000000003</v>
      </c>
      <c r="F1442">
        <v>24.8</v>
      </c>
      <c r="G1442">
        <v>98</v>
      </c>
      <c r="H1442" t="s">
        <v>47</v>
      </c>
      <c r="I1442">
        <v>5.5</v>
      </c>
      <c r="J1442">
        <v>5.8</v>
      </c>
      <c r="K1442">
        <v>32.799999999999997</v>
      </c>
      <c r="L1442">
        <v>24.898440000000001</v>
      </c>
      <c r="M1442" t="s">
        <v>47</v>
      </c>
      <c r="N1442">
        <v>50</v>
      </c>
      <c r="O1442">
        <v>7.1</v>
      </c>
      <c r="P1442">
        <v>25.7</v>
      </c>
      <c r="Q1442">
        <v>7</v>
      </c>
      <c r="R1442">
        <v>50</v>
      </c>
      <c r="S1442" t="s">
        <v>2508</v>
      </c>
      <c r="T1442">
        <v>84</v>
      </c>
      <c r="U1442">
        <v>30.8</v>
      </c>
      <c r="V1442" t="s">
        <v>2508</v>
      </c>
      <c r="W1442">
        <v>35.799999999999997</v>
      </c>
      <c r="X1442">
        <v>2.5</v>
      </c>
      <c r="Y1442">
        <v>96</v>
      </c>
      <c r="Z1442">
        <v>24.3</v>
      </c>
      <c r="AA1442">
        <v>5.7</v>
      </c>
      <c r="AB1442">
        <v>10.199999999999999</v>
      </c>
      <c r="AC1442">
        <v>100</v>
      </c>
    </row>
    <row r="1443" spans="1:29" x14ac:dyDescent="0.25">
      <c r="A1443" t="s">
        <v>1485</v>
      </c>
      <c r="B1443">
        <v>2.7</v>
      </c>
      <c r="C1443">
        <v>5.8</v>
      </c>
      <c r="D1443">
        <v>34.700000000000003</v>
      </c>
      <c r="E1443">
        <v>33.200000000000003</v>
      </c>
      <c r="F1443">
        <v>24.8</v>
      </c>
      <c r="G1443">
        <v>98</v>
      </c>
      <c r="H1443" t="s">
        <v>47</v>
      </c>
      <c r="I1443">
        <v>5.5</v>
      </c>
      <c r="J1443">
        <v>5.8</v>
      </c>
      <c r="K1443">
        <v>32.799999999999997</v>
      </c>
      <c r="L1443">
        <v>24.898440000000001</v>
      </c>
      <c r="M1443" t="s">
        <v>47</v>
      </c>
      <c r="N1443">
        <v>50</v>
      </c>
      <c r="O1443">
        <v>7.2</v>
      </c>
      <c r="P1443">
        <v>25.7</v>
      </c>
      <c r="Q1443">
        <v>7</v>
      </c>
      <c r="R1443">
        <v>51</v>
      </c>
      <c r="S1443" t="s">
        <v>2508</v>
      </c>
      <c r="T1443">
        <v>84</v>
      </c>
      <c r="U1443">
        <v>30.8</v>
      </c>
      <c r="V1443" t="s">
        <v>2508</v>
      </c>
      <c r="W1443">
        <v>35.898440000000001</v>
      </c>
      <c r="X1443">
        <v>2.5</v>
      </c>
      <c r="Y1443">
        <v>96</v>
      </c>
      <c r="Z1443">
        <v>24.4</v>
      </c>
      <c r="AA1443">
        <v>5.7</v>
      </c>
      <c r="AB1443">
        <v>10.1</v>
      </c>
      <c r="AC1443">
        <v>100</v>
      </c>
    </row>
    <row r="1444" spans="1:29" x14ac:dyDescent="0.25">
      <c r="A1444" t="s">
        <v>1486</v>
      </c>
      <c r="B1444">
        <v>2.59375</v>
      </c>
      <c r="C1444">
        <v>5.8</v>
      </c>
      <c r="D1444">
        <v>34.700000000000003</v>
      </c>
      <c r="E1444">
        <v>33.200000000000003</v>
      </c>
      <c r="F1444">
        <v>24.8</v>
      </c>
      <c r="G1444">
        <v>98</v>
      </c>
      <c r="H1444" t="s">
        <v>47</v>
      </c>
      <c r="I1444">
        <v>5.5</v>
      </c>
      <c r="J1444">
        <v>5.8</v>
      </c>
      <c r="K1444">
        <v>32.898440000000001</v>
      </c>
      <c r="L1444">
        <v>24.898440000000001</v>
      </c>
      <c r="M1444" t="s">
        <v>47</v>
      </c>
      <c r="N1444">
        <v>50</v>
      </c>
      <c r="O1444">
        <v>7.1</v>
      </c>
      <c r="P1444">
        <v>25.7</v>
      </c>
      <c r="Q1444">
        <v>7</v>
      </c>
      <c r="R1444">
        <v>51</v>
      </c>
      <c r="S1444" t="s">
        <v>2508</v>
      </c>
      <c r="T1444">
        <v>83</v>
      </c>
      <c r="U1444">
        <v>30.8</v>
      </c>
      <c r="V1444" t="s">
        <v>2508</v>
      </c>
      <c r="W1444">
        <v>35.898440000000001</v>
      </c>
      <c r="X1444">
        <v>2.5</v>
      </c>
      <c r="Y1444">
        <v>96</v>
      </c>
      <c r="Z1444">
        <v>24.4</v>
      </c>
      <c r="AA1444">
        <v>5.7</v>
      </c>
      <c r="AB1444">
        <v>10.1</v>
      </c>
      <c r="AC1444">
        <v>100</v>
      </c>
    </row>
    <row r="1445" spans="1:29" x14ac:dyDescent="0.25">
      <c r="A1445" t="s">
        <v>1487</v>
      </c>
      <c r="B1445">
        <v>2.7</v>
      </c>
      <c r="C1445">
        <v>5.8</v>
      </c>
      <c r="D1445">
        <v>34.799999999999997</v>
      </c>
      <c r="E1445">
        <v>33.1</v>
      </c>
      <c r="F1445">
        <v>24.8</v>
      </c>
      <c r="G1445">
        <v>98</v>
      </c>
      <c r="H1445" t="s">
        <v>47</v>
      </c>
      <c r="I1445">
        <v>5.5</v>
      </c>
      <c r="J1445">
        <v>5.8</v>
      </c>
      <c r="K1445">
        <v>32.898440000000001</v>
      </c>
      <c r="L1445">
        <v>24.898440000000001</v>
      </c>
      <c r="M1445" t="s">
        <v>47</v>
      </c>
      <c r="N1445">
        <v>50</v>
      </c>
      <c r="O1445">
        <v>7.1</v>
      </c>
      <c r="P1445">
        <v>25.7</v>
      </c>
      <c r="Q1445">
        <v>7</v>
      </c>
      <c r="R1445">
        <v>50</v>
      </c>
      <c r="S1445" t="s">
        <v>2508</v>
      </c>
      <c r="T1445">
        <v>83</v>
      </c>
      <c r="U1445">
        <v>30.8</v>
      </c>
      <c r="V1445" t="s">
        <v>2508</v>
      </c>
      <c r="W1445">
        <v>36</v>
      </c>
      <c r="X1445">
        <v>2.5</v>
      </c>
      <c r="Y1445">
        <v>96</v>
      </c>
      <c r="Z1445">
        <v>24.4</v>
      </c>
      <c r="AA1445">
        <v>5.7</v>
      </c>
      <c r="AB1445">
        <v>10.1</v>
      </c>
      <c r="AC1445">
        <v>100</v>
      </c>
    </row>
    <row r="1446" spans="1:29" x14ac:dyDescent="0.25">
      <c r="A1446" t="s">
        <v>1488</v>
      </c>
      <c r="B1446">
        <v>2.7</v>
      </c>
      <c r="C1446">
        <v>5.8</v>
      </c>
      <c r="D1446">
        <v>34.898440000000001</v>
      </c>
      <c r="E1446">
        <v>33.1</v>
      </c>
      <c r="F1446">
        <v>24.898440000000001</v>
      </c>
      <c r="G1446">
        <v>98</v>
      </c>
      <c r="H1446" t="s">
        <v>47</v>
      </c>
      <c r="I1446">
        <v>5.5</v>
      </c>
      <c r="J1446">
        <v>5.8</v>
      </c>
      <c r="K1446">
        <v>32.898440000000001</v>
      </c>
      <c r="L1446">
        <v>24.898440000000001</v>
      </c>
      <c r="M1446" t="s">
        <v>47</v>
      </c>
      <c r="N1446">
        <v>50</v>
      </c>
      <c r="O1446">
        <v>7.1</v>
      </c>
      <c r="P1446">
        <v>25.8</v>
      </c>
      <c r="Q1446">
        <v>7</v>
      </c>
      <c r="R1446">
        <v>51</v>
      </c>
      <c r="S1446" t="s">
        <v>2508</v>
      </c>
      <c r="T1446">
        <v>83</v>
      </c>
      <c r="U1446">
        <v>30.898440000000001</v>
      </c>
      <c r="V1446" t="s">
        <v>2508</v>
      </c>
      <c r="W1446">
        <v>36.1</v>
      </c>
      <c r="X1446">
        <v>2.5</v>
      </c>
      <c r="Y1446">
        <v>96</v>
      </c>
      <c r="Z1446">
        <v>24.4</v>
      </c>
      <c r="AA1446">
        <v>5.7</v>
      </c>
      <c r="AB1446">
        <v>10.199999999999999</v>
      </c>
      <c r="AC1446">
        <v>100</v>
      </c>
    </row>
    <row r="1447" spans="1:29" x14ac:dyDescent="0.25">
      <c r="A1447" t="s">
        <v>1489</v>
      </c>
      <c r="B1447">
        <v>2.7</v>
      </c>
      <c r="C1447">
        <v>5.8</v>
      </c>
      <c r="D1447">
        <v>34.898440000000001</v>
      </c>
      <c r="E1447">
        <v>33.200000000000003</v>
      </c>
      <c r="F1447">
        <v>24.898440000000001</v>
      </c>
      <c r="G1447">
        <v>98</v>
      </c>
      <c r="H1447" t="s">
        <v>47</v>
      </c>
      <c r="I1447">
        <v>5.59375</v>
      </c>
      <c r="J1447">
        <v>5.8</v>
      </c>
      <c r="K1447">
        <v>32.898440000000001</v>
      </c>
      <c r="L1447">
        <v>25</v>
      </c>
      <c r="M1447" t="s">
        <v>47</v>
      </c>
      <c r="N1447">
        <v>51</v>
      </c>
      <c r="O1447">
        <v>7.1</v>
      </c>
      <c r="P1447">
        <v>25.8</v>
      </c>
      <c r="Q1447">
        <v>7</v>
      </c>
      <c r="R1447">
        <v>51</v>
      </c>
      <c r="S1447" t="s">
        <v>2508</v>
      </c>
      <c r="T1447">
        <v>84</v>
      </c>
      <c r="U1447">
        <v>30.898440000000001</v>
      </c>
      <c r="V1447" t="s">
        <v>2508</v>
      </c>
      <c r="W1447">
        <v>36.1</v>
      </c>
      <c r="X1447">
        <v>2.5</v>
      </c>
      <c r="Y1447">
        <v>96</v>
      </c>
      <c r="Z1447">
        <v>24.4</v>
      </c>
      <c r="AA1447">
        <v>5.7</v>
      </c>
      <c r="AB1447">
        <v>10.1</v>
      </c>
      <c r="AC1447">
        <v>100</v>
      </c>
    </row>
    <row r="1448" spans="1:29" x14ac:dyDescent="0.25">
      <c r="A1448" t="s">
        <v>1490</v>
      </c>
      <c r="B1448">
        <v>2.7</v>
      </c>
      <c r="C1448">
        <v>5.8</v>
      </c>
      <c r="D1448">
        <v>34.898440000000001</v>
      </c>
      <c r="E1448">
        <v>33.200000000000003</v>
      </c>
      <c r="F1448">
        <v>24.898440000000001</v>
      </c>
      <c r="G1448">
        <v>98</v>
      </c>
      <c r="H1448" t="s">
        <v>47</v>
      </c>
      <c r="I1448">
        <v>5.5</v>
      </c>
      <c r="J1448">
        <v>5.8</v>
      </c>
      <c r="K1448">
        <v>32.898440000000001</v>
      </c>
      <c r="L1448">
        <v>25</v>
      </c>
      <c r="M1448" t="s">
        <v>47</v>
      </c>
      <c r="N1448">
        <v>50</v>
      </c>
      <c r="O1448">
        <v>7.1</v>
      </c>
      <c r="P1448">
        <v>25.8</v>
      </c>
      <c r="Q1448">
        <v>7</v>
      </c>
      <c r="R1448">
        <v>50</v>
      </c>
      <c r="S1448" t="s">
        <v>2508</v>
      </c>
      <c r="T1448">
        <v>83</v>
      </c>
      <c r="U1448">
        <v>30.898440000000001</v>
      </c>
      <c r="V1448" t="s">
        <v>2508</v>
      </c>
      <c r="W1448">
        <v>36.1</v>
      </c>
      <c r="X1448">
        <v>2.5</v>
      </c>
      <c r="Y1448">
        <v>96</v>
      </c>
      <c r="Z1448">
        <v>24.4</v>
      </c>
      <c r="AA1448">
        <v>5.7</v>
      </c>
      <c r="AB1448">
        <v>10.1</v>
      </c>
      <c r="AC1448">
        <v>100</v>
      </c>
    </row>
    <row r="1449" spans="1:29" x14ac:dyDescent="0.25">
      <c r="A1449" t="s">
        <v>1491</v>
      </c>
      <c r="B1449">
        <v>2.7</v>
      </c>
      <c r="C1449">
        <v>5.8</v>
      </c>
      <c r="D1449">
        <v>34.898440000000001</v>
      </c>
      <c r="E1449">
        <v>33.200000000000003</v>
      </c>
      <c r="F1449">
        <v>24.898440000000001</v>
      </c>
      <c r="G1449">
        <v>98</v>
      </c>
      <c r="H1449" t="s">
        <v>47</v>
      </c>
      <c r="I1449">
        <v>5.5</v>
      </c>
      <c r="J1449">
        <v>5.8</v>
      </c>
      <c r="K1449">
        <v>32.898440000000001</v>
      </c>
      <c r="L1449">
        <v>25</v>
      </c>
      <c r="M1449" t="s">
        <v>47</v>
      </c>
      <c r="N1449">
        <v>50</v>
      </c>
      <c r="O1449">
        <v>7.1</v>
      </c>
      <c r="P1449">
        <v>25.8</v>
      </c>
      <c r="Q1449">
        <v>7</v>
      </c>
      <c r="R1449">
        <v>51</v>
      </c>
      <c r="S1449" t="s">
        <v>2508</v>
      </c>
      <c r="T1449">
        <v>84</v>
      </c>
      <c r="U1449">
        <v>30.898440000000001</v>
      </c>
      <c r="V1449" t="s">
        <v>2508</v>
      </c>
      <c r="W1449">
        <v>36.1</v>
      </c>
      <c r="X1449">
        <v>2.5</v>
      </c>
      <c r="Y1449">
        <v>96</v>
      </c>
      <c r="Z1449">
        <v>24.4</v>
      </c>
      <c r="AA1449">
        <v>5.7</v>
      </c>
      <c r="AB1449">
        <v>10.1</v>
      </c>
      <c r="AC1449">
        <v>100</v>
      </c>
    </row>
    <row r="1450" spans="1:29" x14ac:dyDescent="0.25">
      <c r="A1450" t="s">
        <v>1492</v>
      </c>
      <c r="B1450">
        <v>2.7</v>
      </c>
      <c r="C1450">
        <v>5.7</v>
      </c>
      <c r="D1450">
        <v>34.898440000000001</v>
      </c>
      <c r="E1450">
        <v>33.1</v>
      </c>
      <c r="F1450">
        <v>24.8</v>
      </c>
      <c r="G1450">
        <v>98</v>
      </c>
      <c r="H1450" t="s">
        <v>47</v>
      </c>
      <c r="I1450">
        <v>5.5</v>
      </c>
      <c r="J1450">
        <v>5.8</v>
      </c>
      <c r="K1450">
        <v>32.799999999999997</v>
      </c>
      <c r="L1450">
        <v>24.898440000000001</v>
      </c>
      <c r="M1450" t="s">
        <v>47</v>
      </c>
      <c r="N1450">
        <v>50</v>
      </c>
      <c r="O1450">
        <v>7.1</v>
      </c>
      <c r="P1450">
        <v>25.7</v>
      </c>
      <c r="Q1450">
        <v>7</v>
      </c>
      <c r="R1450">
        <v>51</v>
      </c>
      <c r="S1450" t="s">
        <v>2508</v>
      </c>
      <c r="T1450">
        <v>83</v>
      </c>
      <c r="U1450">
        <v>30.898440000000001</v>
      </c>
      <c r="V1450" t="s">
        <v>2508</v>
      </c>
      <c r="W1450">
        <v>36.1</v>
      </c>
      <c r="X1450">
        <v>2.5</v>
      </c>
      <c r="Y1450">
        <v>96</v>
      </c>
      <c r="Z1450">
        <v>24.4</v>
      </c>
      <c r="AA1450">
        <v>5.7</v>
      </c>
      <c r="AB1450">
        <v>10.1</v>
      </c>
      <c r="AC1450">
        <v>100</v>
      </c>
    </row>
    <row r="1451" spans="1:29" x14ac:dyDescent="0.25">
      <c r="A1451" t="s">
        <v>1493</v>
      </c>
      <c r="B1451">
        <v>2.7</v>
      </c>
      <c r="C1451">
        <v>5.8</v>
      </c>
      <c r="D1451">
        <v>34.799999999999997</v>
      </c>
      <c r="E1451">
        <v>33.200000000000003</v>
      </c>
      <c r="F1451">
        <v>24.8</v>
      </c>
      <c r="G1451">
        <v>99</v>
      </c>
      <c r="H1451" t="s">
        <v>47</v>
      </c>
      <c r="I1451">
        <v>5.5</v>
      </c>
      <c r="J1451">
        <v>5.8</v>
      </c>
      <c r="K1451">
        <v>33</v>
      </c>
      <c r="L1451">
        <v>24.898440000000001</v>
      </c>
      <c r="M1451" t="s">
        <v>47</v>
      </c>
      <c r="N1451">
        <v>51</v>
      </c>
      <c r="O1451">
        <v>7.1</v>
      </c>
      <c r="P1451">
        <v>25.7</v>
      </c>
      <c r="Q1451">
        <v>7</v>
      </c>
      <c r="R1451">
        <v>50</v>
      </c>
      <c r="S1451" t="s">
        <v>2508</v>
      </c>
      <c r="T1451">
        <v>84</v>
      </c>
      <c r="U1451">
        <v>30.898440000000001</v>
      </c>
      <c r="V1451" t="s">
        <v>2508</v>
      </c>
      <c r="W1451">
        <v>36</v>
      </c>
      <c r="X1451">
        <v>2.7</v>
      </c>
      <c r="Y1451">
        <v>96</v>
      </c>
      <c r="Z1451">
        <v>24.3</v>
      </c>
      <c r="AA1451">
        <v>5.5</v>
      </c>
      <c r="AB1451">
        <v>10.199999999999999</v>
      </c>
      <c r="AC1451">
        <v>100</v>
      </c>
    </row>
    <row r="1452" spans="1:29" x14ac:dyDescent="0.25">
      <c r="A1452" t="s">
        <v>1494</v>
      </c>
      <c r="B1452">
        <v>2.8</v>
      </c>
      <c r="C1452">
        <v>5.5</v>
      </c>
      <c r="D1452">
        <v>34.700000000000003</v>
      </c>
      <c r="E1452">
        <v>33.59375</v>
      </c>
      <c r="F1452">
        <v>24.8</v>
      </c>
      <c r="G1452">
        <v>99</v>
      </c>
      <c r="H1452" t="s">
        <v>47</v>
      </c>
      <c r="I1452">
        <v>5.4</v>
      </c>
      <c r="J1452">
        <v>5.59375</v>
      </c>
      <c r="K1452">
        <v>33.4</v>
      </c>
      <c r="L1452">
        <v>24.898440000000001</v>
      </c>
      <c r="M1452" t="s">
        <v>47</v>
      </c>
      <c r="N1452">
        <v>44</v>
      </c>
      <c r="O1452">
        <v>7.4</v>
      </c>
      <c r="P1452">
        <v>26.1</v>
      </c>
      <c r="Q1452">
        <v>7</v>
      </c>
      <c r="R1452">
        <v>44</v>
      </c>
      <c r="S1452" t="s">
        <v>2508</v>
      </c>
      <c r="T1452">
        <v>0</v>
      </c>
      <c r="U1452">
        <v>30.898440000000001</v>
      </c>
      <c r="V1452" t="s">
        <v>2508</v>
      </c>
      <c r="W1452">
        <v>35.799999999999997</v>
      </c>
      <c r="X1452">
        <v>3.1</v>
      </c>
      <c r="Y1452">
        <v>96</v>
      </c>
      <c r="Z1452">
        <v>24.3</v>
      </c>
      <c r="AA1452">
        <v>3.3</v>
      </c>
      <c r="AB1452">
        <v>9.8984380000000005</v>
      </c>
      <c r="AC1452">
        <v>100</v>
      </c>
    </row>
    <row r="1453" spans="1:29" x14ac:dyDescent="0.25">
      <c r="A1453" t="s">
        <v>1495</v>
      </c>
      <c r="B1453">
        <v>3.2</v>
      </c>
      <c r="C1453">
        <v>3.2</v>
      </c>
      <c r="D1453">
        <v>27.59375</v>
      </c>
      <c r="E1453">
        <v>31.4</v>
      </c>
      <c r="F1453">
        <v>13.5</v>
      </c>
      <c r="G1453">
        <v>99</v>
      </c>
      <c r="H1453" t="s">
        <v>47</v>
      </c>
      <c r="I1453">
        <v>3</v>
      </c>
      <c r="J1453">
        <v>3.1</v>
      </c>
      <c r="K1453">
        <v>30.8</v>
      </c>
      <c r="L1453">
        <v>12.898440000000001</v>
      </c>
      <c r="M1453" t="s">
        <v>47</v>
      </c>
      <c r="N1453">
        <v>0</v>
      </c>
      <c r="O1453">
        <v>9.8984380000000005</v>
      </c>
      <c r="P1453">
        <v>24.3</v>
      </c>
      <c r="Q1453">
        <v>7</v>
      </c>
      <c r="R1453">
        <v>0</v>
      </c>
      <c r="S1453" t="s">
        <v>2508</v>
      </c>
      <c r="T1453">
        <v>0</v>
      </c>
      <c r="U1453">
        <v>31.1</v>
      </c>
      <c r="V1453" t="s">
        <v>2508</v>
      </c>
      <c r="W1453">
        <v>27.59375</v>
      </c>
      <c r="X1453">
        <v>2.5</v>
      </c>
      <c r="Y1453">
        <v>96</v>
      </c>
      <c r="Z1453">
        <v>24.2</v>
      </c>
      <c r="AA1453">
        <v>3</v>
      </c>
      <c r="AB1453">
        <v>9.8984380000000005</v>
      </c>
      <c r="AC1453">
        <v>100</v>
      </c>
    </row>
    <row r="1454" spans="1:29" x14ac:dyDescent="0.25">
      <c r="A1454" t="s">
        <v>1496</v>
      </c>
      <c r="B1454">
        <v>2.8984380000000001</v>
      </c>
      <c r="C1454">
        <v>2.8</v>
      </c>
      <c r="D1454">
        <v>25.2</v>
      </c>
      <c r="E1454">
        <v>31.1</v>
      </c>
      <c r="F1454">
        <v>10.7</v>
      </c>
      <c r="G1454">
        <v>99</v>
      </c>
      <c r="H1454" t="s">
        <v>47</v>
      </c>
      <c r="I1454">
        <v>5.4</v>
      </c>
      <c r="J1454">
        <v>5.7</v>
      </c>
      <c r="K1454">
        <v>32.200000000000003</v>
      </c>
      <c r="L1454">
        <v>21.7</v>
      </c>
      <c r="M1454" t="s">
        <v>47</v>
      </c>
      <c r="N1454">
        <v>0</v>
      </c>
      <c r="O1454">
        <v>9.2999989999999997</v>
      </c>
      <c r="P1454">
        <v>24.898440000000001</v>
      </c>
      <c r="Q1454">
        <v>7</v>
      </c>
      <c r="R1454">
        <v>50</v>
      </c>
      <c r="S1454" t="s">
        <v>2508</v>
      </c>
      <c r="T1454">
        <v>90</v>
      </c>
      <c r="U1454">
        <v>30.5</v>
      </c>
      <c r="V1454" t="s">
        <v>2508</v>
      </c>
      <c r="W1454">
        <v>32.59375</v>
      </c>
      <c r="X1454">
        <v>3.1</v>
      </c>
      <c r="Y1454">
        <v>96</v>
      </c>
      <c r="Z1454">
        <v>23.7</v>
      </c>
      <c r="AA1454">
        <v>4.2</v>
      </c>
      <c r="AB1454">
        <v>9.7999989999999997</v>
      </c>
      <c r="AC1454">
        <v>100</v>
      </c>
    </row>
    <row r="1455" spans="1:29" x14ac:dyDescent="0.25">
      <c r="A1455" t="s">
        <v>1497</v>
      </c>
      <c r="B1455">
        <v>3.3</v>
      </c>
      <c r="C1455">
        <v>4.2</v>
      </c>
      <c r="D1455">
        <v>30.4</v>
      </c>
      <c r="E1455">
        <v>32.200000000000003</v>
      </c>
      <c r="F1455">
        <v>20.59375</v>
      </c>
      <c r="G1455">
        <v>99</v>
      </c>
      <c r="H1455" t="s">
        <v>47</v>
      </c>
      <c r="I1455">
        <v>3</v>
      </c>
      <c r="J1455">
        <v>3.1</v>
      </c>
      <c r="K1455">
        <v>30</v>
      </c>
      <c r="L1455">
        <v>13.59375</v>
      </c>
      <c r="M1455" t="s">
        <v>47</v>
      </c>
      <c r="N1455">
        <v>0</v>
      </c>
      <c r="O1455">
        <v>9.0999990000000004</v>
      </c>
      <c r="P1455">
        <v>24.1</v>
      </c>
      <c r="Q1455">
        <v>7</v>
      </c>
      <c r="R1455">
        <v>0</v>
      </c>
      <c r="S1455" t="s">
        <v>2508</v>
      </c>
      <c r="T1455">
        <v>0</v>
      </c>
      <c r="U1455">
        <v>30</v>
      </c>
      <c r="V1455" t="s">
        <v>2508</v>
      </c>
      <c r="W1455">
        <v>26.898440000000001</v>
      </c>
      <c r="X1455">
        <v>3.2</v>
      </c>
      <c r="Y1455">
        <v>96</v>
      </c>
      <c r="Z1455">
        <v>23.59375</v>
      </c>
      <c r="AA1455">
        <v>3.3</v>
      </c>
      <c r="AB1455">
        <v>10.3</v>
      </c>
      <c r="AC1455">
        <v>100</v>
      </c>
    </row>
    <row r="1456" spans="1:29" x14ac:dyDescent="0.25">
      <c r="A1456" t="s">
        <v>1498</v>
      </c>
      <c r="B1456">
        <v>3.2</v>
      </c>
      <c r="C1456">
        <v>3.2</v>
      </c>
      <c r="D1456">
        <v>26.1</v>
      </c>
      <c r="E1456">
        <v>30.59375</v>
      </c>
      <c r="F1456">
        <v>13.3</v>
      </c>
      <c r="G1456">
        <v>99</v>
      </c>
      <c r="H1456" t="s">
        <v>47</v>
      </c>
      <c r="I1456">
        <v>3.1</v>
      </c>
      <c r="J1456">
        <v>3.2</v>
      </c>
      <c r="K1456">
        <v>29.4</v>
      </c>
      <c r="L1456">
        <v>13.3</v>
      </c>
      <c r="M1456" t="s">
        <v>47</v>
      </c>
      <c r="N1456">
        <v>0</v>
      </c>
      <c r="O1456">
        <v>10.4</v>
      </c>
      <c r="P1456">
        <v>23.59375</v>
      </c>
      <c r="Q1456">
        <v>7</v>
      </c>
      <c r="R1456">
        <v>0</v>
      </c>
      <c r="S1456" t="s">
        <v>2508</v>
      </c>
      <c r="T1456">
        <v>0</v>
      </c>
      <c r="U1456">
        <v>29.7</v>
      </c>
      <c r="V1456" t="s">
        <v>2508</v>
      </c>
      <c r="W1456">
        <v>26.3</v>
      </c>
      <c r="X1456">
        <v>3.1</v>
      </c>
      <c r="Y1456">
        <v>96</v>
      </c>
      <c r="Z1456">
        <v>23.3</v>
      </c>
      <c r="AA1456">
        <v>5.4</v>
      </c>
      <c r="AB1456">
        <v>11.1</v>
      </c>
      <c r="AC1456">
        <v>100</v>
      </c>
    </row>
    <row r="1457" spans="1:29" x14ac:dyDescent="0.25">
      <c r="A1457" t="s">
        <v>1499</v>
      </c>
      <c r="B1457">
        <v>2.8</v>
      </c>
      <c r="C1457">
        <v>5.5</v>
      </c>
      <c r="D1457">
        <v>31.4</v>
      </c>
      <c r="E1457">
        <v>32.1</v>
      </c>
      <c r="F1457">
        <v>20.3</v>
      </c>
      <c r="G1457">
        <v>99</v>
      </c>
      <c r="H1457" t="s">
        <v>47</v>
      </c>
      <c r="I1457">
        <v>3</v>
      </c>
      <c r="J1457">
        <v>3</v>
      </c>
      <c r="K1457">
        <v>29.8</v>
      </c>
      <c r="L1457">
        <v>11.4</v>
      </c>
      <c r="M1457" t="s">
        <v>47</v>
      </c>
      <c r="N1457">
        <v>48</v>
      </c>
      <c r="O1457">
        <v>10.1</v>
      </c>
      <c r="P1457">
        <v>23.8</v>
      </c>
      <c r="Q1457">
        <v>7</v>
      </c>
      <c r="R1457">
        <v>0</v>
      </c>
      <c r="S1457" t="s">
        <v>2508</v>
      </c>
      <c r="T1457">
        <v>82</v>
      </c>
      <c r="U1457">
        <v>29.3</v>
      </c>
      <c r="V1457" t="s">
        <v>2508</v>
      </c>
      <c r="W1457">
        <v>24.5</v>
      </c>
      <c r="X1457">
        <v>2.59375</v>
      </c>
      <c r="Y1457">
        <v>96</v>
      </c>
      <c r="Z1457">
        <v>23.1</v>
      </c>
      <c r="AA1457">
        <v>5.4</v>
      </c>
      <c r="AB1457">
        <v>11.3</v>
      </c>
      <c r="AC1457">
        <v>100</v>
      </c>
    </row>
    <row r="1458" spans="1:29" x14ac:dyDescent="0.25">
      <c r="A1458" t="s">
        <v>1500</v>
      </c>
      <c r="B1458">
        <v>2.8984380000000001</v>
      </c>
      <c r="C1458">
        <v>5.5</v>
      </c>
      <c r="D1458">
        <v>33.1</v>
      </c>
      <c r="E1458">
        <v>32.1</v>
      </c>
      <c r="F1458">
        <v>22.8</v>
      </c>
      <c r="G1458">
        <v>99</v>
      </c>
      <c r="H1458" t="s">
        <v>47</v>
      </c>
      <c r="I1458">
        <v>5.2</v>
      </c>
      <c r="J1458">
        <v>5.5</v>
      </c>
      <c r="K1458">
        <v>31</v>
      </c>
      <c r="L1458">
        <v>20.100000000000001</v>
      </c>
      <c r="M1458" t="s">
        <v>47</v>
      </c>
      <c r="N1458">
        <v>46</v>
      </c>
      <c r="O1458">
        <v>9.4</v>
      </c>
      <c r="P1458">
        <v>24.2</v>
      </c>
      <c r="Q1458">
        <v>7</v>
      </c>
      <c r="R1458">
        <v>46</v>
      </c>
      <c r="S1458" t="s">
        <v>2508</v>
      </c>
      <c r="T1458">
        <v>59</v>
      </c>
      <c r="U1458">
        <v>29.1</v>
      </c>
      <c r="V1458" t="s">
        <v>2508</v>
      </c>
      <c r="W1458">
        <v>25.2</v>
      </c>
      <c r="X1458">
        <v>3.3</v>
      </c>
      <c r="Y1458">
        <v>96</v>
      </c>
      <c r="Z1458">
        <v>23.1</v>
      </c>
      <c r="AA1458">
        <v>3.5</v>
      </c>
      <c r="AB1458">
        <v>11.3</v>
      </c>
      <c r="AC1458">
        <v>100</v>
      </c>
    </row>
    <row r="1459" spans="1:29" x14ac:dyDescent="0.25">
      <c r="A1459" t="s">
        <v>1501</v>
      </c>
      <c r="B1459">
        <v>3.4</v>
      </c>
      <c r="C1459">
        <v>3.4</v>
      </c>
      <c r="D1459">
        <v>30.4</v>
      </c>
      <c r="E1459">
        <v>30.59375</v>
      </c>
      <c r="F1459">
        <v>17.399999999999999</v>
      </c>
      <c r="G1459">
        <v>99</v>
      </c>
      <c r="H1459" t="s">
        <v>47</v>
      </c>
      <c r="I1459">
        <v>3.3</v>
      </c>
      <c r="J1459">
        <v>3.4</v>
      </c>
      <c r="K1459">
        <v>29.2</v>
      </c>
      <c r="L1459">
        <v>15.1</v>
      </c>
      <c r="M1459" t="s">
        <v>47</v>
      </c>
      <c r="N1459">
        <v>0</v>
      </c>
      <c r="O1459">
        <v>10.5</v>
      </c>
      <c r="P1459">
        <v>23.59375</v>
      </c>
      <c r="Q1459">
        <v>7</v>
      </c>
      <c r="R1459">
        <v>0</v>
      </c>
      <c r="S1459" t="s">
        <v>2508</v>
      </c>
      <c r="T1459">
        <v>0</v>
      </c>
      <c r="U1459">
        <v>29.2</v>
      </c>
      <c r="V1459" t="s">
        <v>2508</v>
      </c>
      <c r="W1459">
        <v>28.1</v>
      </c>
      <c r="X1459">
        <v>3.3</v>
      </c>
      <c r="Y1459">
        <v>96</v>
      </c>
      <c r="Z1459">
        <v>23.59375</v>
      </c>
      <c r="AA1459">
        <v>3.5</v>
      </c>
      <c r="AB1459">
        <v>11.3</v>
      </c>
      <c r="AC1459">
        <v>100</v>
      </c>
    </row>
    <row r="1460" spans="1:29" x14ac:dyDescent="0.25">
      <c r="A1460" t="s">
        <v>1502</v>
      </c>
      <c r="B1460">
        <v>3.4</v>
      </c>
      <c r="C1460">
        <v>3.4</v>
      </c>
      <c r="D1460">
        <v>27.2</v>
      </c>
      <c r="E1460">
        <v>30.59375</v>
      </c>
      <c r="F1460">
        <v>13.59375</v>
      </c>
      <c r="G1460">
        <v>99</v>
      </c>
      <c r="H1460" t="s">
        <v>47</v>
      </c>
      <c r="I1460">
        <v>3.2</v>
      </c>
      <c r="J1460">
        <v>3.3</v>
      </c>
      <c r="K1460">
        <v>29.59375</v>
      </c>
      <c r="L1460">
        <v>13.1</v>
      </c>
      <c r="M1460" t="s">
        <v>47</v>
      </c>
      <c r="N1460">
        <v>0</v>
      </c>
      <c r="O1460">
        <v>11.59375</v>
      </c>
      <c r="P1460">
        <v>23.59375</v>
      </c>
      <c r="Q1460">
        <v>7</v>
      </c>
      <c r="R1460">
        <v>0</v>
      </c>
      <c r="S1460" t="s">
        <v>2508</v>
      </c>
      <c r="T1460">
        <v>0</v>
      </c>
      <c r="U1460">
        <v>29.3</v>
      </c>
      <c r="V1460" t="s">
        <v>2508</v>
      </c>
      <c r="W1460">
        <v>25.59375</v>
      </c>
      <c r="X1460">
        <v>3.3</v>
      </c>
      <c r="Y1460">
        <v>96</v>
      </c>
      <c r="Z1460">
        <v>23.7</v>
      </c>
      <c r="AA1460">
        <v>3.4</v>
      </c>
      <c r="AB1460">
        <v>11.5</v>
      </c>
      <c r="AC1460">
        <v>100</v>
      </c>
    </row>
    <row r="1461" spans="1:29" x14ac:dyDescent="0.25">
      <c r="A1461" t="s">
        <v>1503</v>
      </c>
      <c r="B1461">
        <v>3.3</v>
      </c>
      <c r="C1461">
        <v>3.3</v>
      </c>
      <c r="D1461">
        <v>25.59375</v>
      </c>
      <c r="E1461">
        <v>30.3</v>
      </c>
      <c r="F1461">
        <v>13.3</v>
      </c>
      <c r="G1461">
        <v>99</v>
      </c>
      <c r="H1461" t="s">
        <v>47</v>
      </c>
      <c r="I1461">
        <v>3.2</v>
      </c>
      <c r="J1461">
        <v>3.2</v>
      </c>
      <c r="K1461">
        <v>29.3</v>
      </c>
      <c r="L1461">
        <v>14.898440000000001</v>
      </c>
      <c r="M1461" t="s">
        <v>47</v>
      </c>
      <c r="N1461">
        <v>0</v>
      </c>
      <c r="O1461">
        <v>11.8</v>
      </c>
      <c r="P1461">
        <v>23.7</v>
      </c>
      <c r="Q1461">
        <v>7</v>
      </c>
      <c r="R1461">
        <v>0</v>
      </c>
      <c r="S1461" t="s">
        <v>2508</v>
      </c>
      <c r="T1461">
        <v>0</v>
      </c>
      <c r="U1461">
        <v>28.898440000000001</v>
      </c>
      <c r="V1461" t="s">
        <v>2508</v>
      </c>
      <c r="W1461">
        <v>23.59375</v>
      </c>
      <c r="X1461">
        <v>3.2</v>
      </c>
      <c r="Y1461">
        <v>96</v>
      </c>
      <c r="Z1461">
        <v>23.8</v>
      </c>
      <c r="AA1461">
        <v>3.3</v>
      </c>
      <c r="AB1461">
        <v>11.1</v>
      </c>
      <c r="AC1461">
        <v>100</v>
      </c>
    </row>
    <row r="1462" spans="1:29" x14ac:dyDescent="0.25">
      <c r="A1462" t="s">
        <v>1504</v>
      </c>
      <c r="B1462">
        <v>3.2</v>
      </c>
      <c r="C1462">
        <v>3.2</v>
      </c>
      <c r="D1462">
        <v>24.3</v>
      </c>
      <c r="E1462">
        <v>30</v>
      </c>
      <c r="F1462">
        <v>14.8</v>
      </c>
      <c r="G1462">
        <v>99</v>
      </c>
      <c r="H1462" t="s">
        <v>47</v>
      </c>
      <c r="I1462">
        <v>3.1</v>
      </c>
      <c r="J1462">
        <v>3.2</v>
      </c>
      <c r="K1462">
        <v>29.2</v>
      </c>
      <c r="L1462">
        <v>15.4</v>
      </c>
      <c r="M1462" t="s">
        <v>47</v>
      </c>
      <c r="N1462">
        <v>0</v>
      </c>
      <c r="O1462">
        <v>11.4</v>
      </c>
      <c r="P1462">
        <v>23.7</v>
      </c>
      <c r="Q1462">
        <v>7</v>
      </c>
      <c r="R1462">
        <v>0</v>
      </c>
      <c r="S1462" t="s">
        <v>2508</v>
      </c>
      <c r="T1462">
        <v>0</v>
      </c>
      <c r="U1462">
        <v>29.1</v>
      </c>
      <c r="V1462" t="s">
        <v>2508</v>
      </c>
      <c r="W1462">
        <v>24.1</v>
      </c>
      <c r="X1462">
        <v>3.2</v>
      </c>
      <c r="Y1462">
        <v>96</v>
      </c>
      <c r="Z1462">
        <v>23.898440000000001</v>
      </c>
      <c r="AA1462">
        <v>3.3</v>
      </c>
      <c r="AB1462">
        <v>10.898440000000001</v>
      </c>
      <c r="AC1462">
        <v>100</v>
      </c>
    </row>
    <row r="1463" spans="1:29" x14ac:dyDescent="0.25">
      <c r="A1463" t="s">
        <v>1505</v>
      </c>
      <c r="B1463">
        <v>3.2</v>
      </c>
      <c r="C1463">
        <v>3.1</v>
      </c>
      <c r="D1463">
        <v>24.4</v>
      </c>
      <c r="E1463">
        <v>29.898440000000001</v>
      </c>
      <c r="F1463">
        <v>15.4</v>
      </c>
      <c r="G1463">
        <v>99</v>
      </c>
      <c r="H1463" t="s">
        <v>47</v>
      </c>
      <c r="I1463">
        <v>3.1</v>
      </c>
      <c r="J1463">
        <v>3.1</v>
      </c>
      <c r="K1463">
        <v>29</v>
      </c>
      <c r="L1463">
        <v>15.7</v>
      </c>
      <c r="M1463" t="s">
        <v>47</v>
      </c>
      <c r="N1463">
        <v>0</v>
      </c>
      <c r="O1463">
        <v>11.1</v>
      </c>
      <c r="P1463">
        <v>23.898440000000001</v>
      </c>
      <c r="Q1463">
        <v>7</v>
      </c>
      <c r="R1463">
        <v>0</v>
      </c>
      <c r="S1463" t="s">
        <v>2508</v>
      </c>
      <c r="T1463">
        <v>0</v>
      </c>
      <c r="U1463">
        <v>29.2</v>
      </c>
      <c r="V1463" t="s">
        <v>2508</v>
      </c>
      <c r="W1463">
        <v>23.7</v>
      </c>
      <c r="X1463">
        <v>3.2</v>
      </c>
      <c r="Y1463">
        <v>96</v>
      </c>
      <c r="Z1463">
        <v>24.1</v>
      </c>
      <c r="AA1463">
        <v>3.3</v>
      </c>
      <c r="AB1463">
        <v>10.898440000000001</v>
      </c>
      <c r="AC1463">
        <v>100</v>
      </c>
    </row>
    <row r="1464" spans="1:29" x14ac:dyDescent="0.25">
      <c r="A1464" t="s">
        <v>1506</v>
      </c>
      <c r="B1464">
        <v>3.2</v>
      </c>
      <c r="C1464">
        <v>3.2</v>
      </c>
      <c r="D1464">
        <v>24.1</v>
      </c>
      <c r="E1464">
        <v>29.8</v>
      </c>
      <c r="F1464">
        <v>15.59375</v>
      </c>
      <c r="G1464">
        <v>99</v>
      </c>
      <c r="H1464" t="s">
        <v>47</v>
      </c>
      <c r="I1464">
        <v>3.1</v>
      </c>
      <c r="J1464">
        <v>3.2</v>
      </c>
      <c r="K1464">
        <v>28.8</v>
      </c>
      <c r="L1464">
        <v>16.2</v>
      </c>
      <c r="M1464" t="s">
        <v>47</v>
      </c>
      <c r="N1464">
        <v>0</v>
      </c>
      <c r="O1464">
        <v>11.1</v>
      </c>
      <c r="P1464">
        <v>24</v>
      </c>
      <c r="Q1464">
        <v>7</v>
      </c>
      <c r="R1464">
        <v>0</v>
      </c>
      <c r="S1464" t="s">
        <v>2508</v>
      </c>
      <c r="T1464">
        <v>0</v>
      </c>
      <c r="U1464">
        <v>29.2</v>
      </c>
      <c r="V1464" t="s">
        <v>2508</v>
      </c>
      <c r="W1464">
        <v>23.59375</v>
      </c>
      <c r="X1464">
        <v>3.2</v>
      </c>
      <c r="Y1464">
        <v>96</v>
      </c>
      <c r="Z1464">
        <v>24.1</v>
      </c>
      <c r="AA1464">
        <v>3.4</v>
      </c>
      <c r="AB1464">
        <v>11.1</v>
      </c>
      <c r="AC1464">
        <v>100</v>
      </c>
    </row>
    <row r="1465" spans="1:29" x14ac:dyDescent="0.25">
      <c r="A1465" t="s">
        <v>1507</v>
      </c>
      <c r="B1465">
        <v>3.3</v>
      </c>
      <c r="C1465">
        <v>3.2</v>
      </c>
      <c r="D1465">
        <v>23.898440000000001</v>
      </c>
      <c r="E1465">
        <v>29.4</v>
      </c>
      <c r="F1465">
        <v>16.2</v>
      </c>
      <c r="G1465">
        <v>99</v>
      </c>
      <c r="H1465" t="s">
        <v>47</v>
      </c>
      <c r="I1465">
        <v>3.1</v>
      </c>
      <c r="J1465">
        <v>3.2</v>
      </c>
      <c r="K1465">
        <v>28.59375</v>
      </c>
      <c r="L1465">
        <v>16.898440000000001</v>
      </c>
      <c r="M1465" t="s">
        <v>47</v>
      </c>
      <c r="N1465">
        <v>0</v>
      </c>
      <c r="O1465">
        <v>11.2</v>
      </c>
      <c r="P1465">
        <v>24</v>
      </c>
      <c r="Q1465">
        <v>7</v>
      </c>
      <c r="R1465">
        <v>0</v>
      </c>
      <c r="S1465" t="s">
        <v>2508</v>
      </c>
      <c r="T1465">
        <v>0</v>
      </c>
      <c r="U1465">
        <v>29.3</v>
      </c>
      <c r="V1465" t="s">
        <v>2508</v>
      </c>
      <c r="W1465">
        <v>23.8</v>
      </c>
      <c r="X1465">
        <v>3.2</v>
      </c>
      <c r="Y1465">
        <v>96</v>
      </c>
      <c r="Z1465">
        <v>24.1</v>
      </c>
      <c r="AA1465">
        <v>3.4</v>
      </c>
      <c r="AB1465">
        <v>11.1</v>
      </c>
      <c r="AC1465">
        <v>100</v>
      </c>
    </row>
    <row r="1466" spans="1:29" x14ac:dyDescent="0.25">
      <c r="A1466" t="s">
        <v>1508</v>
      </c>
      <c r="B1466">
        <v>3.3</v>
      </c>
      <c r="C1466">
        <v>3.2</v>
      </c>
      <c r="D1466">
        <v>24</v>
      </c>
      <c r="E1466">
        <v>29.3</v>
      </c>
      <c r="F1466">
        <v>16.898440000000001</v>
      </c>
      <c r="G1466">
        <v>99</v>
      </c>
      <c r="H1466" t="s">
        <v>47</v>
      </c>
      <c r="I1466">
        <v>3.1</v>
      </c>
      <c r="J1466">
        <v>3.2</v>
      </c>
      <c r="K1466">
        <v>28.4</v>
      </c>
      <c r="L1466">
        <v>17.5</v>
      </c>
      <c r="M1466" t="s">
        <v>47</v>
      </c>
      <c r="N1466">
        <v>0</v>
      </c>
      <c r="O1466">
        <v>11.3</v>
      </c>
      <c r="P1466">
        <v>24.1</v>
      </c>
      <c r="Q1466">
        <v>7</v>
      </c>
      <c r="R1466">
        <v>0</v>
      </c>
      <c r="S1466" t="s">
        <v>2508</v>
      </c>
      <c r="T1466">
        <v>0</v>
      </c>
      <c r="U1466">
        <v>29.2</v>
      </c>
      <c r="V1466" t="s">
        <v>2508</v>
      </c>
      <c r="W1466">
        <v>24.1</v>
      </c>
      <c r="X1466">
        <v>3.2</v>
      </c>
      <c r="Y1466">
        <v>96</v>
      </c>
      <c r="Z1466">
        <v>24.1</v>
      </c>
      <c r="AA1466">
        <v>3.4</v>
      </c>
      <c r="AB1466">
        <v>11.1</v>
      </c>
      <c r="AC1466">
        <v>100</v>
      </c>
    </row>
    <row r="1467" spans="1:29" x14ac:dyDescent="0.25">
      <c r="A1467" t="s">
        <v>1509</v>
      </c>
      <c r="B1467">
        <v>3.3</v>
      </c>
      <c r="C1467">
        <v>3.2</v>
      </c>
      <c r="D1467">
        <v>24</v>
      </c>
      <c r="E1467">
        <v>29.2</v>
      </c>
      <c r="F1467">
        <v>16.898440000000001</v>
      </c>
      <c r="G1467">
        <v>99</v>
      </c>
      <c r="H1467" t="s">
        <v>47</v>
      </c>
      <c r="I1467">
        <v>5.2</v>
      </c>
      <c r="J1467">
        <v>5.5</v>
      </c>
      <c r="K1467">
        <v>30.898440000000001</v>
      </c>
      <c r="L1467">
        <v>23.4</v>
      </c>
      <c r="M1467" t="s">
        <v>47</v>
      </c>
      <c r="N1467">
        <v>0</v>
      </c>
      <c r="O1467">
        <v>11.3</v>
      </c>
      <c r="P1467">
        <v>24.1</v>
      </c>
      <c r="Q1467">
        <v>7</v>
      </c>
      <c r="R1467">
        <v>48</v>
      </c>
      <c r="S1467" t="s">
        <v>2508</v>
      </c>
      <c r="T1467">
        <v>84</v>
      </c>
      <c r="U1467">
        <v>28.8</v>
      </c>
      <c r="V1467" t="s">
        <v>2508</v>
      </c>
      <c r="W1467">
        <v>30.7</v>
      </c>
      <c r="X1467">
        <v>3.2</v>
      </c>
      <c r="Y1467">
        <v>96</v>
      </c>
      <c r="Z1467">
        <v>24.1</v>
      </c>
      <c r="AA1467">
        <v>4.59375</v>
      </c>
      <c r="AB1467">
        <v>11.1</v>
      </c>
      <c r="AC1467">
        <v>100</v>
      </c>
    </row>
    <row r="1468" spans="1:29" x14ac:dyDescent="0.25">
      <c r="A1468" t="s">
        <v>1510</v>
      </c>
      <c r="B1468">
        <v>3.3</v>
      </c>
      <c r="C1468">
        <v>4.8</v>
      </c>
      <c r="D1468">
        <v>25.7</v>
      </c>
      <c r="E1468">
        <v>30.4</v>
      </c>
      <c r="F1468">
        <v>21.2</v>
      </c>
      <c r="G1468">
        <v>99</v>
      </c>
      <c r="H1468" t="s">
        <v>47</v>
      </c>
      <c r="I1468">
        <v>5.2</v>
      </c>
      <c r="J1468">
        <v>5.5</v>
      </c>
      <c r="K1468">
        <v>32.59375</v>
      </c>
      <c r="L1468">
        <v>23.4</v>
      </c>
      <c r="M1468" t="s">
        <v>47</v>
      </c>
      <c r="N1468">
        <v>46</v>
      </c>
      <c r="O1468">
        <v>10.3</v>
      </c>
      <c r="P1468">
        <v>24.1</v>
      </c>
      <c r="Q1468">
        <v>7</v>
      </c>
      <c r="R1468">
        <v>46</v>
      </c>
      <c r="S1468" t="s">
        <v>2508</v>
      </c>
      <c r="T1468">
        <v>57</v>
      </c>
      <c r="U1468">
        <v>28.8</v>
      </c>
      <c r="V1468" t="s">
        <v>2508</v>
      </c>
      <c r="W1468">
        <v>34.200000000000003</v>
      </c>
      <c r="X1468">
        <v>2.59375</v>
      </c>
      <c r="Y1468">
        <v>96</v>
      </c>
      <c r="Z1468">
        <v>23.59375</v>
      </c>
      <c r="AA1468">
        <v>5.8</v>
      </c>
      <c r="AB1468">
        <v>11.2</v>
      </c>
      <c r="AC1468">
        <v>100</v>
      </c>
    </row>
    <row r="1469" spans="1:29" x14ac:dyDescent="0.25">
      <c r="A1469" t="s">
        <v>1511</v>
      </c>
      <c r="B1469">
        <v>2.7</v>
      </c>
      <c r="C1469">
        <v>5.8984379999999996</v>
      </c>
      <c r="D1469">
        <v>33.898440000000001</v>
      </c>
      <c r="E1469">
        <v>32.799999999999997</v>
      </c>
      <c r="F1469">
        <v>23.59375</v>
      </c>
      <c r="G1469">
        <v>99</v>
      </c>
      <c r="H1469" t="s">
        <v>47</v>
      </c>
      <c r="I1469">
        <v>5.5</v>
      </c>
      <c r="J1469">
        <v>5.8</v>
      </c>
      <c r="K1469">
        <v>33.200000000000003</v>
      </c>
      <c r="L1469">
        <v>23.898440000000001</v>
      </c>
      <c r="M1469" t="s">
        <v>47</v>
      </c>
      <c r="N1469">
        <v>52</v>
      </c>
      <c r="O1469">
        <v>8.59375</v>
      </c>
      <c r="P1469">
        <v>25.5</v>
      </c>
      <c r="Q1469">
        <v>7</v>
      </c>
      <c r="R1469">
        <v>54</v>
      </c>
      <c r="S1469" t="s">
        <v>2508</v>
      </c>
      <c r="T1469">
        <v>94</v>
      </c>
      <c r="U1469">
        <v>28.7</v>
      </c>
      <c r="V1469" t="s">
        <v>2508</v>
      </c>
      <c r="W1469">
        <v>36.299999999999997</v>
      </c>
      <c r="X1469">
        <v>2.59375</v>
      </c>
      <c r="Y1469">
        <v>97</v>
      </c>
      <c r="Z1469">
        <v>23.59375</v>
      </c>
      <c r="AA1469">
        <v>4</v>
      </c>
      <c r="AB1469">
        <v>11.2</v>
      </c>
      <c r="AC1469">
        <v>100</v>
      </c>
    </row>
    <row r="1470" spans="1:29" x14ac:dyDescent="0.25">
      <c r="A1470" t="s">
        <v>1512</v>
      </c>
      <c r="B1470">
        <v>2.7</v>
      </c>
      <c r="C1470">
        <v>4</v>
      </c>
      <c r="D1470">
        <v>33.898440000000001</v>
      </c>
      <c r="E1470">
        <v>32.799999999999997</v>
      </c>
      <c r="F1470">
        <v>19.2</v>
      </c>
      <c r="G1470">
        <v>99</v>
      </c>
      <c r="H1470" t="s">
        <v>47</v>
      </c>
      <c r="I1470">
        <v>3.8</v>
      </c>
      <c r="J1470">
        <v>3.8984380000000001</v>
      </c>
      <c r="K1470">
        <v>31.3</v>
      </c>
      <c r="L1470">
        <v>18.3</v>
      </c>
      <c r="M1470" t="s">
        <v>47</v>
      </c>
      <c r="N1470">
        <v>0</v>
      </c>
      <c r="O1470">
        <v>8.59375</v>
      </c>
      <c r="P1470">
        <v>25.3</v>
      </c>
      <c r="Q1470">
        <v>7</v>
      </c>
      <c r="R1470">
        <v>0</v>
      </c>
      <c r="S1470" t="s">
        <v>2508</v>
      </c>
      <c r="T1470">
        <v>0</v>
      </c>
      <c r="U1470">
        <v>28.7</v>
      </c>
      <c r="V1470" t="s">
        <v>2508</v>
      </c>
      <c r="W1470">
        <v>35</v>
      </c>
      <c r="X1470">
        <v>2.7</v>
      </c>
      <c r="Y1470">
        <v>97</v>
      </c>
      <c r="Z1470">
        <v>24.3</v>
      </c>
      <c r="AA1470">
        <v>3.4</v>
      </c>
      <c r="AB1470">
        <v>11.8</v>
      </c>
      <c r="AC1470">
        <v>100</v>
      </c>
    </row>
    <row r="1471" spans="1:29" x14ac:dyDescent="0.25">
      <c r="A1471" t="s">
        <v>1513</v>
      </c>
      <c r="B1471">
        <v>3.3</v>
      </c>
      <c r="C1471">
        <v>3.4</v>
      </c>
      <c r="D1471">
        <v>30.1</v>
      </c>
      <c r="E1471">
        <v>31.2</v>
      </c>
      <c r="F1471">
        <v>14.3</v>
      </c>
      <c r="G1471">
        <v>99</v>
      </c>
      <c r="H1471" t="s">
        <v>47</v>
      </c>
      <c r="I1471">
        <v>5.3</v>
      </c>
      <c r="J1471">
        <v>5.59375</v>
      </c>
      <c r="K1471">
        <v>31.59375</v>
      </c>
      <c r="L1471">
        <v>17.59375</v>
      </c>
      <c r="M1471" t="s">
        <v>47</v>
      </c>
      <c r="N1471">
        <v>0</v>
      </c>
      <c r="O1471">
        <v>11.4</v>
      </c>
      <c r="P1471">
        <v>24.4</v>
      </c>
      <c r="Q1471">
        <v>7</v>
      </c>
      <c r="R1471">
        <v>46</v>
      </c>
      <c r="S1471" t="s">
        <v>2508</v>
      </c>
      <c r="T1471">
        <v>49</v>
      </c>
      <c r="U1471">
        <v>29.1</v>
      </c>
      <c r="V1471" t="s">
        <v>2508</v>
      </c>
      <c r="W1471">
        <v>31</v>
      </c>
      <c r="X1471">
        <v>2.59375</v>
      </c>
      <c r="Y1471">
        <v>97</v>
      </c>
      <c r="Z1471">
        <v>24.59375</v>
      </c>
      <c r="AA1471">
        <v>3.1</v>
      </c>
      <c r="AB1471">
        <v>11.3</v>
      </c>
      <c r="AC1471">
        <v>100</v>
      </c>
    </row>
    <row r="1472" spans="1:29" x14ac:dyDescent="0.25">
      <c r="A1472" t="s">
        <v>1514</v>
      </c>
      <c r="B1472">
        <v>3</v>
      </c>
      <c r="C1472">
        <v>3</v>
      </c>
      <c r="D1472">
        <v>28.3</v>
      </c>
      <c r="E1472">
        <v>30.898440000000001</v>
      </c>
      <c r="F1472">
        <v>11.5</v>
      </c>
      <c r="G1472">
        <v>99</v>
      </c>
      <c r="H1472" t="s">
        <v>47</v>
      </c>
      <c r="I1472">
        <v>5.5</v>
      </c>
      <c r="J1472">
        <v>5.8</v>
      </c>
      <c r="K1472">
        <v>33.4</v>
      </c>
      <c r="L1472">
        <v>22.7</v>
      </c>
      <c r="M1472" t="s">
        <v>47</v>
      </c>
      <c r="N1472">
        <v>0</v>
      </c>
      <c r="O1472">
        <v>10.5</v>
      </c>
      <c r="P1472">
        <v>25.5</v>
      </c>
      <c r="Q1472">
        <v>7</v>
      </c>
      <c r="R1472">
        <v>50</v>
      </c>
      <c r="S1472" t="s">
        <v>2508</v>
      </c>
      <c r="T1472">
        <v>96</v>
      </c>
      <c r="U1472">
        <v>29.2</v>
      </c>
      <c r="V1472" t="s">
        <v>2508</v>
      </c>
      <c r="W1472">
        <v>35.200000000000003</v>
      </c>
      <c r="X1472">
        <v>2.5</v>
      </c>
      <c r="Y1472">
        <v>97</v>
      </c>
      <c r="Z1472">
        <v>24.7</v>
      </c>
      <c r="AA1472">
        <v>5.7</v>
      </c>
      <c r="AB1472">
        <v>10.3</v>
      </c>
      <c r="AC1472">
        <v>100</v>
      </c>
    </row>
    <row r="1473" spans="1:29" x14ac:dyDescent="0.25">
      <c r="A1473" t="s">
        <v>1515</v>
      </c>
      <c r="B1473">
        <v>2.59375</v>
      </c>
      <c r="C1473">
        <v>5.8984379999999996</v>
      </c>
      <c r="D1473">
        <v>32.200000000000003</v>
      </c>
      <c r="E1473">
        <v>33.898440000000001</v>
      </c>
      <c r="F1473">
        <v>19.7</v>
      </c>
      <c r="G1473">
        <v>99</v>
      </c>
      <c r="H1473" t="s">
        <v>47</v>
      </c>
      <c r="I1473">
        <v>5.59375</v>
      </c>
      <c r="J1473">
        <v>5.8984379999999996</v>
      </c>
      <c r="K1473">
        <v>34.1</v>
      </c>
      <c r="L1473">
        <v>24.4</v>
      </c>
      <c r="M1473" t="s">
        <v>47</v>
      </c>
      <c r="N1473">
        <v>50</v>
      </c>
      <c r="O1473">
        <v>8.8984380000000005</v>
      </c>
      <c r="P1473">
        <v>25.59375</v>
      </c>
      <c r="Q1473">
        <v>7</v>
      </c>
      <c r="R1473">
        <v>51</v>
      </c>
      <c r="S1473" t="s">
        <v>2508</v>
      </c>
      <c r="T1473">
        <v>70</v>
      </c>
      <c r="U1473">
        <v>29.3</v>
      </c>
      <c r="V1473" t="s">
        <v>2508</v>
      </c>
      <c r="W1473">
        <v>36.700000000000003</v>
      </c>
      <c r="X1473">
        <v>2.4</v>
      </c>
      <c r="Y1473">
        <v>97</v>
      </c>
      <c r="Z1473">
        <v>25.1</v>
      </c>
      <c r="AA1473">
        <v>5.8</v>
      </c>
      <c r="AB1473">
        <v>10.199999999999999</v>
      </c>
      <c r="AC1473">
        <v>100</v>
      </c>
    </row>
    <row r="1474" spans="1:29" x14ac:dyDescent="0.25">
      <c r="A1474" t="s">
        <v>1516</v>
      </c>
      <c r="B1474">
        <v>2.59375</v>
      </c>
      <c r="C1474">
        <v>5.8984379999999996</v>
      </c>
      <c r="D1474">
        <v>37.59375</v>
      </c>
      <c r="E1474">
        <v>34.59375</v>
      </c>
      <c r="F1474">
        <v>24.3</v>
      </c>
      <c r="G1474">
        <v>99</v>
      </c>
      <c r="H1474" t="s">
        <v>47</v>
      </c>
      <c r="I1474">
        <v>5.59375</v>
      </c>
      <c r="J1474">
        <v>5.8984379999999996</v>
      </c>
      <c r="K1474">
        <v>34.799999999999997</v>
      </c>
      <c r="L1474">
        <v>25.2</v>
      </c>
      <c r="M1474" t="s">
        <v>47</v>
      </c>
      <c r="N1474">
        <v>52</v>
      </c>
      <c r="O1474">
        <v>7.3</v>
      </c>
      <c r="P1474">
        <v>26.5</v>
      </c>
      <c r="Q1474">
        <v>7</v>
      </c>
      <c r="R1474">
        <v>52</v>
      </c>
      <c r="S1474" t="s">
        <v>2508</v>
      </c>
      <c r="T1474">
        <v>79</v>
      </c>
      <c r="U1474">
        <v>29.8</v>
      </c>
      <c r="V1474" t="s">
        <v>2508</v>
      </c>
      <c r="W1474">
        <v>38.700000000000003</v>
      </c>
      <c r="X1474">
        <v>3.5</v>
      </c>
      <c r="Y1474">
        <v>97</v>
      </c>
      <c r="Z1474">
        <v>25.1</v>
      </c>
      <c r="AA1474">
        <v>4.4000000000000004</v>
      </c>
      <c r="AB1474">
        <v>10.4</v>
      </c>
      <c r="AC1474">
        <v>100</v>
      </c>
    </row>
    <row r="1475" spans="1:29" x14ac:dyDescent="0.25">
      <c r="A1475" t="s">
        <v>1517</v>
      </c>
      <c r="B1475">
        <v>3.5</v>
      </c>
      <c r="C1475">
        <v>4.4000000000000004</v>
      </c>
      <c r="D1475">
        <v>32.59375</v>
      </c>
      <c r="E1475">
        <v>32.5</v>
      </c>
      <c r="F1475">
        <v>16.8</v>
      </c>
      <c r="G1475">
        <v>99</v>
      </c>
      <c r="H1475" t="s">
        <v>47</v>
      </c>
      <c r="I1475">
        <v>3.2</v>
      </c>
      <c r="J1475">
        <v>4.3</v>
      </c>
      <c r="K1475">
        <v>32.1</v>
      </c>
      <c r="L1475">
        <v>15.3</v>
      </c>
      <c r="M1475" t="s">
        <v>47</v>
      </c>
      <c r="N1475">
        <v>0</v>
      </c>
      <c r="O1475">
        <v>9.1999999999999993</v>
      </c>
      <c r="P1475">
        <v>25.8</v>
      </c>
      <c r="Q1475">
        <v>7</v>
      </c>
      <c r="R1475">
        <v>0</v>
      </c>
      <c r="S1475" t="s">
        <v>2508</v>
      </c>
      <c r="T1475">
        <v>0</v>
      </c>
      <c r="U1475">
        <v>30.1</v>
      </c>
      <c r="V1475" t="s">
        <v>2508</v>
      </c>
      <c r="W1475">
        <v>32.898440000000001</v>
      </c>
      <c r="X1475">
        <v>3.5</v>
      </c>
      <c r="Y1475">
        <v>97</v>
      </c>
      <c r="Z1475">
        <v>25.1</v>
      </c>
      <c r="AA1475">
        <v>3.3</v>
      </c>
      <c r="AB1475">
        <v>10.4</v>
      </c>
      <c r="AC1475">
        <v>100</v>
      </c>
    </row>
    <row r="1476" spans="1:29" x14ac:dyDescent="0.25">
      <c r="A1476" t="s">
        <v>1518</v>
      </c>
      <c r="B1476">
        <v>3.5</v>
      </c>
      <c r="C1476">
        <v>3.3</v>
      </c>
      <c r="D1476">
        <v>30.59375</v>
      </c>
      <c r="E1476">
        <v>32.5</v>
      </c>
      <c r="F1476">
        <v>12.7</v>
      </c>
      <c r="G1476">
        <v>99</v>
      </c>
      <c r="H1476" t="s">
        <v>47</v>
      </c>
      <c r="I1476">
        <v>4.8</v>
      </c>
      <c r="J1476">
        <v>5.7</v>
      </c>
      <c r="K1476">
        <v>33.59375</v>
      </c>
      <c r="L1476">
        <v>20.8</v>
      </c>
      <c r="M1476" t="s">
        <v>47</v>
      </c>
      <c r="N1476">
        <v>0</v>
      </c>
      <c r="O1476">
        <v>10.199999999999999</v>
      </c>
      <c r="P1476">
        <v>25.8</v>
      </c>
      <c r="Q1476">
        <v>7</v>
      </c>
      <c r="R1476">
        <v>48</v>
      </c>
      <c r="S1476" t="s">
        <v>2508</v>
      </c>
      <c r="T1476">
        <v>74</v>
      </c>
      <c r="U1476">
        <v>30.1</v>
      </c>
      <c r="V1476" t="s">
        <v>2508</v>
      </c>
      <c r="W1476">
        <v>34.700000000000003</v>
      </c>
      <c r="X1476">
        <v>2.5</v>
      </c>
      <c r="Y1476">
        <v>97</v>
      </c>
      <c r="Z1476">
        <v>25.2</v>
      </c>
      <c r="AA1476">
        <v>4.5</v>
      </c>
      <c r="AB1476">
        <v>10.1</v>
      </c>
      <c r="AC1476">
        <v>100</v>
      </c>
    </row>
    <row r="1477" spans="1:29" x14ac:dyDescent="0.25">
      <c r="A1477" t="s">
        <v>1519</v>
      </c>
      <c r="B1477">
        <v>2.8</v>
      </c>
      <c r="C1477">
        <v>4.7</v>
      </c>
      <c r="D1477">
        <v>28.898440000000001</v>
      </c>
      <c r="E1477">
        <v>31.3</v>
      </c>
      <c r="F1477">
        <v>12.4</v>
      </c>
      <c r="G1477">
        <v>99</v>
      </c>
      <c r="H1477" t="s">
        <v>47</v>
      </c>
      <c r="I1477">
        <v>5.59375</v>
      </c>
      <c r="J1477">
        <v>6</v>
      </c>
      <c r="K1477">
        <v>35.299999999999997</v>
      </c>
      <c r="L1477">
        <v>24.4</v>
      </c>
      <c r="M1477" t="s">
        <v>47</v>
      </c>
      <c r="N1477">
        <v>41</v>
      </c>
      <c r="O1477">
        <v>8.6999999999999993</v>
      </c>
      <c r="P1477">
        <v>25.898440000000001</v>
      </c>
      <c r="Q1477">
        <v>7</v>
      </c>
      <c r="R1477">
        <v>47</v>
      </c>
      <c r="S1477" t="s">
        <v>2508</v>
      </c>
      <c r="T1477">
        <v>57</v>
      </c>
      <c r="U1477">
        <v>30.1</v>
      </c>
      <c r="V1477" t="s">
        <v>2508</v>
      </c>
      <c r="W1477">
        <v>36.299999999999997</v>
      </c>
      <c r="X1477">
        <v>2.5</v>
      </c>
      <c r="Y1477">
        <v>97</v>
      </c>
      <c r="Z1477">
        <v>25.2</v>
      </c>
      <c r="AA1477">
        <v>5.7</v>
      </c>
      <c r="AB1477">
        <v>10.1</v>
      </c>
      <c r="AC1477">
        <v>100</v>
      </c>
    </row>
    <row r="1478" spans="1:29" x14ac:dyDescent="0.25">
      <c r="A1478" t="s">
        <v>1520</v>
      </c>
      <c r="B1478">
        <v>2.8</v>
      </c>
      <c r="C1478">
        <v>5.8</v>
      </c>
      <c r="D1478">
        <v>37.898440000000001</v>
      </c>
      <c r="E1478">
        <v>34.1</v>
      </c>
      <c r="F1478">
        <v>22.4</v>
      </c>
      <c r="G1478">
        <v>99</v>
      </c>
      <c r="H1478" t="s">
        <v>47</v>
      </c>
      <c r="I1478">
        <v>5.59375</v>
      </c>
      <c r="J1478">
        <v>6</v>
      </c>
      <c r="K1478">
        <v>34.200000000000003</v>
      </c>
      <c r="L1478">
        <v>24.4</v>
      </c>
      <c r="M1478" t="s">
        <v>47</v>
      </c>
      <c r="N1478">
        <v>51</v>
      </c>
      <c r="O1478">
        <v>7.7</v>
      </c>
      <c r="P1478">
        <v>25.898440000000001</v>
      </c>
      <c r="Q1478">
        <v>7</v>
      </c>
      <c r="R1478">
        <v>52</v>
      </c>
      <c r="S1478" t="s">
        <v>2508</v>
      </c>
      <c r="T1478">
        <v>73</v>
      </c>
      <c r="U1478">
        <v>29.898440000000001</v>
      </c>
      <c r="V1478" t="s">
        <v>2508</v>
      </c>
      <c r="W1478">
        <v>37.59375</v>
      </c>
      <c r="X1478">
        <v>2.5</v>
      </c>
      <c r="Y1478">
        <v>97</v>
      </c>
      <c r="Z1478">
        <v>25.3</v>
      </c>
      <c r="AA1478">
        <v>5.8</v>
      </c>
      <c r="AB1478">
        <v>10.1</v>
      </c>
      <c r="AC1478">
        <v>100</v>
      </c>
    </row>
    <row r="1479" spans="1:29" x14ac:dyDescent="0.25">
      <c r="A1479" t="s">
        <v>1521</v>
      </c>
      <c r="B1479">
        <v>2.59375</v>
      </c>
      <c r="C1479">
        <v>6</v>
      </c>
      <c r="D1479">
        <v>40.200000000000003</v>
      </c>
      <c r="E1479">
        <v>34.799999999999997</v>
      </c>
      <c r="F1479">
        <v>24.898440000000001</v>
      </c>
      <c r="G1479">
        <v>99</v>
      </c>
      <c r="H1479" t="s">
        <v>47</v>
      </c>
      <c r="I1479">
        <v>5.7</v>
      </c>
      <c r="J1479">
        <v>6</v>
      </c>
      <c r="K1479">
        <v>34.700000000000003</v>
      </c>
      <c r="L1479">
        <v>25.4</v>
      </c>
      <c r="M1479" t="s">
        <v>47</v>
      </c>
      <c r="N1479">
        <v>52</v>
      </c>
      <c r="O1479">
        <v>7</v>
      </c>
      <c r="P1479">
        <v>26.59375</v>
      </c>
      <c r="Q1479">
        <v>7</v>
      </c>
      <c r="R1479">
        <v>52</v>
      </c>
      <c r="S1479" t="s">
        <v>2508</v>
      </c>
      <c r="T1479">
        <v>74</v>
      </c>
      <c r="U1479">
        <v>30.3</v>
      </c>
      <c r="V1479" t="s">
        <v>2508</v>
      </c>
      <c r="W1479">
        <v>38.898440000000001</v>
      </c>
      <c r="X1479">
        <v>2.5</v>
      </c>
      <c r="Y1479">
        <v>97</v>
      </c>
      <c r="Z1479">
        <v>25.3</v>
      </c>
      <c r="AA1479">
        <v>5.8</v>
      </c>
      <c r="AB1479">
        <v>10.1</v>
      </c>
      <c r="AC1479">
        <v>100</v>
      </c>
    </row>
    <row r="1480" spans="1:29" x14ac:dyDescent="0.25">
      <c r="A1480" t="s">
        <v>1522</v>
      </c>
      <c r="B1480">
        <v>2.59375</v>
      </c>
      <c r="C1480">
        <v>6</v>
      </c>
      <c r="D1480">
        <v>40.200000000000003</v>
      </c>
      <c r="E1480">
        <v>34.799999999999997</v>
      </c>
      <c r="F1480">
        <v>24.898440000000001</v>
      </c>
      <c r="G1480">
        <v>99</v>
      </c>
      <c r="H1480" t="s">
        <v>47</v>
      </c>
      <c r="I1480">
        <v>5.7</v>
      </c>
      <c r="J1480">
        <v>6</v>
      </c>
      <c r="K1480">
        <v>34.700000000000003</v>
      </c>
      <c r="L1480">
        <v>25.4</v>
      </c>
      <c r="M1480" t="s">
        <v>47</v>
      </c>
      <c r="N1480">
        <v>53</v>
      </c>
      <c r="O1480">
        <v>7</v>
      </c>
      <c r="P1480">
        <v>26.7</v>
      </c>
      <c r="Q1480">
        <v>7</v>
      </c>
      <c r="R1480">
        <v>53</v>
      </c>
      <c r="S1480" t="s">
        <v>2508</v>
      </c>
      <c r="T1480">
        <v>77</v>
      </c>
      <c r="U1480">
        <v>30.4</v>
      </c>
      <c r="V1480" t="s">
        <v>2508</v>
      </c>
      <c r="W1480">
        <v>38.898440000000001</v>
      </c>
      <c r="X1480">
        <v>2.5</v>
      </c>
      <c r="Y1480">
        <v>97</v>
      </c>
      <c r="Z1480">
        <v>25.3</v>
      </c>
      <c r="AA1480">
        <v>5.8</v>
      </c>
      <c r="AB1480">
        <v>10.1</v>
      </c>
      <c r="AC1480">
        <v>100</v>
      </c>
    </row>
    <row r="1481" spans="1:29" x14ac:dyDescent="0.25">
      <c r="A1481" t="s">
        <v>1523</v>
      </c>
      <c r="B1481">
        <v>2.59375</v>
      </c>
      <c r="C1481">
        <v>6</v>
      </c>
      <c r="D1481">
        <v>40.200000000000003</v>
      </c>
      <c r="E1481">
        <v>34.799999999999997</v>
      </c>
      <c r="F1481">
        <v>24.898440000000001</v>
      </c>
      <c r="G1481">
        <v>99</v>
      </c>
      <c r="H1481" t="s">
        <v>47</v>
      </c>
      <c r="I1481">
        <v>5.7</v>
      </c>
      <c r="J1481">
        <v>6</v>
      </c>
      <c r="K1481">
        <v>34.700000000000003</v>
      </c>
      <c r="L1481">
        <v>25.4</v>
      </c>
      <c r="M1481" t="s">
        <v>47</v>
      </c>
      <c r="N1481">
        <v>52</v>
      </c>
      <c r="O1481">
        <v>7</v>
      </c>
      <c r="P1481">
        <v>26.7</v>
      </c>
      <c r="Q1481">
        <v>7</v>
      </c>
      <c r="R1481">
        <v>52</v>
      </c>
      <c r="S1481" t="s">
        <v>2508</v>
      </c>
      <c r="T1481">
        <v>67</v>
      </c>
      <c r="U1481">
        <v>30.4</v>
      </c>
      <c r="V1481" t="s">
        <v>2508</v>
      </c>
      <c r="W1481">
        <v>40</v>
      </c>
      <c r="X1481">
        <v>2.59375</v>
      </c>
      <c r="Y1481">
        <v>97</v>
      </c>
      <c r="Z1481">
        <v>25.7</v>
      </c>
      <c r="AA1481">
        <v>5.8984379999999996</v>
      </c>
      <c r="AB1481">
        <v>9.59375</v>
      </c>
      <c r="AC1481">
        <v>100</v>
      </c>
    </row>
    <row r="1482" spans="1:29" x14ac:dyDescent="0.25">
      <c r="A1482" t="s">
        <v>1524</v>
      </c>
      <c r="B1482">
        <v>2.59375</v>
      </c>
      <c r="C1482">
        <v>5.8984379999999996</v>
      </c>
      <c r="D1482">
        <v>41</v>
      </c>
      <c r="E1482">
        <v>35.5</v>
      </c>
      <c r="F1482">
        <v>25.7</v>
      </c>
      <c r="G1482">
        <v>99</v>
      </c>
      <c r="H1482" t="s">
        <v>47</v>
      </c>
      <c r="I1482">
        <v>5.7</v>
      </c>
      <c r="J1482">
        <v>6</v>
      </c>
      <c r="K1482">
        <v>34.799999999999997</v>
      </c>
      <c r="L1482">
        <v>26.1</v>
      </c>
      <c r="M1482" t="s">
        <v>47</v>
      </c>
      <c r="N1482">
        <v>50</v>
      </c>
      <c r="O1482">
        <v>7</v>
      </c>
      <c r="P1482">
        <v>26.8</v>
      </c>
      <c r="Q1482">
        <v>7</v>
      </c>
      <c r="R1482">
        <v>51</v>
      </c>
      <c r="S1482" t="s">
        <v>2508</v>
      </c>
      <c r="T1482">
        <v>57</v>
      </c>
      <c r="U1482">
        <v>30.898440000000001</v>
      </c>
      <c r="V1482" t="s">
        <v>2508</v>
      </c>
      <c r="W1482">
        <v>40.299999999999997</v>
      </c>
      <c r="X1482">
        <v>2.59375</v>
      </c>
      <c r="Y1482">
        <v>97</v>
      </c>
      <c r="Z1482">
        <v>25.8</v>
      </c>
      <c r="AA1482">
        <v>5.8984379999999996</v>
      </c>
      <c r="AB1482">
        <v>9.2999989999999997</v>
      </c>
      <c r="AC1482">
        <v>100</v>
      </c>
    </row>
    <row r="1483" spans="1:29" x14ac:dyDescent="0.25">
      <c r="A1483" t="s">
        <v>1525</v>
      </c>
      <c r="B1483">
        <v>2.59375</v>
      </c>
      <c r="C1483">
        <v>5.8984379999999996</v>
      </c>
      <c r="D1483">
        <v>42.4</v>
      </c>
      <c r="E1483">
        <v>35.4</v>
      </c>
      <c r="F1483">
        <v>25.8</v>
      </c>
      <c r="G1483">
        <v>99</v>
      </c>
      <c r="H1483" t="s">
        <v>47</v>
      </c>
      <c r="I1483">
        <v>5.7</v>
      </c>
      <c r="J1483">
        <v>6</v>
      </c>
      <c r="K1483">
        <v>34.799999999999997</v>
      </c>
      <c r="L1483">
        <v>26.1</v>
      </c>
      <c r="M1483" t="s">
        <v>47</v>
      </c>
      <c r="N1483">
        <v>51</v>
      </c>
      <c r="O1483">
        <v>7.2</v>
      </c>
      <c r="P1483">
        <v>26.8</v>
      </c>
      <c r="Q1483">
        <v>7</v>
      </c>
      <c r="R1483">
        <v>51</v>
      </c>
      <c r="S1483" t="s">
        <v>2508</v>
      </c>
      <c r="T1483">
        <v>57</v>
      </c>
      <c r="U1483">
        <v>31.2</v>
      </c>
      <c r="V1483" t="s">
        <v>2508</v>
      </c>
      <c r="W1483">
        <v>40.1</v>
      </c>
      <c r="X1483">
        <v>2.59375</v>
      </c>
      <c r="Y1483">
        <v>97</v>
      </c>
      <c r="Z1483">
        <v>25.7</v>
      </c>
      <c r="AA1483">
        <v>5.8984379999999996</v>
      </c>
      <c r="AB1483">
        <v>9.1999999999999993</v>
      </c>
      <c r="AC1483">
        <v>100</v>
      </c>
    </row>
    <row r="1484" spans="1:29" x14ac:dyDescent="0.25">
      <c r="A1484" t="s">
        <v>1526</v>
      </c>
      <c r="B1484">
        <v>2.59375</v>
      </c>
      <c r="C1484">
        <v>5.8984379999999996</v>
      </c>
      <c r="D1484">
        <v>43.1</v>
      </c>
      <c r="E1484">
        <v>35.4</v>
      </c>
      <c r="F1484">
        <v>25.8</v>
      </c>
      <c r="G1484">
        <v>99</v>
      </c>
      <c r="H1484" t="s">
        <v>47</v>
      </c>
      <c r="I1484">
        <v>5.7</v>
      </c>
      <c r="J1484">
        <v>5.8984379999999996</v>
      </c>
      <c r="K1484">
        <v>35.200000000000003</v>
      </c>
      <c r="L1484">
        <v>26.1</v>
      </c>
      <c r="M1484" t="s">
        <v>47</v>
      </c>
      <c r="N1484">
        <v>50</v>
      </c>
      <c r="O1484">
        <v>7.2</v>
      </c>
      <c r="P1484">
        <v>26.7</v>
      </c>
      <c r="Q1484">
        <v>7</v>
      </c>
      <c r="R1484">
        <v>50</v>
      </c>
      <c r="S1484" t="s">
        <v>2508</v>
      </c>
      <c r="T1484">
        <v>57</v>
      </c>
      <c r="U1484">
        <v>31.2</v>
      </c>
      <c r="V1484" t="s">
        <v>2508</v>
      </c>
      <c r="W1484">
        <v>41.3</v>
      </c>
      <c r="X1484">
        <v>2.59375</v>
      </c>
      <c r="Y1484">
        <v>97</v>
      </c>
      <c r="Z1484">
        <v>25.7</v>
      </c>
      <c r="AA1484">
        <v>5.8</v>
      </c>
      <c r="AB1484">
        <v>9.1999999999999993</v>
      </c>
      <c r="AC1484">
        <v>100</v>
      </c>
    </row>
    <row r="1485" spans="1:29" x14ac:dyDescent="0.25">
      <c r="A1485" t="s">
        <v>1527</v>
      </c>
      <c r="B1485">
        <v>2.59375</v>
      </c>
      <c r="C1485">
        <v>5.8984379999999996</v>
      </c>
      <c r="D1485">
        <v>43</v>
      </c>
      <c r="E1485">
        <v>35.5</v>
      </c>
      <c r="F1485">
        <v>25.8</v>
      </c>
      <c r="G1485">
        <v>99</v>
      </c>
      <c r="H1485" t="s">
        <v>47</v>
      </c>
      <c r="I1485">
        <v>5.7</v>
      </c>
      <c r="J1485">
        <v>5.8984379999999996</v>
      </c>
      <c r="K1485">
        <v>35.299999999999997</v>
      </c>
      <c r="L1485">
        <v>26.1</v>
      </c>
      <c r="M1485" t="s">
        <v>47</v>
      </c>
      <c r="N1485">
        <v>51</v>
      </c>
      <c r="O1485">
        <v>7.2</v>
      </c>
      <c r="P1485">
        <v>26.59375</v>
      </c>
      <c r="Q1485">
        <v>7</v>
      </c>
      <c r="R1485">
        <v>50</v>
      </c>
      <c r="S1485" t="s">
        <v>2508</v>
      </c>
      <c r="T1485">
        <v>58</v>
      </c>
      <c r="U1485">
        <v>31.3</v>
      </c>
      <c r="V1485" t="s">
        <v>2508</v>
      </c>
      <c r="W1485">
        <v>42.59375</v>
      </c>
      <c r="X1485">
        <v>2.59375</v>
      </c>
      <c r="Y1485">
        <v>97</v>
      </c>
      <c r="Z1485">
        <v>25.7</v>
      </c>
      <c r="AA1485">
        <v>5.8</v>
      </c>
      <c r="AB1485">
        <v>9.1999999999999993</v>
      </c>
      <c r="AC1485">
        <v>100</v>
      </c>
    </row>
    <row r="1486" spans="1:29" x14ac:dyDescent="0.25">
      <c r="A1486" t="s">
        <v>1528</v>
      </c>
      <c r="B1486">
        <v>2.59375</v>
      </c>
      <c r="C1486">
        <v>5.8984379999999996</v>
      </c>
      <c r="D1486">
        <v>43</v>
      </c>
      <c r="E1486">
        <v>35.59375</v>
      </c>
      <c r="F1486">
        <v>25.8</v>
      </c>
      <c r="G1486">
        <v>99</v>
      </c>
      <c r="H1486" t="s">
        <v>47</v>
      </c>
      <c r="I1486">
        <v>5.7</v>
      </c>
      <c r="J1486">
        <v>5.8984379999999996</v>
      </c>
      <c r="K1486">
        <v>35.299999999999997</v>
      </c>
      <c r="L1486">
        <v>26.1</v>
      </c>
      <c r="M1486" t="s">
        <v>47</v>
      </c>
      <c r="N1486">
        <v>50</v>
      </c>
      <c r="O1486">
        <v>7.2</v>
      </c>
      <c r="P1486">
        <v>26.59375</v>
      </c>
      <c r="Q1486">
        <v>7</v>
      </c>
      <c r="R1486">
        <v>50</v>
      </c>
      <c r="S1486" t="s">
        <v>2508</v>
      </c>
      <c r="T1486">
        <v>58</v>
      </c>
      <c r="U1486">
        <v>31.3</v>
      </c>
      <c r="V1486" t="s">
        <v>2508</v>
      </c>
      <c r="W1486">
        <v>42.59375</v>
      </c>
      <c r="X1486">
        <v>2.59375</v>
      </c>
      <c r="Y1486">
        <v>97</v>
      </c>
      <c r="Z1486">
        <v>25.7</v>
      </c>
      <c r="AA1486">
        <v>5.8</v>
      </c>
      <c r="AB1486">
        <v>9.1999999999999993</v>
      </c>
      <c r="AC1486">
        <v>100</v>
      </c>
    </row>
    <row r="1487" spans="1:29" x14ac:dyDescent="0.25">
      <c r="A1487" t="s">
        <v>1529</v>
      </c>
      <c r="B1487">
        <v>2.59375</v>
      </c>
      <c r="C1487">
        <v>5.8984379999999996</v>
      </c>
      <c r="D1487">
        <v>43</v>
      </c>
      <c r="E1487">
        <v>35.59375</v>
      </c>
      <c r="F1487">
        <v>25.8</v>
      </c>
      <c r="G1487">
        <v>99</v>
      </c>
      <c r="H1487" t="s">
        <v>47</v>
      </c>
      <c r="I1487">
        <v>5.7</v>
      </c>
      <c r="J1487">
        <v>5.8984379999999996</v>
      </c>
      <c r="K1487">
        <v>35.299999999999997</v>
      </c>
      <c r="L1487">
        <v>26.1</v>
      </c>
      <c r="M1487" t="s">
        <v>47</v>
      </c>
      <c r="N1487">
        <v>51</v>
      </c>
      <c r="O1487">
        <v>7.2</v>
      </c>
      <c r="P1487">
        <v>26.59375</v>
      </c>
      <c r="Q1487">
        <v>7</v>
      </c>
      <c r="R1487">
        <v>50</v>
      </c>
      <c r="S1487" t="s">
        <v>2508</v>
      </c>
      <c r="T1487">
        <v>59</v>
      </c>
      <c r="U1487">
        <v>31.3</v>
      </c>
      <c r="V1487" t="s">
        <v>2508</v>
      </c>
      <c r="W1487">
        <v>42.59375</v>
      </c>
      <c r="X1487">
        <v>2.59375</v>
      </c>
      <c r="Y1487">
        <v>97</v>
      </c>
      <c r="Z1487">
        <v>25.59375</v>
      </c>
      <c r="AA1487">
        <v>5.8</v>
      </c>
      <c r="AB1487">
        <v>9.1999999999999993</v>
      </c>
      <c r="AC1487">
        <v>100</v>
      </c>
    </row>
    <row r="1488" spans="1:29" x14ac:dyDescent="0.25">
      <c r="A1488" t="s">
        <v>1530</v>
      </c>
      <c r="B1488">
        <v>2.59375</v>
      </c>
      <c r="C1488">
        <v>5.8984379999999996</v>
      </c>
      <c r="D1488">
        <v>43.8</v>
      </c>
      <c r="E1488">
        <v>35.5</v>
      </c>
      <c r="F1488">
        <v>25.8</v>
      </c>
      <c r="G1488">
        <v>99</v>
      </c>
      <c r="H1488" t="s">
        <v>47</v>
      </c>
      <c r="I1488">
        <v>5.7</v>
      </c>
      <c r="J1488">
        <v>5.8984379999999996</v>
      </c>
      <c r="K1488">
        <v>35.5</v>
      </c>
      <c r="L1488">
        <v>25.898440000000001</v>
      </c>
      <c r="M1488" t="s">
        <v>47</v>
      </c>
      <c r="N1488">
        <v>50</v>
      </c>
      <c r="O1488">
        <v>7.1</v>
      </c>
      <c r="P1488">
        <v>26.5</v>
      </c>
      <c r="Q1488">
        <v>7</v>
      </c>
      <c r="R1488">
        <v>50</v>
      </c>
      <c r="S1488" t="s">
        <v>2508</v>
      </c>
      <c r="T1488">
        <v>58</v>
      </c>
      <c r="U1488">
        <v>31.4</v>
      </c>
      <c r="V1488" t="s">
        <v>2508</v>
      </c>
      <c r="W1488">
        <v>43.1</v>
      </c>
      <c r="X1488">
        <v>2.59375</v>
      </c>
      <c r="Y1488">
        <v>97</v>
      </c>
      <c r="Z1488">
        <v>25.59375</v>
      </c>
      <c r="AA1488">
        <v>5.8</v>
      </c>
      <c r="AB1488">
        <v>9.1999999999999993</v>
      </c>
      <c r="AC1488">
        <v>100</v>
      </c>
    </row>
    <row r="1489" spans="1:29" x14ac:dyDescent="0.25">
      <c r="A1489" t="s">
        <v>1531</v>
      </c>
      <c r="B1489">
        <v>2.59375</v>
      </c>
      <c r="C1489">
        <v>5.8984379999999996</v>
      </c>
      <c r="D1489">
        <v>43.8</v>
      </c>
      <c r="E1489">
        <v>35.5</v>
      </c>
      <c r="F1489">
        <v>25.8</v>
      </c>
      <c r="G1489">
        <v>99</v>
      </c>
      <c r="H1489" t="s">
        <v>47</v>
      </c>
      <c r="I1489">
        <v>5.7</v>
      </c>
      <c r="J1489">
        <v>5.8984379999999996</v>
      </c>
      <c r="K1489">
        <v>35.5</v>
      </c>
      <c r="L1489">
        <v>25.898440000000001</v>
      </c>
      <c r="M1489" t="s">
        <v>47</v>
      </c>
      <c r="N1489">
        <v>50</v>
      </c>
      <c r="O1489">
        <v>7.1</v>
      </c>
      <c r="P1489">
        <v>26.5</v>
      </c>
      <c r="Q1489">
        <v>7</v>
      </c>
      <c r="R1489">
        <v>50</v>
      </c>
      <c r="S1489" t="s">
        <v>2508</v>
      </c>
      <c r="T1489">
        <v>58</v>
      </c>
      <c r="U1489">
        <v>31.4</v>
      </c>
      <c r="V1489" t="s">
        <v>2508</v>
      </c>
      <c r="W1489">
        <v>43.1</v>
      </c>
      <c r="X1489">
        <v>2.59375</v>
      </c>
      <c r="Y1489">
        <v>97</v>
      </c>
      <c r="Z1489">
        <v>25.59375</v>
      </c>
      <c r="AA1489">
        <v>5.8</v>
      </c>
      <c r="AB1489">
        <v>9.1999999999999993</v>
      </c>
      <c r="AC1489">
        <v>100</v>
      </c>
    </row>
    <row r="1490" spans="1:29" x14ac:dyDescent="0.25">
      <c r="A1490" t="s">
        <v>1532</v>
      </c>
      <c r="B1490">
        <v>2.59375</v>
      </c>
      <c r="C1490">
        <v>5.8984379999999996</v>
      </c>
      <c r="D1490">
        <v>43.4</v>
      </c>
      <c r="E1490">
        <v>35.5</v>
      </c>
      <c r="F1490">
        <v>25.7</v>
      </c>
      <c r="G1490">
        <v>99</v>
      </c>
      <c r="H1490" t="s">
        <v>47</v>
      </c>
      <c r="I1490">
        <v>5.59375</v>
      </c>
      <c r="J1490">
        <v>5.8984379999999996</v>
      </c>
      <c r="K1490">
        <v>35.5</v>
      </c>
      <c r="L1490">
        <v>25.898440000000001</v>
      </c>
      <c r="M1490" t="s">
        <v>47</v>
      </c>
      <c r="N1490">
        <v>50</v>
      </c>
      <c r="O1490">
        <v>7.1</v>
      </c>
      <c r="P1490">
        <v>26.5</v>
      </c>
      <c r="Q1490">
        <v>7</v>
      </c>
      <c r="R1490">
        <v>50</v>
      </c>
      <c r="S1490" t="s">
        <v>2508</v>
      </c>
      <c r="T1490">
        <v>58</v>
      </c>
      <c r="U1490">
        <v>31.4</v>
      </c>
      <c r="V1490" t="s">
        <v>2508</v>
      </c>
      <c r="W1490">
        <v>43</v>
      </c>
      <c r="X1490">
        <v>2.5</v>
      </c>
      <c r="Y1490">
        <v>97</v>
      </c>
      <c r="Z1490">
        <v>25.4</v>
      </c>
      <c r="AA1490">
        <v>5.8</v>
      </c>
      <c r="AB1490">
        <v>9.1999999999999993</v>
      </c>
      <c r="AC1490">
        <v>100</v>
      </c>
    </row>
    <row r="1491" spans="1:29" x14ac:dyDescent="0.25">
      <c r="A1491" t="s">
        <v>1533</v>
      </c>
      <c r="B1491">
        <v>2.59375</v>
      </c>
      <c r="C1491">
        <v>5.8984379999999996</v>
      </c>
      <c r="D1491">
        <v>43.4</v>
      </c>
      <c r="E1491">
        <v>35.299999999999997</v>
      </c>
      <c r="F1491">
        <v>25.7</v>
      </c>
      <c r="G1491">
        <v>99</v>
      </c>
      <c r="H1491" t="s">
        <v>47</v>
      </c>
      <c r="I1491">
        <v>5.59375</v>
      </c>
      <c r="J1491">
        <v>5.8984379999999996</v>
      </c>
      <c r="K1491">
        <v>35.299999999999997</v>
      </c>
      <c r="L1491">
        <v>25.8</v>
      </c>
      <c r="M1491" t="s">
        <v>47</v>
      </c>
      <c r="N1491">
        <v>50</v>
      </c>
      <c r="O1491">
        <v>7</v>
      </c>
      <c r="P1491">
        <v>26.4</v>
      </c>
      <c r="Q1491">
        <v>7</v>
      </c>
      <c r="R1491">
        <v>50</v>
      </c>
      <c r="S1491" t="s">
        <v>2508</v>
      </c>
      <c r="T1491">
        <v>58</v>
      </c>
      <c r="U1491">
        <v>31.4</v>
      </c>
      <c r="V1491" t="s">
        <v>2508</v>
      </c>
      <c r="W1491">
        <v>43</v>
      </c>
      <c r="X1491">
        <v>2.5</v>
      </c>
      <c r="Y1491">
        <v>97</v>
      </c>
      <c r="Z1491">
        <v>25.4</v>
      </c>
      <c r="AA1491">
        <v>5.8</v>
      </c>
      <c r="AB1491">
        <v>9.1999999999999993</v>
      </c>
      <c r="AC1491">
        <v>100</v>
      </c>
    </row>
    <row r="1492" spans="1:29" x14ac:dyDescent="0.25">
      <c r="A1492" t="s">
        <v>1534</v>
      </c>
      <c r="B1492">
        <v>2.59375</v>
      </c>
      <c r="C1492">
        <v>5.8984379999999996</v>
      </c>
      <c r="D1492">
        <v>43.4</v>
      </c>
      <c r="E1492">
        <v>35.299999999999997</v>
      </c>
      <c r="F1492">
        <v>25.7</v>
      </c>
      <c r="G1492">
        <v>99</v>
      </c>
      <c r="H1492" t="s">
        <v>47</v>
      </c>
      <c r="I1492">
        <v>5.59375</v>
      </c>
      <c r="J1492">
        <v>5.8984379999999996</v>
      </c>
      <c r="K1492">
        <v>35.299999999999997</v>
      </c>
      <c r="L1492">
        <v>25.8</v>
      </c>
      <c r="M1492" t="s">
        <v>47</v>
      </c>
      <c r="N1492">
        <v>50</v>
      </c>
      <c r="O1492">
        <v>7</v>
      </c>
      <c r="P1492">
        <v>26.4</v>
      </c>
      <c r="Q1492">
        <v>7</v>
      </c>
      <c r="R1492">
        <v>51</v>
      </c>
      <c r="S1492" t="s">
        <v>2508</v>
      </c>
      <c r="T1492">
        <v>58</v>
      </c>
      <c r="U1492">
        <v>31.4</v>
      </c>
      <c r="V1492" t="s">
        <v>2508</v>
      </c>
      <c r="W1492">
        <v>43</v>
      </c>
      <c r="X1492">
        <v>2.5</v>
      </c>
      <c r="Y1492">
        <v>97</v>
      </c>
      <c r="Z1492">
        <v>25.4</v>
      </c>
      <c r="AA1492">
        <v>5.8</v>
      </c>
      <c r="AB1492">
        <v>9.1999999999999993</v>
      </c>
      <c r="AC1492">
        <v>100</v>
      </c>
    </row>
    <row r="1493" spans="1:29" x14ac:dyDescent="0.25">
      <c r="A1493" t="s">
        <v>1535</v>
      </c>
      <c r="B1493">
        <v>2.59375</v>
      </c>
      <c r="C1493">
        <v>5.8984379999999996</v>
      </c>
      <c r="D1493">
        <v>43.1</v>
      </c>
      <c r="E1493">
        <v>35.200000000000003</v>
      </c>
      <c r="F1493">
        <v>25.7</v>
      </c>
      <c r="G1493">
        <v>99</v>
      </c>
      <c r="H1493" t="s">
        <v>47</v>
      </c>
      <c r="I1493">
        <v>5.59375</v>
      </c>
      <c r="J1493">
        <v>5.8984379999999996</v>
      </c>
      <c r="K1493">
        <v>35.200000000000003</v>
      </c>
      <c r="L1493">
        <v>25.7</v>
      </c>
      <c r="M1493" t="s">
        <v>47</v>
      </c>
      <c r="N1493">
        <v>50</v>
      </c>
      <c r="O1493">
        <v>7</v>
      </c>
      <c r="P1493">
        <v>26.3</v>
      </c>
      <c r="Q1493">
        <v>7</v>
      </c>
      <c r="R1493">
        <v>50</v>
      </c>
      <c r="S1493" t="s">
        <v>2508</v>
      </c>
      <c r="T1493">
        <v>57</v>
      </c>
      <c r="U1493">
        <v>31.4</v>
      </c>
      <c r="V1493" t="s">
        <v>2508</v>
      </c>
      <c r="W1493">
        <v>43.1</v>
      </c>
      <c r="X1493">
        <v>2.5</v>
      </c>
      <c r="Y1493">
        <v>97</v>
      </c>
      <c r="Z1493">
        <v>25.4</v>
      </c>
      <c r="AA1493">
        <v>5.8</v>
      </c>
      <c r="AB1493">
        <v>9.1999999999999993</v>
      </c>
      <c r="AC1493">
        <v>100</v>
      </c>
    </row>
    <row r="1494" spans="1:29" x14ac:dyDescent="0.25">
      <c r="A1494" t="s">
        <v>1536</v>
      </c>
      <c r="B1494">
        <v>2.59375</v>
      </c>
      <c r="C1494">
        <v>5.8984379999999996</v>
      </c>
      <c r="D1494">
        <v>43.1</v>
      </c>
      <c r="E1494">
        <v>35.200000000000003</v>
      </c>
      <c r="F1494">
        <v>25.7</v>
      </c>
      <c r="G1494">
        <v>99</v>
      </c>
      <c r="H1494" t="s">
        <v>47</v>
      </c>
      <c r="I1494">
        <v>5.59375</v>
      </c>
      <c r="J1494">
        <v>5.8984379999999996</v>
      </c>
      <c r="K1494">
        <v>35.200000000000003</v>
      </c>
      <c r="L1494">
        <v>25.7</v>
      </c>
      <c r="M1494" t="s">
        <v>47</v>
      </c>
      <c r="N1494">
        <v>36</v>
      </c>
      <c r="O1494">
        <v>7</v>
      </c>
      <c r="P1494">
        <v>26.3</v>
      </c>
      <c r="Q1494">
        <v>7</v>
      </c>
      <c r="R1494">
        <v>37</v>
      </c>
      <c r="S1494" t="s">
        <v>2508</v>
      </c>
      <c r="T1494">
        <v>0</v>
      </c>
      <c r="U1494">
        <v>31.4</v>
      </c>
      <c r="V1494" t="s">
        <v>2508</v>
      </c>
      <c r="W1494">
        <v>43.1</v>
      </c>
      <c r="X1494">
        <v>3.1</v>
      </c>
      <c r="Y1494">
        <v>97</v>
      </c>
      <c r="Z1494">
        <v>25.3</v>
      </c>
      <c r="AA1494">
        <v>3.3</v>
      </c>
      <c r="AB1494">
        <v>9.1999999999999993</v>
      </c>
      <c r="AC1494">
        <v>100</v>
      </c>
    </row>
    <row r="1495" spans="1:29" x14ac:dyDescent="0.25">
      <c r="A1495" t="s">
        <v>1537</v>
      </c>
      <c r="B1495">
        <v>3.1</v>
      </c>
      <c r="C1495">
        <v>3.2</v>
      </c>
      <c r="D1495">
        <v>33.299999999999997</v>
      </c>
      <c r="E1495">
        <v>32.799999999999997</v>
      </c>
      <c r="F1495">
        <v>15.8</v>
      </c>
      <c r="G1495">
        <v>99</v>
      </c>
      <c r="H1495" t="s">
        <v>47</v>
      </c>
      <c r="I1495">
        <v>3</v>
      </c>
      <c r="J1495">
        <v>3.1</v>
      </c>
      <c r="K1495">
        <v>32.700000000000003</v>
      </c>
      <c r="L1495">
        <v>12.8</v>
      </c>
      <c r="M1495" t="s">
        <v>47</v>
      </c>
      <c r="N1495">
        <v>0</v>
      </c>
      <c r="O1495">
        <v>9.4</v>
      </c>
      <c r="P1495">
        <v>25.3</v>
      </c>
      <c r="Q1495">
        <v>7</v>
      </c>
      <c r="R1495">
        <v>0</v>
      </c>
      <c r="S1495" t="s">
        <v>2508</v>
      </c>
      <c r="T1495">
        <v>0</v>
      </c>
      <c r="U1495">
        <v>31.4</v>
      </c>
      <c r="V1495" t="s">
        <v>2508</v>
      </c>
      <c r="W1495">
        <v>33.200000000000003</v>
      </c>
      <c r="X1495">
        <v>2.5</v>
      </c>
      <c r="Y1495">
        <v>97</v>
      </c>
      <c r="Z1495">
        <v>25.3</v>
      </c>
      <c r="AA1495">
        <v>3</v>
      </c>
      <c r="AB1495">
        <v>9.1999999999999993</v>
      </c>
      <c r="AC1495">
        <v>100</v>
      </c>
    </row>
    <row r="1496" spans="1:29" x14ac:dyDescent="0.25">
      <c r="A1496" t="s">
        <v>1538</v>
      </c>
      <c r="B1496">
        <v>2.8984380000000001</v>
      </c>
      <c r="C1496">
        <v>2.8</v>
      </c>
      <c r="D1496">
        <v>30.1</v>
      </c>
      <c r="E1496">
        <v>32.700000000000003</v>
      </c>
      <c r="F1496">
        <v>12.898440000000001</v>
      </c>
      <c r="G1496">
        <v>99</v>
      </c>
      <c r="H1496" t="s">
        <v>47</v>
      </c>
      <c r="I1496">
        <v>5.5</v>
      </c>
      <c r="J1496">
        <v>5.8</v>
      </c>
      <c r="K1496">
        <v>34.898440000000001</v>
      </c>
      <c r="L1496">
        <v>20.898440000000001</v>
      </c>
      <c r="M1496" t="s">
        <v>47</v>
      </c>
      <c r="N1496">
        <v>0</v>
      </c>
      <c r="O1496">
        <v>9</v>
      </c>
      <c r="P1496">
        <v>25.5</v>
      </c>
      <c r="Q1496">
        <v>7</v>
      </c>
      <c r="R1496">
        <v>50</v>
      </c>
      <c r="S1496" t="s">
        <v>2508</v>
      </c>
      <c r="T1496">
        <v>83</v>
      </c>
      <c r="U1496">
        <v>30.898440000000001</v>
      </c>
      <c r="V1496" t="s">
        <v>2508</v>
      </c>
      <c r="W1496">
        <v>36.59375</v>
      </c>
      <c r="X1496">
        <v>3.4</v>
      </c>
      <c r="Y1496">
        <v>97</v>
      </c>
      <c r="Z1496">
        <v>25</v>
      </c>
      <c r="AA1496">
        <v>3.1</v>
      </c>
      <c r="AB1496">
        <v>9.1999999999999993</v>
      </c>
      <c r="AC1496">
        <v>100</v>
      </c>
    </row>
    <row r="1497" spans="1:29" x14ac:dyDescent="0.25">
      <c r="A1497" t="s">
        <v>1539</v>
      </c>
      <c r="B1497">
        <v>3</v>
      </c>
      <c r="C1497">
        <v>2.8984380000000001</v>
      </c>
      <c r="D1497">
        <v>28.4</v>
      </c>
      <c r="E1497">
        <v>32.5</v>
      </c>
      <c r="F1497">
        <v>13.4</v>
      </c>
      <c r="G1497">
        <v>99</v>
      </c>
      <c r="H1497" t="s">
        <v>47</v>
      </c>
      <c r="I1497">
        <v>4.2</v>
      </c>
      <c r="J1497">
        <v>4.4000000000000004</v>
      </c>
      <c r="K1497">
        <v>35.700000000000003</v>
      </c>
      <c r="L1497">
        <v>23.59375</v>
      </c>
      <c r="M1497" t="s">
        <v>47</v>
      </c>
      <c r="N1497">
        <v>0</v>
      </c>
      <c r="O1497">
        <v>8.0999990000000004</v>
      </c>
      <c r="P1497">
        <v>25.4</v>
      </c>
      <c r="Q1497">
        <v>7</v>
      </c>
      <c r="R1497">
        <v>0</v>
      </c>
      <c r="S1497" t="s">
        <v>2508</v>
      </c>
      <c r="T1497">
        <v>0</v>
      </c>
      <c r="U1497">
        <v>30.7</v>
      </c>
      <c r="V1497" t="s">
        <v>2508</v>
      </c>
      <c r="W1497">
        <v>37.59375</v>
      </c>
      <c r="X1497">
        <v>2.8984380000000001</v>
      </c>
      <c r="Y1497">
        <v>97</v>
      </c>
      <c r="Z1497">
        <v>24.898440000000001</v>
      </c>
      <c r="AA1497">
        <v>5.7</v>
      </c>
      <c r="AB1497">
        <v>9.5</v>
      </c>
      <c r="AC1497">
        <v>100</v>
      </c>
    </row>
    <row r="1498" spans="1:29" x14ac:dyDescent="0.25">
      <c r="A1498" t="s">
        <v>1540</v>
      </c>
      <c r="B1498">
        <v>2.59375</v>
      </c>
      <c r="C1498">
        <v>5.7</v>
      </c>
      <c r="D1498">
        <v>34.5</v>
      </c>
      <c r="E1498">
        <v>35.1</v>
      </c>
      <c r="F1498">
        <v>22.3</v>
      </c>
      <c r="G1498">
        <v>99</v>
      </c>
      <c r="H1498" t="s">
        <v>47</v>
      </c>
      <c r="I1498">
        <v>2.8984380000000001</v>
      </c>
      <c r="J1498">
        <v>2.8984380000000001</v>
      </c>
      <c r="K1498">
        <v>32.700000000000003</v>
      </c>
      <c r="L1498">
        <v>11.8</v>
      </c>
      <c r="M1498" t="s">
        <v>47</v>
      </c>
      <c r="N1498">
        <v>51</v>
      </c>
      <c r="O1498">
        <v>8.6999999999999993</v>
      </c>
      <c r="P1498">
        <v>25.3</v>
      </c>
      <c r="Q1498">
        <v>7</v>
      </c>
      <c r="R1498">
        <v>0</v>
      </c>
      <c r="S1498" t="s">
        <v>2508</v>
      </c>
      <c r="T1498">
        <v>77</v>
      </c>
      <c r="U1498">
        <v>30.4</v>
      </c>
      <c r="V1498" t="s">
        <v>2508</v>
      </c>
      <c r="W1498">
        <v>30.59375</v>
      </c>
      <c r="X1498">
        <v>2.8984380000000001</v>
      </c>
      <c r="Y1498">
        <v>97</v>
      </c>
      <c r="Z1498">
        <v>24.8</v>
      </c>
      <c r="AA1498">
        <v>5.8</v>
      </c>
      <c r="AB1498">
        <v>9.7999989999999997</v>
      </c>
      <c r="AC1498">
        <v>100</v>
      </c>
    </row>
    <row r="1499" spans="1:29" x14ac:dyDescent="0.25">
      <c r="A1499" t="s">
        <v>1541</v>
      </c>
      <c r="B1499">
        <v>2.5</v>
      </c>
      <c r="C1499">
        <v>5.8984379999999996</v>
      </c>
      <c r="D1499">
        <v>37</v>
      </c>
      <c r="E1499">
        <v>36.4</v>
      </c>
      <c r="F1499">
        <v>24.59375</v>
      </c>
      <c r="G1499">
        <v>99</v>
      </c>
      <c r="H1499" t="s">
        <v>47</v>
      </c>
      <c r="I1499">
        <v>2.8</v>
      </c>
      <c r="J1499">
        <v>2.8984380000000001</v>
      </c>
      <c r="K1499">
        <v>32.799999999999997</v>
      </c>
      <c r="L1499">
        <v>11.59375</v>
      </c>
      <c r="M1499" t="s">
        <v>47</v>
      </c>
      <c r="N1499">
        <v>53</v>
      </c>
      <c r="O1499">
        <v>8.0999990000000004</v>
      </c>
      <c r="P1499">
        <v>25.59375</v>
      </c>
      <c r="Q1499">
        <v>7</v>
      </c>
      <c r="R1499">
        <v>0</v>
      </c>
      <c r="S1499" t="s">
        <v>2508</v>
      </c>
      <c r="T1499">
        <v>113</v>
      </c>
      <c r="U1499">
        <v>30.3</v>
      </c>
      <c r="V1499" t="s">
        <v>2508</v>
      </c>
      <c r="W1499">
        <v>28.1</v>
      </c>
      <c r="X1499">
        <v>2.8984380000000001</v>
      </c>
      <c r="Y1499">
        <v>97</v>
      </c>
      <c r="Z1499">
        <v>24.8</v>
      </c>
      <c r="AA1499">
        <v>5.59375</v>
      </c>
      <c r="AB1499">
        <v>9.8984380000000005</v>
      </c>
      <c r="AC1499">
        <v>100</v>
      </c>
    </row>
    <row r="1500" spans="1:29" x14ac:dyDescent="0.25">
      <c r="A1500" t="s">
        <v>1542</v>
      </c>
      <c r="B1500">
        <v>2.7</v>
      </c>
      <c r="C1500">
        <v>5.59375</v>
      </c>
      <c r="D1500">
        <v>37.1</v>
      </c>
      <c r="E1500">
        <v>35.700000000000003</v>
      </c>
      <c r="F1500">
        <v>24.59375</v>
      </c>
      <c r="G1500">
        <v>99</v>
      </c>
      <c r="H1500" t="s">
        <v>47</v>
      </c>
      <c r="I1500">
        <v>4.8984379999999996</v>
      </c>
      <c r="J1500">
        <v>5.3</v>
      </c>
      <c r="K1500">
        <v>35.200000000000003</v>
      </c>
      <c r="L1500">
        <v>21</v>
      </c>
      <c r="M1500" t="s">
        <v>47</v>
      </c>
      <c r="N1500">
        <v>50</v>
      </c>
      <c r="O1500">
        <v>8</v>
      </c>
      <c r="P1500">
        <v>25.59375</v>
      </c>
      <c r="Q1500">
        <v>7</v>
      </c>
      <c r="R1500">
        <v>50</v>
      </c>
      <c r="S1500" t="s">
        <v>2508</v>
      </c>
      <c r="T1500">
        <v>69</v>
      </c>
      <c r="U1500">
        <v>30.3</v>
      </c>
      <c r="V1500" t="s">
        <v>2508</v>
      </c>
      <c r="W1500">
        <v>33.4</v>
      </c>
      <c r="X1500">
        <v>2.8984380000000001</v>
      </c>
      <c r="Y1500">
        <v>97</v>
      </c>
      <c r="Z1500">
        <v>24.8</v>
      </c>
      <c r="AA1500">
        <v>4.0999999999999996</v>
      </c>
      <c r="AB1500">
        <v>9.8984380000000005</v>
      </c>
      <c r="AC1500">
        <v>100</v>
      </c>
    </row>
    <row r="1501" spans="1:29" x14ac:dyDescent="0.25">
      <c r="A1501" t="s">
        <v>1543</v>
      </c>
      <c r="B1501">
        <v>2.7</v>
      </c>
      <c r="C1501">
        <v>4.0999999999999996</v>
      </c>
      <c r="D1501">
        <v>33.59375</v>
      </c>
      <c r="E1501">
        <v>33.299999999999997</v>
      </c>
      <c r="F1501">
        <v>19.399999999999999</v>
      </c>
      <c r="G1501">
        <v>99</v>
      </c>
      <c r="H1501" t="s">
        <v>47</v>
      </c>
      <c r="I1501">
        <v>3.8</v>
      </c>
      <c r="J1501">
        <v>4</v>
      </c>
      <c r="K1501">
        <v>32.1</v>
      </c>
      <c r="L1501">
        <v>19.59375</v>
      </c>
      <c r="M1501" t="s">
        <v>47</v>
      </c>
      <c r="N1501">
        <v>0</v>
      </c>
      <c r="O1501">
        <v>9.1999999999999993</v>
      </c>
      <c r="P1501">
        <v>25.59375</v>
      </c>
      <c r="Q1501">
        <v>7</v>
      </c>
      <c r="R1501">
        <v>0</v>
      </c>
      <c r="S1501" t="s">
        <v>2508</v>
      </c>
      <c r="T1501">
        <v>0</v>
      </c>
      <c r="U1501">
        <v>30.3</v>
      </c>
      <c r="V1501" t="s">
        <v>2508</v>
      </c>
      <c r="W1501">
        <v>33.5</v>
      </c>
      <c r="X1501">
        <v>3.1</v>
      </c>
      <c r="Y1501">
        <v>97</v>
      </c>
      <c r="Z1501">
        <v>25</v>
      </c>
      <c r="AA1501">
        <v>3.2</v>
      </c>
      <c r="AB1501">
        <v>9.6999999999999993</v>
      </c>
      <c r="AC1501">
        <v>100</v>
      </c>
    </row>
    <row r="1502" spans="1:29" x14ac:dyDescent="0.25">
      <c r="A1502" t="s">
        <v>1544</v>
      </c>
      <c r="B1502">
        <v>3.1</v>
      </c>
      <c r="C1502">
        <v>3.1</v>
      </c>
      <c r="D1502">
        <v>30.1</v>
      </c>
      <c r="E1502">
        <v>33.200000000000003</v>
      </c>
      <c r="F1502">
        <v>13.1</v>
      </c>
      <c r="G1502">
        <v>99</v>
      </c>
      <c r="H1502" t="s">
        <v>47</v>
      </c>
      <c r="I1502">
        <v>5.3</v>
      </c>
      <c r="J1502">
        <v>5.5</v>
      </c>
      <c r="K1502">
        <v>34.200000000000003</v>
      </c>
      <c r="L1502">
        <v>19.399999999999999</v>
      </c>
      <c r="M1502" t="s">
        <v>47</v>
      </c>
      <c r="N1502">
        <v>0</v>
      </c>
      <c r="O1502">
        <v>10</v>
      </c>
      <c r="P1502">
        <v>25</v>
      </c>
      <c r="Q1502">
        <v>7</v>
      </c>
      <c r="R1502">
        <v>48</v>
      </c>
      <c r="S1502" t="s">
        <v>2508</v>
      </c>
      <c r="T1502">
        <v>63</v>
      </c>
      <c r="U1502">
        <v>30.3</v>
      </c>
      <c r="V1502" t="s">
        <v>2508</v>
      </c>
      <c r="W1502">
        <v>32.898440000000001</v>
      </c>
      <c r="X1502">
        <v>2.5</v>
      </c>
      <c r="Y1502">
        <v>97</v>
      </c>
      <c r="Z1502">
        <v>24.898440000000001</v>
      </c>
      <c r="AA1502">
        <v>2.8984380000000001</v>
      </c>
      <c r="AB1502">
        <v>9.7999989999999997</v>
      </c>
      <c r="AC1502">
        <v>100</v>
      </c>
    </row>
    <row r="1503" spans="1:29" x14ac:dyDescent="0.25">
      <c r="A1503" t="s">
        <v>1545</v>
      </c>
      <c r="B1503">
        <v>2.8</v>
      </c>
      <c r="C1503">
        <v>2.8</v>
      </c>
      <c r="D1503">
        <v>28.4</v>
      </c>
      <c r="E1503">
        <v>33</v>
      </c>
      <c r="F1503">
        <v>11.4</v>
      </c>
      <c r="G1503">
        <v>99</v>
      </c>
      <c r="H1503" t="s">
        <v>47</v>
      </c>
      <c r="I1503">
        <v>5.59375</v>
      </c>
      <c r="J1503">
        <v>5.8</v>
      </c>
      <c r="K1503">
        <v>35.299999999999997</v>
      </c>
      <c r="L1503">
        <v>23.2</v>
      </c>
      <c r="M1503" t="s">
        <v>47</v>
      </c>
      <c r="N1503">
        <v>0</v>
      </c>
      <c r="O1503">
        <v>8.8984380000000005</v>
      </c>
      <c r="P1503">
        <v>25.4</v>
      </c>
      <c r="Q1503">
        <v>7</v>
      </c>
      <c r="R1503">
        <v>52</v>
      </c>
      <c r="S1503" t="s">
        <v>2508</v>
      </c>
      <c r="T1503">
        <v>102</v>
      </c>
      <c r="U1503">
        <v>30.2</v>
      </c>
      <c r="V1503" t="s">
        <v>2508</v>
      </c>
      <c r="W1503">
        <v>36.799999999999997</v>
      </c>
      <c r="X1503">
        <v>2.5</v>
      </c>
      <c r="Y1503">
        <v>97</v>
      </c>
      <c r="Z1503">
        <v>24.898440000000001</v>
      </c>
      <c r="AA1503">
        <v>5.7</v>
      </c>
      <c r="AB1503">
        <v>9.6999999999999993</v>
      </c>
      <c r="AC1503">
        <v>100</v>
      </c>
    </row>
    <row r="1504" spans="1:29" x14ac:dyDescent="0.25">
      <c r="A1504" t="s">
        <v>1546</v>
      </c>
      <c r="B1504">
        <v>2.5</v>
      </c>
      <c r="C1504">
        <v>5.8</v>
      </c>
      <c r="D1504">
        <v>31.2</v>
      </c>
      <c r="E1504">
        <v>35.299999999999997</v>
      </c>
      <c r="F1504">
        <v>19.399999999999999</v>
      </c>
      <c r="G1504">
        <v>99</v>
      </c>
      <c r="H1504" t="s">
        <v>47</v>
      </c>
      <c r="I1504">
        <v>5.5</v>
      </c>
      <c r="J1504">
        <v>5.8</v>
      </c>
      <c r="K1504">
        <v>35.1</v>
      </c>
      <c r="L1504">
        <v>24.59375</v>
      </c>
      <c r="M1504" t="s">
        <v>47</v>
      </c>
      <c r="N1504">
        <v>49</v>
      </c>
      <c r="O1504">
        <v>7.8984379999999996</v>
      </c>
      <c r="P1504">
        <v>25.59375</v>
      </c>
      <c r="Q1504">
        <v>7</v>
      </c>
      <c r="R1504">
        <v>49</v>
      </c>
      <c r="S1504" t="s">
        <v>2508</v>
      </c>
      <c r="T1504">
        <v>62</v>
      </c>
      <c r="U1504">
        <v>30.2</v>
      </c>
      <c r="V1504" t="s">
        <v>2508</v>
      </c>
      <c r="W1504">
        <v>37.799999999999997</v>
      </c>
      <c r="X1504">
        <v>3.2</v>
      </c>
      <c r="Y1504">
        <v>97</v>
      </c>
      <c r="Z1504">
        <v>24.898440000000001</v>
      </c>
      <c r="AA1504">
        <v>3.3</v>
      </c>
      <c r="AB1504">
        <v>9.7999989999999997</v>
      </c>
      <c r="AC1504">
        <v>100</v>
      </c>
    </row>
    <row r="1505" spans="1:29" x14ac:dyDescent="0.25">
      <c r="A1505" t="s">
        <v>1547</v>
      </c>
      <c r="B1505">
        <v>3.2</v>
      </c>
      <c r="C1505">
        <v>3.2</v>
      </c>
      <c r="D1505">
        <v>31.4</v>
      </c>
      <c r="E1505">
        <v>32.700000000000003</v>
      </c>
      <c r="F1505">
        <v>14.1</v>
      </c>
      <c r="G1505">
        <v>100</v>
      </c>
      <c r="H1505" t="s">
        <v>47</v>
      </c>
      <c r="I1505">
        <v>3.1</v>
      </c>
      <c r="J1505">
        <v>3.2</v>
      </c>
      <c r="K1505">
        <v>32.4</v>
      </c>
      <c r="L1505">
        <v>14.4</v>
      </c>
      <c r="M1505" t="s">
        <v>47</v>
      </c>
      <c r="N1505">
        <v>0</v>
      </c>
      <c r="O1505">
        <v>9.6999999999999993</v>
      </c>
      <c r="P1505">
        <v>25</v>
      </c>
      <c r="Q1505">
        <v>7</v>
      </c>
      <c r="R1505">
        <v>0</v>
      </c>
      <c r="S1505" t="s">
        <v>2508</v>
      </c>
      <c r="T1505">
        <v>0</v>
      </c>
      <c r="U1505">
        <v>30.1</v>
      </c>
      <c r="V1505" t="s">
        <v>2508</v>
      </c>
      <c r="W1505">
        <v>32.799999999999997</v>
      </c>
      <c r="X1505">
        <v>2.59375</v>
      </c>
      <c r="Y1505">
        <v>97</v>
      </c>
      <c r="Z1505">
        <v>24.898440000000001</v>
      </c>
      <c r="AA1505">
        <v>3.1</v>
      </c>
      <c r="AB1505">
        <v>10</v>
      </c>
      <c r="AC1505">
        <v>100</v>
      </c>
    </row>
    <row r="1506" spans="1:29" x14ac:dyDescent="0.25">
      <c r="A1506" t="s">
        <v>1548</v>
      </c>
      <c r="B1506">
        <v>3</v>
      </c>
      <c r="C1506">
        <v>2.8984380000000001</v>
      </c>
      <c r="D1506">
        <v>29.1</v>
      </c>
      <c r="E1506">
        <v>32.5</v>
      </c>
      <c r="F1506">
        <v>10.8</v>
      </c>
      <c r="G1506">
        <v>100</v>
      </c>
      <c r="H1506" t="s">
        <v>47</v>
      </c>
      <c r="I1506">
        <v>5.5</v>
      </c>
      <c r="J1506">
        <v>5.7</v>
      </c>
      <c r="K1506">
        <v>35.1</v>
      </c>
      <c r="L1506">
        <v>19.3</v>
      </c>
      <c r="M1506" t="s">
        <v>47</v>
      </c>
      <c r="N1506">
        <v>0</v>
      </c>
      <c r="O1506">
        <v>9.8984380000000005</v>
      </c>
      <c r="P1506">
        <v>25.1</v>
      </c>
      <c r="Q1506">
        <v>7</v>
      </c>
      <c r="R1506">
        <v>49</v>
      </c>
      <c r="S1506" t="s">
        <v>2508</v>
      </c>
      <c r="T1506">
        <v>71</v>
      </c>
      <c r="U1506">
        <v>29.898440000000001</v>
      </c>
      <c r="V1506" t="s">
        <v>2508</v>
      </c>
      <c r="W1506">
        <v>34.5</v>
      </c>
      <c r="X1506">
        <v>2.8984380000000001</v>
      </c>
      <c r="Y1506">
        <v>97</v>
      </c>
      <c r="Z1506">
        <v>24.7</v>
      </c>
      <c r="AA1506">
        <v>3.5</v>
      </c>
      <c r="AB1506">
        <v>10.1</v>
      </c>
      <c r="AC1506">
        <v>100</v>
      </c>
    </row>
    <row r="1507" spans="1:29" x14ac:dyDescent="0.25">
      <c r="A1507" t="s">
        <v>1549</v>
      </c>
      <c r="B1507">
        <v>2.8</v>
      </c>
      <c r="C1507">
        <v>3.4</v>
      </c>
      <c r="D1507">
        <v>28.1</v>
      </c>
      <c r="E1507">
        <v>32.59375</v>
      </c>
      <c r="F1507">
        <v>9.2999989999999997</v>
      </c>
      <c r="G1507">
        <v>100</v>
      </c>
      <c r="H1507" t="s">
        <v>47</v>
      </c>
      <c r="I1507">
        <v>5.3</v>
      </c>
      <c r="J1507">
        <v>5.59375</v>
      </c>
      <c r="K1507">
        <v>36</v>
      </c>
      <c r="L1507">
        <v>23.8</v>
      </c>
      <c r="M1507" t="s">
        <v>47</v>
      </c>
      <c r="N1507">
        <v>35</v>
      </c>
      <c r="O1507">
        <v>8.6999999999999993</v>
      </c>
      <c r="P1507">
        <v>25.5</v>
      </c>
      <c r="Q1507">
        <v>7</v>
      </c>
      <c r="R1507">
        <v>45</v>
      </c>
      <c r="S1507" t="s">
        <v>2508</v>
      </c>
      <c r="T1507">
        <v>52</v>
      </c>
      <c r="U1507">
        <v>29.8</v>
      </c>
      <c r="V1507" t="s">
        <v>2508</v>
      </c>
      <c r="W1507">
        <v>37.4</v>
      </c>
      <c r="X1507">
        <v>2.5</v>
      </c>
      <c r="Y1507">
        <v>98</v>
      </c>
      <c r="Z1507">
        <v>24.59375</v>
      </c>
      <c r="AA1507">
        <v>5.7</v>
      </c>
      <c r="AB1507">
        <v>9.8984380000000005</v>
      </c>
      <c r="AC1507">
        <v>100</v>
      </c>
    </row>
    <row r="1508" spans="1:29" x14ac:dyDescent="0.25">
      <c r="A1508" t="s">
        <v>1550</v>
      </c>
      <c r="B1508">
        <v>2.59375</v>
      </c>
      <c r="C1508">
        <v>5.8</v>
      </c>
      <c r="D1508">
        <v>35.59375</v>
      </c>
      <c r="E1508">
        <v>35.59375</v>
      </c>
      <c r="F1508">
        <v>21.898440000000001</v>
      </c>
      <c r="G1508">
        <v>100</v>
      </c>
      <c r="H1508" t="s">
        <v>47</v>
      </c>
      <c r="I1508">
        <v>5.5</v>
      </c>
      <c r="J1508">
        <v>5.8</v>
      </c>
      <c r="K1508">
        <v>35.200000000000003</v>
      </c>
      <c r="L1508">
        <v>24.5</v>
      </c>
      <c r="M1508" t="s">
        <v>47</v>
      </c>
      <c r="N1508">
        <v>50</v>
      </c>
      <c r="O1508">
        <v>7.8</v>
      </c>
      <c r="P1508">
        <v>25.7</v>
      </c>
      <c r="Q1508">
        <v>7</v>
      </c>
      <c r="R1508">
        <v>52</v>
      </c>
      <c r="S1508" t="s">
        <v>2508</v>
      </c>
      <c r="T1508">
        <v>78</v>
      </c>
      <c r="U1508">
        <v>30</v>
      </c>
      <c r="V1508" t="s">
        <v>2508</v>
      </c>
      <c r="W1508">
        <v>38.799999999999997</v>
      </c>
      <c r="X1508">
        <v>2.5</v>
      </c>
      <c r="Y1508">
        <v>98</v>
      </c>
      <c r="Z1508">
        <v>24.4</v>
      </c>
      <c r="AA1508">
        <v>5.7</v>
      </c>
      <c r="AB1508">
        <v>10.3</v>
      </c>
      <c r="AC1508">
        <v>100</v>
      </c>
    </row>
    <row r="1509" spans="1:29" x14ac:dyDescent="0.25">
      <c r="A1509" t="s">
        <v>1551</v>
      </c>
      <c r="B1509">
        <v>2.59375</v>
      </c>
      <c r="C1509">
        <v>5.8</v>
      </c>
      <c r="D1509">
        <v>38.4</v>
      </c>
      <c r="E1509">
        <v>35.700000000000003</v>
      </c>
      <c r="F1509">
        <v>24.1</v>
      </c>
      <c r="G1509">
        <v>100</v>
      </c>
      <c r="H1509" t="s">
        <v>47</v>
      </c>
      <c r="I1509">
        <v>5.5</v>
      </c>
      <c r="J1509">
        <v>5.8</v>
      </c>
      <c r="K1509">
        <v>35.299999999999997</v>
      </c>
      <c r="L1509">
        <v>24.8</v>
      </c>
      <c r="M1509" t="s">
        <v>47</v>
      </c>
      <c r="N1509">
        <v>51</v>
      </c>
      <c r="O1509">
        <v>7.2</v>
      </c>
      <c r="P1509">
        <v>25.898440000000001</v>
      </c>
      <c r="Q1509">
        <v>7</v>
      </c>
      <c r="R1509">
        <v>52</v>
      </c>
      <c r="S1509" t="s">
        <v>2508</v>
      </c>
      <c r="T1509">
        <v>84</v>
      </c>
      <c r="U1509">
        <v>30.2</v>
      </c>
      <c r="V1509" t="s">
        <v>2508</v>
      </c>
      <c r="W1509">
        <v>39.59375</v>
      </c>
      <c r="X1509">
        <v>3.4</v>
      </c>
      <c r="Y1509">
        <v>98</v>
      </c>
      <c r="Z1509">
        <v>24.4</v>
      </c>
      <c r="AA1509">
        <v>3.5</v>
      </c>
      <c r="AB1509">
        <v>10.5</v>
      </c>
      <c r="AC1509">
        <v>100</v>
      </c>
    </row>
    <row r="1510" spans="1:29" x14ac:dyDescent="0.25">
      <c r="A1510" t="s">
        <v>1552</v>
      </c>
      <c r="B1510">
        <v>3.4</v>
      </c>
      <c r="C1510">
        <v>3.3</v>
      </c>
      <c r="D1510">
        <v>33.299999999999997</v>
      </c>
      <c r="E1510">
        <v>33.4</v>
      </c>
      <c r="F1510">
        <v>14.1</v>
      </c>
      <c r="G1510">
        <v>100</v>
      </c>
      <c r="H1510" t="s">
        <v>47</v>
      </c>
      <c r="I1510">
        <v>3.3</v>
      </c>
      <c r="J1510">
        <v>3.3</v>
      </c>
      <c r="K1510">
        <v>33.1</v>
      </c>
      <c r="L1510">
        <v>13.898440000000001</v>
      </c>
      <c r="M1510" t="s">
        <v>47</v>
      </c>
      <c r="N1510">
        <v>0</v>
      </c>
      <c r="O1510">
        <v>9.7999989999999997</v>
      </c>
      <c r="P1510">
        <v>24.5</v>
      </c>
      <c r="Q1510">
        <v>7</v>
      </c>
      <c r="R1510">
        <v>0</v>
      </c>
      <c r="S1510" t="s">
        <v>47</v>
      </c>
      <c r="T1510">
        <v>0</v>
      </c>
      <c r="U1510">
        <v>31.2</v>
      </c>
      <c r="V1510" t="s">
        <v>2508</v>
      </c>
      <c r="W1510">
        <v>32.299999999999997</v>
      </c>
      <c r="X1510">
        <v>3.2</v>
      </c>
      <c r="Y1510">
        <v>98</v>
      </c>
      <c r="Z1510">
        <v>24.4</v>
      </c>
      <c r="AA1510">
        <v>3.4</v>
      </c>
      <c r="AB1510">
        <v>10.7</v>
      </c>
      <c r="AC1510">
        <v>100</v>
      </c>
    </row>
    <row r="1511" spans="1:29" x14ac:dyDescent="0.25">
      <c r="A1511" t="s">
        <v>1553</v>
      </c>
      <c r="B1511">
        <v>3.3</v>
      </c>
      <c r="C1511">
        <v>3.3</v>
      </c>
      <c r="D1511">
        <v>30.4</v>
      </c>
      <c r="E1511">
        <v>33.4</v>
      </c>
      <c r="F1511">
        <v>13</v>
      </c>
      <c r="G1511">
        <v>100</v>
      </c>
      <c r="H1511" t="s">
        <v>47</v>
      </c>
      <c r="I1511">
        <v>3.2</v>
      </c>
      <c r="J1511">
        <v>3.3</v>
      </c>
      <c r="K1511">
        <v>33.299999999999997</v>
      </c>
      <c r="L1511">
        <v>12.898440000000001</v>
      </c>
      <c r="M1511" t="s">
        <v>47</v>
      </c>
      <c r="N1511">
        <v>0</v>
      </c>
      <c r="O1511">
        <v>11</v>
      </c>
      <c r="P1511">
        <v>24.2</v>
      </c>
      <c r="Q1511">
        <v>7</v>
      </c>
      <c r="R1511">
        <v>0</v>
      </c>
      <c r="S1511" t="s">
        <v>2508</v>
      </c>
      <c r="T1511">
        <v>0</v>
      </c>
      <c r="U1511">
        <v>32</v>
      </c>
      <c r="V1511" t="s">
        <v>2508</v>
      </c>
      <c r="W1511">
        <v>28.7</v>
      </c>
      <c r="X1511">
        <v>2.8984380000000001</v>
      </c>
      <c r="Y1511">
        <v>98</v>
      </c>
      <c r="Z1511">
        <v>24.2</v>
      </c>
      <c r="AA1511">
        <v>3.3</v>
      </c>
      <c r="AB1511">
        <v>11.3</v>
      </c>
      <c r="AC1511">
        <v>100</v>
      </c>
    </row>
    <row r="1512" spans="1:29" x14ac:dyDescent="0.25">
      <c r="A1512" t="s">
        <v>1554</v>
      </c>
      <c r="B1512">
        <v>3.2</v>
      </c>
      <c r="C1512">
        <v>3.2</v>
      </c>
      <c r="D1512">
        <v>29.2</v>
      </c>
      <c r="E1512">
        <v>32.799999999999997</v>
      </c>
      <c r="F1512">
        <v>12.7</v>
      </c>
      <c r="G1512">
        <v>100</v>
      </c>
      <c r="H1512" t="s">
        <v>47</v>
      </c>
      <c r="I1512">
        <v>5.2</v>
      </c>
      <c r="J1512">
        <v>5.5</v>
      </c>
      <c r="K1512">
        <v>33.700000000000003</v>
      </c>
      <c r="L1512">
        <v>19.2</v>
      </c>
      <c r="M1512" t="s">
        <v>47</v>
      </c>
      <c r="N1512">
        <v>0</v>
      </c>
      <c r="O1512">
        <v>11.2</v>
      </c>
      <c r="P1512">
        <v>24.4</v>
      </c>
      <c r="Q1512">
        <v>7</v>
      </c>
      <c r="R1512">
        <v>46</v>
      </c>
      <c r="S1512" t="s">
        <v>2508</v>
      </c>
      <c r="T1512">
        <v>74</v>
      </c>
      <c r="U1512">
        <v>30.59375</v>
      </c>
      <c r="V1512" t="s">
        <v>2508</v>
      </c>
      <c r="W1512">
        <v>32.59375</v>
      </c>
      <c r="X1512">
        <v>2.8984380000000001</v>
      </c>
      <c r="Y1512">
        <v>98</v>
      </c>
      <c r="Z1512">
        <v>23.8</v>
      </c>
      <c r="AA1512">
        <v>5.4</v>
      </c>
      <c r="AB1512">
        <v>11.3</v>
      </c>
      <c r="AC1512">
        <v>100</v>
      </c>
    </row>
    <row r="1513" spans="1:29" x14ac:dyDescent="0.25">
      <c r="A1513" t="s">
        <v>1555</v>
      </c>
      <c r="B1513">
        <v>2.8</v>
      </c>
      <c r="C1513">
        <v>5.4</v>
      </c>
      <c r="D1513">
        <v>29.8</v>
      </c>
      <c r="E1513">
        <v>33.299999999999997</v>
      </c>
      <c r="F1513">
        <v>17.8</v>
      </c>
      <c r="G1513">
        <v>100</v>
      </c>
      <c r="H1513" t="s">
        <v>47</v>
      </c>
      <c r="I1513">
        <v>5.2</v>
      </c>
      <c r="J1513">
        <v>5.5</v>
      </c>
      <c r="K1513">
        <v>33.4</v>
      </c>
      <c r="L1513">
        <v>22.8</v>
      </c>
      <c r="M1513" t="s">
        <v>47</v>
      </c>
      <c r="N1513">
        <v>46</v>
      </c>
      <c r="O1513">
        <v>10.59375</v>
      </c>
      <c r="P1513">
        <v>24.4</v>
      </c>
      <c r="Q1513">
        <v>7</v>
      </c>
      <c r="R1513">
        <v>45</v>
      </c>
      <c r="S1513" t="s">
        <v>2508</v>
      </c>
      <c r="T1513">
        <v>57</v>
      </c>
      <c r="U1513">
        <v>29.8</v>
      </c>
      <c r="V1513" t="s">
        <v>2508</v>
      </c>
      <c r="W1513">
        <v>34.5</v>
      </c>
      <c r="X1513">
        <v>2.59375</v>
      </c>
      <c r="Y1513">
        <v>98</v>
      </c>
      <c r="Z1513">
        <v>23.59375</v>
      </c>
      <c r="AA1513">
        <v>5.59375</v>
      </c>
      <c r="AB1513">
        <v>11.3</v>
      </c>
      <c r="AC1513">
        <v>100</v>
      </c>
    </row>
    <row r="1514" spans="1:29" x14ac:dyDescent="0.25">
      <c r="A1514" t="s">
        <v>1556</v>
      </c>
      <c r="B1514">
        <v>2.8</v>
      </c>
      <c r="C1514">
        <v>5.7</v>
      </c>
      <c r="D1514">
        <v>35.4</v>
      </c>
      <c r="E1514">
        <v>35.299999999999997</v>
      </c>
      <c r="F1514">
        <v>22.4</v>
      </c>
      <c r="G1514">
        <v>100</v>
      </c>
      <c r="H1514" t="s">
        <v>47</v>
      </c>
      <c r="I1514">
        <v>5.5</v>
      </c>
      <c r="J1514">
        <v>5.8</v>
      </c>
      <c r="K1514">
        <v>34.898440000000001</v>
      </c>
      <c r="L1514">
        <v>23.59375</v>
      </c>
      <c r="M1514" t="s">
        <v>47</v>
      </c>
      <c r="N1514">
        <v>51</v>
      </c>
      <c r="O1514">
        <v>9.7999989999999997</v>
      </c>
      <c r="P1514">
        <v>24.8</v>
      </c>
      <c r="Q1514">
        <v>7</v>
      </c>
      <c r="R1514">
        <v>52</v>
      </c>
      <c r="S1514" t="s">
        <v>2508</v>
      </c>
      <c r="T1514">
        <v>109</v>
      </c>
      <c r="U1514">
        <v>29.7</v>
      </c>
      <c r="V1514" t="s">
        <v>2508</v>
      </c>
      <c r="W1514">
        <v>36.1</v>
      </c>
      <c r="X1514">
        <v>2.4</v>
      </c>
      <c r="Y1514">
        <v>98</v>
      </c>
      <c r="Z1514">
        <v>23.59375</v>
      </c>
      <c r="AA1514">
        <v>5.8984379999999996</v>
      </c>
      <c r="AB1514">
        <v>11.2</v>
      </c>
      <c r="AC1514">
        <v>100</v>
      </c>
    </row>
    <row r="1515" spans="1:29" x14ac:dyDescent="0.25">
      <c r="A1515" t="s">
        <v>1557</v>
      </c>
      <c r="B1515">
        <v>2.59375</v>
      </c>
      <c r="C1515">
        <v>5.8984379999999996</v>
      </c>
      <c r="D1515">
        <v>33.4</v>
      </c>
      <c r="E1515">
        <v>36.200000000000003</v>
      </c>
      <c r="F1515">
        <v>23.7</v>
      </c>
      <c r="G1515">
        <v>100</v>
      </c>
      <c r="H1515" t="s">
        <v>47</v>
      </c>
      <c r="I1515">
        <v>5.7</v>
      </c>
      <c r="J1515">
        <v>6</v>
      </c>
      <c r="K1515">
        <v>36.898440000000001</v>
      </c>
      <c r="L1515">
        <v>24.1</v>
      </c>
      <c r="M1515" t="s">
        <v>47</v>
      </c>
      <c r="N1515">
        <v>55</v>
      </c>
      <c r="O1515">
        <v>8.4</v>
      </c>
      <c r="P1515">
        <v>25.59375</v>
      </c>
      <c r="Q1515">
        <v>7</v>
      </c>
      <c r="R1515">
        <v>55</v>
      </c>
      <c r="S1515" t="s">
        <v>2508</v>
      </c>
      <c r="T1515">
        <v>148</v>
      </c>
      <c r="U1515">
        <v>29.7</v>
      </c>
      <c r="V1515" t="s">
        <v>2508</v>
      </c>
      <c r="W1515">
        <v>35.1</v>
      </c>
      <c r="X1515">
        <v>2.4</v>
      </c>
      <c r="Y1515">
        <v>98</v>
      </c>
      <c r="Z1515">
        <v>23.59375</v>
      </c>
      <c r="AA1515">
        <v>6</v>
      </c>
      <c r="AB1515">
        <v>11.59375</v>
      </c>
      <c r="AC1515">
        <v>100</v>
      </c>
    </row>
    <row r="1516" spans="1:29" x14ac:dyDescent="0.25">
      <c r="A1516" t="s">
        <v>1558</v>
      </c>
      <c r="B1516">
        <v>2.59375</v>
      </c>
      <c r="C1516">
        <v>6.1</v>
      </c>
      <c r="D1516">
        <v>29.59375</v>
      </c>
      <c r="E1516">
        <v>36.1</v>
      </c>
      <c r="F1516">
        <v>24.2</v>
      </c>
      <c r="G1516">
        <v>100</v>
      </c>
      <c r="H1516" t="s">
        <v>47</v>
      </c>
      <c r="I1516">
        <v>5.8</v>
      </c>
      <c r="J1516">
        <v>6.1</v>
      </c>
      <c r="K1516">
        <v>37.59375</v>
      </c>
      <c r="L1516">
        <v>24.4</v>
      </c>
      <c r="M1516" t="s">
        <v>47</v>
      </c>
      <c r="N1516">
        <v>55</v>
      </c>
      <c r="O1516">
        <v>7.59375</v>
      </c>
      <c r="P1516">
        <v>26.3</v>
      </c>
      <c r="Q1516">
        <v>7</v>
      </c>
      <c r="R1516">
        <v>56</v>
      </c>
      <c r="S1516" t="s">
        <v>2508</v>
      </c>
      <c r="T1516">
        <v>165</v>
      </c>
      <c r="U1516">
        <v>29.898440000000001</v>
      </c>
      <c r="V1516" t="s">
        <v>2508</v>
      </c>
      <c r="W1516">
        <v>32.1</v>
      </c>
      <c r="X1516">
        <v>2.4</v>
      </c>
      <c r="Y1516">
        <v>98</v>
      </c>
      <c r="Z1516">
        <v>23.898440000000001</v>
      </c>
      <c r="AA1516">
        <v>6.2</v>
      </c>
      <c r="AB1516">
        <v>11.898440000000001</v>
      </c>
      <c r="AC1516">
        <v>100</v>
      </c>
    </row>
    <row r="1517" spans="1:29" x14ac:dyDescent="0.25">
      <c r="A1517" t="s">
        <v>1559</v>
      </c>
      <c r="B1517">
        <v>2.59375</v>
      </c>
      <c r="C1517">
        <v>6.3</v>
      </c>
      <c r="D1517">
        <v>26.59375</v>
      </c>
      <c r="E1517">
        <v>36.1</v>
      </c>
      <c r="F1517">
        <v>24.8</v>
      </c>
      <c r="G1517">
        <v>100</v>
      </c>
      <c r="H1517" t="s">
        <v>47</v>
      </c>
      <c r="I1517">
        <v>6</v>
      </c>
      <c r="J1517">
        <v>6.3</v>
      </c>
      <c r="K1517">
        <v>38.299999999999997</v>
      </c>
      <c r="L1517">
        <v>25.1</v>
      </c>
      <c r="M1517" t="s">
        <v>47</v>
      </c>
      <c r="N1517">
        <v>57</v>
      </c>
      <c r="O1517">
        <v>7.4</v>
      </c>
      <c r="P1517">
        <v>27</v>
      </c>
      <c r="Q1517">
        <v>7</v>
      </c>
      <c r="R1517">
        <v>58</v>
      </c>
      <c r="S1517" t="s">
        <v>2508</v>
      </c>
      <c r="T1517">
        <v>174</v>
      </c>
      <c r="U1517">
        <v>30.2</v>
      </c>
      <c r="V1517" t="s">
        <v>2508</v>
      </c>
      <c r="W1517">
        <v>30.7</v>
      </c>
      <c r="X1517">
        <v>2.2999999999999998</v>
      </c>
      <c r="Y1517">
        <v>98</v>
      </c>
      <c r="Z1517">
        <v>24.4</v>
      </c>
      <c r="AA1517">
        <v>6.3</v>
      </c>
      <c r="AB1517">
        <v>11.7</v>
      </c>
      <c r="AC1517">
        <v>100</v>
      </c>
    </row>
    <row r="1518" spans="1:29" x14ac:dyDescent="0.25">
      <c r="A1518" t="s">
        <v>1560</v>
      </c>
      <c r="B1518">
        <v>2.5</v>
      </c>
      <c r="C1518">
        <v>6.4</v>
      </c>
      <c r="D1518">
        <v>25.8</v>
      </c>
      <c r="E1518">
        <v>37.1</v>
      </c>
      <c r="F1518">
        <v>25.2</v>
      </c>
      <c r="G1518">
        <v>100</v>
      </c>
      <c r="H1518" t="s">
        <v>47</v>
      </c>
      <c r="I1518">
        <v>6.1</v>
      </c>
      <c r="J1518">
        <v>6.4</v>
      </c>
      <c r="K1518">
        <v>39.200000000000003</v>
      </c>
      <c r="L1518">
        <v>25.59375</v>
      </c>
      <c r="M1518" t="s">
        <v>47</v>
      </c>
      <c r="N1518">
        <v>58</v>
      </c>
      <c r="O1518">
        <v>7.1</v>
      </c>
      <c r="P1518">
        <v>27.59375</v>
      </c>
      <c r="Q1518">
        <v>7</v>
      </c>
      <c r="R1518">
        <v>59</v>
      </c>
      <c r="S1518" t="s">
        <v>2508</v>
      </c>
      <c r="T1518">
        <v>177</v>
      </c>
      <c r="U1518">
        <v>30.5</v>
      </c>
      <c r="V1518" t="s">
        <v>2508</v>
      </c>
      <c r="W1518">
        <v>30.1</v>
      </c>
      <c r="X1518">
        <v>2.2999999999999998</v>
      </c>
      <c r="Y1518">
        <v>98</v>
      </c>
      <c r="Z1518">
        <v>24.8</v>
      </c>
      <c r="AA1518">
        <v>6.3</v>
      </c>
      <c r="AB1518">
        <v>11.2</v>
      </c>
      <c r="AC1518">
        <v>100</v>
      </c>
    </row>
    <row r="1519" spans="1:29" x14ac:dyDescent="0.25">
      <c r="A1519" t="s">
        <v>1561</v>
      </c>
      <c r="B1519">
        <v>2.5</v>
      </c>
      <c r="C1519">
        <v>6.4</v>
      </c>
      <c r="D1519">
        <v>25.8</v>
      </c>
      <c r="E1519">
        <v>37.200000000000003</v>
      </c>
      <c r="F1519">
        <v>25.59375</v>
      </c>
      <c r="G1519">
        <v>100</v>
      </c>
      <c r="H1519" t="s">
        <v>47</v>
      </c>
      <c r="I1519">
        <v>6.1</v>
      </c>
      <c r="J1519">
        <v>6.4</v>
      </c>
      <c r="K1519">
        <v>39.4</v>
      </c>
      <c r="L1519">
        <v>25.8</v>
      </c>
      <c r="M1519" t="s">
        <v>47</v>
      </c>
      <c r="N1519">
        <v>57</v>
      </c>
      <c r="O1519">
        <v>6.8</v>
      </c>
      <c r="P1519">
        <v>27.8</v>
      </c>
      <c r="Q1519">
        <v>7</v>
      </c>
      <c r="R1519">
        <v>58</v>
      </c>
      <c r="S1519" t="s">
        <v>2508</v>
      </c>
      <c r="T1519">
        <v>164</v>
      </c>
      <c r="U1519">
        <v>30.8</v>
      </c>
      <c r="V1519" t="s">
        <v>2508</v>
      </c>
      <c r="W1519">
        <v>29.8</v>
      </c>
      <c r="X1519">
        <v>2.4</v>
      </c>
      <c r="Y1519">
        <v>98</v>
      </c>
      <c r="Z1519">
        <v>25.2</v>
      </c>
      <c r="AA1519">
        <v>6.2</v>
      </c>
      <c r="AB1519">
        <v>10.4</v>
      </c>
      <c r="AC1519">
        <v>100</v>
      </c>
    </row>
    <row r="1520" spans="1:29" x14ac:dyDescent="0.25">
      <c r="A1520" t="s">
        <v>1562</v>
      </c>
      <c r="B1520">
        <v>2.59375</v>
      </c>
      <c r="C1520">
        <v>6.3</v>
      </c>
      <c r="D1520">
        <v>27.59375</v>
      </c>
      <c r="E1520">
        <v>37.5</v>
      </c>
      <c r="F1520">
        <v>25.898440000000001</v>
      </c>
      <c r="G1520">
        <v>100</v>
      </c>
      <c r="H1520" t="s">
        <v>47</v>
      </c>
      <c r="I1520">
        <v>6</v>
      </c>
      <c r="J1520">
        <v>6.3</v>
      </c>
      <c r="K1520">
        <v>39.200000000000003</v>
      </c>
      <c r="L1520">
        <v>26.2</v>
      </c>
      <c r="M1520" t="s">
        <v>47</v>
      </c>
      <c r="N1520">
        <v>55</v>
      </c>
      <c r="O1520">
        <v>6.59375</v>
      </c>
      <c r="P1520">
        <v>27.8</v>
      </c>
      <c r="Q1520">
        <v>7</v>
      </c>
      <c r="R1520">
        <v>57</v>
      </c>
      <c r="S1520" t="s">
        <v>2508</v>
      </c>
      <c r="T1520">
        <v>131</v>
      </c>
      <c r="U1520">
        <v>31.2</v>
      </c>
      <c r="V1520" t="s">
        <v>2508</v>
      </c>
      <c r="W1520">
        <v>31.4</v>
      </c>
      <c r="X1520">
        <v>2.5</v>
      </c>
      <c r="Y1520">
        <v>98</v>
      </c>
      <c r="Z1520">
        <v>25.4</v>
      </c>
      <c r="AA1520">
        <v>6.1</v>
      </c>
      <c r="AB1520">
        <v>10</v>
      </c>
      <c r="AC1520">
        <v>100</v>
      </c>
    </row>
    <row r="1521" spans="1:29" x14ac:dyDescent="0.25">
      <c r="A1521" t="s">
        <v>1563</v>
      </c>
      <c r="B1521">
        <v>2.59375</v>
      </c>
      <c r="C1521">
        <v>6.1</v>
      </c>
      <c r="D1521">
        <v>29.898440000000001</v>
      </c>
      <c r="E1521">
        <v>36.4</v>
      </c>
      <c r="F1521">
        <v>26</v>
      </c>
      <c r="G1521">
        <v>100</v>
      </c>
      <c r="H1521" t="s">
        <v>47</v>
      </c>
      <c r="I1521">
        <v>5.8</v>
      </c>
      <c r="J1521">
        <v>6.2</v>
      </c>
      <c r="K1521">
        <v>38.5</v>
      </c>
      <c r="L1521">
        <v>26.2</v>
      </c>
      <c r="M1521" t="s">
        <v>47</v>
      </c>
      <c r="N1521">
        <v>53</v>
      </c>
      <c r="O1521">
        <v>6.8984379999999996</v>
      </c>
      <c r="P1521">
        <v>27.59375</v>
      </c>
      <c r="Q1521">
        <v>7</v>
      </c>
      <c r="R1521">
        <v>55</v>
      </c>
      <c r="S1521" t="s">
        <v>2508</v>
      </c>
      <c r="T1521">
        <v>105</v>
      </c>
      <c r="U1521">
        <v>31.3</v>
      </c>
      <c r="V1521" t="s">
        <v>2508</v>
      </c>
      <c r="W1521">
        <v>34.1</v>
      </c>
      <c r="X1521">
        <v>2.5</v>
      </c>
      <c r="Y1521">
        <v>98</v>
      </c>
      <c r="Z1521">
        <v>25.4</v>
      </c>
      <c r="AA1521">
        <v>6.1</v>
      </c>
      <c r="AB1521">
        <v>10</v>
      </c>
      <c r="AC1521">
        <v>100</v>
      </c>
    </row>
    <row r="1522" spans="1:29" x14ac:dyDescent="0.25">
      <c r="A1522" t="s">
        <v>1564</v>
      </c>
      <c r="B1522">
        <v>2.59375</v>
      </c>
      <c r="C1522">
        <v>6.1</v>
      </c>
      <c r="D1522">
        <v>31.1</v>
      </c>
      <c r="E1522">
        <v>36.4</v>
      </c>
      <c r="F1522">
        <v>26</v>
      </c>
      <c r="G1522">
        <v>100</v>
      </c>
      <c r="H1522" t="s">
        <v>47</v>
      </c>
      <c r="I1522">
        <v>5.8</v>
      </c>
      <c r="J1522">
        <v>6.2</v>
      </c>
      <c r="K1522">
        <v>38.5</v>
      </c>
      <c r="L1522">
        <v>26.1</v>
      </c>
      <c r="M1522" t="s">
        <v>47</v>
      </c>
      <c r="N1522">
        <v>53</v>
      </c>
      <c r="O1522">
        <v>7.1</v>
      </c>
      <c r="P1522">
        <v>27.4</v>
      </c>
      <c r="Q1522">
        <v>7</v>
      </c>
      <c r="R1522">
        <v>55</v>
      </c>
      <c r="S1522" t="s">
        <v>2508</v>
      </c>
      <c r="T1522">
        <v>106</v>
      </c>
      <c r="U1522">
        <v>31.4</v>
      </c>
      <c r="V1522" t="s">
        <v>2508</v>
      </c>
      <c r="W1522">
        <v>35.4</v>
      </c>
      <c r="X1522">
        <v>2.5</v>
      </c>
      <c r="Y1522">
        <v>98</v>
      </c>
      <c r="Z1522">
        <v>25.4</v>
      </c>
      <c r="AA1522">
        <v>6.1</v>
      </c>
      <c r="AB1522">
        <v>10</v>
      </c>
      <c r="AC1522">
        <v>100</v>
      </c>
    </row>
    <row r="1523" spans="1:29" x14ac:dyDescent="0.25">
      <c r="A1523" t="s">
        <v>1565</v>
      </c>
      <c r="B1523">
        <v>2.59375</v>
      </c>
      <c r="C1523">
        <v>6.1</v>
      </c>
      <c r="D1523">
        <v>32.1</v>
      </c>
      <c r="E1523">
        <v>36.4</v>
      </c>
      <c r="F1523">
        <v>26</v>
      </c>
      <c r="G1523">
        <v>100</v>
      </c>
      <c r="H1523" t="s">
        <v>47</v>
      </c>
      <c r="I1523">
        <v>5.8</v>
      </c>
      <c r="J1523">
        <v>6.2</v>
      </c>
      <c r="K1523">
        <v>38.5</v>
      </c>
      <c r="L1523">
        <v>26.1</v>
      </c>
      <c r="M1523" t="s">
        <v>47</v>
      </c>
      <c r="N1523">
        <v>53</v>
      </c>
      <c r="O1523">
        <v>7.1</v>
      </c>
      <c r="P1523">
        <v>27.4</v>
      </c>
      <c r="Q1523">
        <v>7</v>
      </c>
      <c r="R1523">
        <v>55</v>
      </c>
      <c r="S1523" t="s">
        <v>2508</v>
      </c>
      <c r="T1523">
        <v>103</v>
      </c>
      <c r="U1523">
        <v>31.4</v>
      </c>
      <c r="V1523" t="s">
        <v>2508</v>
      </c>
      <c r="W1523">
        <v>35.4</v>
      </c>
      <c r="X1523">
        <v>2.5</v>
      </c>
      <c r="Y1523">
        <v>98</v>
      </c>
      <c r="Z1523">
        <v>25.4</v>
      </c>
      <c r="AA1523">
        <v>6</v>
      </c>
      <c r="AB1523">
        <v>9.2999989999999997</v>
      </c>
      <c r="AC1523">
        <v>100</v>
      </c>
    </row>
    <row r="1524" spans="1:29" x14ac:dyDescent="0.25">
      <c r="A1524" t="s">
        <v>1566</v>
      </c>
      <c r="B1524">
        <v>2.59375</v>
      </c>
      <c r="C1524">
        <v>6</v>
      </c>
      <c r="D1524">
        <v>32.59375</v>
      </c>
      <c r="E1524">
        <v>35.799999999999997</v>
      </c>
      <c r="F1524">
        <v>25.8</v>
      </c>
      <c r="G1524">
        <v>100</v>
      </c>
      <c r="H1524" t="s">
        <v>47</v>
      </c>
      <c r="I1524">
        <v>5.7</v>
      </c>
      <c r="J1524">
        <v>6.1</v>
      </c>
      <c r="K1524">
        <v>37.1</v>
      </c>
      <c r="L1524">
        <v>25.898440000000001</v>
      </c>
      <c r="M1524" t="s">
        <v>47</v>
      </c>
      <c r="N1524">
        <v>52</v>
      </c>
      <c r="O1524">
        <v>6.8984379999999996</v>
      </c>
      <c r="P1524">
        <v>27.1</v>
      </c>
      <c r="Q1524">
        <v>7</v>
      </c>
      <c r="R1524">
        <v>53</v>
      </c>
      <c r="S1524" t="s">
        <v>2508</v>
      </c>
      <c r="T1524">
        <v>91</v>
      </c>
      <c r="U1524">
        <v>31.5</v>
      </c>
      <c r="V1524" t="s">
        <v>2508</v>
      </c>
      <c r="W1524">
        <v>35.898440000000001</v>
      </c>
      <c r="X1524">
        <v>2.5</v>
      </c>
      <c r="Y1524">
        <v>98</v>
      </c>
      <c r="Z1524">
        <v>25.4</v>
      </c>
      <c r="AA1524">
        <v>6</v>
      </c>
      <c r="AB1524">
        <v>9.2999989999999997</v>
      </c>
      <c r="AC1524">
        <v>100</v>
      </c>
    </row>
    <row r="1525" spans="1:29" x14ac:dyDescent="0.25">
      <c r="A1525" t="s">
        <v>1567</v>
      </c>
      <c r="B1525">
        <v>2.59375</v>
      </c>
      <c r="C1525">
        <v>6</v>
      </c>
      <c r="D1525">
        <v>32.59375</v>
      </c>
      <c r="E1525">
        <v>35.799999999999997</v>
      </c>
      <c r="F1525">
        <v>25.8</v>
      </c>
      <c r="G1525">
        <v>100</v>
      </c>
      <c r="H1525" t="s">
        <v>47</v>
      </c>
      <c r="I1525">
        <v>5.7</v>
      </c>
      <c r="J1525">
        <v>6.1</v>
      </c>
      <c r="K1525">
        <v>37.1</v>
      </c>
      <c r="L1525">
        <v>25.898440000000001</v>
      </c>
      <c r="M1525" t="s">
        <v>47</v>
      </c>
      <c r="N1525">
        <v>52</v>
      </c>
      <c r="O1525">
        <v>6.8984379999999996</v>
      </c>
      <c r="P1525">
        <v>27.1</v>
      </c>
      <c r="Q1525">
        <v>7</v>
      </c>
      <c r="R1525">
        <v>53</v>
      </c>
      <c r="S1525" t="s">
        <v>2508</v>
      </c>
      <c r="T1525">
        <v>91</v>
      </c>
      <c r="U1525">
        <v>31.5</v>
      </c>
      <c r="V1525" t="s">
        <v>2508</v>
      </c>
      <c r="W1525">
        <v>35.898440000000001</v>
      </c>
      <c r="X1525">
        <v>2.5</v>
      </c>
      <c r="Y1525">
        <v>98</v>
      </c>
      <c r="Z1525">
        <v>25.4</v>
      </c>
      <c r="AA1525">
        <v>6</v>
      </c>
      <c r="AB1525">
        <v>9.2999989999999997</v>
      </c>
      <c r="AC1525">
        <v>100</v>
      </c>
    </row>
    <row r="1526" spans="1:29" x14ac:dyDescent="0.25">
      <c r="A1526" t="s">
        <v>1568</v>
      </c>
      <c r="B1526">
        <v>2.59375</v>
      </c>
      <c r="C1526">
        <v>6</v>
      </c>
      <c r="D1526">
        <v>33.59375</v>
      </c>
      <c r="E1526">
        <v>35.799999999999997</v>
      </c>
      <c r="F1526">
        <v>25.8</v>
      </c>
      <c r="G1526">
        <v>100</v>
      </c>
      <c r="H1526" t="s">
        <v>47</v>
      </c>
      <c r="I1526">
        <v>5.7</v>
      </c>
      <c r="J1526">
        <v>6.1</v>
      </c>
      <c r="K1526">
        <v>36.1</v>
      </c>
      <c r="L1526">
        <v>25.898440000000001</v>
      </c>
      <c r="M1526" t="s">
        <v>47</v>
      </c>
      <c r="N1526">
        <v>52</v>
      </c>
      <c r="O1526">
        <v>6.8984379999999996</v>
      </c>
      <c r="P1526">
        <v>27.1</v>
      </c>
      <c r="Q1526">
        <v>7</v>
      </c>
      <c r="R1526">
        <v>52</v>
      </c>
      <c r="S1526" t="s">
        <v>2508</v>
      </c>
      <c r="T1526">
        <v>92</v>
      </c>
      <c r="U1526">
        <v>31.5</v>
      </c>
      <c r="V1526" t="s">
        <v>2508</v>
      </c>
      <c r="W1526">
        <v>35.898440000000001</v>
      </c>
      <c r="X1526">
        <v>2.5</v>
      </c>
      <c r="Y1526">
        <v>98</v>
      </c>
      <c r="Z1526">
        <v>25.2</v>
      </c>
      <c r="AA1526">
        <v>5.8984379999999996</v>
      </c>
      <c r="AB1526">
        <v>9.5</v>
      </c>
      <c r="AC1526">
        <v>100</v>
      </c>
    </row>
    <row r="1527" spans="1:29" x14ac:dyDescent="0.25">
      <c r="A1527" t="s">
        <v>1569</v>
      </c>
      <c r="B1527">
        <v>2.59375</v>
      </c>
      <c r="C1527">
        <v>6</v>
      </c>
      <c r="D1527">
        <v>33.59375</v>
      </c>
      <c r="E1527">
        <v>35.299999999999997</v>
      </c>
      <c r="F1527">
        <v>25.59375</v>
      </c>
      <c r="G1527">
        <v>100</v>
      </c>
      <c r="H1527" t="s">
        <v>47</v>
      </c>
      <c r="I1527">
        <v>5.7</v>
      </c>
      <c r="J1527">
        <v>6</v>
      </c>
      <c r="K1527">
        <v>36</v>
      </c>
      <c r="L1527">
        <v>25.59375</v>
      </c>
      <c r="M1527" t="s">
        <v>47</v>
      </c>
      <c r="N1527">
        <v>52</v>
      </c>
      <c r="O1527">
        <v>7.2</v>
      </c>
      <c r="P1527">
        <v>26.7</v>
      </c>
      <c r="Q1527">
        <v>7</v>
      </c>
      <c r="R1527">
        <v>52</v>
      </c>
      <c r="S1527" t="s">
        <v>2508</v>
      </c>
      <c r="T1527">
        <v>96</v>
      </c>
      <c r="U1527">
        <v>31.5</v>
      </c>
      <c r="V1527" t="s">
        <v>2508</v>
      </c>
      <c r="W1527">
        <v>36.59375</v>
      </c>
      <c r="X1527">
        <v>2.5</v>
      </c>
      <c r="Y1527">
        <v>98</v>
      </c>
      <c r="Z1527">
        <v>25.2</v>
      </c>
      <c r="AA1527">
        <v>5.8984379999999996</v>
      </c>
      <c r="AB1527">
        <v>9.5</v>
      </c>
      <c r="AC1527">
        <v>100</v>
      </c>
    </row>
    <row r="1528" spans="1:29" x14ac:dyDescent="0.25">
      <c r="A1528" t="s">
        <v>1570</v>
      </c>
      <c r="B1528">
        <v>2.59375</v>
      </c>
      <c r="C1528">
        <v>6</v>
      </c>
      <c r="D1528">
        <v>33.59375</v>
      </c>
      <c r="E1528">
        <v>35.299999999999997</v>
      </c>
      <c r="F1528">
        <v>25.59375</v>
      </c>
      <c r="G1528">
        <v>100</v>
      </c>
      <c r="H1528" t="s">
        <v>47</v>
      </c>
      <c r="I1528">
        <v>5.7</v>
      </c>
      <c r="J1528">
        <v>6</v>
      </c>
      <c r="K1528">
        <v>36</v>
      </c>
      <c r="L1528">
        <v>25.59375</v>
      </c>
      <c r="M1528" t="s">
        <v>47</v>
      </c>
      <c r="N1528">
        <v>52</v>
      </c>
      <c r="O1528">
        <v>7.2</v>
      </c>
      <c r="P1528">
        <v>26.7</v>
      </c>
      <c r="Q1528">
        <v>7</v>
      </c>
      <c r="R1528">
        <v>53</v>
      </c>
      <c r="S1528" t="s">
        <v>2508</v>
      </c>
      <c r="T1528">
        <v>100</v>
      </c>
      <c r="U1528">
        <v>31.5</v>
      </c>
      <c r="V1528" t="s">
        <v>2508</v>
      </c>
      <c r="W1528">
        <v>36.59375</v>
      </c>
      <c r="X1528">
        <v>2.4</v>
      </c>
      <c r="Y1528">
        <v>98</v>
      </c>
      <c r="Z1528">
        <v>24.898440000000001</v>
      </c>
      <c r="AA1528">
        <v>5.8984379999999996</v>
      </c>
      <c r="AB1528">
        <v>9.1999999999999993</v>
      </c>
      <c r="AC1528">
        <v>100</v>
      </c>
    </row>
    <row r="1529" spans="1:29" x14ac:dyDescent="0.25">
      <c r="A1529" t="s">
        <v>1571</v>
      </c>
      <c r="B1529">
        <v>2.59375</v>
      </c>
      <c r="C1529">
        <v>5.8984379999999996</v>
      </c>
      <c r="D1529">
        <v>33.700000000000003</v>
      </c>
      <c r="E1529">
        <v>35.299999999999997</v>
      </c>
      <c r="F1529">
        <v>25.3</v>
      </c>
      <c r="G1529">
        <v>100</v>
      </c>
      <c r="H1529" t="s">
        <v>47</v>
      </c>
      <c r="I1529">
        <v>5.7</v>
      </c>
      <c r="J1529">
        <v>6</v>
      </c>
      <c r="K1529">
        <v>36.299999999999997</v>
      </c>
      <c r="L1529">
        <v>25.4</v>
      </c>
      <c r="M1529" t="s">
        <v>47</v>
      </c>
      <c r="N1529">
        <v>53</v>
      </c>
      <c r="O1529">
        <v>7</v>
      </c>
      <c r="P1529">
        <v>26.59375</v>
      </c>
      <c r="Q1529">
        <v>7</v>
      </c>
      <c r="R1529">
        <v>54</v>
      </c>
      <c r="S1529" t="s">
        <v>2508</v>
      </c>
      <c r="T1529">
        <v>99</v>
      </c>
      <c r="U1529">
        <v>31.4</v>
      </c>
      <c r="V1529" t="s">
        <v>2508</v>
      </c>
      <c r="W1529">
        <v>36.200000000000003</v>
      </c>
      <c r="X1529">
        <v>2.4</v>
      </c>
      <c r="Y1529">
        <v>98</v>
      </c>
      <c r="Z1529">
        <v>24.898440000000001</v>
      </c>
      <c r="AA1529">
        <v>5.8984379999999996</v>
      </c>
      <c r="AB1529">
        <v>9.1999999999999993</v>
      </c>
      <c r="AC1529">
        <v>100</v>
      </c>
    </row>
    <row r="1530" spans="1:29" x14ac:dyDescent="0.25">
      <c r="A1530" t="s">
        <v>1572</v>
      </c>
      <c r="B1530">
        <v>2.59375</v>
      </c>
      <c r="C1530">
        <v>5.8984379999999996</v>
      </c>
      <c r="D1530">
        <v>33.700000000000003</v>
      </c>
      <c r="E1530">
        <v>35.299999999999997</v>
      </c>
      <c r="F1530">
        <v>25.3</v>
      </c>
      <c r="G1530">
        <v>100</v>
      </c>
      <c r="H1530" t="s">
        <v>47</v>
      </c>
      <c r="I1530">
        <v>5.7</v>
      </c>
      <c r="J1530">
        <v>6</v>
      </c>
      <c r="K1530">
        <v>36.299999999999997</v>
      </c>
      <c r="L1530">
        <v>25.4</v>
      </c>
      <c r="M1530" t="s">
        <v>47</v>
      </c>
      <c r="N1530">
        <v>51</v>
      </c>
      <c r="O1530">
        <v>7</v>
      </c>
      <c r="P1530">
        <v>26.59375</v>
      </c>
      <c r="Q1530">
        <v>7</v>
      </c>
      <c r="R1530">
        <v>52</v>
      </c>
      <c r="S1530" t="s">
        <v>2508</v>
      </c>
      <c r="T1530">
        <v>92</v>
      </c>
      <c r="U1530">
        <v>31.4</v>
      </c>
      <c r="V1530" t="s">
        <v>2508</v>
      </c>
      <c r="W1530">
        <v>36.200000000000003</v>
      </c>
      <c r="X1530">
        <v>2.4</v>
      </c>
      <c r="Y1530">
        <v>98</v>
      </c>
      <c r="Z1530">
        <v>24.898440000000001</v>
      </c>
      <c r="AA1530">
        <v>5.8984379999999996</v>
      </c>
      <c r="AB1530">
        <v>9.1999999999999993</v>
      </c>
      <c r="AC1530">
        <v>100</v>
      </c>
    </row>
    <row r="1531" spans="1:29" x14ac:dyDescent="0.25">
      <c r="A1531" t="s">
        <v>1573</v>
      </c>
      <c r="B1531">
        <v>2.59375</v>
      </c>
      <c r="C1531">
        <v>5.8984379999999996</v>
      </c>
      <c r="D1531">
        <v>33.700000000000003</v>
      </c>
      <c r="E1531">
        <v>35.299999999999997</v>
      </c>
      <c r="F1531">
        <v>25.3</v>
      </c>
      <c r="G1531">
        <v>100</v>
      </c>
      <c r="H1531" t="s">
        <v>47</v>
      </c>
      <c r="I1531">
        <v>5.7</v>
      </c>
      <c r="J1531">
        <v>6</v>
      </c>
      <c r="K1531">
        <v>35.299999999999997</v>
      </c>
      <c r="L1531">
        <v>25.4</v>
      </c>
      <c r="M1531" t="s">
        <v>47</v>
      </c>
      <c r="N1531">
        <v>51</v>
      </c>
      <c r="O1531">
        <v>7</v>
      </c>
      <c r="P1531">
        <v>26.59375</v>
      </c>
      <c r="Q1531">
        <v>7</v>
      </c>
      <c r="R1531">
        <v>52</v>
      </c>
      <c r="S1531" t="s">
        <v>2508</v>
      </c>
      <c r="T1531">
        <v>93</v>
      </c>
      <c r="U1531">
        <v>31.4</v>
      </c>
      <c r="V1531" t="s">
        <v>2508</v>
      </c>
      <c r="W1531">
        <v>36.200000000000003</v>
      </c>
      <c r="X1531">
        <v>2.5</v>
      </c>
      <c r="Y1531">
        <v>98</v>
      </c>
      <c r="Z1531">
        <v>24.8</v>
      </c>
      <c r="AA1531">
        <v>5.8984379999999996</v>
      </c>
      <c r="AB1531">
        <v>9.4</v>
      </c>
      <c r="AC1531">
        <v>100</v>
      </c>
    </row>
    <row r="1532" spans="1:29" x14ac:dyDescent="0.25">
      <c r="A1532" t="s">
        <v>1574</v>
      </c>
      <c r="B1532">
        <v>2.59375</v>
      </c>
      <c r="C1532">
        <v>5.8984379999999996</v>
      </c>
      <c r="D1532">
        <v>33.59375</v>
      </c>
      <c r="E1532">
        <v>34.898440000000001</v>
      </c>
      <c r="F1532">
        <v>25.3</v>
      </c>
      <c r="G1532">
        <v>100</v>
      </c>
      <c r="H1532" t="s">
        <v>47</v>
      </c>
      <c r="I1532">
        <v>5.59375</v>
      </c>
      <c r="J1532">
        <v>5.8984379999999996</v>
      </c>
      <c r="K1532">
        <v>35.299999999999997</v>
      </c>
      <c r="L1532">
        <v>25.3</v>
      </c>
      <c r="M1532" t="s">
        <v>47</v>
      </c>
      <c r="N1532">
        <v>51</v>
      </c>
      <c r="O1532">
        <v>7.1</v>
      </c>
      <c r="P1532">
        <v>26.4</v>
      </c>
      <c r="Q1532">
        <v>7</v>
      </c>
      <c r="R1532">
        <v>53</v>
      </c>
      <c r="S1532" t="s">
        <v>2508</v>
      </c>
      <c r="T1532">
        <v>95</v>
      </c>
      <c r="U1532">
        <v>31.4</v>
      </c>
      <c r="V1532" t="s">
        <v>2508</v>
      </c>
      <c r="W1532">
        <v>36.1</v>
      </c>
      <c r="X1532">
        <v>2.5</v>
      </c>
      <c r="Y1532">
        <v>98</v>
      </c>
      <c r="Z1532">
        <v>24.8</v>
      </c>
      <c r="AA1532">
        <v>5.8984379999999996</v>
      </c>
      <c r="AB1532">
        <v>9.4</v>
      </c>
      <c r="AC1532">
        <v>100</v>
      </c>
    </row>
    <row r="1533" spans="1:29" x14ac:dyDescent="0.25">
      <c r="A1533" t="s">
        <v>1575</v>
      </c>
      <c r="B1533">
        <v>2.59375</v>
      </c>
      <c r="C1533">
        <v>5.8984379999999996</v>
      </c>
      <c r="D1533">
        <v>33.59375</v>
      </c>
      <c r="E1533">
        <v>34.898440000000001</v>
      </c>
      <c r="F1533">
        <v>25.3</v>
      </c>
      <c r="G1533">
        <v>100</v>
      </c>
      <c r="H1533" t="s">
        <v>47</v>
      </c>
      <c r="I1533">
        <v>5.59375</v>
      </c>
      <c r="J1533">
        <v>5.8984379999999996</v>
      </c>
      <c r="K1533">
        <v>35.299999999999997</v>
      </c>
      <c r="L1533">
        <v>25.3</v>
      </c>
      <c r="M1533" t="s">
        <v>47</v>
      </c>
      <c r="N1533">
        <v>53</v>
      </c>
      <c r="O1533">
        <v>7.1</v>
      </c>
      <c r="P1533">
        <v>26.4</v>
      </c>
      <c r="Q1533">
        <v>7</v>
      </c>
      <c r="R1533">
        <v>53</v>
      </c>
      <c r="S1533" t="s">
        <v>2508</v>
      </c>
      <c r="T1533">
        <v>101</v>
      </c>
      <c r="U1533">
        <v>31.4</v>
      </c>
      <c r="V1533" t="s">
        <v>2508</v>
      </c>
      <c r="W1533">
        <v>36.1</v>
      </c>
      <c r="X1533">
        <v>2.5</v>
      </c>
      <c r="Y1533">
        <v>98</v>
      </c>
      <c r="Z1533">
        <v>24.8</v>
      </c>
      <c r="AA1533">
        <v>5.8984379999999996</v>
      </c>
      <c r="AB1533">
        <v>9.2999989999999997</v>
      </c>
      <c r="AC1533">
        <v>100</v>
      </c>
    </row>
    <row r="1534" spans="1:29" x14ac:dyDescent="0.25">
      <c r="A1534" t="s">
        <v>1576</v>
      </c>
      <c r="B1534">
        <v>2.59375</v>
      </c>
      <c r="C1534">
        <v>5.8984379999999996</v>
      </c>
      <c r="D1534">
        <v>33.5</v>
      </c>
      <c r="E1534">
        <v>35</v>
      </c>
      <c r="F1534">
        <v>25.2</v>
      </c>
      <c r="G1534">
        <v>100</v>
      </c>
      <c r="H1534" t="s">
        <v>47</v>
      </c>
      <c r="I1534">
        <v>5.7</v>
      </c>
      <c r="J1534">
        <v>6</v>
      </c>
      <c r="K1534">
        <v>35.799999999999997</v>
      </c>
      <c r="L1534">
        <v>25.3</v>
      </c>
      <c r="M1534" t="s">
        <v>47</v>
      </c>
      <c r="N1534">
        <v>52</v>
      </c>
      <c r="O1534">
        <v>7.1</v>
      </c>
      <c r="P1534">
        <v>26.4</v>
      </c>
      <c r="Q1534">
        <v>7</v>
      </c>
      <c r="R1534">
        <v>53</v>
      </c>
      <c r="S1534" t="s">
        <v>2508</v>
      </c>
      <c r="T1534">
        <v>98</v>
      </c>
      <c r="U1534">
        <v>31.4</v>
      </c>
      <c r="V1534" t="s">
        <v>2508</v>
      </c>
      <c r="W1534">
        <v>35.898440000000001</v>
      </c>
      <c r="X1534">
        <v>2.5</v>
      </c>
      <c r="Y1534">
        <v>98</v>
      </c>
      <c r="Z1534">
        <v>24.8</v>
      </c>
      <c r="AA1534">
        <v>5.8984379999999996</v>
      </c>
      <c r="AB1534">
        <v>9.2999989999999997</v>
      </c>
      <c r="AC1534">
        <v>100</v>
      </c>
    </row>
    <row r="1535" spans="1:29" x14ac:dyDescent="0.25">
      <c r="A1535" t="s">
        <v>1577</v>
      </c>
      <c r="B1535">
        <v>2.59375</v>
      </c>
      <c r="C1535">
        <v>5.8984379999999996</v>
      </c>
      <c r="D1535">
        <v>33.5</v>
      </c>
      <c r="E1535">
        <v>35</v>
      </c>
      <c r="F1535">
        <v>25.2</v>
      </c>
      <c r="G1535">
        <v>100</v>
      </c>
      <c r="H1535" t="s">
        <v>47</v>
      </c>
      <c r="I1535">
        <v>5.7</v>
      </c>
      <c r="J1535">
        <v>6</v>
      </c>
      <c r="K1535">
        <v>35.799999999999997</v>
      </c>
      <c r="L1535">
        <v>25.3</v>
      </c>
      <c r="M1535" t="s">
        <v>47</v>
      </c>
      <c r="N1535">
        <v>50</v>
      </c>
      <c r="O1535">
        <v>7.1</v>
      </c>
      <c r="P1535">
        <v>26.4</v>
      </c>
      <c r="Q1535">
        <v>7</v>
      </c>
      <c r="R1535">
        <v>52</v>
      </c>
      <c r="S1535" t="s">
        <v>2508</v>
      </c>
      <c r="T1535">
        <v>85</v>
      </c>
      <c r="U1535">
        <v>31.4</v>
      </c>
      <c r="V1535" t="s">
        <v>2508</v>
      </c>
      <c r="W1535">
        <v>35.898440000000001</v>
      </c>
      <c r="X1535">
        <v>2.5</v>
      </c>
      <c r="Y1535">
        <v>98</v>
      </c>
      <c r="Z1535">
        <v>24.8</v>
      </c>
      <c r="AA1535">
        <v>5.8984379999999996</v>
      </c>
      <c r="AB1535">
        <v>9.2999989999999997</v>
      </c>
      <c r="AC1535">
        <v>100</v>
      </c>
    </row>
    <row r="1536" spans="1:29" x14ac:dyDescent="0.25">
      <c r="A1536" t="s">
        <v>1578</v>
      </c>
      <c r="B1536">
        <v>2.59375</v>
      </c>
      <c r="C1536">
        <v>5.8984379999999996</v>
      </c>
      <c r="D1536">
        <v>33.5</v>
      </c>
      <c r="E1536">
        <v>35</v>
      </c>
      <c r="F1536">
        <v>25.2</v>
      </c>
      <c r="G1536">
        <v>100</v>
      </c>
      <c r="H1536" t="s">
        <v>47</v>
      </c>
      <c r="I1536">
        <v>5.7</v>
      </c>
      <c r="J1536">
        <v>6</v>
      </c>
      <c r="K1536">
        <v>34.799999999999997</v>
      </c>
      <c r="L1536">
        <v>25.3</v>
      </c>
      <c r="M1536" t="s">
        <v>47</v>
      </c>
      <c r="N1536">
        <v>51</v>
      </c>
      <c r="O1536">
        <v>7.1</v>
      </c>
      <c r="P1536">
        <v>26.4</v>
      </c>
      <c r="Q1536">
        <v>7</v>
      </c>
      <c r="R1536">
        <v>51</v>
      </c>
      <c r="S1536" t="s">
        <v>2508</v>
      </c>
      <c r="T1536">
        <v>86</v>
      </c>
      <c r="U1536">
        <v>31.4</v>
      </c>
      <c r="V1536" t="s">
        <v>2508</v>
      </c>
      <c r="W1536">
        <v>35.898440000000001</v>
      </c>
      <c r="X1536">
        <v>2.5</v>
      </c>
      <c r="Y1536">
        <v>98</v>
      </c>
      <c r="Z1536">
        <v>24.7</v>
      </c>
      <c r="AA1536">
        <v>5.8</v>
      </c>
      <c r="AB1536">
        <v>9.2999989999999997</v>
      </c>
      <c r="AC1536">
        <v>100</v>
      </c>
    </row>
    <row r="1537" spans="1:29" x14ac:dyDescent="0.25">
      <c r="A1537" t="s">
        <v>1579</v>
      </c>
      <c r="B1537">
        <v>2.59375</v>
      </c>
      <c r="C1537">
        <v>5.8</v>
      </c>
      <c r="D1537">
        <v>34.200000000000003</v>
      </c>
      <c r="E1537">
        <v>34.59375</v>
      </c>
      <c r="F1537">
        <v>25.1</v>
      </c>
      <c r="G1537">
        <v>100</v>
      </c>
      <c r="H1537" t="s">
        <v>47</v>
      </c>
      <c r="I1537">
        <v>5.59375</v>
      </c>
      <c r="J1537">
        <v>5.8984379999999996</v>
      </c>
      <c r="K1537">
        <v>34.4</v>
      </c>
      <c r="L1537">
        <v>25.2</v>
      </c>
      <c r="M1537" t="s">
        <v>47</v>
      </c>
      <c r="N1537">
        <v>51</v>
      </c>
      <c r="O1537">
        <v>7.2</v>
      </c>
      <c r="P1537">
        <v>26.2</v>
      </c>
      <c r="Q1537">
        <v>7</v>
      </c>
      <c r="R1537">
        <v>52</v>
      </c>
      <c r="S1537" t="s">
        <v>2508</v>
      </c>
      <c r="T1537">
        <v>86</v>
      </c>
      <c r="U1537">
        <v>31.3</v>
      </c>
      <c r="V1537" t="s">
        <v>2508</v>
      </c>
      <c r="W1537">
        <v>36.4</v>
      </c>
      <c r="X1537">
        <v>2.5</v>
      </c>
      <c r="Y1537">
        <v>98</v>
      </c>
      <c r="Z1537">
        <v>24.7</v>
      </c>
      <c r="AA1537">
        <v>5.8</v>
      </c>
      <c r="AB1537">
        <v>9.2999989999999997</v>
      </c>
      <c r="AC1537">
        <v>100</v>
      </c>
    </row>
    <row r="1538" spans="1:29" x14ac:dyDescent="0.25">
      <c r="A1538" t="s">
        <v>1580</v>
      </c>
      <c r="B1538">
        <v>2.59375</v>
      </c>
      <c r="C1538">
        <v>5.8</v>
      </c>
      <c r="D1538">
        <v>34.200000000000003</v>
      </c>
      <c r="E1538">
        <v>34.59375</v>
      </c>
      <c r="F1538">
        <v>25.1</v>
      </c>
      <c r="G1538">
        <v>100</v>
      </c>
      <c r="H1538" t="s">
        <v>47</v>
      </c>
      <c r="I1538">
        <v>5.59375</v>
      </c>
      <c r="J1538">
        <v>5.8984379999999996</v>
      </c>
      <c r="K1538">
        <v>34.4</v>
      </c>
      <c r="L1538">
        <v>25.2</v>
      </c>
      <c r="M1538" t="s">
        <v>47</v>
      </c>
      <c r="N1538">
        <v>51</v>
      </c>
      <c r="O1538">
        <v>7.2</v>
      </c>
      <c r="P1538">
        <v>26.2</v>
      </c>
      <c r="Q1538">
        <v>7</v>
      </c>
      <c r="R1538">
        <v>52</v>
      </c>
      <c r="S1538" t="s">
        <v>2508</v>
      </c>
      <c r="T1538">
        <v>91</v>
      </c>
      <c r="U1538">
        <v>31.3</v>
      </c>
      <c r="V1538" t="s">
        <v>2508</v>
      </c>
      <c r="W1538">
        <v>36.4</v>
      </c>
      <c r="X1538">
        <v>2.5</v>
      </c>
      <c r="Y1538">
        <v>99</v>
      </c>
      <c r="Z1538">
        <v>24.59375</v>
      </c>
      <c r="AA1538">
        <v>5.8</v>
      </c>
      <c r="AB1538">
        <v>9.1999999999999993</v>
      </c>
      <c r="AC1538">
        <v>100</v>
      </c>
    </row>
    <row r="1539" spans="1:29" x14ac:dyDescent="0.25">
      <c r="A1539" t="s">
        <v>1581</v>
      </c>
      <c r="B1539">
        <v>2.59375</v>
      </c>
      <c r="C1539">
        <v>5.8</v>
      </c>
      <c r="D1539">
        <v>33.898440000000001</v>
      </c>
      <c r="E1539">
        <v>34.5</v>
      </c>
      <c r="F1539">
        <v>25</v>
      </c>
      <c r="G1539">
        <v>100</v>
      </c>
      <c r="H1539" t="s">
        <v>47</v>
      </c>
      <c r="I1539">
        <v>5.59375</v>
      </c>
      <c r="J1539">
        <v>5.8984379999999996</v>
      </c>
      <c r="K1539">
        <v>34.4</v>
      </c>
      <c r="L1539">
        <v>25</v>
      </c>
      <c r="M1539" t="s">
        <v>47</v>
      </c>
      <c r="N1539">
        <v>51</v>
      </c>
      <c r="O1539">
        <v>7.1</v>
      </c>
      <c r="P1539">
        <v>26.1</v>
      </c>
      <c r="Q1539">
        <v>7</v>
      </c>
      <c r="R1539">
        <v>52</v>
      </c>
      <c r="S1539" t="s">
        <v>2508</v>
      </c>
      <c r="T1539">
        <v>90</v>
      </c>
      <c r="U1539">
        <v>31.2</v>
      </c>
      <c r="V1539" t="s">
        <v>2508</v>
      </c>
      <c r="W1539">
        <v>36.1</v>
      </c>
      <c r="X1539">
        <v>2.5</v>
      </c>
      <c r="Y1539">
        <v>99</v>
      </c>
      <c r="Z1539">
        <v>24.59375</v>
      </c>
      <c r="AA1539">
        <v>5.8</v>
      </c>
      <c r="AB1539">
        <v>9.1999999999999993</v>
      </c>
      <c r="AC1539">
        <v>100</v>
      </c>
    </row>
    <row r="1540" spans="1:29" x14ac:dyDescent="0.25">
      <c r="A1540" t="s">
        <v>1582</v>
      </c>
      <c r="B1540">
        <v>2.59375</v>
      </c>
      <c r="C1540">
        <v>5.8</v>
      </c>
      <c r="D1540">
        <v>33.898440000000001</v>
      </c>
      <c r="E1540">
        <v>34.5</v>
      </c>
      <c r="F1540">
        <v>25</v>
      </c>
      <c r="G1540">
        <v>101</v>
      </c>
      <c r="H1540" t="s">
        <v>47</v>
      </c>
      <c r="I1540">
        <v>5.59375</v>
      </c>
      <c r="J1540">
        <v>5.8984379999999996</v>
      </c>
      <c r="K1540">
        <v>34.4</v>
      </c>
      <c r="L1540">
        <v>25</v>
      </c>
      <c r="M1540" t="s">
        <v>47</v>
      </c>
      <c r="N1540">
        <v>51</v>
      </c>
      <c r="O1540">
        <v>7.1</v>
      </c>
      <c r="P1540">
        <v>26.1</v>
      </c>
      <c r="Q1540">
        <v>7</v>
      </c>
      <c r="R1540">
        <v>51</v>
      </c>
      <c r="S1540" t="s">
        <v>2508</v>
      </c>
      <c r="T1540">
        <v>90</v>
      </c>
      <c r="U1540">
        <v>31.2</v>
      </c>
      <c r="V1540" t="s">
        <v>2508</v>
      </c>
      <c r="W1540">
        <v>36.1</v>
      </c>
      <c r="X1540">
        <v>2.5</v>
      </c>
      <c r="Y1540">
        <v>99</v>
      </c>
      <c r="Z1540">
        <v>24.59375</v>
      </c>
      <c r="AA1540">
        <v>5.8</v>
      </c>
      <c r="AB1540">
        <v>9.1999999999999993</v>
      </c>
      <c r="AC1540">
        <v>100</v>
      </c>
    </row>
    <row r="1541" spans="1:29" x14ac:dyDescent="0.25">
      <c r="A1541" t="s">
        <v>1583</v>
      </c>
      <c r="B1541">
        <v>2.59375</v>
      </c>
      <c r="C1541">
        <v>5.8</v>
      </c>
      <c r="D1541">
        <v>33.898440000000001</v>
      </c>
      <c r="E1541">
        <v>34.5</v>
      </c>
      <c r="F1541">
        <v>25</v>
      </c>
      <c r="G1541">
        <v>101</v>
      </c>
      <c r="H1541" t="s">
        <v>47</v>
      </c>
      <c r="I1541">
        <v>5.59375</v>
      </c>
      <c r="J1541">
        <v>5.8984379999999996</v>
      </c>
      <c r="K1541">
        <v>34.4</v>
      </c>
      <c r="L1541">
        <v>25</v>
      </c>
      <c r="M1541" t="s">
        <v>47</v>
      </c>
      <c r="N1541">
        <v>51</v>
      </c>
      <c r="O1541">
        <v>7.1</v>
      </c>
      <c r="P1541">
        <v>26.1</v>
      </c>
      <c r="Q1541">
        <v>7</v>
      </c>
      <c r="R1541">
        <v>52</v>
      </c>
      <c r="S1541" t="s">
        <v>2508</v>
      </c>
      <c r="T1541">
        <v>91</v>
      </c>
      <c r="U1541">
        <v>31.2</v>
      </c>
      <c r="V1541" t="s">
        <v>2508</v>
      </c>
      <c r="W1541">
        <v>36.1</v>
      </c>
      <c r="X1541">
        <v>2.5</v>
      </c>
      <c r="Y1541">
        <v>99</v>
      </c>
      <c r="Z1541">
        <v>24.4</v>
      </c>
      <c r="AA1541">
        <v>5.8</v>
      </c>
      <c r="AB1541">
        <v>9.4</v>
      </c>
      <c r="AC1541">
        <v>100</v>
      </c>
    </row>
    <row r="1542" spans="1:29" x14ac:dyDescent="0.25">
      <c r="A1542" t="s">
        <v>1584</v>
      </c>
      <c r="B1542">
        <v>2.59375</v>
      </c>
      <c r="C1542">
        <v>5.8</v>
      </c>
      <c r="D1542">
        <v>33.799999999999997</v>
      </c>
      <c r="E1542">
        <v>34.4</v>
      </c>
      <c r="F1542">
        <v>24.898440000000001</v>
      </c>
      <c r="G1542">
        <v>101</v>
      </c>
      <c r="H1542" t="s">
        <v>47</v>
      </c>
      <c r="I1542">
        <v>5.59375</v>
      </c>
      <c r="J1542">
        <v>5.8984379999999996</v>
      </c>
      <c r="K1542">
        <v>34.200000000000003</v>
      </c>
      <c r="L1542">
        <v>24.898440000000001</v>
      </c>
      <c r="M1542" t="s">
        <v>47</v>
      </c>
      <c r="N1542">
        <v>51</v>
      </c>
      <c r="O1542">
        <v>7.2</v>
      </c>
      <c r="P1542">
        <v>25.898440000000001</v>
      </c>
      <c r="Q1542">
        <v>7</v>
      </c>
      <c r="R1542">
        <v>52</v>
      </c>
      <c r="S1542" t="s">
        <v>2508</v>
      </c>
      <c r="T1542">
        <v>95</v>
      </c>
      <c r="U1542">
        <v>31.1</v>
      </c>
      <c r="V1542" t="s">
        <v>2508</v>
      </c>
      <c r="W1542">
        <v>35.898440000000001</v>
      </c>
      <c r="X1542">
        <v>2.5</v>
      </c>
      <c r="Y1542">
        <v>99</v>
      </c>
      <c r="Z1542">
        <v>24.4</v>
      </c>
      <c r="AA1542">
        <v>5.8</v>
      </c>
      <c r="AB1542">
        <v>9.4</v>
      </c>
      <c r="AC1542">
        <v>100</v>
      </c>
    </row>
    <row r="1543" spans="1:29" x14ac:dyDescent="0.25">
      <c r="A1543" t="s">
        <v>1585</v>
      </c>
      <c r="B1543">
        <v>2.59375</v>
      </c>
      <c r="C1543">
        <v>5.8</v>
      </c>
      <c r="D1543">
        <v>33.799999999999997</v>
      </c>
      <c r="E1543">
        <v>34.4</v>
      </c>
      <c r="F1543">
        <v>24.898440000000001</v>
      </c>
      <c r="G1543">
        <v>101</v>
      </c>
      <c r="H1543" t="s">
        <v>47</v>
      </c>
      <c r="I1543">
        <v>5.59375</v>
      </c>
      <c r="J1543">
        <v>5.8984379999999996</v>
      </c>
      <c r="K1543">
        <v>34.200000000000003</v>
      </c>
      <c r="L1543">
        <v>24.898440000000001</v>
      </c>
      <c r="M1543" t="s">
        <v>47</v>
      </c>
      <c r="N1543">
        <v>51</v>
      </c>
      <c r="O1543">
        <v>7.2</v>
      </c>
      <c r="P1543">
        <v>25.898440000000001</v>
      </c>
      <c r="Q1543">
        <v>7</v>
      </c>
      <c r="R1543">
        <v>52</v>
      </c>
      <c r="S1543" t="s">
        <v>2508</v>
      </c>
      <c r="T1543">
        <v>95</v>
      </c>
      <c r="U1543">
        <v>31.1</v>
      </c>
      <c r="V1543" t="s">
        <v>2508</v>
      </c>
      <c r="W1543">
        <v>35.898440000000001</v>
      </c>
      <c r="X1543">
        <v>2.5</v>
      </c>
      <c r="Y1543">
        <v>99</v>
      </c>
      <c r="Z1543">
        <v>24.4</v>
      </c>
      <c r="AA1543">
        <v>5.8</v>
      </c>
      <c r="AB1543">
        <v>9.2999989999999997</v>
      </c>
      <c r="AC1543">
        <v>100</v>
      </c>
    </row>
    <row r="1544" spans="1:29" x14ac:dyDescent="0.25">
      <c r="A1544" t="s">
        <v>1586</v>
      </c>
      <c r="B1544">
        <v>2.59375</v>
      </c>
      <c r="C1544">
        <v>5.8</v>
      </c>
      <c r="D1544">
        <v>33.5</v>
      </c>
      <c r="E1544">
        <v>34.299999999999997</v>
      </c>
      <c r="F1544">
        <v>24.8</v>
      </c>
      <c r="G1544">
        <v>101</v>
      </c>
      <c r="H1544" t="s">
        <v>47</v>
      </c>
      <c r="I1544">
        <v>5.5</v>
      </c>
      <c r="J1544">
        <v>5.8</v>
      </c>
      <c r="K1544">
        <v>34.5</v>
      </c>
      <c r="L1544">
        <v>24.898440000000001</v>
      </c>
      <c r="M1544" t="s">
        <v>47</v>
      </c>
      <c r="N1544">
        <v>51</v>
      </c>
      <c r="O1544">
        <v>7</v>
      </c>
      <c r="P1544">
        <v>25.898440000000001</v>
      </c>
      <c r="Q1544">
        <v>7</v>
      </c>
      <c r="R1544">
        <v>52</v>
      </c>
      <c r="S1544" t="s">
        <v>2508</v>
      </c>
      <c r="T1544">
        <v>93</v>
      </c>
      <c r="U1544">
        <v>31.1</v>
      </c>
      <c r="V1544" t="s">
        <v>2508</v>
      </c>
      <c r="W1544">
        <v>35.59375</v>
      </c>
      <c r="X1544">
        <v>2.5</v>
      </c>
      <c r="Y1544">
        <v>99</v>
      </c>
      <c r="Z1544">
        <v>24.4</v>
      </c>
      <c r="AA1544">
        <v>5.8</v>
      </c>
      <c r="AB1544">
        <v>9.2999989999999997</v>
      </c>
      <c r="AC1544">
        <v>100</v>
      </c>
    </row>
    <row r="1545" spans="1:29" x14ac:dyDescent="0.25">
      <c r="A1545" t="s">
        <v>1587</v>
      </c>
      <c r="B1545">
        <v>2.59375</v>
      </c>
      <c r="C1545">
        <v>5.8</v>
      </c>
      <c r="D1545">
        <v>33.5</v>
      </c>
      <c r="E1545">
        <v>34.299999999999997</v>
      </c>
      <c r="F1545">
        <v>24.8</v>
      </c>
      <c r="G1545">
        <v>101</v>
      </c>
      <c r="H1545" t="s">
        <v>47</v>
      </c>
      <c r="I1545">
        <v>5.5</v>
      </c>
      <c r="J1545">
        <v>5.8</v>
      </c>
      <c r="K1545">
        <v>34.5</v>
      </c>
      <c r="L1545">
        <v>24.898440000000001</v>
      </c>
      <c r="M1545" t="s">
        <v>47</v>
      </c>
      <c r="N1545">
        <v>51</v>
      </c>
      <c r="O1545">
        <v>7</v>
      </c>
      <c r="P1545">
        <v>25.898440000000001</v>
      </c>
      <c r="Q1545">
        <v>7</v>
      </c>
      <c r="R1545">
        <v>52</v>
      </c>
      <c r="S1545" t="s">
        <v>2508</v>
      </c>
      <c r="T1545">
        <v>91</v>
      </c>
      <c r="U1545">
        <v>31.1</v>
      </c>
      <c r="V1545" t="s">
        <v>2508</v>
      </c>
      <c r="W1545">
        <v>35.59375</v>
      </c>
      <c r="X1545">
        <v>2.5</v>
      </c>
      <c r="Y1545">
        <v>99</v>
      </c>
      <c r="Z1545">
        <v>24.4</v>
      </c>
      <c r="AA1545">
        <v>5.8</v>
      </c>
      <c r="AB1545">
        <v>9.2999989999999997</v>
      </c>
      <c r="AC1545">
        <v>100</v>
      </c>
    </row>
    <row r="1546" spans="1:29" x14ac:dyDescent="0.25">
      <c r="A1546" t="s">
        <v>1588</v>
      </c>
      <c r="B1546">
        <v>2.59375</v>
      </c>
      <c r="C1546">
        <v>5.8</v>
      </c>
      <c r="D1546">
        <v>33.5</v>
      </c>
      <c r="E1546">
        <v>34.299999999999997</v>
      </c>
      <c r="F1546">
        <v>24.8</v>
      </c>
      <c r="G1546">
        <v>101</v>
      </c>
      <c r="H1546" t="s">
        <v>47</v>
      </c>
      <c r="I1546">
        <v>5.5</v>
      </c>
      <c r="J1546">
        <v>5.8</v>
      </c>
      <c r="K1546">
        <v>34.5</v>
      </c>
      <c r="L1546">
        <v>24.898440000000001</v>
      </c>
      <c r="M1546" t="s">
        <v>47</v>
      </c>
      <c r="N1546">
        <v>51</v>
      </c>
      <c r="O1546">
        <v>7</v>
      </c>
      <c r="P1546">
        <v>25.898440000000001</v>
      </c>
      <c r="Q1546">
        <v>7</v>
      </c>
      <c r="R1546">
        <v>51</v>
      </c>
      <c r="S1546" t="s">
        <v>2508</v>
      </c>
      <c r="T1546">
        <v>91</v>
      </c>
      <c r="U1546">
        <v>31.1</v>
      </c>
      <c r="V1546" t="s">
        <v>2508</v>
      </c>
      <c r="W1546">
        <v>35.59375</v>
      </c>
      <c r="X1546">
        <v>2.5</v>
      </c>
      <c r="Y1546">
        <v>99</v>
      </c>
      <c r="Z1546">
        <v>24.3</v>
      </c>
      <c r="AA1546">
        <v>5.8</v>
      </c>
      <c r="AB1546">
        <v>9.4</v>
      </c>
      <c r="AC1546">
        <v>100</v>
      </c>
    </row>
    <row r="1547" spans="1:29" x14ac:dyDescent="0.25">
      <c r="A1547" t="s">
        <v>1589</v>
      </c>
      <c r="B1547">
        <v>2.59375</v>
      </c>
      <c r="C1547">
        <v>5.8</v>
      </c>
      <c r="D1547">
        <v>33.59375</v>
      </c>
      <c r="E1547">
        <v>34.200000000000003</v>
      </c>
      <c r="F1547">
        <v>24.8</v>
      </c>
      <c r="G1547">
        <v>101</v>
      </c>
      <c r="H1547" t="s">
        <v>47</v>
      </c>
      <c r="I1547">
        <v>5.5</v>
      </c>
      <c r="J1547">
        <v>5.8</v>
      </c>
      <c r="K1547">
        <v>34.200000000000003</v>
      </c>
      <c r="L1547">
        <v>24.8</v>
      </c>
      <c r="M1547" t="s">
        <v>47</v>
      </c>
      <c r="N1547">
        <v>51</v>
      </c>
      <c r="O1547">
        <v>7.1</v>
      </c>
      <c r="P1547">
        <v>25.8</v>
      </c>
      <c r="Q1547">
        <v>7</v>
      </c>
      <c r="R1547">
        <v>52</v>
      </c>
      <c r="S1547" t="s">
        <v>2508</v>
      </c>
      <c r="T1547">
        <v>92</v>
      </c>
      <c r="U1547">
        <v>31.1</v>
      </c>
      <c r="V1547" t="s">
        <v>2508</v>
      </c>
      <c r="W1547">
        <v>35.59375</v>
      </c>
      <c r="X1547">
        <v>2.5</v>
      </c>
      <c r="Y1547">
        <v>99</v>
      </c>
      <c r="Z1547">
        <v>24.3</v>
      </c>
      <c r="AA1547">
        <v>5.8</v>
      </c>
      <c r="AB1547">
        <v>9.4</v>
      </c>
      <c r="AC1547">
        <v>100</v>
      </c>
    </row>
    <row r="1548" spans="1:29" x14ac:dyDescent="0.25">
      <c r="A1548" t="s">
        <v>1590</v>
      </c>
      <c r="B1548">
        <v>2.59375</v>
      </c>
      <c r="C1548">
        <v>5.8</v>
      </c>
      <c r="D1548">
        <v>33.59375</v>
      </c>
      <c r="E1548">
        <v>34.200000000000003</v>
      </c>
      <c r="F1548">
        <v>24.8</v>
      </c>
      <c r="G1548">
        <v>101</v>
      </c>
      <c r="H1548" t="s">
        <v>47</v>
      </c>
      <c r="I1548">
        <v>5.5</v>
      </c>
      <c r="J1548">
        <v>5.8</v>
      </c>
      <c r="K1548">
        <v>34.200000000000003</v>
      </c>
      <c r="L1548">
        <v>24.8</v>
      </c>
      <c r="M1548" t="s">
        <v>47</v>
      </c>
      <c r="N1548">
        <v>51</v>
      </c>
      <c r="O1548">
        <v>7.1</v>
      </c>
      <c r="P1548">
        <v>25.8</v>
      </c>
      <c r="Q1548">
        <v>7</v>
      </c>
      <c r="R1548">
        <v>52</v>
      </c>
      <c r="S1548" t="s">
        <v>2508</v>
      </c>
      <c r="T1548">
        <v>92</v>
      </c>
      <c r="U1548">
        <v>31.1</v>
      </c>
      <c r="V1548" t="s">
        <v>2508</v>
      </c>
      <c r="W1548">
        <v>35.59375</v>
      </c>
      <c r="X1548">
        <v>2.5</v>
      </c>
      <c r="Y1548">
        <v>99</v>
      </c>
      <c r="Z1548">
        <v>24.3</v>
      </c>
      <c r="AA1548">
        <v>5.7</v>
      </c>
      <c r="AB1548">
        <v>9.1999999999999993</v>
      </c>
      <c r="AC1548">
        <v>100</v>
      </c>
    </row>
    <row r="1549" spans="1:29" x14ac:dyDescent="0.25">
      <c r="A1549" t="s">
        <v>1591</v>
      </c>
      <c r="B1549">
        <v>2.59375</v>
      </c>
      <c r="C1549">
        <v>5.8</v>
      </c>
      <c r="D1549">
        <v>33.4</v>
      </c>
      <c r="E1549">
        <v>34.200000000000003</v>
      </c>
      <c r="F1549">
        <v>24.7</v>
      </c>
      <c r="G1549">
        <v>101</v>
      </c>
      <c r="H1549" t="s">
        <v>47</v>
      </c>
      <c r="I1549">
        <v>5.5</v>
      </c>
      <c r="J1549">
        <v>5.8</v>
      </c>
      <c r="K1549">
        <v>34.1</v>
      </c>
      <c r="L1549">
        <v>24.7</v>
      </c>
      <c r="M1549" t="s">
        <v>47</v>
      </c>
      <c r="N1549">
        <v>50</v>
      </c>
      <c r="O1549">
        <v>6.8984379999999996</v>
      </c>
      <c r="P1549">
        <v>25.7</v>
      </c>
      <c r="Q1549">
        <v>7</v>
      </c>
      <c r="R1549">
        <v>51</v>
      </c>
      <c r="S1549" t="s">
        <v>2508</v>
      </c>
      <c r="T1549">
        <v>88</v>
      </c>
      <c r="U1549">
        <v>30.898440000000001</v>
      </c>
      <c r="V1549" t="s">
        <v>2508</v>
      </c>
      <c r="W1549">
        <v>35.59375</v>
      </c>
      <c r="X1549">
        <v>2.5</v>
      </c>
      <c r="Y1549">
        <v>99</v>
      </c>
      <c r="Z1549">
        <v>24.3</v>
      </c>
      <c r="AA1549">
        <v>5.7</v>
      </c>
      <c r="AB1549">
        <v>9.1999999999999993</v>
      </c>
      <c r="AC1549">
        <v>100</v>
      </c>
    </row>
    <row r="1550" spans="1:29" x14ac:dyDescent="0.25">
      <c r="A1550" t="s">
        <v>1592</v>
      </c>
      <c r="B1550">
        <v>2.59375</v>
      </c>
      <c r="C1550">
        <v>5.8</v>
      </c>
      <c r="D1550">
        <v>33.4</v>
      </c>
      <c r="E1550">
        <v>34.200000000000003</v>
      </c>
      <c r="F1550">
        <v>24.7</v>
      </c>
      <c r="G1550">
        <v>101</v>
      </c>
      <c r="H1550" t="s">
        <v>47</v>
      </c>
      <c r="I1550">
        <v>5.5</v>
      </c>
      <c r="J1550">
        <v>5.8</v>
      </c>
      <c r="K1550">
        <v>34.1</v>
      </c>
      <c r="L1550">
        <v>24.7</v>
      </c>
      <c r="M1550" t="s">
        <v>47</v>
      </c>
      <c r="N1550">
        <v>50</v>
      </c>
      <c r="O1550">
        <v>6.8984379999999996</v>
      </c>
      <c r="P1550">
        <v>25.7</v>
      </c>
      <c r="Q1550">
        <v>7</v>
      </c>
      <c r="R1550">
        <v>51</v>
      </c>
      <c r="S1550" t="s">
        <v>2508</v>
      </c>
      <c r="T1550">
        <v>88</v>
      </c>
      <c r="U1550">
        <v>30.898440000000001</v>
      </c>
      <c r="V1550" t="s">
        <v>2508</v>
      </c>
      <c r="W1550">
        <v>35.59375</v>
      </c>
      <c r="X1550">
        <v>2.5</v>
      </c>
      <c r="Y1550">
        <v>99</v>
      </c>
      <c r="Z1550">
        <v>24.3</v>
      </c>
      <c r="AA1550">
        <v>5.7</v>
      </c>
      <c r="AB1550">
        <v>9.1999999999999993</v>
      </c>
      <c r="AC1550">
        <v>100</v>
      </c>
    </row>
    <row r="1551" spans="1:29" x14ac:dyDescent="0.25">
      <c r="A1551" t="s">
        <v>1593</v>
      </c>
      <c r="B1551">
        <v>2.59375</v>
      </c>
      <c r="C1551">
        <v>5.8</v>
      </c>
      <c r="D1551">
        <v>33.4</v>
      </c>
      <c r="E1551">
        <v>34.200000000000003</v>
      </c>
      <c r="F1551">
        <v>24.7</v>
      </c>
      <c r="G1551">
        <v>101</v>
      </c>
      <c r="H1551" t="s">
        <v>47</v>
      </c>
      <c r="I1551">
        <v>5.5</v>
      </c>
      <c r="J1551">
        <v>5.8</v>
      </c>
      <c r="K1551">
        <v>34.1</v>
      </c>
      <c r="L1551">
        <v>24.7</v>
      </c>
      <c r="M1551" t="s">
        <v>47</v>
      </c>
      <c r="N1551">
        <v>50</v>
      </c>
      <c r="O1551">
        <v>6.8984379999999996</v>
      </c>
      <c r="P1551">
        <v>25.7</v>
      </c>
      <c r="Q1551">
        <v>7</v>
      </c>
      <c r="R1551">
        <v>51</v>
      </c>
      <c r="S1551" t="s">
        <v>2508</v>
      </c>
      <c r="T1551">
        <v>89</v>
      </c>
      <c r="U1551">
        <v>30.898440000000001</v>
      </c>
      <c r="V1551" t="s">
        <v>2508</v>
      </c>
      <c r="W1551">
        <v>35.59375</v>
      </c>
      <c r="X1551">
        <v>2.5</v>
      </c>
      <c r="Y1551">
        <v>99</v>
      </c>
      <c r="Z1551">
        <v>24.2</v>
      </c>
      <c r="AA1551">
        <v>5.7</v>
      </c>
      <c r="AB1551">
        <v>9.2999989999999997</v>
      </c>
      <c r="AC1551">
        <v>100</v>
      </c>
    </row>
    <row r="1552" spans="1:29" x14ac:dyDescent="0.25">
      <c r="A1552" t="s">
        <v>1594</v>
      </c>
      <c r="B1552">
        <v>2.59375</v>
      </c>
      <c r="C1552">
        <v>5.7</v>
      </c>
      <c r="D1552">
        <v>33.59375</v>
      </c>
      <c r="E1552">
        <v>33.898440000000001</v>
      </c>
      <c r="F1552">
        <v>24.59375</v>
      </c>
      <c r="G1552">
        <v>101</v>
      </c>
      <c r="H1552" t="s">
        <v>47</v>
      </c>
      <c r="I1552">
        <v>5.5</v>
      </c>
      <c r="J1552">
        <v>5.8</v>
      </c>
      <c r="K1552">
        <v>33.59375</v>
      </c>
      <c r="L1552">
        <v>24.59375</v>
      </c>
      <c r="M1552" t="s">
        <v>47</v>
      </c>
      <c r="N1552">
        <v>50</v>
      </c>
      <c r="O1552">
        <v>7.2</v>
      </c>
      <c r="P1552">
        <v>25.59375</v>
      </c>
      <c r="Q1552">
        <v>7</v>
      </c>
      <c r="R1552">
        <v>51</v>
      </c>
      <c r="S1552" t="s">
        <v>2508</v>
      </c>
      <c r="T1552">
        <v>86</v>
      </c>
      <c r="U1552">
        <v>30.898440000000001</v>
      </c>
      <c r="V1552" t="s">
        <v>2508</v>
      </c>
      <c r="W1552">
        <v>35.5</v>
      </c>
      <c r="X1552">
        <v>2.5</v>
      </c>
      <c r="Y1552">
        <v>99</v>
      </c>
      <c r="Z1552">
        <v>24.2</v>
      </c>
      <c r="AA1552">
        <v>5.7</v>
      </c>
      <c r="AB1552">
        <v>9.2999989999999997</v>
      </c>
      <c r="AC1552">
        <v>100</v>
      </c>
    </row>
    <row r="1553" spans="1:29" x14ac:dyDescent="0.25">
      <c r="A1553" t="s">
        <v>1595</v>
      </c>
      <c r="B1553">
        <v>2.59375</v>
      </c>
      <c r="C1553">
        <v>5.7</v>
      </c>
      <c r="D1553">
        <v>33.59375</v>
      </c>
      <c r="E1553">
        <v>33.898440000000001</v>
      </c>
      <c r="F1553">
        <v>24.59375</v>
      </c>
      <c r="G1553">
        <v>101</v>
      </c>
      <c r="H1553" t="s">
        <v>47</v>
      </c>
      <c r="I1553">
        <v>5.5</v>
      </c>
      <c r="J1553">
        <v>5.8</v>
      </c>
      <c r="K1553">
        <v>33.59375</v>
      </c>
      <c r="L1553">
        <v>24.59375</v>
      </c>
      <c r="M1553" t="s">
        <v>47</v>
      </c>
      <c r="N1553">
        <v>51</v>
      </c>
      <c r="O1553">
        <v>7.2</v>
      </c>
      <c r="P1553">
        <v>25.59375</v>
      </c>
      <c r="Q1553">
        <v>7</v>
      </c>
      <c r="R1553">
        <v>51</v>
      </c>
      <c r="S1553" t="s">
        <v>2508</v>
      </c>
      <c r="T1553">
        <v>89</v>
      </c>
      <c r="U1553">
        <v>30.898440000000001</v>
      </c>
      <c r="V1553" t="s">
        <v>2508</v>
      </c>
      <c r="W1553">
        <v>35.5</v>
      </c>
      <c r="X1553">
        <v>2.59375</v>
      </c>
      <c r="Y1553">
        <v>99</v>
      </c>
      <c r="Z1553">
        <v>24.1</v>
      </c>
      <c r="AA1553">
        <v>5.7</v>
      </c>
      <c r="AB1553">
        <v>9.4</v>
      </c>
      <c r="AC1553">
        <v>100</v>
      </c>
    </row>
    <row r="1554" spans="1:29" x14ac:dyDescent="0.25">
      <c r="A1554" t="s">
        <v>1596</v>
      </c>
      <c r="B1554">
        <v>2.7</v>
      </c>
      <c r="C1554">
        <v>5.7</v>
      </c>
      <c r="D1554">
        <v>33.59375</v>
      </c>
      <c r="E1554">
        <v>33.59375</v>
      </c>
      <c r="F1554">
        <v>24.4</v>
      </c>
      <c r="G1554">
        <v>101</v>
      </c>
      <c r="H1554" t="s">
        <v>47</v>
      </c>
      <c r="I1554">
        <v>5.5</v>
      </c>
      <c r="J1554">
        <v>5.7</v>
      </c>
      <c r="K1554">
        <v>33.200000000000003</v>
      </c>
      <c r="L1554">
        <v>24.59375</v>
      </c>
      <c r="M1554" t="s">
        <v>47</v>
      </c>
      <c r="N1554">
        <v>50</v>
      </c>
      <c r="O1554">
        <v>7.1</v>
      </c>
      <c r="P1554">
        <v>25.5</v>
      </c>
      <c r="Q1554">
        <v>7</v>
      </c>
      <c r="R1554">
        <v>51</v>
      </c>
      <c r="S1554" t="s">
        <v>2508</v>
      </c>
      <c r="T1554">
        <v>88</v>
      </c>
      <c r="U1554">
        <v>30.8</v>
      </c>
      <c r="V1554" t="s">
        <v>2508</v>
      </c>
      <c r="W1554">
        <v>35.59375</v>
      </c>
      <c r="X1554">
        <v>2.59375</v>
      </c>
      <c r="Y1554">
        <v>99</v>
      </c>
      <c r="Z1554">
        <v>24.1</v>
      </c>
      <c r="AA1554">
        <v>5.7</v>
      </c>
      <c r="AB1554">
        <v>9.4</v>
      </c>
      <c r="AC1554">
        <v>100</v>
      </c>
    </row>
    <row r="1555" spans="1:29" x14ac:dyDescent="0.25">
      <c r="A1555" t="s">
        <v>1597</v>
      </c>
      <c r="B1555">
        <v>2.7</v>
      </c>
      <c r="C1555">
        <v>5.7</v>
      </c>
      <c r="D1555">
        <v>33.59375</v>
      </c>
      <c r="E1555">
        <v>33.59375</v>
      </c>
      <c r="F1555">
        <v>24.4</v>
      </c>
      <c r="G1555">
        <v>101</v>
      </c>
      <c r="H1555" t="s">
        <v>47</v>
      </c>
      <c r="I1555">
        <v>5.5</v>
      </c>
      <c r="J1555">
        <v>5.7</v>
      </c>
      <c r="K1555">
        <v>33.200000000000003</v>
      </c>
      <c r="L1555">
        <v>24.59375</v>
      </c>
      <c r="M1555" t="s">
        <v>47</v>
      </c>
      <c r="N1555">
        <v>49</v>
      </c>
      <c r="O1555">
        <v>7.1</v>
      </c>
      <c r="P1555">
        <v>25.5</v>
      </c>
      <c r="Q1555">
        <v>7</v>
      </c>
      <c r="R1555">
        <v>50</v>
      </c>
      <c r="S1555" t="s">
        <v>2508</v>
      </c>
      <c r="T1555">
        <v>83</v>
      </c>
      <c r="U1555">
        <v>30.8</v>
      </c>
      <c r="V1555" t="s">
        <v>2508</v>
      </c>
      <c r="W1555">
        <v>35.59375</v>
      </c>
      <c r="X1555">
        <v>2.59375</v>
      </c>
      <c r="Y1555">
        <v>99</v>
      </c>
      <c r="Z1555">
        <v>24.1</v>
      </c>
      <c r="AA1555">
        <v>5.7</v>
      </c>
      <c r="AB1555">
        <v>9.4</v>
      </c>
      <c r="AC1555">
        <v>100</v>
      </c>
    </row>
    <row r="1556" spans="1:29" x14ac:dyDescent="0.25">
      <c r="A1556" t="s">
        <v>1598</v>
      </c>
      <c r="B1556">
        <v>2.7</v>
      </c>
      <c r="C1556">
        <v>5.7</v>
      </c>
      <c r="D1556">
        <v>33.59375</v>
      </c>
      <c r="E1556">
        <v>33.59375</v>
      </c>
      <c r="F1556">
        <v>24.4</v>
      </c>
      <c r="G1556">
        <v>101</v>
      </c>
      <c r="H1556" t="s">
        <v>47</v>
      </c>
      <c r="I1556">
        <v>5.5</v>
      </c>
      <c r="J1556">
        <v>5.7</v>
      </c>
      <c r="K1556">
        <v>33.200000000000003</v>
      </c>
      <c r="L1556">
        <v>24.59375</v>
      </c>
      <c r="M1556" t="s">
        <v>47</v>
      </c>
      <c r="N1556">
        <v>50</v>
      </c>
      <c r="O1556">
        <v>7.1</v>
      </c>
      <c r="P1556">
        <v>25.5</v>
      </c>
      <c r="Q1556">
        <v>7</v>
      </c>
      <c r="R1556">
        <v>51</v>
      </c>
      <c r="S1556" t="s">
        <v>2508</v>
      </c>
      <c r="T1556">
        <v>87</v>
      </c>
      <c r="U1556">
        <v>30.8</v>
      </c>
      <c r="V1556" t="s">
        <v>2508</v>
      </c>
      <c r="W1556">
        <v>35.59375</v>
      </c>
      <c r="X1556">
        <v>2.5</v>
      </c>
      <c r="Y1556">
        <v>99</v>
      </c>
      <c r="Z1556">
        <v>24</v>
      </c>
      <c r="AA1556">
        <v>5.7</v>
      </c>
      <c r="AB1556">
        <v>9.0999990000000004</v>
      </c>
      <c r="AC1556">
        <v>100</v>
      </c>
    </row>
    <row r="1557" spans="1:29" x14ac:dyDescent="0.25">
      <c r="A1557" t="s">
        <v>1599</v>
      </c>
      <c r="B1557">
        <v>2.59375</v>
      </c>
      <c r="C1557">
        <v>5.7</v>
      </c>
      <c r="D1557">
        <v>33.59375</v>
      </c>
      <c r="E1557">
        <v>33.59375</v>
      </c>
      <c r="F1557">
        <v>24.4</v>
      </c>
      <c r="G1557">
        <v>101</v>
      </c>
      <c r="H1557" t="s">
        <v>47</v>
      </c>
      <c r="I1557">
        <v>5.5</v>
      </c>
      <c r="J1557">
        <v>5.7</v>
      </c>
      <c r="K1557">
        <v>33.299999999999997</v>
      </c>
      <c r="L1557">
        <v>24.4</v>
      </c>
      <c r="M1557" t="s">
        <v>47</v>
      </c>
      <c r="N1557">
        <v>50</v>
      </c>
      <c r="O1557">
        <v>7</v>
      </c>
      <c r="P1557">
        <v>25.4</v>
      </c>
      <c r="Q1557">
        <v>7</v>
      </c>
      <c r="R1557">
        <v>50</v>
      </c>
      <c r="S1557" t="s">
        <v>2508</v>
      </c>
      <c r="T1557">
        <v>89</v>
      </c>
      <c r="U1557">
        <v>30.8</v>
      </c>
      <c r="V1557" t="s">
        <v>2508</v>
      </c>
      <c r="W1557">
        <v>35.5</v>
      </c>
      <c r="X1557">
        <v>2.5</v>
      </c>
      <c r="Y1557">
        <v>99</v>
      </c>
      <c r="Z1557">
        <v>24</v>
      </c>
      <c r="AA1557">
        <v>5.7</v>
      </c>
      <c r="AB1557">
        <v>9.0999990000000004</v>
      </c>
      <c r="AC1557">
        <v>100</v>
      </c>
    </row>
    <row r="1558" spans="1:29" x14ac:dyDescent="0.25">
      <c r="A1558" t="s">
        <v>1600</v>
      </c>
      <c r="B1558">
        <v>2.59375</v>
      </c>
      <c r="C1558">
        <v>5.7</v>
      </c>
      <c r="D1558">
        <v>33.59375</v>
      </c>
      <c r="E1558">
        <v>33.59375</v>
      </c>
      <c r="F1558">
        <v>24.4</v>
      </c>
      <c r="G1558">
        <v>101</v>
      </c>
      <c r="H1558" t="s">
        <v>47</v>
      </c>
      <c r="I1558">
        <v>5.5</v>
      </c>
      <c r="J1558">
        <v>5.7</v>
      </c>
      <c r="K1558">
        <v>33.299999999999997</v>
      </c>
      <c r="L1558">
        <v>24.4</v>
      </c>
      <c r="M1558" t="s">
        <v>47</v>
      </c>
      <c r="N1558">
        <v>50</v>
      </c>
      <c r="O1558">
        <v>7</v>
      </c>
      <c r="P1558">
        <v>25.4</v>
      </c>
      <c r="Q1558">
        <v>7</v>
      </c>
      <c r="R1558">
        <v>50</v>
      </c>
      <c r="S1558" t="s">
        <v>2508</v>
      </c>
      <c r="T1558">
        <v>84</v>
      </c>
      <c r="U1558">
        <v>30.8</v>
      </c>
      <c r="V1558" t="s">
        <v>2508</v>
      </c>
      <c r="W1558">
        <v>35.5</v>
      </c>
      <c r="X1558">
        <v>2.5</v>
      </c>
      <c r="Y1558">
        <v>99</v>
      </c>
      <c r="Z1558">
        <v>24</v>
      </c>
      <c r="AA1558">
        <v>5.7</v>
      </c>
      <c r="AB1558">
        <v>9.1999999999999993</v>
      </c>
      <c r="AC1558">
        <v>100</v>
      </c>
    </row>
    <row r="1559" spans="1:29" x14ac:dyDescent="0.25">
      <c r="A1559" t="s">
        <v>1601</v>
      </c>
      <c r="B1559">
        <v>2.59375</v>
      </c>
      <c r="C1559">
        <v>5.7</v>
      </c>
      <c r="D1559">
        <v>33.5</v>
      </c>
      <c r="E1559">
        <v>33.59375</v>
      </c>
      <c r="F1559">
        <v>24.4</v>
      </c>
      <c r="G1559">
        <v>101</v>
      </c>
      <c r="H1559" t="s">
        <v>47</v>
      </c>
      <c r="I1559">
        <v>5.5</v>
      </c>
      <c r="J1559">
        <v>5.8</v>
      </c>
      <c r="K1559">
        <v>33.200000000000003</v>
      </c>
      <c r="L1559">
        <v>24.4</v>
      </c>
      <c r="M1559" t="s">
        <v>47</v>
      </c>
      <c r="N1559">
        <v>50</v>
      </c>
      <c r="O1559">
        <v>7.2</v>
      </c>
      <c r="P1559">
        <v>25.4</v>
      </c>
      <c r="Q1559">
        <v>7</v>
      </c>
      <c r="R1559">
        <v>51</v>
      </c>
      <c r="S1559" t="s">
        <v>2508</v>
      </c>
      <c r="T1559">
        <v>87</v>
      </c>
      <c r="U1559">
        <v>30.59375</v>
      </c>
      <c r="V1559" t="s">
        <v>2508</v>
      </c>
      <c r="W1559">
        <v>35.4</v>
      </c>
      <c r="X1559">
        <v>2.5</v>
      </c>
      <c r="Y1559">
        <v>99</v>
      </c>
      <c r="Z1559">
        <v>24</v>
      </c>
      <c r="AA1559">
        <v>5.7</v>
      </c>
      <c r="AB1559">
        <v>9.1999999999999993</v>
      </c>
      <c r="AC1559">
        <v>100</v>
      </c>
    </row>
    <row r="1560" spans="1:29" x14ac:dyDescent="0.25">
      <c r="A1560" t="s">
        <v>1602</v>
      </c>
      <c r="B1560">
        <v>2.59375</v>
      </c>
      <c r="C1560">
        <v>5.7</v>
      </c>
      <c r="D1560">
        <v>33.5</v>
      </c>
      <c r="E1560">
        <v>33.59375</v>
      </c>
      <c r="F1560">
        <v>24.4</v>
      </c>
      <c r="G1560">
        <v>101</v>
      </c>
      <c r="H1560" t="s">
        <v>47</v>
      </c>
      <c r="I1560">
        <v>5.5</v>
      </c>
      <c r="J1560">
        <v>5.8</v>
      </c>
      <c r="K1560">
        <v>33.200000000000003</v>
      </c>
      <c r="L1560">
        <v>24.4</v>
      </c>
      <c r="M1560" t="s">
        <v>47</v>
      </c>
      <c r="N1560">
        <v>44</v>
      </c>
      <c r="O1560">
        <v>7.2</v>
      </c>
      <c r="P1560">
        <v>25.4</v>
      </c>
      <c r="Q1560">
        <v>7</v>
      </c>
      <c r="R1560">
        <v>43</v>
      </c>
      <c r="S1560" t="s">
        <v>2508</v>
      </c>
      <c r="T1560">
        <v>0</v>
      </c>
      <c r="U1560">
        <v>30.59375</v>
      </c>
      <c r="V1560" t="s">
        <v>2508</v>
      </c>
      <c r="W1560">
        <v>35.4</v>
      </c>
      <c r="X1560">
        <v>2.5</v>
      </c>
      <c r="Y1560">
        <v>99</v>
      </c>
      <c r="Z1560">
        <v>24</v>
      </c>
      <c r="AA1560">
        <v>3.8984380000000001</v>
      </c>
      <c r="AB1560">
        <v>9.1999999999999993</v>
      </c>
      <c r="AC1560">
        <v>100</v>
      </c>
    </row>
    <row r="1561" spans="1:29" x14ac:dyDescent="0.25">
      <c r="A1561" t="s">
        <v>1603</v>
      </c>
      <c r="B1561">
        <v>2.59375</v>
      </c>
      <c r="C1561">
        <v>3.8984380000000001</v>
      </c>
      <c r="D1561">
        <v>27.3</v>
      </c>
      <c r="E1561">
        <v>31.898440000000001</v>
      </c>
      <c r="F1561">
        <v>13.7</v>
      </c>
      <c r="G1561">
        <v>101</v>
      </c>
      <c r="H1561" t="s">
        <v>47</v>
      </c>
      <c r="I1561">
        <v>3.7</v>
      </c>
      <c r="J1561">
        <v>3.8984380000000001</v>
      </c>
      <c r="K1561">
        <v>30.898440000000001</v>
      </c>
      <c r="L1561">
        <v>13</v>
      </c>
      <c r="M1561" t="s">
        <v>47</v>
      </c>
      <c r="N1561">
        <v>0</v>
      </c>
      <c r="O1561">
        <v>9.1999999999999993</v>
      </c>
      <c r="P1561">
        <v>24.4</v>
      </c>
      <c r="Q1561">
        <v>7</v>
      </c>
      <c r="R1561">
        <v>0</v>
      </c>
      <c r="S1561" t="s">
        <v>2508</v>
      </c>
      <c r="T1561">
        <v>0</v>
      </c>
      <c r="U1561">
        <v>30.59375</v>
      </c>
      <c r="V1561" t="s">
        <v>2508</v>
      </c>
      <c r="W1561">
        <v>27.2</v>
      </c>
      <c r="X1561">
        <v>2.59375</v>
      </c>
      <c r="Y1561">
        <v>99</v>
      </c>
      <c r="Z1561">
        <v>24.1</v>
      </c>
      <c r="AA1561">
        <v>3</v>
      </c>
      <c r="AB1561">
        <v>9.2999989999999997</v>
      </c>
      <c r="AC1561">
        <v>100</v>
      </c>
    </row>
    <row r="1562" spans="1:29" x14ac:dyDescent="0.25">
      <c r="A1562" t="s">
        <v>1604</v>
      </c>
      <c r="B1562">
        <v>2.8984380000000001</v>
      </c>
      <c r="C1562">
        <v>2.8984380000000001</v>
      </c>
      <c r="D1562">
        <v>24.898440000000001</v>
      </c>
      <c r="E1562">
        <v>31.59375</v>
      </c>
      <c r="F1562">
        <v>11.898440000000001</v>
      </c>
      <c r="G1562">
        <v>101</v>
      </c>
      <c r="H1562" t="s">
        <v>47</v>
      </c>
      <c r="I1562">
        <v>5.3</v>
      </c>
      <c r="J1562">
        <v>5.59375</v>
      </c>
      <c r="K1562">
        <v>31.898440000000001</v>
      </c>
      <c r="L1562">
        <v>20.898440000000001</v>
      </c>
      <c r="M1562" t="s">
        <v>47</v>
      </c>
      <c r="N1562">
        <v>0</v>
      </c>
      <c r="O1562">
        <v>9.0999990000000004</v>
      </c>
      <c r="P1562">
        <v>24.4</v>
      </c>
      <c r="Q1562">
        <v>7</v>
      </c>
      <c r="R1562">
        <v>48</v>
      </c>
      <c r="S1562" t="s">
        <v>2508</v>
      </c>
      <c r="T1562">
        <v>90</v>
      </c>
      <c r="U1562">
        <v>30.3</v>
      </c>
      <c r="V1562" t="s">
        <v>2508</v>
      </c>
      <c r="W1562">
        <v>32.1</v>
      </c>
      <c r="X1562">
        <v>2.7</v>
      </c>
      <c r="Y1562">
        <v>99</v>
      </c>
      <c r="Z1562">
        <v>23.59375</v>
      </c>
      <c r="AA1562">
        <v>5.3</v>
      </c>
      <c r="AB1562">
        <v>9.4</v>
      </c>
      <c r="AC1562">
        <v>100</v>
      </c>
    </row>
    <row r="1563" spans="1:29" x14ac:dyDescent="0.25">
      <c r="A1563" t="s">
        <v>1605</v>
      </c>
      <c r="B1563">
        <v>2.59375</v>
      </c>
      <c r="C1563">
        <v>5.3</v>
      </c>
      <c r="D1563">
        <v>24.1</v>
      </c>
      <c r="E1563">
        <v>31.7</v>
      </c>
      <c r="F1563">
        <v>18.898440000000001</v>
      </c>
      <c r="G1563">
        <v>101</v>
      </c>
      <c r="H1563" t="s">
        <v>47</v>
      </c>
      <c r="I1563">
        <v>5.0999999999999996</v>
      </c>
      <c r="J1563">
        <v>5.4</v>
      </c>
      <c r="K1563">
        <v>31.59375</v>
      </c>
      <c r="L1563">
        <v>22.8</v>
      </c>
      <c r="M1563" t="s">
        <v>47</v>
      </c>
      <c r="N1563">
        <v>45</v>
      </c>
      <c r="O1563">
        <v>8.5</v>
      </c>
      <c r="P1563">
        <v>24.1</v>
      </c>
      <c r="Q1563">
        <v>7</v>
      </c>
      <c r="R1563">
        <v>45</v>
      </c>
      <c r="S1563" t="s">
        <v>2508</v>
      </c>
      <c r="T1563">
        <v>57</v>
      </c>
      <c r="U1563">
        <v>29.898440000000001</v>
      </c>
      <c r="V1563" t="s">
        <v>2508</v>
      </c>
      <c r="W1563">
        <v>32.299999999999997</v>
      </c>
      <c r="X1563">
        <v>2.59375</v>
      </c>
      <c r="Y1563">
        <v>99</v>
      </c>
      <c r="Z1563">
        <v>23.3</v>
      </c>
      <c r="AA1563">
        <v>5.5</v>
      </c>
      <c r="AB1563">
        <v>9.4</v>
      </c>
      <c r="AC1563">
        <v>100</v>
      </c>
    </row>
    <row r="1564" spans="1:29" x14ac:dyDescent="0.25">
      <c r="A1564" t="s">
        <v>1606</v>
      </c>
      <c r="B1564">
        <v>2.7</v>
      </c>
      <c r="C1564">
        <v>5.59375</v>
      </c>
      <c r="D1564">
        <v>30.8</v>
      </c>
      <c r="E1564">
        <v>32.700000000000003</v>
      </c>
      <c r="F1564">
        <v>21.898440000000001</v>
      </c>
      <c r="G1564">
        <v>101</v>
      </c>
      <c r="H1564" t="s">
        <v>47</v>
      </c>
      <c r="I1564">
        <v>5.3</v>
      </c>
      <c r="J1564">
        <v>5.59375</v>
      </c>
      <c r="K1564">
        <v>32</v>
      </c>
      <c r="L1564">
        <v>23.4</v>
      </c>
      <c r="M1564" t="s">
        <v>47</v>
      </c>
      <c r="N1564">
        <v>49</v>
      </c>
      <c r="O1564">
        <v>7.8984379999999996</v>
      </c>
      <c r="P1564">
        <v>24.4</v>
      </c>
      <c r="Q1564">
        <v>7</v>
      </c>
      <c r="R1564">
        <v>49</v>
      </c>
      <c r="S1564" t="s">
        <v>2508</v>
      </c>
      <c r="T1564">
        <v>82</v>
      </c>
      <c r="U1564">
        <v>29.898440000000001</v>
      </c>
      <c r="V1564" t="s">
        <v>2508</v>
      </c>
      <c r="W1564">
        <v>33.200000000000003</v>
      </c>
      <c r="X1564">
        <v>2.59375</v>
      </c>
      <c r="Y1564">
        <v>99</v>
      </c>
      <c r="Z1564">
        <v>23.3</v>
      </c>
      <c r="AA1564">
        <v>5.59375</v>
      </c>
      <c r="AB1564">
        <v>10.199999999999999</v>
      </c>
      <c r="AC1564">
        <v>100</v>
      </c>
    </row>
    <row r="1565" spans="1:29" x14ac:dyDescent="0.25">
      <c r="A1565" t="s">
        <v>1607</v>
      </c>
      <c r="B1565">
        <v>2.7</v>
      </c>
      <c r="C1565">
        <v>5.59375</v>
      </c>
      <c r="D1565">
        <v>32.799999999999997</v>
      </c>
      <c r="E1565">
        <v>33.59375</v>
      </c>
      <c r="F1565">
        <v>23.2</v>
      </c>
      <c r="G1565">
        <v>101</v>
      </c>
      <c r="H1565" t="s">
        <v>47</v>
      </c>
      <c r="I1565">
        <v>5.4</v>
      </c>
      <c r="J1565">
        <v>5.7</v>
      </c>
      <c r="K1565">
        <v>32.799999999999997</v>
      </c>
      <c r="L1565">
        <v>23.7</v>
      </c>
      <c r="M1565" t="s">
        <v>47</v>
      </c>
      <c r="N1565">
        <v>51</v>
      </c>
      <c r="O1565">
        <v>7.8</v>
      </c>
      <c r="P1565">
        <v>24.8</v>
      </c>
      <c r="Q1565">
        <v>7</v>
      </c>
      <c r="R1565">
        <v>51</v>
      </c>
      <c r="S1565" t="s">
        <v>2508</v>
      </c>
      <c r="T1565">
        <v>100</v>
      </c>
      <c r="U1565">
        <v>29.898440000000001</v>
      </c>
      <c r="V1565" t="s">
        <v>2508</v>
      </c>
      <c r="W1565">
        <v>34.299999999999997</v>
      </c>
      <c r="X1565">
        <v>2.5</v>
      </c>
      <c r="Y1565">
        <v>99</v>
      </c>
      <c r="Z1565">
        <v>23.2</v>
      </c>
      <c r="AA1565">
        <v>5.7</v>
      </c>
      <c r="AB1565">
        <v>10.5</v>
      </c>
      <c r="AC1565">
        <v>100</v>
      </c>
    </row>
    <row r="1566" spans="1:29" x14ac:dyDescent="0.25">
      <c r="A1566" t="s">
        <v>1608</v>
      </c>
      <c r="B1566">
        <v>2.7</v>
      </c>
      <c r="C1566">
        <v>5.8</v>
      </c>
      <c r="D1566">
        <v>32.799999999999997</v>
      </c>
      <c r="E1566">
        <v>34.59375</v>
      </c>
      <c r="F1566">
        <v>23.59375</v>
      </c>
      <c r="G1566">
        <v>101</v>
      </c>
      <c r="H1566" t="s">
        <v>47</v>
      </c>
      <c r="I1566">
        <v>5.5</v>
      </c>
      <c r="J1566">
        <v>5.8</v>
      </c>
      <c r="K1566">
        <v>33.700000000000003</v>
      </c>
      <c r="L1566">
        <v>23.7</v>
      </c>
      <c r="M1566" t="s">
        <v>47</v>
      </c>
      <c r="N1566">
        <v>52</v>
      </c>
      <c r="O1566">
        <v>7.59375</v>
      </c>
      <c r="P1566">
        <v>25.1</v>
      </c>
      <c r="Q1566">
        <v>7</v>
      </c>
      <c r="R1566">
        <v>52</v>
      </c>
      <c r="S1566" t="s">
        <v>2508</v>
      </c>
      <c r="T1566">
        <v>116</v>
      </c>
      <c r="U1566">
        <v>29.898440000000001</v>
      </c>
      <c r="V1566" t="s">
        <v>2508</v>
      </c>
      <c r="W1566">
        <v>34.299999999999997</v>
      </c>
      <c r="X1566">
        <v>2.4</v>
      </c>
      <c r="Y1566">
        <v>99</v>
      </c>
      <c r="Z1566">
        <v>23.4</v>
      </c>
      <c r="AA1566">
        <v>5.8</v>
      </c>
      <c r="AB1566">
        <v>10.4</v>
      </c>
      <c r="AC1566">
        <v>100</v>
      </c>
    </row>
    <row r="1567" spans="1:29" x14ac:dyDescent="0.25">
      <c r="A1567" t="s">
        <v>1609</v>
      </c>
      <c r="B1567">
        <v>2.59375</v>
      </c>
      <c r="C1567">
        <v>5.8</v>
      </c>
      <c r="D1567">
        <v>32.1</v>
      </c>
      <c r="E1567">
        <v>34.799999999999997</v>
      </c>
      <c r="F1567">
        <v>24.1</v>
      </c>
      <c r="G1567">
        <v>101</v>
      </c>
      <c r="H1567" t="s">
        <v>47</v>
      </c>
      <c r="I1567">
        <v>5.59375</v>
      </c>
      <c r="J1567">
        <v>5.8984379999999996</v>
      </c>
      <c r="K1567">
        <v>35.200000000000003</v>
      </c>
      <c r="L1567">
        <v>24.2</v>
      </c>
      <c r="M1567" t="s">
        <v>47</v>
      </c>
      <c r="N1567">
        <v>53</v>
      </c>
      <c r="O1567">
        <v>7.2</v>
      </c>
      <c r="P1567">
        <v>25.59375</v>
      </c>
      <c r="Q1567">
        <v>7</v>
      </c>
      <c r="R1567">
        <v>53</v>
      </c>
      <c r="S1567" t="s">
        <v>2508</v>
      </c>
      <c r="T1567">
        <v>123</v>
      </c>
      <c r="U1567">
        <v>30.1</v>
      </c>
      <c r="V1567" t="s">
        <v>2508</v>
      </c>
      <c r="W1567">
        <v>33.200000000000003</v>
      </c>
      <c r="X1567">
        <v>2.5</v>
      </c>
      <c r="Y1567">
        <v>99</v>
      </c>
      <c r="Z1567">
        <v>23.59375</v>
      </c>
      <c r="AA1567">
        <v>5.8</v>
      </c>
      <c r="AB1567">
        <v>10.199999999999999</v>
      </c>
      <c r="AC1567">
        <v>100</v>
      </c>
    </row>
    <row r="1568" spans="1:29" x14ac:dyDescent="0.25">
      <c r="A1568" t="s">
        <v>1610</v>
      </c>
      <c r="B1568">
        <v>2.59375</v>
      </c>
      <c r="C1568">
        <v>5.8</v>
      </c>
      <c r="D1568">
        <v>31.59375</v>
      </c>
      <c r="E1568">
        <v>34.799999999999997</v>
      </c>
      <c r="F1568">
        <v>24.2</v>
      </c>
      <c r="G1568">
        <v>101</v>
      </c>
      <c r="H1568" t="s">
        <v>47</v>
      </c>
      <c r="I1568">
        <v>5.59375</v>
      </c>
      <c r="J1568">
        <v>5.8984379999999996</v>
      </c>
      <c r="K1568">
        <v>35.4</v>
      </c>
      <c r="L1568">
        <v>24.3</v>
      </c>
      <c r="M1568" t="s">
        <v>47</v>
      </c>
      <c r="N1568">
        <v>52</v>
      </c>
      <c r="O1568">
        <v>6.8984379999999996</v>
      </c>
      <c r="P1568">
        <v>25.7</v>
      </c>
      <c r="Q1568">
        <v>7</v>
      </c>
      <c r="R1568">
        <v>53</v>
      </c>
      <c r="S1568" t="s">
        <v>2508</v>
      </c>
      <c r="T1568">
        <v>120</v>
      </c>
      <c r="U1568">
        <v>30.2</v>
      </c>
      <c r="V1568" t="s">
        <v>2508</v>
      </c>
      <c r="W1568">
        <v>32.898440000000001</v>
      </c>
      <c r="X1568">
        <v>2.5</v>
      </c>
      <c r="Y1568">
        <v>99</v>
      </c>
      <c r="Z1568">
        <v>23.8</v>
      </c>
      <c r="AA1568">
        <v>5.8</v>
      </c>
      <c r="AB1568">
        <v>9.7999989999999997</v>
      </c>
      <c r="AC1568">
        <v>100</v>
      </c>
    </row>
    <row r="1569" spans="1:29" x14ac:dyDescent="0.25">
      <c r="A1569" t="s">
        <v>1611</v>
      </c>
      <c r="B1569">
        <v>2.59375</v>
      </c>
      <c r="C1569">
        <v>5.8</v>
      </c>
      <c r="D1569">
        <v>32</v>
      </c>
      <c r="E1569">
        <v>34.700000000000003</v>
      </c>
      <c r="F1569">
        <v>24.4</v>
      </c>
      <c r="G1569">
        <v>101</v>
      </c>
      <c r="H1569" t="s">
        <v>47</v>
      </c>
      <c r="I1569">
        <v>5.59375</v>
      </c>
      <c r="J1569">
        <v>5.8984379999999996</v>
      </c>
      <c r="K1569">
        <v>35.1</v>
      </c>
      <c r="L1569">
        <v>24.4</v>
      </c>
      <c r="M1569" t="s">
        <v>47</v>
      </c>
      <c r="N1569">
        <v>52</v>
      </c>
      <c r="O1569">
        <v>6.8</v>
      </c>
      <c r="P1569">
        <v>25.8</v>
      </c>
      <c r="Q1569">
        <v>7</v>
      </c>
      <c r="R1569">
        <v>53</v>
      </c>
      <c r="S1569" t="s">
        <v>2508</v>
      </c>
      <c r="T1569">
        <v>105</v>
      </c>
      <c r="U1569">
        <v>30.3</v>
      </c>
      <c r="V1569" t="s">
        <v>2508</v>
      </c>
      <c r="W1569">
        <v>33.700000000000003</v>
      </c>
      <c r="X1569">
        <v>2.5</v>
      </c>
      <c r="Y1569">
        <v>100</v>
      </c>
      <c r="Z1569">
        <v>24</v>
      </c>
      <c r="AA1569">
        <v>5.7</v>
      </c>
      <c r="AB1569">
        <v>9.6999999999999993</v>
      </c>
      <c r="AC1569">
        <v>100</v>
      </c>
    </row>
    <row r="1570" spans="1:29" x14ac:dyDescent="0.25">
      <c r="A1570" t="s">
        <v>1612</v>
      </c>
      <c r="B1570">
        <v>2.59375</v>
      </c>
      <c r="C1570">
        <v>5.8</v>
      </c>
      <c r="D1570">
        <v>32.700000000000003</v>
      </c>
      <c r="E1570">
        <v>34.299999999999997</v>
      </c>
      <c r="F1570">
        <v>24.4</v>
      </c>
      <c r="G1570">
        <v>101</v>
      </c>
      <c r="H1570" t="s">
        <v>47</v>
      </c>
      <c r="I1570">
        <v>5.5</v>
      </c>
      <c r="J1570">
        <v>5.8</v>
      </c>
      <c r="K1570">
        <v>34.299999999999997</v>
      </c>
      <c r="L1570">
        <v>24.59375</v>
      </c>
      <c r="M1570" t="s">
        <v>47</v>
      </c>
      <c r="N1570">
        <v>51</v>
      </c>
      <c r="O1570">
        <v>7.1</v>
      </c>
      <c r="P1570">
        <v>25.7</v>
      </c>
      <c r="Q1570">
        <v>7</v>
      </c>
      <c r="R1570">
        <v>52</v>
      </c>
      <c r="S1570" t="s">
        <v>2508</v>
      </c>
      <c r="T1570">
        <v>97</v>
      </c>
      <c r="U1570">
        <v>30.4</v>
      </c>
      <c r="V1570" t="s">
        <v>2508</v>
      </c>
      <c r="W1570">
        <v>34.200000000000003</v>
      </c>
      <c r="X1570">
        <v>2.5</v>
      </c>
      <c r="Y1570">
        <v>100</v>
      </c>
      <c r="Z1570">
        <v>24.2</v>
      </c>
      <c r="AA1570">
        <v>5.8</v>
      </c>
      <c r="AB1570">
        <v>9.59375</v>
      </c>
      <c r="AC1570">
        <v>100</v>
      </c>
    </row>
    <row r="1571" spans="1:29" x14ac:dyDescent="0.25">
      <c r="A1571" t="s">
        <v>1613</v>
      </c>
      <c r="B1571">
        <v>2.59375</v>
      </c>
      <c r="C1571">
        <v>5.8</v>
      </c>
      <c r="D1571">
        <v>33.1</v>
      </c>
      <c r="E1571">
        <v>34.299999999999997</v>
      </c>
      <c r="F1571">
        <v>24.59375</v>
      </c>
      <c r="G1571">
        <v>101</v>
      </c>
      <c r="H1571" t="s">
        <v>47</v>
      </c>
      <c r="I1571">
        <v>5.59375</v>
      </c>
      <c r="J1571">
        <v>5.8</v>
      </c>
      <c r="K1571">
        <v>34.299999999999997</v>
      </c>
      <c r="L1571">
        <v>24.7</v>
      </c>
      <c r="M1571" t="s">
        <v>47</v>
      </c>
      <c r="N1571">
        <v>51</v>
      </c>
      <c r="O1571">
        <v>7.1</v>
      </c>
      <c r="P1571">
        <v>25.8</v>
      </c>
      <c r="Q1571">
        <v>7</v>
      </c>
      <c r="R1571">
        <v>52</v>
      </c>
      <c r="S1571" t="s">
        <v>2508</v>
      </c>
      <c r="T1571">
        <v>97</v>
      </c>
      <c r="U1571">
        <v>30.5</v>
      </c>
      <c r="V1571" t="s">
        <v>2508</v>
      </c>
      <c r="W1571">
        <v>34.59375</v>
      </c>
      <c r="X1571">
        <v>2.5</v>
      </c>
      <c r="Y1571">
        <v>100</v>
      </c>
      <c r="Z1571">
        <v>24.2</v>
      </c>
      <c r="AA1571">
        <v>5.7</v>
      </c>
      <c r="AB1571">
        <v>9.4</v>
      </c>
      <c r="AC1571">
        <v>100</v>
      </c>
    </row>
    <row r="1572" spans="1:29" x14ac:dyDescent="0.25">
      <c r="A1572" t="s">
        <v>1614</v>
      </c>
      <c r="B1572">
        <v>2.59375</v>
      </c>
      <c r="C1572">
        <v>5.8</v>
      </c>
      <c r="D1572">
        <v>33.200000000000003</v>
      </c>
      <c r="E1572">
        <v>34.1</v>
      </c>
      <c r="F1572">
        <v>24.59375</v>
      </c>
      <c r="G1572">
        <v>101</v>
      </c>
      <c r="H1572" t="s">
        <v>47</v>
      </c>
      <c r="I1572">
        <v>5.5</v>
      </c>
      <c r="J1572">
        <v>5.8</v>
      </c>
      <c r="K1572">
        <v>34.200000000000003</v>
      </c>
      <c r="L1572">
        <v>24.7</v>
      </c>
      <c r="M1572" t="s">
        <v>47</v>
      </c>
      <c r="N1572">
        <v>51</v>
      </c>
      <c r="O1572">
        <v>6.8984379999999996</v>
      </c>
      <c r="P1572">
        <v>25.8</v>
      </c>
      <c r="Q1572">
        <v>7</v>
      </c>
      <c r="R1572">
        <v>51</v>
      </c>
      <c r="S1572" t="s">
        <v>2508</v>
      </c>
      <c r="T1572">
        <v>93</v>
      </c>
      <c r="U1572">
        <v>30.59375</v>
      </c>
      <c r="V1572" t="s">
        <v>2508</v>
      </c>
      <c r="W1572">
        <v>34.799999999999997</v>
      </c>
      <c r="X1572">
        <v>2.5</v>
      </c>
      <c r="Y1572">
        <v>100</v>
      </c>
      <c r="Z1572">
        <v>24.2</v>
      </c>
      <c r="AA1572">
        <v>5.7</v>
      </c>
      <c r="AB1572">
        <v>9.1999999999999993</v>
      </c>
      <c r="AC1572">
        <v>100</v>
      </c>
    </row>
    <row r="1573" spans="1:29" x14ac:dyDescent="0.25">
      <c r="A1573" t="s">
        <v>1615</v>
      </c>
      <c r="B1573">
        <v>2.59375</v>
      </c>
      <c r="C1573">
        <v>5.7</v>
      </c>
      <c r="D1573">
        <v>33.700000000000003</v>
      </c>
      <c r="E1573">
        <v>33.898440000000001</v>
      </c>
      <c r="F1573">
        <v>24.59375</v>
      </c>
      <c r="G1573">
        <v>102</v>
      </c>
      <c r="H1573" t="s">
        <v>47</v>
      </c>
      <c r="I1573">
        <v>5.5</v>
      </c>
      <c r="J1573">
        <v>5.8</v>
      </c>
      <c r="K1573">
        <v>33.59375</v>
      </c>
      <c r="L1573">
        <v>24.59375</v>
      </c>
      <c r="M1573" t="s">
        <v>47</v>
      </c>
      <c r="N1573">
        <v>50</v>
      </c>
      <c r="O1573">
        <v>6.8984379999999996</v>
      </c>
      <c r="P1573">
        <v>25.59375</v>
      </c>
      <c r="Q1573">
        <v>7</v>
      </c>
      <c r="R1573">
        <v>51</v>
      </c>
      <c r="S1573" t="s">
        <v>2508</v>
      </c>
      <c r="T1573">
        <v>84</v>
      </c>
      <c r="U1573">
        <v>30.59375</v>
      </c>
      <c r="V1573" t="s">
        <v>2508</v>
      </c>
      <c r="W1573">
        <v>35.200000000000003</v>
      </c>
      <c r="X1573">
        <v>2.5</v>
      </c>
      <c r="Y1573">
        <v>100</v>
      </c>
      <c r="Z1573">
        <v>24.2</v>
      </c>
      <c r="AA1573">
        <v>5.7</v>
      </c>
      <c r="AB1573">
        <v>9.1999999999999993</v>
      </c>
      <c r="AC1573">
        <v>100</v>
      </c>
    </row>
    <row r="1574" spans="1:29" x14ac:dyDescent="0.25">
      <c r="A1574" t="s">
        <v>1616</v>
      </c>
      <c r="B1574">
        <v>2.59375</v>
      </c>
      <c r="C1574">
        <v>5.7</v>
      </c>
      <c r="D1574">
        <v>34.200000000000003</v>
      </c>
      <c r="E1574">
        <v>33.59375</v>
      </c>
      <c r="F1574">
        <v>24.59375</v>
      </c>
      <c r="G1574">
        <v>102</v>
      </c>
      <c r="H1574" t="s">
        <v>47</v>
      </c>
      <c r="I1574">
        <v>5.5</v>
      </c>
      <c r="J1574">
        <v>5.7</v>
      </c>
      <c r="K1574">
        <v>33.299999999999997</v>
      </c>
      <c r="L1574">
        <v>24.59375</v>
      </c>
      <c r="M1574" t="s">
        <v>47</v>
      </c>
      <c r="N1574">
        <v>50</v>
      </c>
      <c r="O1574">
        <v>7.1</v>
      </c>
      <c r="P1574">
        <v>25.5</v>
      </c>
      <c r="Q1574">
        <v>7</v>
      </c>
      <c r="R1574">
        <v>51</v>
      </c>
      <c r="S1574" t="s">
        <v>2508</v>
      </c>
      <c r="T1574">
        <v>82</v>
      </c>
      <c r="U1574">
        <v>30.59375</v>
      </c>
      <c r="V1574" t="s">
        <v>2508</v>
      </c>
      <c r="W1574">
        <v>35.59375</v>
      </c>
      <c r="X1574">
        <v>2.5</v>
      </c>
      <c r="Y1574">
        <v>100</v>
      </c>
      <c r="Z1574">
        <v>24.2</v>
      </c>
      <c r="AA1574">
        <v>5.7</v>
      </c>
      <c r="AB1574">
        <v>9.1999999999999993</v>
      </c>
      <c r="AC1574">
        <v>100</v>
      </c>
    </row>
    <row r="1575" spans="1:29" x14ac:dyDescent="0.25">
      <c r="A1575" t="s">
        <v>1617</v>
      </c>
      <c r="B1575">
        <v>2.59375</v>
      </c>
      <c r="C1575">
        <v>5.7</v>
      </c>
      <c r="D1575">
        <v>34.299999999999997</v>
      </c>
      <c r="E1575">
        <v>33.59375</v>
      </c>
      <c r="F1575">
        <v>24.4</v>
      </c>
      <c r="G1575">
        <v>102</v>
      </c>
      <c r="H1575" t="s">
        <v>47</v>
      </c>
      <c r="I1575">
        <v>5.5</v>
      </c>
      <c r="J1575">
        <v>5.7</v>
      </c>
      <c r="K1575">
        <v>33.200000000000003</v>
      </c>
      <c r="L1575">
        <v>24.59375</v>
      </c>
      <c r="M1575" t="s">
        <v>47</v>
      </c>
      <c r="N1575">
        <v>50</v>
      </c>
      <c r="O1575">
        <v>7.1</v>
      </c>
      <c r="P1575">
        <v>25.4</v>
      </c>
      <c r="Q1575">
        <v>7</v>
      </c>
      <c r="R1575">
        <v>51</v>
      </c>
      <c r="S1575" t="s">
        <v>2508</v>
      </c>
      <c r="T1575">
        <v>82</v>
      </c>
      <c r="U1575">
        <v>30.59375</v>
      </c>
      <c r="V1575" t="s">
        <v>2508</v>
      </c>
      <c r="W1575">
        <v>35.700000000000003</v>
      </c>
      <c r="X1575">
        <v>2.5</v>
      </c>
      <c r="Y1575">
        <v>100</v>
      </c>
      <c r="Z1575">
        <v>24.1</v>
      </c>
      <c r="AA1575">
        <v>5.7</v>
      </c>
      <c r="AB1575">
        <v>9.1999999999999993</v>
      </c>
      <c r="AC1575">
        <v>100</v>
      </c>
    </row>
    <row r="1576" spans="1:29" x14ac:dyDescent="0.25">
      <c r="A1576" t="s">
        <v>1618</v>
      </c>
      <c r="B1576">
        <v>2.59375</v>
      </c>
      <c r="C1576">
        <v>5.7</v>
      </c>
      <c r="D1576">
        <v>34.5</v>
      </c>
      <c r="E1576">
        <v>33.4</v>
      </c>
      <c r="F1576">
        <v>24.4</v>
      </c>
      <c r="G1576">
        <v>102</v>
      </c>
      <c r="H1576" t="s">
        <v>47</v>
      </c>
      <c r="I1576">
        <v>5.5</v>
      </c>
      <c r="J1576">
        <v>5.7</v>
      </c>
      <c r="K1576">
        <v>33.1</v>
      </c>
      <c r="L1576">
        <v>24.4</v>
      </c>
      <c r="M1576" t="s">
        <v>47</v>
      </c>
      <c r="N1576">
        <v>50</v>
      </c>
      <c r="O1576">
        <v>7.1</v>
      </c>
      <c r="P1576">
        <v>25.4</v>
      </c>
      <c r="Q1576">
        <v>7</v>
      </c>
      <c r="R1576">
        <v>51</v>
      </c>
      <c r="S1576" t="s">
        <v>2508</v>
      </c>
      <c r="T1576">
        <v>82</v>
      </c>
      <c r="U1576">
        <v>30.59375</v>
      </c>
      <c r="V1576" t="s">
        <v>2508</v>
      </c>
      <c r="W1576">
        <v>35.700000000000003</v>
      </c>
      <c r="X1576">
        <v>2.5</v>
      </c>
      <c r="Y1576">
        <v>100</v>
      </c>
      <c r="Z1576">
        <v>24.1</v>
      </c>
      <c r="AA1576">
        <v>5.7</v>
      </c>
      <c r="AB1576">
        <v>9.1999999999999993</v>
      </c>
      <c r="AC1576">
        <v>100</v>
      </c>
    </row>
    <row r="1577" spans="1:29" x14ac:dyDescent="0.25">
      <c r="A1577" t="s">
        <v>1619</v>
      </c>
      <c r="B1577">
        <v>2.59375</v>
      </c>
      <c r="C1577">
        <v>5.7</v>
      </c>
      <c r="D1577">
        <v>34.5</v>
      </c>
      <c r="E1577">
        <v>33.299999999999997</v>
      </c>
      <c r="F1577">
        <v>24.4</v>
      </c>
      <c r="G1577">
        <v>102</v>
      </c>
      <c r="H1577" t="s">
        <v>47</v>
      </c>
      <c r="I1577">
        <v>5.5</v>
      </c>
      <c r="J1577">
        <v>5.7</v>
      </c>
      <c r="K1577">
        <v>33</v>
      </c>
      <c r="L1577">
        <v>24.4</v>
      </c>
      <c r="M1577" t="s">
        <v>47</v>
      </c>
      <c r="N1577">
        <v>50</v>
      </c>
      <c r="O1577">
        <v>7.1</v>
      </c>
      <c r="P1577">
        <v>25.4</v>
      </c>
      <c r="Q1577">
        <v>7</v>
      </c>
      <c r="R1577">
        <v>50</v>
      </c>
      <c r="S1577" t="s">
        <v>2508</v>
      </c>
      <c r="T1577">
        <v>82</v>
      </c>
      <c r="U1577">
        <v>30.59375</v>
      </c>
      <c r="V1577" t="s">
        <v>2508</v>
      </c>
      <c r="W1577">
        <v>35.700000000000003</v>
      </c>
      <c r="X1577">
        <v>2.5</v>
      </c>
      <c r="Y1577">
        <v>100</v>
      </c>
      <c r="Z1577">
        <v>24</v>
      </c>
      <c r="AA1577">
        <v>5.7</v>
      </c>
      <c r="AB1577">
        <v>9.1999999999999993</v>
      </c>
      <c r="AC1577">
        <v>100</v>
      </c>
    </row>
    <row r="1578" spans="1:29" x14ac:dyDescent="0.25">
      <c r="A1578" t="s">
        <v>1620</v>
      </c>
      <c r="B1578">
        <v>2.59375</v>
      </c>
      <c r="C1578">
        <v>5.7</v>
      </c>
      <c r="D1578">
        <v>34.59375</v>
      </c>
      <c r="E1578">
        <v>33.299999999999997</v>
      </c>
      <c r="F1578">
        <v>24.4</v>
      </c>
      <c r="G1578">
        <v>102</v>
      </c>
      <c r="H1578" t="s">
        <v>47</v>
      </c>
      <c r="I1578">
        <v>5.4</v>
      </c>
      <c r="J1578">
        <v>5.7</v>
      </c>
      <c r="K1578">
        <v>32.898440000000001</v>
      </c>
      <c r="L1578">
        <v>24.4</v>
      </c>
      <c r="M1578" t="s">
        <v>47</v>
      </c>
      <c r="N1578">
        <v>50</v>
      </c>
      <c r="O1578">
        <v>7.1</v>
      </c>
      <c r="P1578">
        <v>25.4</v>
      </c>
      <c r="Q1578">
        <v>7</v>
      </c>
      <c r="R1578">
        <v>50</v>
      </c>
      <c r="S1578" t="s">
        <v>2508</v>
      </c>
      <c r="T1578">
        <v>82</v>
      </c>
      <c r="U1578">
        <v>30.59375</v>
      </c>
      <c r="V1578" t="s">
        <v>2508</v>
      </c>
      <c r="W1578">
        <v>35.898440000000001</v>
      </c>
      <c r="X1578">
        <v>2.5</v>
      </c>
      <c r="Y1578">
        <v>100</v>
      </c>
      <c r="Z1578">
        <v>24</v>
      </c>
      <c r="AA1578">
        <v>5.7</v>
      </c>
      <c r="AB1578">
        <v>9.1999999999999993</v>
      </c>
      <c r="AC1578">
        <v>100</v>
      </c>
    </row>
    <row r="1579" spans="1:29" x14ac:dyDescent="0.25">
      <c r="A1579" t="s">
        <v>1621</v>
      </c>
      <c r="B1579">
        <v>2.59375</v>
      </c>
      <c r="C1579">
        <v>5.7</v>
      </c>
      <c r="D1579">
        <v>34.5</v>
      </c>
      <c r="E1579">
        <v>33.299999999999997</v>
      </c>
      <c r="F1579">
        <v>24.4</v>
      </c>
      <c r="G1579">
        <v>102</v>
      </c>
      <c r="H1579" t="s">
        <v>47</v>
      </c>
      <c r="I1579">
        <v>5.4</v>
      </c>
      <c r="J1579">
        <v>5.7</v>
      </c>
      <c r="K1579">
        <v>32.898440000000001</v>
      </c>
      <c r="L1579">
        <v>24.4</v>
      </c>
      <c r="M1579" t="s">
        <v>47</v>
      </c>
      <c r="N1579">
        <v>50</v>
      </c>
      <c r="O1579">
        <v>7.1</v>
      </c>
      <c r="P1579">
        <v>25.4</v>
      </c>
      <c r="Q1579">
        <v>7</v>
      </c>
      <c r="R1579">
        <v>50</v>
      </c>
      <c r="S1579" t="s">
        <v>2508</v>
      </c>
      <c r="T1579">
        <v>82</v>
      </c>
      <c r="U1579">
        <v>30.59375</v>
      </c>
      <c r="V1579" t="s">
        <v>2508</v>
      </c>
      <c r="W1579">
        <v>35.799999999999997</v>
      </c>
      <c r="X1579">
        <v>2.5</v>
      </c>
      <c r="Y1579">
        <v>100</v>
      </c>
      <c r="Z1579">
        <v>23.898440000000001</v>
      </c>
      <c r="AA1579">
        <v>5.59375</v>
      </c>
      <c r="AB1579">
        <v>9.1999999999999993</v>
      </c>
      <c r="AC1579">
        <v>100</v>
      </c>
    </row>
    <row r="1580" spans="1:29" x14ac:dyDescent="0.25">
      <c r="A1580" t="s">
        <v>1622</v>
      </c>
      <c r="B1580">
        <v>2.59375</v>
      </c>
      <c r="C1580">
        <v>5.7</v>
      </c>
      <c r="D1580">
        <v>34.5</v>
      </c>
      <c r="E1580">
        <v>33.200000000000003</v>
      </c>
      <c r="F1580">
        <v>24.4</v>
      </c>
      <c r="G1580">
        <v>102</v>
      </c>
      <c r="H1580" t="s">
        <v>47</v>
      </c>
      <c r="I1580">
        <v>5.4</v>
      </c>
      <c r="J1580">
        <v>5.7</v>
      </c>
      <c r="K1580">
        <v>32.898440000000001</v>
      </c>
      <c r="L1580">
        <v>24.4</v>
      </c>
      <c r="M1580" t="s">
        <v>47</v>
      </c>
      <c r="N1580">
        <v>50</v>
      </c>
      <c r="O1580">
        <v>7.1</v>
      </c>
      <c r="P1580">
        <v>25.3</v>
      </c>
      <c r="Q1580">
        <v>7</v>
      </c>
      <c r="R1580">
        <v>50</v>
      </c>
      <c r="S1580" t="s">
        <v>2508</v>
      </c>
      <c r="T1580">
        <v>82</v>
      </c>
      <c r="U1580">
        <v>30.59375</v>
      </c>
      <c r="V1580" t="s">
        <v>2508</v>
      </c>
      <c r="W1580">
        <v>35.799999999999997</v>
      </c>
      <c r="X1580">
        <v>2.5</v>
      </c>
      <c r="Y1580">
        <v>100</v>
      </c>
      <c r="Z1580">
        <v>23.898440000000001</v>
      </c>
      <c r="AA1580">
        <v>5.59375</v>
      </c>
      <c r="AB1580">
        <v>9.1999999999999993</v>
      </c>
      <c r="AC1580">
        <v>100</v>
      </c>
    </row>
    <row r="1581" spans="1:29" x14ac:dyDescent="0.25">
      <c r="A1581" t="s">
        <v>1623</v>
      </c>
      <c r="B1581">
        <v>2.59375</v>
      </c>
      <c r="C1581">
        <v>5.7</v>
      </c>
      <c r="D1581">
        <v>34.5</v>
      </c>
      <c r="E1581">
        <v>33.200000000000003</v>
      </c>
      <c r="F1581">
        <v>24.4</v>
      </c>
      <c r="G1581">
        <v>102</v>
      </c>
      <c r="H1581" t="s">
        <v>47</v>
      </c>
      <c r="I1581">
        <v>5.4</v>
      </c>
      <c r="J1581">
        <v>5.7</v>
      </c>
      <c r="K1581">
        <v>32.898440000000001</v>
      </c>
      <c r="L1581">
        <v>24.4</v>
      </c>
      <c r="M1581" t="s">
        <v>47</v>
      </c>
      <c r="N1581">
        <v>50</v>
      </c>
      <c r="O1581">
        <v>7.1</v>
      </c>
      <c r="P1581">
        <v>25.3</v>
      </c>
      <c r="Q1581">
        <v>7</v>
      </c>
      <c r="R1581">
        <v>50</v>
      </c>
      <c r="S1581" t="s">
        <v>2508</v>
      </c>
      <c r="T1581">
        <v>82</v>
      </c>
      <c r="U1581">
        <v>30.59375</v>
      </c>
      <c r="V1581" t="s">
        <v>2508</v>
      </c>
      <c r="W1581">
        <v>35.799999999999997</v>
      </c>
      <c r="X1581">
        <v>2.5</v>
      </c>
      <c r="Y1581">
        <v>100</v>
      </c>
      <c r="Z1581">
        <v>23.898440000000001</v>
      </c>
      <c r="AA1581">
        <v>5.59375</v>
      </c>
      <c r="AB1581">
        <v>9.1999999999999993</v>
      </c>
      <c r="AC1581">
        <v>100</v>
      </c>
    </row>
    <row r="1582" spans="1:29" x14ac:dyDescent="0.25">
      <c r="A1582" t="s">
        <v>1624</v>
      </c>
      <c r="B1582">
        <v>2.59375</v>
      </c>
      <c r="C1582">
        <v>5.7</v>
      </c>
      <c r="D1582">
        <v>34.4</v>
      </c>
      <c r="E1582">
        <v>33.1</v>
      </c>
      <c r="F1582">
        <v>24.4</v>
      </c>
      <c r="G1582">
        <v>102</v>
      </c>
      <c r="H1582" t="s">
        <v>47</v>
      </c>
      <c r="I1582">
        <v>5.4</v>
      </c>
      <c r="J1582">
        <v>5.7</v>
      </c>
      <c r="K1582">
        <v>32.799999999999997</v>
      </c>
      <c r="L1582">
        <v>24.4</v>
      </c>
      <c r="M1582" t="s">
        <v>47</v>
      </c>
      <c r="N1582">
        <v>50</v>
      </c>
      <c r="O1582">
        <v>7.1</v>
      </c>
      <c r="P1582">
        <v>25.3</v>
      </c>
      <c r="Q1582">
        <v>7</v>
      </c>
      <c r="R1582">
        <v>50</v>
      </c>
      <c r="S1582" t="s">
        <v>2508</v>
      </c>
      <c r="T1582">
        <v>82</v>
      </c>
      <c r="U1582">
        <v>30.59375</v>
      </c>
      <c r="V1582" t="s">
        <v>2508</v>
      </c>
      <c r="W1582">
        <v>35.799999999999997</v>
      </c>
      <c r="X1582">
        <v>2.5</v>
      </c>
      <c r="Y1582">
        <v>100</v>
      </c>
      <c r="Z1582">
        <v>23.898440000000001</v>
      </c>
      <c r="AA1582">
        <v>5.59375</v>
      </c>
      <c r="AB1582">
        <v>9.1999999999999993</v>
      </c>
      <c r="AC1582">
        <v>100</v>
      </c>
    </row>
    <row r="1583" spans="1:29" x14ac:dyDescent="0.25">
      <c r="A1583" t="s">
        <v>1625</v>
      </c>
      <c r="B1583">
        <v>2.59375</v>
      </c>
      <c r="C1583">
        <v>5.7</v>
      </c>
      <c r="D1583">
        <v>34.4</v>
      </c>
      <c r="E1583">
        <v>33.1</v>
      </c>
      <c r="F1583">
        <v>24.4</v>
      </c>
      <c r="G1583">
        <v>102</v>
      </c>
      <c r="H1583" t="s">
        <v>47</v>
      </c>
      <c r="I1583">
        <v>5.4</v>
      </c>
      <c r="J1583">
        <v>5.7</v>
      </c>
      <c r="K1583">
        <v>32.799999999999997</v>
      </c>
      <c r="L1583">
        <v>24.4</v>
      </c>
      <c r="M1583" t="s">
        <v>47</v>
      </c>
      <c r="N1583">
        <v>50</v>
      </c>
      <c r="O1583">
        <v>7.1</v>
      </c>
      <c r="P1583">
        <v>25.3</v>
      </c>
      <c r="Q1583">
        <v>7</v>
      </c>
      <c r="R1583">
        <v>50</v>
      </c>
      <c r="S1583" t="s">
        <v>2508</v>
      </c>
      <c r="T1583">
        <v>82</v>
      </c>
      <c r="U1583">
        <v>30.59375</v>
      </c>
      <c r="V1583" t="s">
        <v>2508</v>
      </c>
      <c r="W1583">
        <v>35.799999999999997</v>
      </c>
      <c r="X1583">
        <v>2.5</v>
      </c>
      <c r="Y1583">
        <v>100</v>
      </c>
      <c r="Z1583">
        <v>23.898440000000001</v>
      </c>
      <c r="AA1583">
        <v>5.59375</v>
      </c>
      <c r="AB1583">
        <v>9.1999999999999993</v>
      </c>
      <c r="AC1583">
        <v>100</v>
      </c>
    </row>
    <row r="1584" spans="1:29" x14ac:dyDescent="0.25">
      <c r="A1584" t="s">
        <v>1626</v>
      </c>
      <c r="B1584">
        <v>2.59375</v>
      </c>
      <c r="C1584">
        <v>5.7</v>
      </c>
      <c r="D1584">
        <v>34.299999999999997</v>
      </c>
      <c r="E1584">
        <v>33.1</v>
      </c>
      <c r="F1584">
        <v>24.4</v>
      </c>
      <c r="G1584">
        <v>102</v>
      </c>
      <c r="H1584" t="s">
        <v>47</v>
      </c>
      <c r="I1584">
        <v>5.4</v>
      </c>
      <c r="J1584">
        <v>5.7</v>
      </c>
      <c r="K1584">
        <v>32.700000000000003</v>
      </c>
      <c r="L1584">
        <v>24.4</v>
      </c>
      <c r="M1584" t="s">
        <v>47</v>
      </c>
      <c r="N1584">
        <v>50</v>
      </c>
      <c r="O1584">
        <v>7.1</v>
      </c>
      <c r="P1584">
        <v>25.3</v>
      </c>
      <c r="Q1584">
        <v>7</v>
      </c>
      <c r="R1584">
        <v>50</v>
      </c>
      <c r="S1584" t="s">
        <v>2508</v>
      </c>
      <c r="T1584">
        <v>82</v>
      </c>
      <c r="U1584">
        <v>30.59375</v>
      </c>
      <c r="V1584" t="s">
        <v>2508</v>
      </c>
      <c r="W1584">
        <v>35.700000000000003</v>
      </c>
      <c r="X1584">
        <v>3.3</v>
      </c>
      <c r="Y1584">
        <v>100</v>
      </c>
      <c r="Z1584">
        <v>23.898440000000001</v>
      </c>
      <c r="AA1584">
        <v>4.7</v>
      </c>
      <c r="AB1584">
        <v>9.1999999999999993</v>
      </c>
      <c r="AC1584">
        <v>100</v>
      </c>
    </row>
    <row r="1585" spans="1:29" x14ac:dyDescent="0.25">
      <c r="A1585" t="s">
        <v>1627</v>
      </c>
      <c r="B1585">
        <v>3.3</v>
      </c>
      <c r="C1585">
        <v>4.59375</v>
      </c>
      <c r="D1585">
        <v>34.200000000000003</v>
      </c>
      <c r="E1585">
        <v>32.799999999999997</v>
      </c>
      <c r="F1585">
        <v>24.2</v>
      </c>
      <c r="G1585">
        <v>102</v>
      </c>
      <c r="H1585" t="s">
        <v>47</v>
      </c>
      <c r="I1585">
        <v>4.5</v>
      </c>
      <c r="J1585">
        <v>4.7</v>
      </c>
      <c r="K1585">
        <v>32.299999999999997</v>
      </c>
      <c r="L1585">
        <v>24.2</v>
      </c>
      <c r="M1585" t="s">
        <v>47</v>
      </c>
      <c r="N1585">
        <v>2</v>
      </c>
      <c r="O1585">
        <v>7.1</v>
      </c>
      <c r="P1585">
        <v>25.2</v>
      </c>
      <c r="Q1585">
        <v>7</v>
      </c>
      <c r="R1585">
        <v>2</v>
      </c>
      <c r="S1585" t="s">
        <v>47</v>
      </c>
      <c r="T1585">
        <v>0</v>
      </c>
      <c r="U1585">
        <v>30.59375</v>
      </c>
      <c r="V1585" t="s">
        <v>2508</v>
      </c>
      <c r="W1585">
        <v>35.799999999999997</v>
      </c>
      <c r="X1585">
        <v>3</v>
      </c>
      <c r="Y1585">
        <v>100</v>
      </c>
      <c r="Z1585">
        <v>23.898440000000001</v>
      </c>
      <c r="AA1585">
        <v>3.2</v>
      </c>
      <c r="AB1585">
        <v>9.1999999999999993</v>
      </c>
      <c r="AC1585">
        <v>100</v>
      </c>
    </row>
    <row r="1586" spans="1:29" x14ac:dyDescent="0.25">
      <c r="A1586" t="s">
        <v>1628</v>
      </c>
      <c r="B1586">
        <v>3.1</v>
      </c>
      <c r="C1586">
        <v>3.1</v>
      </c>
      <c r="D1586">
        <v>26.898440000000001</v>
      </c>
      <c r="E1586">
        <v>31.1</v>
      </c>
      <c r="F1586">
        <v>13.7</v>
      </c>
      <c r="G1586">
        <v>102</v>
      </c>
      <c r="H1586" t="s">
        <v>47</v>
      </c>
      <c r="I1586">
        <v>3</v>
      </c>
      <c r="J1586">
        <v>3.1</v>
      </c>
      <c r="K1586">
        <v>30.3</v>
      </c>
      <c r="L1586">
        <v>14.898440000000001</v>
      </c>
      <c r="M1586" t="s">
        <v>47</v>
      </c>
      <c r="N1586">
        <v>0</v>
      </c>
      <c r="O1586">
        <v>9.2999989999999997</v>
      </c>
      <c r="P1586">
        <v>24</v>
      </c>
      <c r="Q1586">
        <v>7</v>
      </c>
      <c r="R1586">
        <v>0</v>
      </c>
      <c r="S1586" t="s">
        <v>47</v>
      </c>
      <c r="T1586">
        <v>0</v>
      </c>
      <c r="U1586">
        <v>31.7</v>
      </c>
      <c r="V1586" t="s">
        <v>2508</v>
      </c>
      <c r="W1586">
        <v>24.5</v>
      </c>
      <c r="X1586">
        <v>3.1</v>
      </c>
      <c r="Y1586">
        <v>100</v>
      </c>
      <c r="Z1586">
        <v>23.898440000000001</v>
      </c>
      <c r="AA1586">
        <v>3.2</v>
      </c>
      <c r="AB1586">
        <v>9.1999999999999993</v>
      </c>
      <c r="AC1586">
        <v>100</v>
      </c>
    </row>
    <row r="1587" spans="1:29" x14ac:dyDescent="0.25">
      <c r="A1587" t="s">
        <v>1629</v>
      </c>
      <c r="B1587">
        <v>3.1</v>
      </c>
      <c r="C1587">
        <v>3.1</v>
      </c>
      <c r="D1587">
        <v>24.5</v>
      </c>
      <c r="E1587">
        <v>31.1</v>
      </c>
      <c r="F1587">
        <v>11.5</v>
      </c>
      <c r="G1587">
        <v>102</v>
      </c>
      <c r="H1587" t="s">
        <v>47</v>
      </c>
      <c r="I1587">
        <v>3</v>
      </c>
      <c r="J1587">
        <v>3.1</v>
      </c>
      <c r="K1587">
        <v>30.4</v>
      </c>
      <c r="L1587">
        <v>11.4</v>
      </c>
      <c r="M1587" t="s">
        <v>47</v>
      </c>
      <c r="N1587">
        <v>0</v>
      </c>
      <c r="O1587">
        <v>9.59375</v>
      </c>
      <c r="P1587">
        <v>23.8</v>
      </c>
      <c r="Q1587">
        <v>7</v>
      </c>
      <c r="R1587">
        <v>0</v>
      </c>
      <c r="S1587" t="s">
        <v>47</v>
      </c>
      <c r="T1587">
        <v>0</v>
      </c>
      <c r="U1587">
        <v>32.4</v>
      </c>
      <c r="V1587" t="s">
        <v>2508</v>
      </c>
      <c r="W1587">
        <v>25</v>
      </c>
      <c r="X1587">
        <v>3.1</v>
      </c>
      <c r="Y1587">
        <v>100</v>
      </c>
      <c r="Z1587">
        <v>23.8</v>
      </c>
      <c r="AA1587">
        <v>3.2</v>
      </c>
      <c r="AB1587">
        <v>9.1999999999999993</v>
      </c>
      <c r="AC1587">
        <v>100</v>
      </c>
    </row>
    <row r="1588" spans="1:29" x14ac:dyDescent="0.25">
      <c r="A1588" t="s">
        <v>1630</v>
      </c>
      <c r="B1588">
        <v>3.1</v>
      </c>
      <c r="C1588">
        <v>3.1</v>
      </c>
      <c r="D1588">
        <v>22.8</v>
      </c>
      <c r="E1588">
        <v>31.1</v>
      </c>
      <c r="F1588">
        <v>11</v>
      </c>
      <c r="G1588">
        <v>102</v>
      </c>
      <c r="H1588" t="s">
        <v>47</v>
      </c>
      <c r="I1588">
        <v>3.1</v>
      </c>
      <c r="J1588">
        <v>3.1</v>
      </c>
      <c r="K1588">
        <v>30.3</v>
      </c>
      <c r="L1588">
        <v>11.1</v>
      </c>
      <c r="M1588" t="s">
        <v>47</v>
      </c>
      <c r="N1588">
        <v>0</v>
      </c>
      <c r="O1588">
        <v>9.6999999999999993</v>
      </c>
      <c r="P1588">
        <v>23.7</v>
      </c>
      <c r="Q1588">
        <v>7</v>
      </c>
      <c r="R1588">
        <v>0</v>
      </c>
      <c r="S1588" t="s">
        <v>47</v>
      </c>
      <c r="T1588">
        <v>0</v>
      </c>
      <c r="U1588">
        <v>32.799999999999997</v>
      </c>
      <c r="V1588" t="s">
        <v>2508</v>
      </c>
      <c r="W1588">
        <v>23.3</v>
      </c>
      <c r="X1588">
        <v>3.1</v>
      </c>
      <c r="Y1588">
        <v>100</v>
      </c>
      <c r="Z1588">
        <v>23.7</v>
      </c>
      <c r="AA1588">
        <v>3.2</v>
      </c>
      <c r="AB1588">
        <v>9.2999989999999997</v>
      </c>
      <c r="AC1588">
        <v>100</v>
      </c>
    </row>
    <row r="1589" spans="1:29" x14ac:dyDescent="0.25">
      <c r="A1589" t="s">
        <v>1631</v>
      </c>
      <c r="B1589">
        <v>3.1</v>
      </c>
      <c r="C1589">
        <v>3.1</v>
      </c>
      <c r="D1589">
        <v>21.8</v>
      </c>
      <c r="E1589">
        <v>30.8</v>
      </c>
      <c r="F1589">
        <v>11.1</v>
      </c>
      <c r="G1589">
        <v>102</v>
      </c>
      <c r="H1589" t="s">
        <v>47</v>
      </c>
      <c r="I1589">
        <v>3.1</v>
      </c>
      <c r="J1589">
        <v>3.1</v>
      </c>
      <c r="K1589">
        <v>30.1</v>
      </c>
      <c r="L1589">
        <v>11.1</v>
      </c>
      <c r="M1589" t="s">
        <v>47</v>
      </c>
      <c r="N1589">
        <v>0</v>
      </c>
      <c r="O1589">
        <v>9.6999999999999993</v>
      </c>
      <c r="P1589">
        <v>23.7</v>
      </c>
      <c r="Q1589">
        <v>7</v>
      </c>
      <c r="R1589">
        <v>0</v>
      </c>
      <c r="S1589" t="s">
        <v>47</v>
      </c>
      <c r="T1589">
        <v>0</v>
      </c>
      <c r="U1589">
        <v>33.1</v>
      </c>
      <c r="V1589" t="s">
        <v>2508</v>
      </c>
      <c r="W1589">
        <v>22.2</v>
      </c>
      <c r="X1589">
        <v>3.2</v>
      </c>
      <c r="Y1589">
        <v>100</v>
      </c>
      <c r="Z1589">
        <v>23.5</v>
      </c>
      <c r="AA1589">
        <v>3.3</v>
      </c>
      <c r="AB1589">
        <v>9.2999989999999997</v>
      </c>
      <c r="AC1589">
        <v>100</v>
      </c>
    </row>
    <row r="1590" spans="1:29" x14ac:dyDescent="0.25">
      <c r="A1590" t="s">
        <v>1632</v>
      </c>
      <c r="B1590">
        <v>3.2</v>
      </c>
      <c r="C1590">
        <v>3.1</v>
      </c>
      <c r="D1590">
        <v>21.2</v>
      </c>
      <c r="E1590">
        <v>30.5</v>
      </c>
      <c r="F1590">
        <v>11.1</v>
      </c>
      <c r="G1590">
        <v>102</v>
      </c>
      <c r="H1590" t="s">
        <v>47</v>
      </c>
      <c r="I1590">
        <v>3.1</v>
      </c>
      <c r="J1590">
        <v>3.1</v>
      </c>
      <c r="K1590">
        <v>29.8</v>
      </c>
      <c r="L1590">
        <v>11.1</v>
      </c>
      <c r="M1590" t="s">
        <v>47</v>
      </c>
      <c r="N1590">
        <v>0</v>
      </c>
      <c r="O1590">
        <v>9.6999999999999993</v>
      </c>
      <c r="P1590">
        <v>23.7</v>
      </c>
      <c r="Q1590">
        <v>7</v>
      </c>
      <c r="R1590">
        <v>0</v>
      </c>
      <c r="S1590" t="s">
        <v>47</v>
      </c>
      <c r="T1590">
        <v>0</v>
      </c>
      <c r="U1590">
        <v>33.200000000000003</v>
      </c>
      <c r="V1590" t="s">
        <v>2508</v>
      </c>
      <c r="W1590">
        <v>21.4</v>
      </c>
      <c r="X1590">
        <v>3.2</v>
      </c>
      <c r="Y1590">
        <v>100</v>
      </c>
      <c r="Z1590">
        <v>23.2</v>
      </c>
      <c r="AA1590">
        <v>3.3</v>
      </c>
      <c r="AB1590">
        <v>9.2999989999999997</v>
      </c>
      <c r="AC1590">
        <v>100</v>
      </c>
    </row>
    <row r="1591" spans="1:29" x14ac:dyDescent="0.25">
      <c r="A1591" t="s">
        <v>1633</v>
      </c>
      <c r="B1591">
        <v>3.2</v>
      </c>
      <c r="C1591">
        <v>3.1</v>
      </c>
      <c r="D1591">
        <v>20.898440000000001</v>
      </c>
      <c r="E1591">
        <v>30.2</v>
      </c>
      <c r="F1591">
        <v>11.1</v>
      </c>
      <c r="G1591">
        <v>102</v>
      </c>
      <c r="H1591" t="s">
        <v>47</v>
      </c>
      <c r="I1591">
        <v>3.1</v>
      </c>
      <c r="J1591">
        <v>3.1</v>
      </c>
      <c r="K1591">
        <v>29.59375</v>
      </c>
      <c r="L1591">
        <v>11.2</v>
      </c>
      <c r="M1591" t="s">
        <v>47</v>
      </c>
      <c r="N1591">
        <v>0</v>
      </c>
      <c r="O1591">
        <v>9.6999999999999993</v>
      </c>
      <c r="P1591">
        <v>23.7</v>
      </c>
      <c r="Q1591">
        <v>7</v>
      </c>
      <c r="R1591">
        <v>0</v>
      </c>
      <c r="S1591" t="s">
        <v>47</v>
      </c>
      <c r="T1591">
        <v>0</v>
      </c>
      <c r="U1591">
        <v>33.299999999999997</v>
      </c>
      <c r="V1591" t="s">
        <v>2508</v>
      </c>
      <c r="W1591">
        <v>21.1</v>
      </c>
      <c r="X1591">
        <v>3.2</v>
      </c>
      <c r="Y1591">
        <v>100</v>
      </c>
      <c r="Z1591">
        <v>22.8</v>
      </c>
      <c r="AA1591">
        <v>3.3</v>
      </c>
      <c r="AB1591">
        <v>9.2999989999999997</v>
      </c>
      <c r="AC1591">
        <v>100</v>
      </c>
    </row>
    <row r="1592" spans="1:29" x14ac:dyDescent="0.25">
      <c r="A1592" t="s">
        <v>1634</v>
      </c>
      <c r="B1592">
        <v>3.2</v>
      </c>
      <c r="C1592">
        <v>3.1</v>
      </c>
      <c r="D1592">
        <v>20.8</v>
      </c>
      <c r="E1592">
        <v>29.898440000000001</v>
      </c>
      <c r="F1592">
        <v>11.2</v>
      </c>
      <c r="G1592">
        <v>102</v>
      </c>
      <c r="H1592" t="s">
        <v>47</v>
      </c>
      <c r="I1592">
        <v>3.1</v>
      </c>
      <c r="J1592">
        <v>3.1</v>
      </c>
      <c r="K1592">
        <v>29.3</v>
      </c>
      <c r="L1592">
        <v>11.3</v>
      </c>
      <c r="M1592" t="s">
        <v>47</v>
      </c>
      <c r="N1592">
        <v>0</v>
      </c>
      <c r="O1592">
        <v>9.6999999999999993</v>
      </c>
      <c r="P1592">
        <v>23.7</v>
      </c>
      <c r="Q1592">
        <v>7</v>
      </c>
      <c r="R1592">
        <v>0</v>
      </c>
      <c r="S1592" t="s">
        <v>47</v>
      </c>
      <c r="T1592">
        <v>0</v>
      </c>
      <c r="U1592">
        <v>33.299999999999997</v>
      </c>
      <c r="V1592" t="s">
        <v>2508</v>
      </c>
      <c r="W1592">
        <v>20.8</v>
      </c>
      <c r="X1592">
        <v>3.2</v>
      </c>
      <c r="Y1592">
        <v>100</v>
      </c>
      <c r="Z1592">
        <v>22.5</v>
      </c>
      <c r="AA1592">
        <v>3.3</v>
      </c>
      <c r="AB1592">
        <v>9.4</v>
      </c>
      <c r="AC1592">
        <v>100</v>
      </c>
    </row>
    <row r="1593" spans="1:29" x14ac:dyDescent="0.25">
      <c r="A1593" t="s">
        <v>1635</v>
      </c>
      <c r="B1593">
        <v>3.2</v>
      </c>
      <c r="C1593">
        <v>3.1</v>
      </c>
      <c r="D1593">
        <v>20.7</v>
      </c>
      <c r="E1593">
        <v>29.8</v>
      </c>
      <c r="F1593">
        <v>11.3</v>
      </c>
      <c r="G1593">
        <v>102</v>
      </c>
      <c r="H1593" t="s">
        <v>47</v>
      </c>
      <c r="I1593">
        <v>3.1</v>
      </c>
      <c r="J1593">
        <v>3.1</v>
      </c>
      <c r="K1593">
        <v>29</v>
      </c>
      <c r="L1593">
        <v>11.4</v>
      </c>
      <c r="M1593" t="s">
        <v>47</v>
      </c>
      <c r="N1593">
        <v>0</v>
      </c>
      <c r="O1593">
        <v>9.6999999999999993</v>
      </c>
      <c r="P1593">
        <v>23.7</v>
      </c>
      <c r="Q1593">
        <v>7</v>
      </c>
      <c r="R1593">
        <v>0</v>
      </c>
      <c r="S1593" t="s">
        <v>47</v>
      </c>
      <c r="T1593">
        <v>0</v>
      </c>
      <c r="U1593">
        <v>33.4</v>
      </c>
      <c r="V1593" t="s">
        <v>2508</v>
      </c>
      <c r="W1593">
        <v>20.7</v>
      </c>
      <c r="X1593">
        <v>3.2</v>
      </c>
      <c r="Y1593">
        <v>100</v>
      </c>
      <c r="Z1593">
        <v>22.2</v>
      </c>
      <c r="AA1593">
        <v>3.3</v>
      </c>
      <c r="AB1593">
        <v>9.4</v>
      </c>
      <c r="AC1593">
        <v>100</v>
      </c>
    </row>
    <row r="1594" spans="1:29" x14ac:dyDescent="0.25">
      <c r="A1594" t="s">
        <v>1636</v>
      </c>
      <c r="B1594">
        <v>3.2</v>
      </c>
      <c r="C1594">
        <v>3.1</v>
      </c>
      <c r="D1594">
        <v>20.100000000000001</v>
      </c>
      <c r="E1594">
        <v>29.5</v>
      </c>
      <c r="F1594">
        <v>11.4</v>
      </c>
      <c r="G1594">
        <v>102</v>
      </c>
      <c r="H1594" t="s">
        <v>47</v>
      </c>
      <c r="I1594">
        <v>3.1</v>
      </c>
      <c r="J1594">
        <v>3.2</v>
      </c>
      <c r="K1594">
        <v>28.8</v>
      </c>
      <c r="L1594">
        <v>11.4</v>
      </c>
      <c r="M1594" t="s">
        <v>47</v>
      </c>
      <c r="N1594">
        <v>0</v>
      </c>
      <c r="O1594">
        <v>9.7999989999999997</v>
      </c>
      <c r="P1594">
        <v>23.7</v>
      </c>
      <c r="Q1594">
        <v>7</v>
      </c>
      <c r="R1594">
        <v>0</v>
      </c>
      <c r="S1594" t="s">
        <v>47</v>
      </c>
      <c r="T1594">
        <v>0</v>
      </c>
      <c r="U1594">
        <v>33.299999999999997</v>
      </c>
      <c r="V1594" t="s">
        <v>2508</v>
      </c>
      <c r="W1594">
        <v>20.8</v>
      </c>
      <c r="X1594">
        <v>3.2</v>
      </c>
      <c r="Y1594">
        <v>100</v>
      </c>
      <c r="Z1594">
        <v>21.898440000000001</v>
      </c>
      <c r="AA1594">
        <v>3.3</v>
      </c>
      <c r="AB1594">
        <v>9.4</v>
      </c>
      <c r="AC1594">
        <v>100</v>
      </c>
    </row>
    <row r="1595" spans="1:29" x14ac:dyDescent="0.25">
      <c r="A1595" t="s">
        <v>1637</v>
      </c>
      <c r="B1595">
        <v>3.2</v>
      </c>
      <c r="C1595">
        <v>3.1</v>
      </c>
      <c r="D1595">
        <v>21.3</v>
      </c>
      <c r="E1595">
        <v>29.3</v>
      </c>
      <c r="F1595">
        <v>11.4</v>
      </c>
      <c r="G1595">
        <v>102</v>
      </c>
      <c r="H1595" t="s">
        <v>47</v>
      </c>
      <c r="I1595">
        <v>3.1</v>
      </c>
      <c r="J1595">
        <v>3.2</v>
      </c>
      <c r="K1595">
        <v>28.7</v>
      </c>
      <c r="L1595">
        <v>11.59375</v>
      </c>
      <c r="M1595" t="s">
        <v>47</v>
      </c>
      <c r="N1595">
        <v>0</v>
      </c>
      <c r="O1595">
        <v>9.7999989999999997</v>
      </c>
      <c r="P1595">
        <v>23.7</v>
      </c>
      <c r="Q1595">
        <v>7</v>
      </c>
      <c r="R1595">
        <v>0</v>
      </c>
      <c r="S1595" t="s">
        <v>47</v>
      </c>
      <c r="T1595">
        <v>0</v>
      </c>
      <c r="U1595">
        <v>33.299999999999997</v>
      </c>
      <c r="V1595" t="s">
        <v>2508</v>
      </c>
      <c r="W1595">
        <v>21.1</v>
      </c>
      <c r="X1595">
        <v>3.2</v>
      </c>
      <c r="Y1595">
        <v>100</v>
      </c>
      <c r="Z1595">
        <v>21.7</v>
      </c>
      <c r="AA1595">
        <v>3.3</v>
      </c>
      <c r="AB1595">
        <v>9.4</v>
      </c>
      <c r="AC1595">
        <v>100</v>
      </c>
    </row>
    <row r="1596" spans="1:29" x14ac:dyDescent="0.25">
      <c r="A1596" t="s">
        <v>1638</v>
      </c>
      <c r="B1596">
        <v>3.2</v>
      </c>
      <c r="C1596">
        <v>3.1</v>
      </c>
      <c r="D1596">
        <v>21.7</v>
      </c>
      <c r="E1596">
        <v>29.2</v>
      </c>
      <c r="F1596">
        <v>11.59375</v>
      </c>
      <c r="G1596">
        <v>102</v>
      </c>
      <c r="H1596" t="s">
        <v>47</v>
      </c>
      <c r="I1596">
        <v>3.1</v>
      </c>
      <c r="J1596">
        <v>3.2</v>
      </c>
      <c r="K1596">
        <v>28.4</v>
      </c>
      <c r="L1596">
        <v>11.59375</v>
      </c>
      <c r="M1596" t="s">
        <v>47</v>
      </c>
      <c r="N1596">
        <v>0</v>
      </c>
      <c r="O1596">
        <v>9.7999989999999997</v>
      </c>
      <c r="P1596">
        <v>23.7</v>
      </c>
      <c r="Q1596">
        <v>7</v>
      </c>
      <c r="R1596">
        <v>0</v>
      </c>
      <c r="S1596" t="s">
        <v>47</v>
      </c>
      <c r="T1596">
        <v>0</v>
      </c>
      <c r="U1596">
        <v>33.299999999999997</v>
      </c>
      <c r="V1596" t="s">
        <v>2508</v>
      </c>
      <c r="W1596">
        <v>21.5</v>
      </c>
      <c r="X1596">
        <v>3.2</v>
      </c>
      <c r="Y1596">
        <v>100</v>
      </c>
      <c r="Z1596">
        <v>21.4</v>
      </c>
      <c r="AA1596">
        <v>3.3</v>
      </c>
      <c r="AB1596">
        <v>9.4</v>
      </c>
      <c r="AC1596">
        <v>100</v>
      </c>
    </row>
    <row r="1597" spans="1:29" x14ac:dyDescent="0.25">
      <c r="A1597" t="s">
        <v>1639</v>
      </c>
      <c r="B1597">
        <v>3.2</v>
      </c>
      <c r="C1597">
        <v>3.2</v>
      </c>
      <c r="D1597">
        <v>22.2</v>
      </c>
      <c r="E1597">
        <v>28.898440000000001</v>
      </c>
      <c r="F1597">
        <v>11.59375</v>
      </c>
      <c r="G1597">
        <v>102</v>
      </c>
      <c r="H1597" t="s">
        <v>47</v>
      </c>
      <c r="I1597">
        <v>3.1</v>
      </c>
      <c r="J1597">
        <v>3.2</v>
      </c>
      <c r="K1597">
        <v>28.2</v>
      </c>
      <c r="L1597">
        <v>11.7</v>
      </c>
      <c r="M1597" t="s">
        <v>47</v>
      </c>
      <c r="N1597">
        <v>0</v>
      </c>
      <c r="O1597">
        <v>9.7999989999999997</v>
      </c>
      <c r="P1597">
        <v>23.7</v>
      </c>
      <c r="Q1597">
        <v>7</v>
      </c>
      <c r="R1597">
        <v>0</v>
      </c>
      <c r="S1597" t="s">
        <v>47</v>
      </c>
      <c r="T1597">
        <v>0</v>
      </c>
      <c r="U1597">
        <v>33.299999999999997</v>
      </c>
      <c r="V1597" t="s">
        <v>2508</v>
      </c>
      <c r="W1597">
        <v>22</v>
      </c>
      <c r="X1597">
        <v>3.3</v>
      </c>
      <c r="Y1597">
        <v>100</v>
      </c>
      <c r="Z1597">
        <v>21.3</v>
      </c>
      <c r="AA1597">
        <v>3.3</v>
      </c>
      <c r="AB1597">
        <v>9.4</v>
      </c>
      <c r="AC1597">
        <v>100</v>
      </c>
    </row>
    <row r="1598" spans="1:29" x14ac:dyDescent="0.25">
      <c r="A1598" t="s">
        <v>1640</v>
      </c>
      <c r="B1598">
        <v>3.2</v>
      </c>
      <c r="C1598">
        <v>3.2</v>
      </c>
      <c r="D1598">
        <v>22.7</v>
      </c>
      <c r="E1598">
        <v>28.7</v>
      </c>
      <c r="F1598">
        <v>11.7</v>
      </c>
      <c r="G1598">
        <v>102</v>
      </c>
      <c r="H1598" t="s">
        <v>47</v>
      </c>
      <c r="I1598">
        <v>3.1</v>
      </c>
      <c r="J1598">
        <v>3.2</v>
      </c>
      <c r="K1598">
        <v>28.1</v>
      </c>
      <c r="L1598">
        <v>11.7</v>
      </c>
      <c r="M1598" t="s">
        <v>47</v>
      </c>
      <c r="N1598">
        <v>0</v>
      </c>
      <c r="O1598">
        <v>9.8984380000000005</v>
      </c>
      <c r="P1598">
        <v>23.7</v>
      </c>
      <c r="Q1598">
        <v>7</v>
      </c>
      <c r="R1598">
        <v>0</v>
      </c>
      <c r="S1598" t="s">
        <v>47</v>
      </c>
      <c r="T1598">
        <v>0</v>
      </c>
      <c r="U1598">
        <v>33.200000000000003</v>
      </c>
      <c r="V1598" t="s">
        <v>2508</v>
      </c>
      <c r="W1598">
        <v>22.59375</v>
      </c>
      <c r="X1598">
        <v>3.3</v>
      </c>
      <c r="Y1598">
        <v>100</v>
      </c>
      <c r="Z1598">
        <v>21.1</v>
      </c>
      <c r="AA1598">
        <v>3.4</v>
      </c>
      <c r="AB1598">
        <v>9.4</v>
      </c>
      <c r="AC1598">
        <v>100</v>
      </c>
    </row>
    <row r="1599" spans="1:29" x14ac:dyDescent="0.25">
      <c r="A1599" t="s">
        <v>1641</v>
      </c>
      <c r="B1599">
        <v>3.3</v>
      </c>
      <c r="C1599">
        <v>3.2</v>
      </c>
      <c r="D1599">
        <v>23.2</v>
      </c>
      <c r="E1599">
        <v>28.7</v>
      </c>
      <c r="F1599">
        <v>11.7</v>
      </c>
      <c r="G1599">
        <v>102</v>
      </c>
      <c r="H1599" t="s">
        <v>47</v>
      </c>
      <c r="I1599">
        <v>3.2</v>
      </c>
      <c r="J1599">
        <v>3.2</v>
      </c>
      <c r="K1599">
        <v>28</v>
      </c>
      <c r="L1599">
        <v>11.8</v>
      </c>
      <c r="M1599" t="s">
        <v>47</v>
      </c>
      <c r="N1599">
        <v>0</v>
      </c>
      <c r="O1599">
        <v>9.8984380000000005</v>
      </c>
      <c r="P1599">
        <v>23.7</v>
      </c>
      <c r="Q1599">
        <v>7</v>
      </c>
      <c r="R1599">
        <v>0</v>
      </c>
      <c r="S1599" t="s">
        <v>47</v>
      </c>
      <c r="T1599">
        <v>0</v>
      </c>
      <c r="U1599">
        <v>33.1</v>
      </c>
      <c r="V1599" t="s">
        <v>2508</v>
      </c>
      <c r="W1599">
        <v>23.3</v>
      </c>
      <c r="X1599">
        <v>3.3</v>
      </c>
      <c r="Y1599">
        <v>100</v>
      </c>
      <c r="Z1599">
        <v>20.898440000000001</v>
      </c>
      <c r="AA1599">
        <v>3.4</v>
      </c>
      <c r="AB1599">
        <v>9.5</v>
      </c>
      <c r="AC1599">
        <v>100</v>
      </c>
    </row>
    <row r="1600" spans="1:29" x14ac:dyDescent="0.25">
      <c r="A1600" t="s">
        <v>1642</v>
      </c>
      <c r="B1600">
        <v>3.3</v>
      </c>
      <c r="C1600">
        <v>3.2</v>
      </c>
      <c r="D1600">
        <v>23.898440000000001</v>
      </c>
      <c r="E1600">
        <v>28.5</v>
      </c>
      <c r="F1600">
        <v>11.7</v>
      </c>
      <c r="G1600">
        <v>102</v>
      </c>
      <c r="H1600" t="s">
        <v>47</v>
      </c>
      <c r="I1600">
        <v>3.2</v>
      </c>
      <c r="J1600">
        <v>3.2</v>
      </c>
      <c r="K1600">
        <v>27.8</v>
      </c>
      <c r="L1600">
        <v>11.8</v>
      </c>
      <c r="M1600" t="s">
        <v>47</v>
      </c>
      <c r="N1600">
        <v>0</v>
      </c>
      <c r="O1600">
        <v>9.8984380000000005</v>
      </c>
      <c r="P1600">
        <v>23.7</v>
      </c>
      <c r="Q1600">
        <v>7</v>
      </c>
      <c r="R1600">
        <v>0</v>
      </c>
      <c r="S1600" t="s">
        <v>47</v>
      </c>
      <c r="T1600">
        <v>0</v>
      </c>
      <c r="U1600">
        <v>33.1</v>
      </c>
      <c r="V1600" t="s">
        <v>2508</v>
      </c>
      <c r="W1600">
        <v>23.898440000000001</v>
      </c>
      <c r="X1600">
        <v>3.3</v>
      </c>
      <c r="Y1600">
        <v>100</v>
      </c>
      <c r="Z1600">
        <v>20.7</v>
      </c>
      <c r="AA1600">
        <v>3.4</v>
      </c>
      <c r="AB1600">
        <v>9.5</v>
      </c>
      <c r="AC1600">
        <v>100</v>
      </c>
    </row>
    <row r="1601" spans="1:29" x14ac:dyDescent="0.25">
      <c r="A1601" t="s">
        <v>1643</v>
      </c>
      <c r="B1601">
        <v>3.3</v>
      </c>
      <c r="C1601">
        <v>3.2</v>
      </c>
      <c r="D1601">
        <v>24.59375</v>
      </c>
      <c r="E1601">
        <v>28.4</v>
      </c>
      <c r="F1601">
        <v>11.8</v>
      </c>
      <c r="G1601">
        <v>102</v>
      </c>
      <c r="H1601" t="s">
        <v>47</v>
      </c>
      <c r="I1601">
        <v>3.2</v>
      </c>
      <c r="J1601">
        <v>3.2</v>
      </c>
      <c r="K1601">
        <v>27.59375</v>
      </c>
      <c r="L1601">
        <v>11.898440000000001</v>
      </c>
      <c r="M1601" t="s">
        <v>47</v>
      </c>
      <c r="N1601">
        <v>0</v>
      </c>
      <c r="O1601">
        <v>10</v>
      </c>
      <c r="P1601">
        <v>23.7</v>
      </c>
      <c r="Q1601">
        <v>7</v>
      </c>
      <c r="R1601">
        <v>0</v>
      </c>
      <c r="S1601" t="s">
        <v>47</v>
      </c>
      <c r="T1601">
        <v>0</v>
      </c>
      <c r="U1601">
        <v>33</v>
      </c>
      <c r="V1601" t="s">
        <v>2508</v>
      </c>
      <c r="W1601">
        <v>24.59375</v>
      </c>
      <c r="X1601">
        <v>3.3</v>
      </c>
      <c r="Y1601">
        <v>100</v>
      </c>
      <c r="Z1601">
        <v>20.59375</v>
      </c>
      <c r="AA1601">
        <v>3.4</v>
      </c>
      <c r="AB1601">
        <v>9.5</v>
      </c>
      <c r="AC1601">
        <v>100</v>
      </c>
    </row>
    <row r="1602" spans="1:29" x14ac:dyDescent="0.25">
      <c r="A1602" t="s">
        <v>1644</v>
      </c>
      <c r="B1602">
        <v>3.3</v>
      </c>
      <c r="C1602">
        <v>3.2</v>
      </c>
      <c r="D1602">
        <v>25.2</v>
      </c>
      <c r="E1602">
        <v>28.2</v>
      </c>
      <c r="F1602">
        <v>11.898440000000001</v>
      </c>
      <c r="G1602">
        <v>102</v>
      </c>
      <c r="H1602" t="s">
        <v>47</v>
      </c>
      <c r="I1602">
        <v>3.2</v>
      </c>
      <c r="J1602">
        <v>3.2</v>
      </c>
      <c r="K1602">
        <v>27.59375</v>
      </c>
      <c r="L1602">
        <v>11.898440000000001</v>
      </c>
      <c r="M1602" t="s">
        <v>47</v>
      </c>
      <c r="N1602">
        <v>0</v>
      </c>
      <c r="O1602">
        <v>10</v>
      </c>
      <c r="P1602">
        <v>23.7</v>
      </c>
      <c r="Q1602">
        <v>7</v>
      </c>
      <c r="R1602">
        <v>0</v>
      </c>
      <c r="S1602" t="s">
        <v>47</v>
      </c>
      <c r="T1602">
        <v>0</v>
      </c>
      <c r="U1602">
        <v>32.898440000000001</v>
      </c>
      <c r="V1602" t="s">
        <v>2508</v>
      </c>
      <c r="W1602">
        <v>25.2</v>
      </c>
      <c r="X1602">
        <v>3.3</v>
      </c>
      <c r="Y1602">
        <v>100</v>
      </c>
      <c r="Z1602">
        <v>20.399999999999999</v>
      </c>
      <c r="AA1602">
        <v>3.4</v>
      </c>
      <c r="AB1602">
        <v>9.59375</v>
      </c>
      <c r="AC1602">
        <v>100</v>
      </c>
    </row>
    <row r="1603" spans="1:29" x14ac:dyDescent="0.25">
      <c r="A1603" t="s">
        <v>1645</v>
      </c>
      <c r="B1603">
        <v>3.3</v>
      </c>
      <c r="C1603">
        <v>3.2</v>
      </c>
      <c r="D1603">
        <v>25.898440000000001</v>
      </c>
      <c r="E1603">
        <v>28.1</v>
      </c>
      <c r="F1603">
        <v>11.898440000000001</v>
      </c>
      <c r="G1603">
        <v>102</v>
      </c>
      <c r="H1603" t="s">
        <v>47</v>
      </c>
      <c r="I1603">
        <v>3.2</v>
      </c>
      <c r="J1603">
        <v>3.3</v>
      </c>
      <c r="K1603">
        <v>27.5</v>
      </c>
      <c r="L1603">
        <v>12.1</v>
      </c>
      <c r="M1603" t="s">
        <v>47</v>
      </c>
      <c r="N1603">
        <v>0</v>
      </c>
      <c r="O1603">
        <v>10.1</v>
      </c>
      <c r="P1603">
        <v>23.7</v>
      </c>
      <c r="Q1603">
        <v>7</v>
      </c>
      <c r="R1603">
        <v>0</v>
      </c>
      <c r="S1603" t="s">
        <v>47</v>
      </c>
      <c r="T1603">
        <v>0</v>
      </c>
      <c r="U1603">
        <v>32.898440000000001</v>
      </c>
      <c r="V1603" t="s">
        <v>2508</v>
      </c>
      <c r="W1603">
        <v>25.8</v>
      </c>
      <c r="X1603">
        <v>3.3</v>
      </c>
      <c r="Y1603">
        <v>100</v>
      </c>
      <c r="Z1603">
        <v>20.3</v>
      </c>
      <c r="AA1603">
        <v>3.4</v>
      </c>
      <c r="AB1603">
        <v>9.59375</v>
      </c>
      <c r="AC1603">
        <v>100</v>
      </c>
    </row>
    <row r="1604" spans="1:29" x14ac:dyDescent="0.25">
      <c r="A1604" t="s">
        <v>1646</v>
      </c>
      <c r="B1604">
        <v>3.3</v>
      </c>
      <c r="C1604">
        <v>3.2</v>
      </c>
      <c r="D1604">
        <v>26.59375</v>
      </c>
      <c r="E1604">
        <v>28.1</v>
      </c>
      <c r="F1604">
        <v>12</v>
      </c>
      <c r="G1604">
        <v>102</v>
      </c>
      <c r="H1604" t="s">
        <v>47</v>
      </c>
      <c r="I1604">
        <v>3.2</v>
      </c>
      <c r="J1604">
        <v>3.3</v>
      </c>
      <c r="K1604">
        <v>27.4</v>
      </c>
      <c r="L1604">
        <v>12.1</v>
      </c>
      <c r="M1604" t="s">
        <v>47</v>
      </c>
      <c r="N1604">
        <v>0</v>
      </c>
      <c r="O1604">
        <v>10.1</v>
      </c>
      <c r="P1604">
        <v>23.7</v>
      </c>
      <c r="Q1604">
        <v>7</v>
      </c>
      <c r="R1604">
        <v>0</v>
      </c>
      <c r="S1604" t="s">
        <v>47</v>
      </c>
      <c r="T1604">
        <v>0</v>
      </c>
      <c r="U1604">
        <v>32.898440000000001</v>
      </c>
      <c r="V1604" t="s">
        <v>2508</v>
      </c>
      <c r="W1604">
        <v>26.5</v>
      </c>
      <c r="X1604">
        <v>3.3</v>
      </c>
      <c r="Y1604">
        <v>100</v>
      </c>
      <c r="Z1604">
        <v>20.2</v>
      </c>
      <c r="AA1604">
        <v>3.4</v>
      </c>
      <c r="AB1604">
        <v>9.59375</v>
      </c>
      <c r="AC1604">
        <v>100</v>
      </c>
    </row>
    <row r="1605" spans="1:29" x14ac:dyDescent="0.25">
      <c r="A1605" t="s">
        <v>1647</v>
      </c>
      <c r="B1605">
        <v>3.3</v>
      </c>
      <c r="C1605">
        <v>3.2</v>
      </c>
      <c r="D1605">
        <v>27.3</v>
      </c>
      <c r="E1605">
        <v>27.898440000000001</v>
      </c>
      <c r="F1605">
        <v>12.1</v>
      </c>
      <c r="G1605">
        <v>102</v>
      </c>
      <c r="H1605" t="s">
        <v>47</v>
      </c>
      <c r="I1605">
        <v>3.2</v>
      </c>
      <c r="J1605">
        <v>3.3</v>
      </c>
      <c r="K1605">
        <v>27.3</v>
      </c>
      <c r="L1605">
        <v>12.2</v>
      </c>
      <c r="M1605" t="s">
        <v>47</v>
      </c>
      <c r="N1605">
        <v>0</v>
      </c>
      <c r="O1605">
        <v>10.199999999999999</v>
      </c>
      <c r="P1605">
        <v>23.7</v>
      </c>
      <c r="Q1605">
        <v>7</v>
      </c>
      <c r="R1605">
        <v>0</v>
      </c>
      <c r="S1605" t="s">
        <v>47</v>
      </c>
      <c r="T1605">
        <v>0</v>
      </c>
      <c r="U1605">
        <v>32.799999999999997</v>
      </c>
      <c r="V1605" t="s">
        <v>2508</v>
      </c>
      <c r="W1605">
        <v>27.2</v>
      </c>
      <c r="X1605">
        <v>3.3</v>
      </c>
      <c r="Y1605">
        <v>100</v>
      </c>
      <c r="Z1605">
        <v>20.100000000000001</v>
      </c>
      <c r="AA1605">
        <v>3.4</v>
      </c>
      <c r="AB1605">
        <v>9.59375</v>
      </c>
      <c r="AC1605">
        <v>100</v>
      </c>
    </row>
    <row r="1606" spans="1:29" x14ac:dyDescent="0.25">
      <c r="A1606" t="s">
        <v>1648</v>
      </c>
      <c r="B1606">
        <v>3.3</v>
      </c>
      <c r="C1606">
        <v>3.2</v>
      </c>
      <c r="D1606">
        <v>28.1</v>
      </c>
      <c r="E1606">
        <v>27.8</v>
      </c>
      <c r="F1606">
        <v>12.1</v>
      </c>
      <c r="G1606">
        <v>102</v>
      </c>
      <c r="H1606" t="s">
        <v>47</v>
      </c>
      <c r="I1606">
        <v>3.2</v>
      </c>
      <c r="J1606">
        <v>3.3</v>
      </c>
      <c r="K1606">
        <v>27.2</v>
      </c>
      <c r="L1606">
        <v>12.2</v>
      </c>
      <c r="M1606" t="s">
        <v>47</v>
      </c>
      <c r="N1606">
        <v>0</v>
      </c>
      <c r="O1606">
        <v>10.199999999999999</v>
      </c>
      <c r="P1606">
        <v>23.7</v>
      </c>
      <c r="Q1606">
        <v>7</v>
      </c>
      <c r="R1606">
        <v>0</v>
      </c>
      <c r="S1606" t="s">
        <v>47</v>
      </c>
      <c r="T1606">
        <v>0</v>
      </c>
      <c r="U1606">
        <v>32.799999999999997</v>
      </c>
      <c r="V1606" t="s">
        <v>2508</v>
      </c>
      <c r="W1606">
        <v>27.7</v>
      </c>
      <c r="X1606">
        <v>3.3</v>
      </c>
      <c r="Y1606">
        <v>100</v>
      </c>
      <c r="Z1606">
        <v>20.100000000000001</v>
      </c>
      <c r="AA1606">
        <v>3.4</v>
      </c>
      <c r="AB1606">
        <v>9.6999999999999993</v>
      </c>
      <c r="AC1606">
        <v>100</v>
      </c>
    </row>
    <row r="1607" spans="1:29" x14ac:dyDescent="0.25">
      <c r="A1607" t="s">
        <v>1649</v>
      </c>
      <c r="B1607">
        <v>3.3</v>
      </c>
      <c r="C1607">
        <v>3.3</v>
      </c>
      <c r="D1607">
        <v>28.7</v>
      </c>
      <c r="E1607">
        <v>27.59375</v>
      </c>
      <c r="F1607">
        <v>12.2</v>
      </c>
      <c r="G1607">
        <v>102</v>
      </c>
      <c r="H1607" t="s">
        <v>47</v>
      </c>
      <c r="I1607">
        <v>3.2</v>
      </c>
      <c r="J1607">
        <v>3.3</v>
      </c>
      <c r="K1607">
        <v>27.1</v>
      </c>
      <c r="L1607">
        <v>12.3</v>
      </c>
      <c r="M1607" t="s">
        <v>47</v>
      </c>
      <c r="N1607">
        <v>0</v>
      </c>
      <c r="O1607">
        <v>10.199999999999999</v>
      </c>
      <c r="P1607">
        <v>23.7</v>
      </c>
      <c r="Q1607">
        <v>7</v>
      </c>
      <c r="R1607">
        <v>0</v>
      </c>
      <c r="S1607" t="s">
        <v>47</v>
      </c>
      <c r="T1607">
        <v>0</v>
      </c>
      <c r="U1607">
        <v>32.700000000000003</v>
      </c>
      <c r="V1607" t="s">
        <v>2508</v>
      </c>
      <c r="W1607">
        <v>28.3</v>
      </c>
      <c r="X1607">
        <v>3.3</v>
      </c>
      <c r="Y1607">
        <v>100</v>
      </c>
      <c r="Z1607">
        <v>19.898440000000001</v>
      </c>
      <c r="AA1607">
        <v>3.4</v>
      </c>
      <c r="AB1607">
        <v>9.6999999999999993</v>
      </c>
      <c r="AC1607">
        <v>100</v>
      </c>
    </row>
    <row r="1608" spans="1:29" x14ac:dyDescent="0.25">
      <c r="A1608" t="s">
        <v>1650</v>
      </c>
      <c r="B1608">
        <v>3.3</v>
      </c>
      <c r="C1608">
        <v>3.3</v>
      </c>
      <c r="D1608">
        <v>29.3</v>
      </c>
      <c r="E1608">
        <v>27.59375</v>
      </c>
      <c r="F1608">
        <v>12.2</v>
      </c>
      <c r="G1608">
        <v>102</v>
      </c>
      <c r="H1608" t="s">
        <v>47</v>
      </c>
      <c r="I1608">
        <v>3.3</v>
      </c>
      <c r="J1608">
        <v>3.3</v>
      </c>
      <c r="K1608">
        <v>27</v>
      </c>
      <c r="L1608">
        <v>12.3</v>
      </c>
      <c r="M1608" t="s">
        <v>47</v>
      </c>
      <c r="N1608">
        <v>0</v>
      </c>
      <c r="O1608">
        <v>10.3</v>
      </c>
      <c r="P1608">
        <v>23.7</v>
      </c>
      <c r="Q1608">
        <v>7</v>
      </c>
      <c r="R1608">
        <v>0</v>
      </c>
      <c r="S1608" t="s">
        <v>47</v>
      </c>
      <c r="T1608">
        <v>0</v>
      </c>
      <c r="U1608">
        <v>32.700000000000003</v>
      </c>
      <c r="V1608" t="s">
        <v>2508</v>
      </c>
      <c r="W1608">
        <v>28.898440000000001</v>
      </c>
      <c r="X1608">
        <v>3.3</v>
      </c>
      <c r="Y1608">
        <v>100</v>
      </c>
      <c r="Z1608">
        <v>19.8</v>
      </c>
      <c r="AA1608">
        <v>3.4</v>
      </c>
      <c r="AB1608">
        <v>9.6999999999999993</v>
      </c>
      <c r="AC1608">
        <v>100</v>
      </c>
    </row>
    <row r="1609" spans="1:29" x14ac:dyDescent="0.25">
      <c r="A1609" t="s">
        <v>1651</v>
      </c>
      <c r="B1609">
        <v>3.3</v>
      </c>
      <c r="C1609">
        <v>3.3</v>
      </c>
      <c r="D1609">
        <v>29.898440000000001</v>
      </c>
      <c r="E1609">
        <v>27.5</v>
      </c>
      <c r="F1609">
        <v>12.3</v>
      </c>
      <c r="G1609">
        <v>102</v>
      </c>
      <c r="H1609" t="s">
        <v>47</v>
      </c>
      <c r="I1609">
        <v>3.3</v>
      </c>
      <c r="J1609">
        <v>3.3</v>
      </c>
      <c r="K1609">
        <v>26.898440000000001</v>
      </c>
      <c r="L1609">
        <v>12.4</v>
      </c>
      <c r="M1609" t="s">
        <v>47</v>
      </c>
      <c r="N1609">
        <v>0</v>
      </c>
      <c r="O1609">
        <v>10.3</v>
      </c>
      <c r="P1609">
        <v>23.7</v>
      </c>
      <c r="Q1609">
        <v>7</v>
      </c>
      <c r="R1609">
        <v>0</v>
      </c>
      <c r="S1609" t="s">
        <v>47</v>
      </c>
      <c r="T1609">
        <v>0</v>
      </c>
      <c r="U1609">
        <v>32.700000000000003</v>
      </c>
      <c r="V1609" t="s">
        <v>2508</v>
      </c>
      <c r="W1609">
        <v>29.4</v>
      </c>
      <c r="X1609">
        <v>3.4</v>
      </c>
      <c r="Y1609">
        <v>100</v>
      </c>
      <c r="Z1609">
        <v>19.8</v>
      </c>
      <c r="AA1609">
        <v>3.4</v>
      </c>
      <c r="AB1609">
        <v>9.6999999999999993</v>
      </c>
      <c r="AC1609">
        <v>100</v>
      </c>
    </row>
    <row r="1610" spans="1:29" x14ac:dyDescent="0.25">
      <c r="A1610" t="s">
        <v>1652</v>
      </c>
      <c r="B1610">
        <v>3.3</v>
      </c>
      <c r="C1610">
        <v>3.3</v>
      </c>
      <c r="D1610">
        <v>30.59375</v>
      </c>
      <c r="E1610">
        <v>27.5</v>
      </c>
      <c r="F1610">
        <v>12.3</v>
      </c>
      <c r="G1610">
        <v>102</v>
      </c>
      <c r="H1610" t="s">
        <v>47</v>
      </c>
      <c r="I1610">
        <v>3.3</v>
      </c>
      <c r="J1610">
        <v>3.3</v>
      </c>
      <c r="K1610">
        <v>26.898440000000001</v>
      </c>
      <c r="L1610">
        <v>12.4</v>
      </c>
      <c r="M1610" t="s">
        <v>47</v>
      </c>
      <c r="N1610">
        <v>0</v>
      </c>
      <c r="O1610">
        <v>10.3</v>
      </c>
      <c r="P1610">
        <v>23.7</v>
      </c>
      <c r="Q1610">
        <v>7</v>
      </c>
      <c r="R1610">
        <v>0</v>
      </c>
      <c r="S1610" t="s">
        <v>47</v>
      </c>
      <c r="T1610">
        <v>0</v>
      </c>
      <c r="U1610">
        <v>32.59375</v>
      </c>
      <c r="V1610" t="s">
        <v>2508</v>
      </c>
      <c r="W1610">
        <v>30.1</v>
      </c>
      <c r="X1610">
        <v>3.4</v>
      </c>
      <c r="Y1610">
        <v>100</v>
      </c>
      <c r="Z1610">
        <v>19.8</v>
      </c>
      <c r="AA1610">
        <v>3.4</v>
      </c>
      <c r="AB1610">
        <v>9.6999999999999993</v>
      </c>
      <c r="AC1610">
        <v>100</v>
      </c>
    </row>
    <row r="1611" spans="1:29" x14ac:dyDescent="0.25">
      <c r="A1611" t="s">
        <v>1653</v>
      </c>
      <c r="B1611">
        <v>3.4</v>
      </c>
      <c r="C1611">
        <v>3.3</v>
      </c>
      <c r="D1611">
        <v>31.1</v>
      </c>
      <c r="E1611">
        <v>27.3</v>
      </c>
      <c r="F1611">
        <v>12.3</v>
      </c>
      <c r="G1611">
        <v>102</v>
      </c>
      <c r="H1611" t="s">
        <v>47</v>
      </c>
      <c r="I1611">
        <v>3.3</v>
      </c>
      <c r="J1611">
        <v>3.3</v>
      </c>
      <c r="K1611">
        <v>26.7</v>
      </c>
      <c r="L1611">
        <v>12.4</v>
      </c>
      <c r="M1611" t="s">
        <v>47</v>
      </c>
      <c r="N1611">
        <v>0</v>
      </c>
      <c r="O1611">
        <v>10.4</v>
      </c>
      <c r="P1611">
        <v>23.7</v>
      </c>
      <c r="Q1611">
        <v>7</v>
      </c>
      <c r="R1611">
        <v>0</v>
      </c>
      <c r="S1611" t="s">
        <v>47</v>
      </c>
      <c r="T1611">
        <v>0</v>
      </c>
      <c r="U1611">
        <v>32.59375</v>
      </c>
      <c r="V1611" t="s">
        <v>2508</v>
      </c>
      <c r="W1611">
        <v>30.59375</v>
      </c>
      <c r="X1611">
        <v>3.2</v>
      </c>
      <c r="Y1611">
        <v>100</v>
      </c>
      <c r="Z1611">
        <v>19.7</v>
      </c>
      <c r="AA1611">
        <v>3.3</v>
      </c>
      <c r="AB1611">
        <v>9.6999999999999993</v>
      </c>
      <c r="AC1611">
        <v>100</v>
      </c>
    </row>
    <row r="1612" spans="1:29" x14ac:dyDescent="0.25">
      <c r="A1612" t="s">
        <v>1654</v>
      </c>
      <c r="B1612">
        <v>3.2</v>
      </c>
      <c r="C1612">
        <v>3.2</v>
      </c>
      <c r="D1612">
        <v>31.59375</v>
      </c>
      <c r="E1612">
        <v>27.3</v>
      </c>
      <c r="F1612">
        <v>12.3</v>
      </c>
      <c r="G1612">
        <v>102</v>
      </c>
      <c r="H1612" t="s">
        <v>47</v>
      </c>
      <c r="I1612">
        <v>3.1</v>
      </c>
      <c r="J1612">
        <v>3.2</v>
      </c>
      <c r="K1612">
        <v>26.7</v>
      </c>
      <c r="L1612">
        <v>12.5</v>
      </c>
      <c r="M1612" t="s">
        <v>47</v>
      </c>
      <c r="N1612">
        <v>0</v>
      </c>
      <c r="O1612">
        <v>10.5</v>
      </c>
      <c r="P1612">
        <v>23.7</v>
      </c>
      <c r="Q1612">
        <v>7</v>
      </c>
      <c r="R1612">
        <v>0</v>
      </c>
      <c r="S1612" t="s">
        <v>47</v>
      </c>
      <c r="T1612">
        <v>0</v>
      </c>
      <c r="U1612">
        <v>32.5</v>
      </c>
      <c r="V1612" t="s">
        <v>2508</v>
      </c>
      <c r="W1612">
        <v>31.1</v>
      </c>
      <c r="X1612">
        <v>3.4</v>
      </c>
      <c r="Y1612">
        <v>100</v>
      </c>
      <c r="Z1612">
        <v>22.2</v>
      </c>
      <c r="AA1612">
        <v>3.5</v>
      </c>
      <c r="AB1612">
        <v>11.59375</v>
      </c>
      <c r="AC1612">
        <v>100</v>
      </c>
    </row>
    <row r="1613" spans="1:29" x14ac:dyDescent="0.25">
      <c r="A1613" t="s">
        <v>1655</v>
      </c>
      <c r="B1613">
        <v>3.4</v>
      </c>
      <c r="C1613">
        <v>3.4</v>
      </c>
      <c r="D1613">
        <v>32.1</v>
      </c>
      <c r="E1613">
        <v>27.3</v>
      </c>
      <c r="F1613">
        <v>11.898440000000001</v>
      </c>
      <c r="G1613">
        <v>102</v>
      </c>
      <c r="H1613" t="s">
        <v>47</v>
      </c>
      <c r="I1613">
        <v>3.3</v>
      </c>
      <c r="J1613">
        <v>3.4</v>
      </c>
      <c r="K1613">
        <v>26.8</v>
      </c>
      <c r="L1613">
        <v>11.7</v>
      </c>
      <c r="M1613" t="s">
        <v>47</v>
      </c>
      <c r="N1613">
        <v>0</v>
      </c>
      <c r="O1613">
        <v>11.1</v>
      </c>
      <c r="P1613">
        <v>23.7</v>
      </c>
      <c r="Q1613">
        <v>7</v>
      </c>
      <c r="R1613">
        <v>0</v>
      </c>
      <c r="S1613" t="s">
        <v>47</v>
      </c>
      <c r="T1613">
        <v>0</v>
      </c>
      <c r="U1613">
        <v>32.5</v>
      </c>
      <c r="V1613" t="s">
        <v>2508</v>
      </c>
      <c r="W1613">
        <v>31.5</v>
      </c>
      <c r="X1613">
        <v>3.2</v>
      </c>
      <c r="Y1613">
        <v>100</v>
      </c>
      <c r="Z1613">
        <v>23.4</v>
      </c>
      <c r="AA1613">
        <v>3.3</v>
      </c>
      <c r="AB1613">
        <v>11.1</v>
      </c>
      <c r="AC1613">
        <v>100</v>
      </c>
    </row>
    <row r="1614" spans="1:29" x14ac:dyDescent="0.25">
      <c r="A1614" t="s">
        <v>1656</v>
      </c>
      <c r="B1614">
        <v>3.2</v>
      </c>
      <c r="C1614">
        <v>3.2</v>
      </c>
      <c r="D1614">
        <v>32.700000000000003</v>
      </c>
      <c r="E1614">
        <v>27.2</v>
      </c>
      <c r="F1614">
        <v>12.4</v>
      </c>
      <c r="G1614">
        <v>102</v>
      </c>
      <c r="H1614" t="s">
        <v>47</v>
      </c>
      <c r="I1614">
        <v>3.1</v>
      </c>
      <c r="J1614">
        <v>3.2</v>
      </c>
      <c r="K1614">
        <v>26.7</v>
      </c>
      <c r="L1614">
        <v>12.3</v>
      </c>
      <c r="M1614" t="s">
        <v>47</v>
      </c>
      <c r="N1614">
        <v>0</v>
      </c>
      <c r="O1614">
        <v>11.4</v>
      </c>
      <c r="P1614">
        <v>23.7</v>
      </c>
      <c r="Q1614">
        <v>7</v>
      </c>
      <c r="R1614">
        <v>0</v>
      </c>
      <c r="S1614" t="s">
        <v>47</v>
      </c>
      <c r="T1614">
        <v>0</v>
      </c>
      <c r="U1614">
        <v>32.4</v>
      </c>
      <c r="V1614" t="s">
        <v>2508</v>
      </c>
      <c r="W1614">
        <v>31.898440000000001</v>
      </c>
      <c r="X1614">
        <v>3.2</v>
      </c>
      <c r="Y1614">
        <v>100</v>
      </c>
      <c r="Z1614">
        <v>23.5</v>
      </c>
      <c r="AA1614">
        <v>3.3</v>
      </c>
      <c r="AB1614">
        <v>10.8</v>
      </c>
      <c r="AC1614">
        <v>100</v>
      </c>
    </row>
    <row r="1615" spans="1:29" x14ac:dyDescent="0.25">
      <c r="A1615" t="s">
        <v>1657</v>
      </c>
      <c r="B1615">
        <v>3.2</v>
      </c>
      <c r="C1615">
        <v>3.1</v>
      </c>
      <c r="D1615">
        <v>33.1</v>
      </c>
      <c r="E1615">
        <v>27.1</v>
      </c>
      <c r="F1615">
        <v>12.4</v>
      </c>
      <c r="G1615">
        <v>102</v>
      </c>
      <c r="H1615" t="s">
        <v>47</v>
      </c>
      <c r="I1615">
        <v>3.1</v>
      </c>
      <c r="J1615">
        <v>3.2</v>
      </c>
      <c r="K1615">
        <v>26.59375</v>
      </c>
      <c r="L1615">
        <v>12</v>
      </c>
      <c r="M1615" t="s">
        <v>47</v>
      </c>
      <c r="N1615">
        <v>0</v>
      </c>
      <c r="O1615">
        <v>11.1</v>
      </c>
      <c r="P1615">
        <v>23.5</v>
      </c>
      <c r="Q1615">
        <v>7</v>
      </c>
      <c r="R1615">
        <v>0</v>
      </c>
      <c r="S1615" t="s">
        <v>47</v>
      </c>
      <c r="T1615">
        <v>0</v>
      </c>
      <c r="U1615">
        <v>32.4</v>
      </c>
      <c r="V1615" t="s">
        <v>2508</v>
      </c>
      <c r="W1615">
        <v>32.59375</v>
      </c>
      <c r="X1615">
        <v>3.2</v>
      </c>
      <c r="Y1615">
        <v>100</v>
      </c>
      <c r="Z1615">
        <v>23.1</v>
      </c>
      <c r="AA1615">
        <v>3.3</v>
      </c>
      <c r="AB1615">
        <v>11</v>
      </c>
      <c r="AC1615">
        <v>100</v>
      </c>
    </row>
    <row r="1616" spans="1:29" x14ac:dyDescent="0.25">
      <c r="A1616" t="s">
        <v>1658</v>
      </c>
      <c r="B1616">
        <v>3.3</v>
      </c>
      <c r="C1616">
        <v>3.2</v>
      </c>
      <c r="D1616">
        <v>33.59375</v>
      </c>
      <c r="E1616">
        <v>27</v>
      </c>
      <c r="F1616">
        <v>12.3</v>
      </c>
      <c r="G1616">
        <v>102</v>
      </c>
      <c r="H1616" t="s">
        <v>47</v>
      </c>
      <c r="I1616">
        <v>3.1</v>
      </c>
      <c r="J1616">
        <v>3.2</v>
      </c>
      <c r="K1616">
        <v>26.5</v>
      </c>
      <c r="L1616">
        <v>12.1</v>
      </c>
      <c r="M1616" t="s">
        <v>47</v>
      </c>
      <c r="N1616">
        <v>0</v>
      </c>
      <c r="O1616">
        <v>11.2</v>
      </c>
      <c r="P1616">
        <v>23</v>
      </c>
      <c r="Q1616">
        <v>7</v>
      </c>
      <c r="R1616">
        <v>0</v>
      </c>
      <c r="S1616" t="s">
        <v>47</v>
      </c>
      <c r="T1616">
        <v>0</v>
      </c>
      <c r="U1616">
        <v>32.4</v>
      </c>
      <c r="V1616" t="s">
        <v>2508</v>
      </c>
      <c r="W1616">
        <v>33</v>
      </c>
      <c r="X1616">
        <v>3.3</v>
      </c>
      <c r="Y1616">
        <v>100</v>
      </c>
      <c r="Z1616">
        <v>22.59375</v>
      </c>
      <c r="AA1616">
        <v>3.4</v>
      </c>
      <c r="AB1616">
        <v>11.2</v>
      </c>
      <c r="AC1616">
        <v>100</v>
      </c>
    </row>
    <row r="1617" spans="1:29" x14ac:dyDescent="0.25">
      <c r="A1617" t="s">
        <v>1659</v>
      </c>
      <c r="B1617">
        <v>3.3</v>
      </c>
      <c r="C1617">
        <v>3.2</v>
      </c>
      <c r="D1617">
        <v>34.1</v>
      </c>
      <c r="E1617">
        <v>26.898440000000001</v>
      </c>
      <c r="F1617">
        <v>12.4</v>
      </c>
      <c r="G1617">
        <v>102</v>
      </c>
      <c r="H1617" t="s">
        <v>47</v>
      </c>
      <c r="I1617">
        <v>3.1</v>
      </c>
      <c r="J1617">
        <v>3.2</v>
      </c>
      <c r="K1617">
        <v>26.4</v>
      </c>
      <c r="L1617">
        <v>12.1</v>
      </c>
      <c r="M1617" t="s">
        <v>47</v>
      </c>
      <c r="N1617">
        <v>0</v>
      </c>
      <c r="O1617">
        <v>11.2</v>
      </c>
      <c r="P1617">
        <v>22.4</v>
      </c>
      <c r="Q1617">
        <v>7</v>
      </c>
      <c r="R1617">
        <v>0</v>
      </c>
      <c r="S1617" t="s">
        <v>47</v>
      </c>
      <c r="T1617">
        <v>0</v>
      </c>
      <c r="U1617">
        <v>32.4</v>
      </c>
      <c r="V1617" t="s">
        <v>2508</v>
      </c>
      <c r="W1617">
        <v>33.59375</v>
      </c>
      <c r="X1617">
        <v>3.3</v>
      </c>
      <c r="Y1617">
        <v>100</v>
      </c>
      <c r="Z1617">
        <v>22.3</v>
      </c>
      <c r="AA1617">
        <v>3.4</v>
      </c>
      <c r="AB1617">
        <v>11.59375</v>
      </c>
      <c r="AC1617">
        <v>100</v>
      </c>
    </row>
    <row r="1618" spans="1:29" x14ac:dyDescent="0.25">
      <c r="A1618" t="s">
        <v>1660</v>
      </c>
      <c r="B1618">
        <v>3.3</v>
      </c>
      <c r="C1618">
        <v>3.3</v>
      </c>
      <c r="D1618">
        <v>34.59375</v>
      </c>
      <c r="E1618">
        <v>26.898440000000001</v>
      </c>
      <c r="F1618">
        <v>12.59375</v>
      </c>
      <c r="G1618">
        <v>102</v>
      </c>
      <c r="H1618" t="s">
        <v>47</v>
      </c>
      <c r="I1618">
        <v>3.2</v>
      </c>
      <c r="J1618">
        <v>3.3</v>
      </c>
      <c r="K1618">
        <v>26.4</v>
      </c>
      <c r="L1618">
        <v>12.3</v>
      </c>
      <c r="M1618" t="s">
        <v>47</v>
      </c>
      <c r="N1618">
        <v>0</v>
      </c>
      <c r="O1618">
        <v>11.5</v>
      </c>
      <c r="P1618">
        <v>22.2</v>
      </c>
      <c r="Q1618">
        <v>7</v>
      </c>
      <c r="R1618">
        <v>0</v>
      </c>
      <c r="S1618" t="s">
        <v>47</v>
      </c>
      <c r="T1618">
        <v>0</v>
      </c>
      <c r="U1618">
        <v>32.299999999999997</v>
      </c>
      <c r="V1618" t="s">
        <v>2508</v>
      </c>
      <c r="W1618">
        <v>34.1</v>
      </c>
      <c r="X1618">
        <v>3.4</v>
      </c>
      <c r="Y1618">
        <v>100</v>
      </c>
      <c r="Z1618">
        <v>22.2</v>
      </c>
      <c r="AA1618">
        <v>3.5</v>
      </c>
      <c r="AB1618">
        <v>12.2</v>
      </c>
      <c r="AC1618">
        <v>100</v>
      </c>
    </row>
    <row r="1619" spans="1:29" x14ac:dyDescent="0.25">
      <c r="A1619" t="s">
        <v>1661</v>
      </c>
      <c r="B1619">
        <v>3.4</v>
      </c>
      <c r="C1619">
        <v>3.4</v>
      </c>
      <c r="D1619">
        <v>35.1</v>
      </c>
      <c r="E1619">
        <v>26.898440000000001</v>
      </c>
      <c r="F1619">
        <v>12.898440000000001</v>
      </c>
      <c r="G1619">
        <v>102</v>
      </c>
      <c r="H1619" t="s">
        <v>47</v>
      </c>
      <c r="I1619">
        <v>3.3</v>
      </c>
      <c r="J1619">
        <v>3.4</v>
      </c>
      <c r="K1619">
        <v>26.4</v>
      </c>
      <c r="L1619">
        <v>12.7</v>
      </c>
      <c r="M1619" t="s">
        <v>47</v>
      </c>
      <c r="N1619">
        <v>0</v>
      </c>
      <c r="O1619">
        <v>12.1</v>
      </c>
      <c r="P1619">
        <v>22.1</v>
      </c>
      <c r="Q1619">
        <v>7</v>
      </c>
      <c r="R1619">
        <v>0</v>
      </c>
      <c r="S1619" t="s">
        <v>47</v>
      </c>
      <c r="T1619">
        <v>0</v>
      </c>
      <c r="U1619">
        <v>32.299999999999997</v>
      </c>
      <c r="V1619" t="s">
        <v>2508</v>
      </c>
      <c r="W1619">
        <v>34.700000000000003</v>
      </c>
      <c r="X1619">
        <v>3.5</v>
      </c>
      <c r="Y1619">
        <v>100</v>
      </c>
      <c r="Z1619">
        <v>22.2</v>
      </c>
      <c r="AA1619">
        <v>3.5</v>
      </c>
      <c r="AB1619">
        <v>12.5</v>
      </c>
      <c r="AC1619">
        <v>100</v>
      </c>
    </row>
    <row r="1620" spans="1:29" x14ac:dyDescent="0.25">
      <c r="A1620" t="s">
        <v>1662</v>
      </c>
      <c r="B1620">
        <v>3.5</v>
      </c>
      <c r="C1620">
        <v>3.4</v>
      </c>
      <c r="D1620">
        <v>35.5</v>
      </c>
      <c r="E1620">
        <v>26.898440000000001</v>
      </c>
      <c r="F1620">
        <v>13.2</v>
      </c>
      <c r="G1620">
        <v>102</v>
      </c>
      <c r="H1620" t="s">
        <v>47</v>
      </c>
      <c r="I1620">
        <v>3.4</v>
      </c>
      <c r="J1620">
        <v>3.4</v>
      </c>
      <c r="K1620">
        <v>26.3</v>
      </c>
      <c r="L1620">
        <v>12.898440000000001</v>
      </c>
      <c r="M1620" t="s">
        <v>47</v>
      </c>
      <c r="N1620">
        <v>0</v>
      </c>
      <c r="O1620">
        <v>12.4</v>
      </c>
      <c r="P1620">
        <v>22.1</v>
      </c>
      <c r="Q1620">
        <v>7</v>
      </c>
      <c r="R1620">
        <v>0</v>
      </c>
      <c r="S1620" t="s">
        <v>47</v>
      </c>
      <c r="T1620">
        <v>0</v>
      </c>
      <c r="U1620">
        <v>32.299999999999997</v>
      </c>
      <c r="V1620" t="s">
        <v>2508</v>
      </c>
      <c r="W1620">
        <v>35.1</v>
      </c>
      <c r="X1620">
        <v>3.5</v>
      </c>
      <c r="Y1620">
        <v>100</v>
      </c>
      <c r="Z1620">
        <v>22.2</v>
      </c>
      <c r="AA1620">
        <v>3.59375</v>
      </c>
      <c r="AB1620">
        <v>12.898440000000001</v>
      </c>
      <c r="AC1620">
        <v>100</v>
      </c>
    </row>
    <row r="1621" spans="1:29" x14ac:dyDescent="0.25">
      <c r="A1621" t="s">
        <v>1663</v>
      </c>
      <c r="B1621">
        <v>3.5</v>
      </c>
      <c r="C1621">
        <v>3.5</v>
      </c>
      <c r="D1621">
        <v>35.898440000000001</v>
      </c>
      <c r="E1621">
        <v>26.7</v>
      </c>
      <c r="F1621">
        <v>13.59375</v>
      </c>
      <c r="G1621">
        <v>102</v>
      </c>
      <c r="H1621" t="s">
        <v>47</v>
      </c>
      <c r="I1621">
        <v>3.4</v>
      </c>
      <c r="J1621">
        <v>3.5</v>
      </c>
      <c r="K1621">
        <v>26.3</v>
      </c>
      <c r="L1621">
        <v>13.4</v>
      </c>
      <c r="M1621" t="s">
        <v>47</v>
      </c>
      <c r="N1621">
        <v>0</v>
      </c>
      <c r="O1621">
        <v>12.8</v>
      </c>
      <c r="P1621">
        <v>22.1</v>
      </c>
      <c r="Q1621">
        <v>7</v>
      </c>
      <c r="R1621">
        <v>0</v>
      </c>
      <c r="S1621" t="s">
        <v>47</v>
      </c>
      <c r="T1621">
        <v>0</v>
      </c>
      <c r="U1621">
        <v>32.299999999999997</v>
      </c>
      <c r="V1621" t="s">
        <v>2508</v>
      </c>
      <c r="W1621">
        <v>35.59375</v>
      </c>
      <c r="X1621">
        <v>3.59375</v>
      </c>
      <c r="Y1621">
        <v>100</v>
      </c>
      <c r="Z1621">
        <v>22.1</v>
      </c>
      <c r="AA1621">
        <v>3.7</v>
      </c>
      <c r="AB1621">
        <v>13.2</v>
      </c>
      <c r="AC1621">
        <v>100</v>
      </c>
    </row>
    <row r="1622" spans="1:29" x14ac:dyDescent="0.25">
      <c r="A1622" t="s">
        <v>1664</v>
      </c>
      <c r="B1622">
        <v>3.59375</v>
      </c>
      <c r="C1622">
        <v>3.5</v>
      </c>
      <c r="D1622">
        <v>36.4</v>
      </c>
      <c r="E1622">
        <v>26.7</v>
      </c>
      <c r="F1622">
        <v>13.898440000000001</v>
      </c>
      <c r="G1622">
        <v>102</v>
      </c>
      <c r="H1622" t="s">
        <v>47</v>
      </c>
      <c r="I1622">
        <v>3.5</v>
      </c>
      <c r="J1622">
        <v>3.5</v>
      </c>
      <c r="K1622">
        <v>26.3</v>
      </c>
      <c r="L1622">
        <v>13.59375</v>
      </c>
      <c r="M1622" t="s">
        <v>47</v>
      </c>
      <c r="N1622">
        <v>0</v>
      </c>
      <c r="O1622">
        <v>13.2</v>
      </c>
      <c r="P1622">
        <v>22.1</v>
      </c>
      <c r="Q1622">
        <v>7</v>
      </c>
      <c r="R1622">
        <v>0</v>
      </c>
      <c r="S1622" t="s">
        <v>47</v>
      </c>
      <c r="T1622">
        <v>0</v>
      </c>
      <c r="U1622">
        <v>32.299999999999997</v>
      </c>
      <c r="V1622" t="s">
        <v>2508</v>
      </c>
      <c r="W1622">
        <v>36.1</v>
      </c>
      <c r="X1622">
        <v>3.59375</v>
      </c>
      <c r="Y1622">
        <v>100</v>
      </c>
      <c r="Z1622">
        <v>22.1</v>
      </c>
      <c r="AA1622">
        <v>3.7</v>
      </c>
      <c r="AB1622">
        <v>13.59375</v>
      </c>
      <c r="AC1622">
        <v>100</v>
      </c>
    </row>
    <row r="1623" spans="1:29" x14ac:dyDescent="0.25">
      <c r="A1623" t="s">
        <v>1665</v>
      </c>
      <c r="B1623">
        <v>3.59375</v>
      </c>
      <c r="C1623">
        <v>3.59375</v>
      </c>
      <c r="D1623">
        <v>36.898440000000001</v>
      </c>
      <c r="E1623">
        <v>26.7</v>
      </c>
      <c r="F1623">
        <v>14.2</v>
      </c>
      <c r="G1623">
        <v>102</v>
      </c>
      <c r="H1623" t="s">
        <v>47</v>
      </c>
      <c r="I1623">
        <v>3.5</v>
      </c>
      <c r="J1623">
        <v>3.59375</v>
      </c>
      <c r="K1623">
        <v>26.3</v>
      </c>
      <c r="L1623">
        <v>14</v>
      </c>
      <c r="M1623" t="s">
        <v>47</v>
      </c>
      <c r="N1623">
        <v>0</v>
      </c>
      <c r="O1623">
        <v>13.59375</v>
      </c>
      <c r="P1623">
        <v>22.1</v>
      </c>
      <c r="Q1623">
        <v>7</v>
      </c>
      <c r="R1623">
        <v>0</v>
      </c>
      <c r="S1623" t="s">
        <v>47</v>
      </c>
      <c r="T1623">
        <v>0</v>
      </c>
      <c r="U1623">
        <v>32.200000000000003</v>
      </c>
      <c r="V1623" t="s">
        <v>2508</v>
      </c>
      <c r="W1623">
        <v>36.5</v>
      </c>
      <c r="X1623">
        <v>3.59375</v>
      </c>
      <c r="Y1623">
        <v>100</v>
      </c>
      <c r="Z1623">
        <v>22.1</v>
      </c>
      <c r="AA1623">
        <v>3.7</v>
      </c>
      <c r="AB1623">
        <v>13.8</v>
      </c>
      <c r="AC1623">
        <v>100</v>
      </c>
    </row>
    <row r="1624" spans="1:29" x14ac:dyDescent="0.25">
      <c r="A1624" t="s">
        <v>1666</v>
      </c>
      <c r="B1624">
        <v>3.7</v>
      </c>
      <c r="C1624">
        <v>3.59375</v>
      </c>
      <c r="D1624">
        <v>37.200000000000003</v>
      </c>
      <c r="E1624">
        <v>26.7</v>
      </c>
      <c r="F1624">
        <v>14.5</v>
      </c>
      <c r="G1624">
        <v>102</v>
      </c>
      <c r="H1624" t="s">
        <v>47</v>
      </c>
      <c r="I1624">
        <v>3.5</v>
      </c>
      <c r="J1624">
        <v>3.59375</v>
      </c>
      <c r="K1624">
        <v>26.3</v>
      </c>
      <c r="L1624">
        <v>14.2</v>
      </c>
      <c r="M1624" t="s">
        <v>47</v>
      </c>
      <c r="N1624">
        <v>0</v>
      </c>
      <c r="O1624">
        <v>13.8</v>
      </c>
      <c r="P1624">
        <v>22.1</v>
      </c>
      <c r="Q1624">
        <v>7</v>
      </c>
      <c r="R1624">
        <v>0</v>
      </c>
      <c r="S1624" t="s">
        <v>47</v>
      </c>
      <c r="T1624">
        <v>0</v>
      </c>
      <c r="U1624">
        <v>32.200000000000003</v>
      </c>
      <c r="V1624" t="s">
        <v>2508</v>
      </c>
      <c r="W1624">
        <v>36.898440000000001</v>
      </c>
      <c r="X1624">
        <v>3.7</v>
      </c>
      <c r="Y1624">
        <v>100</v>
      </c>
      <c r="Z1624">
        <v>22</v>
      </c>
      <c r="AA1624">
        <v>3.8</v>
      </c>
      <c r="AB1624">
        <v>14</v>
      </c>
      <c r="AC1624">
        <v>100</v>
      </c>
    </row>
    <row r="1625" spans="1:29" x14ac:dyDescent="0.25">
      <c r="A1625" t="s">
        <v>1667</v>
      </c>
      <c r="B1625">
        <v>3.7</v>
      </c>
      <c r="C1625">
        <v>3.59375</v>
      </c>
      <c r="D1625">
        <v>37.700000000000003</v>
      </c>
      <c r="E1625">
        <v>26.7</v>
      </c>
      <c r="F1625">
        <v>14.7</v>
      </c>
      <c r="G1625">
        <v>102</v>
      </c>
      <c r="H1625" t="s">
        <v>47</v>
      </c>
      <c r="I1625">
        <v>3.59375</v>
      </c>
      <c r="J1625">
        <v>3.59375</v>
      </c>
      <c r="K1625">
        <v>26.3</v>
      </c>
      <c r="L1625">
        <v>14.4</v>
      </c>
      <c r="M1625" t="s">
        <v>47</v>
      </c>
      <c r="N1625">
        <v>0</v>
      </c>
      <c r="O1625">
        <v>14</v>
      </c>
      <c r="P1625">
        <v>22.1</v>
      </c>
      <c r="Q1625">
        <v>7</v>
      </c>
      <c r="R1625">
        <v>0</v>
      </c>
      <c r="S1625" t="s">
        <v>47</v>
      </c>
      <c r="T1625">
        <v>0</v>
      </c>
      <c r="U1625">
        <v>32.200000000000003</v>
      </c>
      <c r="V1625" t="s">
        <v>2508</v>
      </c>
      <c r="W1625">
        <v>37.299999999999997</v>
      </c>
      <c r="X1625">
        <v>3.7</v>
      </c>
      <c r="Y1625">
        <v>100</v>
      </c>
      <c r="Z1625">
        <v>21.898440000000001</v>
      </c>
      <c r="AA1625">
        <v>3.8</v>
      </c>
      <c r="AB1625">
        <v>14.1</v>
      </c>
      <c r="AC1625">
        <v>100</v>
      </c>
    </row>
    <row r="1626" spans="1:29" x14ac:dyDescent="0.25">
      <c r="A1626" t="s">
        <v>1668</v>
      </c>
      <c r="B1626">
        <v>3.7</v>
      </c>
      <c r="C1626">
        <v>3.59375</v>
      </c>
      <c r="D1626">
        <v>37.898440000000001</v>
      </c>
      <c r="E1626">
        <v>26.7</v>
      </c>
      <c r="F1626">
        <v>14.8</v>
      </c>
      <c r="G1626">
        <v>102</v>
      </c>
      <c r="H1626" t="s">
        <v>47</v>
      </c>
      <c r="I1626">
        <v>3.59375</v>
      </c>
      <c r="J1626">
        <v>3.59375</v>
      </c>
      <c r="K1626">
        <v>26.3</v>
      </c>
      <c r="L1626">
        <v>14.59375</v>
      </c>
      <c r="M1626" t="s">
        <v>47</v>
      </c>
      <c r="N1626">
        <v>0</v>
      </c>
      <c r="O1626">
        <v>14.2</v>
      </c>
      <c r="P1626">
        <v>22.1</v>
      </c>
      <c r="Q1626">
        <v>7</v>
      </c>
      <c r="R1626">
        <v>0</v>
      </c>
      <c r="S1626" t="s">
        <v>47</v>
      </c>
      <c r="T1626">
        <v>0</v>
      </c>
      <c r="U1626">
        <v>32.1</v>
      </c>
      <c r="V1626" t="s">
        <v>2508</v>
      </c>
      <c r="W1626">
        <v>37.700000000000003</v>
      </c>
      <c r="X1626">
        <v>3.7</v>
      </c>
      <c r="Y1626">
        <v>100</v>
      </c>
      <c r="Z1626">
        <v>21.898440000000001</v>
      </c>
      <c r="AA1626">
        <v>3.8</v>
      </c>
      <c r="AB1626">
        <v>14.3</v>
      </c>
      <c r="AC1626">
        <v>100</v>
      </c>
    </row>
    <row r="1627" spans="1:29" x14ac:dyDescent="0.25">
      <c r="A1627" t="s">
        <v>1669</v>
      </c>
      <c r="B1627">
        <v>3.7</v>
      </c>
      <c r="C1627">
        <v>3.7</v>
      </c>
      <c r="D1627">
        <v>38.299999999999997</v>
      </c>
      <c r="E1627">
        <v>26.59375</v>
      </c>
      <c r="F1627">
        <v>15</v>
      </c>
      <c r="G1627">
        <v>102</v>
      </c>
      <c r="H1627" t="s">
        <v>47</v>
      </c>
      <c r="I1627">
        <v>3.59375</v>
      </c>
      <c r="J1627">
        <v>3.7</v>
      </c>
      <c r="K1627">
        <v>26.3</v>
      </c>
      <c r="L1627">
        <v>14.8</v>
      </c>
      <c r="M1627" t="s">
        <v>47</v>
      </c>
      <c r="N1627">
        <v>0</v>
      </c>
      <c r="O1627">
        <v>14.3</v>
      </c>
      <c r="P1627">
        <v>22.1</v>
      </c>
      <c r="Q1627">
        <v>7</v>
      </c>
      <c r="R1627">
        <v>0</v>
      </c>
      <c r="S1627" t="s">
        <v>47</v>
      </c>
      <c r="T1627">
        <v>0</v>
      </c>
      <c r="U1627">
        <v>32.1</v>
      </c>
      <c r="V1627" t="s">
        <v>2508</v>
      </c>
      <c r="W1627">
        <v>38.1</v>
      </c>
      <c r="X1627">
        <v>3.7</v>
      </c>
      <c r="Y1627">
        <v>100</v>
      </c>
      <c r="Z1627">
        <v>21.8</v>
      </c>
      <c r="AA1627">
        <v>3.8</v>
      </c>
      <c r="AB1627">
        <v>14.4</v>
      </c>
      <c r="AC1627">
        <v>100</v>
      </c>
    </row>
    <row r="1628" spans="1:29" x14ac:dyDescent="0.25">
      <c r="A1628" t="s">
        <v>1670</v>
      </c>
      <c r="B1628">
        <v>3.8</v>
      </c>
      <c r="C1628">
        <v>3.7</v>
      </c>
      <c r="D1628">
        <v>38.700000000000003</v>
      </c>
      <c r="E1628">
        <v>26.59375</v>
      </c>
      <c r="F1628">
        <v>15.1</v>
      </c>
      <c r="G1628">
        <v>102</v>
      </c>
      <c r="H1628" t="s">
        <v>47</v>
      </c>
      <c r="I1628">
        <v>3.59375</v>
      </c>
      <c r="J1628">
        <v>3.7</v>
      </c>
      <c r="K1628">
        <v>26.3</v>
      </c>
      <c r="L1628">
        <v>14.898440000000001</v>
      </c>
      <c r="M1628" t="s">
        <v>47</v>
      </c>
      <c r="N1628">
        <v>0</v>
      </c>
      <c r="O1628">
        <v>14.4</v>
      </c>
      <c r="P1628">
        <v>22.1</v>
      </c>
      <c r="Q1628">
        <v>7</v>
      </c>
      <c r="R1628">
        <v>0</v>
      </c>
      <c r="S1628" t="s">
        <v>47</v>
      </c>
      <c r="T1628">
        <v>0</v>
      </c>
      <c r="U1628">
        <v>32.1</v>
      </c>
      <c r="V1628" t="s">
        <v>2508</v>
      </c>
      <c r="W1628">
        <v>38.4</v>
      </c>
      <c r="X1628">
        <v>3.8</v>
      </c>
      <c r="Y1628">
        <v>100</v>
      </c>
      <c r="Z1628">
        <v>21.7</v>
      </c>
      <c r="AA1628">
        <v>3.8</v>
      </c>
      <c r="AB1628">
        <v>14.59375</v>
      </c>
      <c r="AC1628">
        <v>100</v>
      </c>
    </row>
    <row r="1629" spans="1:29" x14ac:dyDescent="0.25">
      <c r="A1629" t="s">
        <v>1671</v>
      </c>
      <c r="B1629">
        <v>3.8</v>
      </c>
      <c r="C1629">
        <v>3.7</v>
      </c>
      <c r="D1629">
        <v>39.1</v>
      </c>
      <c r="E1629">
        <v>26.59375</v>
      </c>
      <c r="F1629">
        <v>15.3</v>
      </c>
      <c r="G1629">
        <v>102</v>
      </c>
      <c r="H1629" t="s">
        <v>47</v>
      </c>
      <c r="I1629">
        <v>3.7</v>
      </c>
      <c r="J1629">
        <v>3.7</v>
      </c>
      <c r="K1629">
        <v>26.2</v>
      </c>
      <c r="L1629">
        <v>15</v>
      </c>
      <c r="M1629" t="s">
        <v>47</v>
      </c>
      <c r="N1629">
        <v>0</v>
      </c>
      <c r="O1629">
        <v>14.59375</v>
      </c>
      <c r="P1629">
        <v>22.1</v>
      </c>
      <c r="Q1629">
        <v>7</v>
      </c>
      <c r="R1629">
        <v>0</v>
      </c>
      <c r="S1629" t="s">
        <v>47</v>
      </c>
      <c r="T1629">
        <v>0</v>
      </c>
      <c r="U1629">
        <v>32.1</v>
      </c>
      <c r="V1629" t="s">
        <v>2508</v>
      </c>
      <c r="W1629">
        <v>38.799999999999997</v>
      </c>
      <c r="X1629">
        <v>3.8</v>
      </c>
      <c r="Y1629">
        <v>100</v>
      </c>
      <c r="Z1629">
        <v>21.7</v>
      </c>
      <c r="AA1629">
        <v>3.8984380000000001</v>
      </c>
      <c r="AB1629">
        <v>14.7</v>
      </c>
      <c r="AC1629">
        <v>100</v>
      </c>
    </row>
    <row r="1630" spans="1:29" x14ac:dyDescent="0.25">
      <c r="A1630" t="s">
        <v>1672</v>
      </c>
      <c r="B1630">
        <v>3.8</v>
      </c>
      <c r="C1630">
        <v>3.7</v>
      </c>
      <c r="D1630">
        <v>39.4</v>
      </c>
      <c r="E1630">
        <v>26.59375</v>
      </c>
      <c r="F1630">
        <v>15.4</v>
      </c>
      <c r="G1630">
        <v>102</v>
      </c>
      <c r="H1630" t="s">
        <v>47</v>
      </c>
      <c r="I1630">
        <v>3.7</v>
      </c>
      <c r="J1630">
        <v>3.7</v>
      </c>
      <c r="K1630">
        <v>26.2</v>
      </c>
      <c r="L1630">
        <v>15.1</v>
      </c>
      <c r="M1630" t="s">
        <v>47</v>
      </c>
      <c r="N1630">
        <v>0</v>
      </c>
      <c r="O1630">
        <v>14.8</v>
      </c>
      <c r="P1630">
        <v>22.1</v>
      </c>
      <c r="Q1630">
        <v>7</v>
      </c>
      <c r="R1630">
        <v>0</v>
      </c>
      <c r="S1630" t="s">
        <v>47</v>
      </c>
      <c r="T1630">
        <v>0</v>
      </c>
      <c r="U1630">
        <v>32.1</v>
      </c>
      <c r="V1630" t="s">
        <v>2508</v>
      </c>
      <c r="W1630">
        <v>39.1</v>
      </c>
      <c r="X1630">
        <v>3.8</v>
      </c>
      <c r="Y1630">
        <v>100</v>
      </c>
      <c r="Z1630">
        <v>21.59375</v>
      </c>
      <c r="AA1630">
        <v>3.8984380000000001</v>
      </c>
      <c r="AB1630">
        <v>14.8</v>
      </c>
      <c r="AC1630">
        <v>100</v>
      </c>
    </row>
    <row r="1631" spans="1:29" x14ac:dyDescent="0.25">
      <c r="A1631" t="s">
        <v>1673</v>
      </c>
      <c r="B1631">
        <v>3.8</v>
      </c>
      <c r="C1631">
        <v>3.8</v>
      </c>
      <c r="D1631">
        <v>39.799999999999997</v>
      </c>
      <c r="E1631">
        <v>26.59375</v>
      </c>
      <c r="F1631">
        <v>15.59375</v>
      </c>
      <c r="G1631">
        <v>102</v>
      </c>
      <c r="H1631" t="s">
        <v>47</v>
      </c>
      <c r="I1631">
        <v>3.7</v>
      </c>
      <c r="J1631">
        <v>3.8</v>
      </c>
      <c r="K1631">
        <v>26.2</v>
      </c>
      <c r="L1631">
        <v>15.3</v>
      </c>
      <c r="M1631" t="s">
        <v>47</v>
      </c>
      <c r="N1631">
        <v>0</v>
      </c>
      <c r="O1631">
        <v>14.898440000000001</v>
      </c>
      <c r="P1631">
        <v>22.1</v>
      </c>
      <c r="Q1631">
        <v>7</v>
      </c>
      <c r="R1631">
        <v>0</v>
      </c>
      <c r="S1631" t="s">
        <v>47</v>
      </c>
      <c r="T1631">
        <v>0</v>
      </c>
      <c r="U1631">
        <v>32.1</v>
      </c>
      <c r="V1631" t="s">
        <v>2508</v>
      </c>
      <c r="W1631">
        <v>39.4</v>
      </c>
      <c r="X1631">
        <v>3.8</v>
      </c>
      <c r="Y1631">
        <v>100</v>
      </c>
      <c r="Z1631">
        <v>21.59375</v>
      </c>
      <c r="AA1631">
        <v>3.8984380000000001</v>
      </c>
      <c r="AB1631">
        <v>15.1</v>
      </c>
      <c r="AC1631">
        <v>100</v>
      </c>
    </row>
    <row r="1632" spans="1:29" x14ac:dyDescent="0.25">
      <c r="A1632" t="s">
        <v>1674</v>
      </c>
      <c r="B1632">
        <v>3.8984380000000001</v>
      </c>
      <c r="C1632">
        <v>3.8</v>
      </c>
      <c r="D1632">
        <v>40.200000000000003</v>
      </c>
      <c r="E1632">
        <v>26.59375</v>
      </c>
      <c r="F1632">
        <v>15.7</v>
      </c>
      <c r="G1632">
        <v>102</v>
      </c>
      <c r="H1632" t="s">
        <v>47</v>
      </c>
      <c r="I1632">
        <v>3.7</v>
      </c>
      <c r="J1632">
        <v>3.8</v>
      </c>
      <c r="K1632">
        <v>26.2</v>
      </c>
      <c r="L1632">
        <v>15.4</v>
      </c>
      <c r="M1632" t="s">
        <v>47</v>
      </c>
      <c r="N1632">
        <v>0</v>
      </c>
      <c r="O1632">
        <v>15.1</v>
      </c>
      <c r="P1632">
        <v>22.1</v>
      </c>
      <c r="Q1632">
        <v>7</v>
      </c>
      <c r="R1632">
        <v>0</v>
      </c>
      <c r="S1632" t="s">
        <v>47</v>
      </c>
      <c r="T1632">
        <v>0</v>
      </c>
      <c r="U1632">
        <v>32</v>
      </c>
      <c r="V1632" t="s">
        <v>2508</v>
      </c>
      <c r="W1632">
        <v>39.898440000000001</v>
      </c>
      <c r="X1632">
        <v>3.8984380000000001</v>
      </c>
      <c r="Y1632">
        <v>100</v>
      </c>
      <c r="Z1632">
        <v>21.59375</v>
      </c>
      <c r="AA1632">
        <v>4</v>
      </c>
      <c r="AB1632">
        <v>15.3</v>
      </c>
      <c r="AC1632">
        <v>100</v>
      </c>
    </row>
    <row r="1633" spans="1:29" x14ac:dyDescent="0.25">
      <c r="A1633" t="s">
        <v>1675</v>
      </c>
      <c r="B1633">
        <v>3.8984380000000001</v>
      </c>
      <c r="C1633">
        <v>3.8</v>
      </c>
      <c r="D1633">
        <v>40.59375</v>
      </c>
      <c r="E1633">
        <v>26.59375</v>
      </c>
      <c r="F1633">
        <v>15.898440000000001</v>
      </c>
      <c r="G1633">
        <v>102</v>
      </c>
      <c r="H1633" t="s">
        <v>47</v>
      </c>
      <c r="I1633">
        <v>3.8</v>
      </c>
      <c r="J1633">
        <v>3.8</v>
      </c>
      <c r="K1633">
        <v>26.2</v>
      </c>
      <c r="L1633">
        <v>15.59375</v>
      </c>
      <c r="M1633" t="s">
        <v>47</v>
      </c>
      <c r="N1633">
        <v>0</v>
      </c>
      <c r="O1633">
        <v>15.3</v>
      </c>
      <c r="P1633">
        <v>22.1</v>
      </c>
      <c r="Q1633">
        <v>7</v>
      </c>
      <c r="R1633">
        <v>0</v>
      </c>
      <c r="S1633" t="s">
        <v>47</v>
      </c>
      <c r="T1633">
        <v>0</v>
      </c>
      <c r="U1633">
        <v>32</v>
      </c>
      <c r="V1633" t="s">
        <v>2508</v>
      </c>
      <c r="W1633">
        <v>40.200000000000003</v>
      </c>
      <c r="X1633">
        <v>3.8984380000000001</v>
      </c>
      <c r="Y1633">
        <v>100</v>
      </c>
      <c r="Z1633">
        <v>21.59375</v>
      </c>
      <c r="AA1633">
        <v>4</v>
      </c>
      <c r="AB1633">
        <v>15.4</v>
      </c>
      <c r="AC1633">
        <v>100</v>
      </c>
    </row>
    <row r="1634" spans="1:29" x14ac:dyDescent="0.25">
      <c r="A1634" t="s">
        <v>1676</v>
      </c>
      <c r="B1634">
        <v>3.8984380000000001</v>
      </c>
      <c r="C1634">
        <v>3.8984380000000001</v>
      </c>
      <c r="D1634">
        <v>40.898440000000001</v>
      </c>
      <c r="E1634">
        <v>26.5</v>
      </c>
      <c r="F1634">
        <v>16.100000000000001</v>
      </c>
      <c r="G1634">
        <v>102</v>
      </c>
      <c r="H1634" t="s">
        <v>47</v>
      </c>
      <c r="I1634">
        <v>3.8</v>
      </c>
      <c r="J1634">
        <v>3.8984380000000001</v>
      </c>
      <c r="K1634">
        <v>26.2</v>
      </c>
      <c r="L1634">
        <v>15.8</v>
      </c>
      <c r="M1634" t="s">
        <v>47</v>
      </c>
      <c r="N1634">
        <v>0</v>
      </c>
      <c r="O1634">
        <v>15.4</v>
      </c>
      <c r="P1634">
        <v>22.1</v>
      </c>
      <c r="Q1634">
        <v>7</v>
      </c>
      <c r="R1634">
        <v>0</v>
      </c>
      <c r="S1634" t="s">
        <v>47</v>
      </c>
      <c r="T1634">
        <v>0</v>
      </c>
      <c r="U1634">
        <v>32</v>
      </c>
      <c r="V1634" t="s">
        <v>2508</v>
      </c>
      <c r="W1634">
        <v>40.59375</v>
      </c>
      <c r="X1634">
        <v>3.8984380000000001</v>
      </c>
      <c r="Y1634">
        <v>100</v>
      </c>
      <c r="Z1634">
        <v>21.5</v>
      </c>
      <c r="AA1634">
        <v>4</v>
      </c>
      <c r="AB1634">
        <v>15.7</v>
      </c>
      <c r="AC1634">
        <v>100</v>
      </c>
    </row>
    <row r="1635" spans="1:29" x14ac:dyDescent="0.25">
      <c r="A1635" t="s">
        <v>1677</v>
      </c>
      <c r="B1635">
        <v>3.8984380000000001</v>
      </c>
      <c r="C1635">
        <v>3.8984380000000001</v>
      </c>
      <c r="D1635">
        <v>41.2</v>
      </c>
      <c r="E1635">
        <v>26.59375</v>
      </c>
      <c r="F1635">
        <v>16.2</v>
      </c>
      <c r="G1635">
        <v>102</v>
      </c>
      <c r="H1635" t="s">
        <v>47</v>
      </c>
      <c r="I1635">
        <v>3.8</v>
      </c>
      <c r="J1635">
        <v>3.8984380000000001</v>
      </c>
      <c r="K1635">
        <v>26.2</v>
      </c>
      <c r="L1635">
        <v>16</v>
      </c>
      <c r="M1635" t="s">
        <v>47</v>
      </c>
      <c r="N1635">
        <v>0</v>
      </c>
      <c r="O1635">
        <v>15.7</v>
      </c>
      <c r="P1635">
        <v>22.1</v>
      </c>
      <c r="Q1635">
        <v>7</v>
      </c>
      <c r="R1635">
        <v>0</v>
      </c>
      <c r="S1635" t="s">
        <v>47</v>
      </c>
      <c r="T1635">
        <v>0</v>
      </c>
      <c r="U1635">
        <v>31.898440000000001</v>
      </c>
      <c r="V1635" t="s">
        <v>2508</v>
      </c>
      <c r="W1635">
        <v>40.898440000000001</v>
      </c>
      <c r="X1635">
        <v>4</v>
      </c>
      <c r="Y1635">
        <v>100</v>
      </c>
      <c r="Z1635">
        <v>21.4</v>
      </c>
      <c r="AA1635">
        <v>4</v>
      </c>
      <c r="AB1635">
        <v>15.8</v>
      </c>
      <c r="AC1635">
        <v>100</v>
      </c>
    </row>
    <row r="1636" spans="1:29" x14ac:dyDescent="0.25">
      <c r="A1636" t="s">
        <v>1678</v>
      </c>
      <c r="B1636">
        <v>4</v>
      </c>
      <c r="C1636">
        <v>3.8984380000000001</v>
      </c>
      <c r="D1636">
        <v>41.59375</v>
      </c>
      <c r="E1636">
        <v>26.5</v>
      </c>
      <c r="F1636">
        <v>16.399999999999999</v>
      </c>
      <c r="G1636">
        <v>102</v>
      </c>
      <c r="H1636" t="s">
        <v>47</v>
      </c>
      <c r="I1636">
        <v>3.8984380000000001</v>
      </c>
      <c r="J1636">
        <v>3.8984380000000001</v>
      </c>
      <c r="K1636">
        <v>26.2</v>
      </c>
      <c r="L1636">
        <v>16.2</v>
      </c>
      <c r="M1636" t="s">
        <v>47</v>
      </c>
      <c r="N1636">
        <v>0</v>
      </c>
      <c r="O1636">
        <v>15.898440000000001</v>
      </c>
      <c r="P1636">
        <v>22.1</v>
      </c>
      <c r="Q1636">
        <v>7</v>
      </c>
      <c r="R1636">
        <v>0</v>
      </c>
      <c r="S1636" t="s">
        <v>47</v>
      </c>
      <c r="T1636">
        <v>0</v>
      </c>
      <c r="U1636">
        <v>31.898440000000001</v>
      </c>
      <c r="V1636" t="s">
        <v>2508</v>
      </c>
      <c r="W1636">
        <v>41.2</v>
      </c>
      <c r="X1636">
        <v>4</v>
      </c>
      <c r="Y1636">
        <v>100</v>
      </c>
      <c r="Z1636">
        <v>21.4</v>
      </c>
      <c r="AA1636">
        <v>4</v>
      </c>
      <c r="AB1636">
        <v>16.100000000000001</v>
      </c>
      <c r="AC1636">
        <v>100</v>
      </c>
    </row>
    <row r="1637" spans="1:29" x14ac:dyDescent="0.25">
      <c r="A1637" t="s">
        <v>1679</v>
      </c>
      <c r="B1637">
        <v>4</v>
      </c>
      <c r="C1637">
        <v>3.8984380000000001</v>
      </c>
      <c r="D1637">
        <v>41.8</v>
      </c>
      <c r="E1637">
        <v>26.5</v>
      </c>
      <c r="F1637">
        <v>16.5</v>
      </c>
      <c r="G1637">
        <v>102</v>
      </c>
      <c r="H1637" t="s">
        <v>47</v>
      </c>
      <c r="I1637">
        <v>3.8984380000000001</v>
      </c>
      <c r="J1637">
        <v>3.8984380000000001</v>
      </c>
      <c r="K1637">
        <v>26.2</v>
      </c>
      <c r="L1637">
        <v>16.3</v>
      </c>
      <c r="M1637" t="s">
        <v>47</v>
      </c>
      <c r="N1637">
        <v>0</v>
      </c>
      <c r="O1637">
        <v>16.100000000000001</v>
      </c>
      <c r="P1637">
        <v>22.1</v>
      </c>
      <c r="Q1637">
        <v>7</v>
      </c>
      <c r="R1637">
        <v>0</v>
      </c>
      <c r="S1637" t="s">
        <v>47</v>
      </c>
      <c r="T1637">
        <v>0</v>
      </c>
      <c r="U1637">
        <v>31.898440000000001</v>
      </c>
      <c r="V1637" t="s">
        <v>2508</v>
      </c>
      <c r="W1637">
        <v>41.59375</v>
      </c>
      <c r="X1637">
        <v>4</v>
      </c>
      <c r="Y1637">
        <v>100</v>
      </c>
      <c r="Z1637">
        <v>21.4</v>
      </c>
      <c r="AA1637">
        <v>4.0999999999999996</v>
      </c>
      <c r="AB1637">
        <v>16.2</v>
      </c>
      <c r="AC1637">
        <v>100</v>
      </c>
    </row>
    <row r="1638" spans="1:29" x14ac:dyDescent="0.25">
      <c r="A1638" t="s">
        <v>1680</v>
      </c>
      <c r="B1638">
        <v>4</v>
      </c>
      <c r="C1638">
        <v>3.8984380000000001</v>
      </c>
      <c r="D1638">
        <v>42.2</v>
      </c>
      <c r="E1638">
        <v>26.5</v>
      </c>
      <c r="F1638">
        <v>16.59375</v>
      </c>
      <c r="G1638">
        <v>102</v>
      </c>
      <c r="H1638" t="s">
        <v>47</v>
      </c>
      <c r="I1638">
        <v>3.8984380000000001</v>
      </c>
      <c r="J1638">
        <v>4</v>
      </c>
      <c r="K1638">
        <v>26.2</v>
      </c>
      <c r="L1638">
        <v>16.5</v>
      </c>
      <c r="M1638" t="s">
        <v>47</v>
      </c>
      <c r="N1638">
        <v>0</v>
      </c>
      <c r="O1638">
        <v>16.2</v>
      </c>
      <c r="P1638">
        <v>22.1</v>
      </c>
      <c r="Q1638">
        <v>7</v>
      </c>
      <c r="R1638">
        <v>0</v>
      </c>
      <c r="S1638" t="s">
        <v>47</v>
      </c>
      <c r="T1638">
        <v>0</v>
      </c>
      <c r="U1638">
        <v>31.898440000000001</v>
      </c>
      <c r="V1638" t="s">
        <v>2508</v>
      </c>
      <c r="W1638">
        <v>41.898440000000001</v>
      </c>
      <c r="X1638">
        <v>4</v>
      </c>
      <c r="Y1638">
        <v>100</v>
      </c>
      <c r="Z1638">
        <v>21.3</v>
      </c>
      <c r="AA1638">
        <v>4.0999999999999996</v>
      </c>
      <c r="AB1638">
        <v>16.3</v>
      </c>
      <c r="AC1638">
        <v>100</v>
      </c>
    </row>
    <row r="1639" spans="1:29" x14ac:dyDescent="0.25">
      <c r="A1639" t="s">
        <v>1681</v>
      </c>
      <c r="B1639">
        <v>4</v>
      </c>
      <c r="C1639">
        <v>3.8984380000000001</v>
      </c>
      <c r="D1639">
        <v>42.5</v>
      </c>
      <c r="E1639">
        <v>26.5</v>
      </c>
      <c r="F1639">
        <v>16.7</v>
      </c>
      <c r="G1639">
        <v>102</v>
      </c>
      <c r="H1639" t="s">
        <v>47</v>
      </c>
      <c r="I1639">
        <v>3.8984380000000001</v>
      </c>
      <c r="J1639">
        <v>4</v>
      </c>
      <c r="K1639">
        <v>26.2</v>
      </c>
      <c r="L1639">
        <v>16.59375</v>
      </c>
      <c r="M1639" t="s">
        <v>47</v>
      </c>
      <c r="N1639">
        <v>0</v>
      </c>
      <c r="O1639">
        <v>16.3</v>
      </c>
      <c r="P1639">
        <v>22.2</v>
      </c>
      <c r="Q1639">
        <v>7</v>
      </c>
      <c r="R1639">
        <v>0</v>
      </c>
      <c r="S1639" t="s">
        <v>47</v>
      </c>
      <c r="T1639">
        <v>0</v>
      </c>
      <c r="U1639">
        <v>31.8</v>
      </c>
      <c r="V1639" t="s">
        <v>2508</v>
      </c>
      <c r="W1639">
        <v>42.2</v>
      </c>
      <c r="X1639">
        <v>4</v>
      </c>
      <c r="Y1639">
        <v>100</v>
      </c>
      <c r="Z1639">
        <v>21.3</v>
      </c>
      <c r="AA1639">
        <v>4.0999999999999996</v>
      </c>
      <c r="AB1639">
        <v>16.399999999999999</v>
      </c>
      <c r="AC1639">
        <v>100</v>
      </c>
    </row>
    <row r="1640" spans="1:29" x14ac:dyDescent="0.25">
      <c r="A1640" t="s">
        <v>1682</v>
      </c>
      <c r="B1640">
        <v>4</v>
      </c>
      <c r="C1640">
        <v>4</v>
      </c>
      <c r="D1640">
        <v>42.7</v>
      </c>
      <c r="E1640">
        <v>26.59375</v>
      </c>
      <c r="F1640">
        <v>16.8</v>
      </c>
      <c r="G1640">
        <v>102</v>
      </c>
      <c r="H1640" t="s">
        <v>47</v>
      </c>
      <c r="I1640">
        <v>4</v>
      </c>
      <c r="J1640">
        <v>4</v>
      </c>
      <c r="K1640">
        <v>26.2</v>
      </c>
      <c r="L1640">
        <v>16.8</v>
      </c>
      <c r="M1640" t="s">
        <v>47</v>
      </c>
      <c r="N1640">
        <v>0</v>
      </c>
      <c r="O1640">
        <v>16.59375</v>
      </c>
      <c r="P1640">
        <v>22.2</v>
      </c>
      <c r="Q1640">
        <v>7</v>
      </c>
      <c r="R1640">
        <v>0</v>
      </c>
      <c r="S1640" t="s">
        <v>47</v>
      </c>
      <c r="T1640">
        <v>0</v>
      </c>
      <c r="U1640">
        <v>31.8</v>
      </c>
      <c r="V1640" t="s">
        <v>2508</v>
      </c>
      <c r="W1640">
        <v>42.5</v>
      </c>
      <c r="X1640">
        <v>4.0999999999999996</v>
      </c>
      <c r="Y1640">
        <v>100</v>
      </c>
      <c r="Z1640">
        <v>21.3</v>
      </c>
      <c r="AA1640">
        <v>4.0999999999999996</v>
      </c>
      <c r="AB1640">
        <v>16.59375</v>
      </c>
      <c r="AC1640">
        <v>100</v>
      </c>
    </row>
    <row r="1641" spans="1:29" x14ac:dyDescent="0.25">
      <c r="A1641" t="s">
        <v>1683</v>
      </c>
      <c r="B1641">
        <v>4</v>
      </c>
      <c r="C1641">
        <v>4</v>
      </c>
      <c r="D1641">
        <v>43</v>
      </c>
      <c r="E1641">
        <v>26.59375</v>
      </c>
      <c r="F1641">
        <v>16.898440000000001</v>
      </c>
      <c r="G1641">
        <v>102</v>
      </c>
      <c r="H1641" t="s">
        <v>47</v>
      </c>
      <c r="I1641">
        <v>4</v>
      </c>
      <c r="J1641">
        <v>4</v>
      </c>
      <c r="K1641">
        <v>26.2</v>
      </c>
      <c r="L1641">
        <v>16.898440000000001</v>
      </c>
      <c r="M1641" t="s">
        <v>47</v>
      </c>
      <c r="N1641">
        <v>0</v>
      </c>
      <c r="O1641">
        <v>16.59375</v>
      </c>
      <c r="P1641">
        <v>22.2</v>
      </c>
      <c r="Q1641">
        <v>7</v>
      </c>
      <c r="R1641">
        <v>0</v>
      </c>
      <c r="S1641" t="s">
        <v>47</v>
      </c>
      <c r="T1641">
        <v>0</v>
      </c>
      <c r="U1641">
        <v>31.8</v>
      </c>
      <c r="V1641" t="s">
        <v>2508</v>
      </c>
      <c r="W1641">
        <v>42.7</v>
      </c>
      <c r="X1641">
        <v>4.0999999999999996</v>
      </c>
      <c r="Y1641">
        <v>100</v>
      </c>
      <c r="Z1641">
        <v>21.3</v>
      </c>
      <c r="AA1641">
        <v>4.0999999999999996</v>
      </c>
      <c r="AB1641">
        <v>16.7</v>
      </c>
      <c r="AC1641">
        <v>100</v>
      </c>
    </row>
    <row r="1642" spans="1:29" x14ac:dyDescent="0.25">
      <c r="A1642" t="s">
        <v>1684</v>
      </c>
      <c r="B1642">
        <v>4.0999999999999996</v>
      </c>
      <c r="C1642">
        <v>4</v>
      </c>
      <c r="D1642">
        <v>43.3</v>
      </c>
      <c r="E1642">
        <v>26.59375</v>
      </c>
      <c r="F1642">
        <v>16.898440000000001</v>
      </c>
      <c r="G1642">
        <v>102</v>
      </c>
      <c r="H1642" t="s">
        <v>47</v>
      </c>
      <c r="I1642">
        <v>4</v>
      </c>
      <c r="J1642">
        <v>4</v>
      </c>
      <c r="K1642">
        <v>26.2</v>
      </c>
      <c r="L1642">
        <v>16.898440000000001</v>
      </c>
      <c r="M1642" t="s">
        <v>47</v>
      </c>
      <c r="N1642">
        <v>0</v>
      </c>
      <c r="O1642">
        <v>16.7</v>
      </c>
      <c r="P1642">
        <v>22.2</v>
      </c>
      <c r="Q1642">
        <v>7</v>
      </c>
      <c r="R1642">
        <v>0</v>
      </c>
      <c r="S1642" t="s">
        <v>47</v>
      </c>
      <c r="T1642">
        <v>0</v>
      </c>
      <c r="U1642">
        <v>31.8</v>
      </c>
      <c r="V1642" t="s">
        <v>2508</v>
      </c>
      <c r="W1642">
        <v>43</v>
      </c>
      <c r="X1642">
        <v>4.0999999999999996</v>
      </c>
      <c r="Y1642">
        <v>100</v>
      </c>
      <c r="Z1642">
        <v>21.3</v>
      </c>
      <c r="AA1642">
        <v>4.0999999999999996</v>
      </c>
      <c r="AB1642">
        <v>16.8</v>
      </c>
      <c r="AC1642">
        <v>100</v>
      </c>
    </row>
    <row r="1643" spans="1:29" x14ac:dyDescent="0.25">
      <c r="A1643" t="s">
        <v>1685</v>
      </c>
      <c r="B1643">
        <v>4.0999999999999996</v>
      </c>
      <c r="C1643">
        <v>4</v>
      </c>
      <c r="D1643">
        <v>43.59375</v>
      </c>
      <c r="E1643">
        <v>26.59375</v>
      </c>
      <c r="F1643">
        <v>17.100000000000001</v>
      </c>
      <c r="G1643">
        <v>102</v>
      </c>
      <c r="H1643" t="s">
        <v>47</v>
      </c>
      <c r="I1643">
        <v>4</v>
      </c>
      <c r="J1643">
        <v>4</v>
      </c>
      <c r="K1643">
        <v>26.2</v>
      </c>
      <c r="L1643">
        <v>17.100000000000001</v>
      </c>
      <c r="M1643" t="s">
        <v>47</v>
      </c>
      <c r="N1643">
        <v>0</v>
      </c>
      <c r="O1643">
        <v>16.8</v>
      </c>
      <c r="P1643">
        <v>22.2</v>
      </c>
      <c r="Q1643">
        <v>7</v>
      </c>
      <c r="R1643">
        <v>0</v>
      </c>
      <c r="S1643" t="s">
        <v>47</v>
      </c>
      <c r="T1643">
        <v>0</v>
      </c>
      <c r="U1643">
        <v>31.8</v>
      </c>
      <c r="V1643" t="s">
        <v>2508</v>
      </c>
      <c r="W1643">
        <v>43.3</v>
      </c>
      <c r="X1643">
        <v>4.0999999999999996</v>
      </c>
      <c r="Y1643">
        <v>100</v>
      </c>
      <c r="Z1643">
        <v>21.2</v>
      </c>
      <c r="AA1643">
        <v>4.0999999999999996</v>
      </c>
      <c r="AB1643">
        <v>16.898440000000001</v>
      </c>
      <c r="AC1643">
        <v>100</v>
      </c>
    </row>
    <row r="1644" spans="1:29" x14ac:dyDescent="0.25">
      <c r="A1644" t="s">
        <v>1686</v>
      </c>
      <c r="B1644">
        <v>4.0999999999999996</v>
      </c>
      <c r="C1644">
        <v>4</v>
      </c>
      <c r="D1644">
        <v>43.898440000000001</v>
      </c>
      <c r="E1644">
        <v>26.59375</v>
      </c>
      <c r="F1644">
        <v>17.2</v>
      </c>
      <c r="G1644">
        <v>102</v>
      </c>
      <c r="H1644" t="s">
        <v>47</v>
      </c>
      <c r="I1644">
        <v>4</v>
      </c>
      <c r="J1644">
        <v>4.0999999999999996</v>
      </c>
      <c r="K1644">
        <v>26.2</v>
      </c>
      <c r="L1644">
        <v>17.100000000000001</v>
      </c>
      <c r="M1644" t="s">
        <v>47</v>
      </c>
      <c r="N1644">
        <v>0</v>
      </c>
      <c r="O1644">
        <v>17</v>
      </c>
      <c r="P1644">
        <v>22.2</v>
      </c>
      <c r="Q1644">
        <v>7</v>
      </c>
      <c r="R1644">
        <v>0</v>
      </c>
      <c r="S1644" t="s">
        <v>47</v>
      </c>
      <c r="T1644">
        <v>0</v>
      </c>
      <c r="U1644">
        <v>31.8</v>
      </c>
      <c r="V1644" t="s">
        <v>2508</v>
      </c>
      <c r="W1644">
        <v>43.59375</v>
      </c>
      <c r="X1644">
        <v>4.0999999999999996</v>
      </c>
      <c r="Y1644">
        <v>100</v>
      </c>
      <c r="Z1644">
        <v>21.2</v>
      </c>
      <c r="AA1644">
        <v>4.2</v>
      </c>
      <c r="AB1644">
        <v>17.100000000000001</v>
      </c>
      <c r="AC1644">
        <v>100</v>
      </c>
    </row>
    <row r="1645" spans="1:29" x14ac:dyDescent="0.25">
      <c r="A1645" t="s">
        <v>1687</v>
      </c>
      <c r="B1645">
        <v>4.0999999999999996</v>
      </c>
      <c r="C1645">
        <v>4</v>
      </c>
      <c r="D1645">
        <v>44.2</v>
      </c>
      <c r="E1645">
        <v>26.59375</v>
      </c>
      <c r="F1645">
        <v>17.2</v>
      </c>
      <c r="G1645">
        <v>102</v>
      </c>
      <c r="H1645" t="s">
        <v>47</v>
      </c>
      <c r="I1645">
        <v>4</v>
      </c>
      <c r="J1645">
        <v>4.0999999999999996</v>
      </c>
      <c r="K1645">
        <v>26.2</v>
      </c>
      <c r="L1645">
        <v>17.2</v>
      </c>
      <c r="M1645" t="s">
        <v>47</v>
      </c>
      <c r="N1645">
        <v>0</v>
      </c>
      <c r="O1645">
        <v>17.100000000000001</v>
      </c>
      <c r="P1645">
        <v>22.2</v>
      </c>
      <c r="Q1645">
        <v>7</v>
      </c>
      <c r="R1645">
        <v>0</v>
      </c>
      <c r="S1645" t="s">
        <v>47</v>
      </c>
      <c r="T1645">
        <v>0</v>
      </c>
      <c r="U1645">
        <v>31.8</v>
      </c>
      <c r="V1645" t="s">
        <v>2508</v>
      </c>
      <c r="W1645">
        <v>43.898440000000001</v>
      </c>
      <c r="X1645">
        <v>4.0999999999999996</v>
      </c>
      <c r="Y1645">
        <v>100</v>
      </c>
      <c r="Z1645">
        <v>21.2</v>
      </c>
      <c r="AA1645">
        <v>4.2</v>
      </c>
      <c r="AB1645">
        <v>17.2</v>
      </c>
      <c r="AC1645">
        <v>100</v>
      </c>
    </row>
    <row r="1646" spans="1:29" x14ac:dyDescent="0.25">
      <c r="A1646" t="s">
        <v>1688</v>
      </c>
      <c r="B1646">
        <v>4.0999999999999996</v>
      </c>
      <c r="C1646">
        <v>4.0999999999999996</v>
      </c>
      <c r="D1646">
        <v>44.4</v>
      </c>
      <c r="E1646">
        <v>26.7</v>
      </c>
      <c r="F1646">
        <v>17.3</v>
      </c>
      <c r="G1646">
        <v>102</v>
      </c>
      <c r="H1646" t="s">
        <v>47</v>
      </c>
      <c r="I1646">
        <v>4</v>
      </c>
      <c r="J1646">
        <v>4.0999999999999996</v>
      </c>
      <c r="K1646">
        <v>26.2</v>
      </c>
      <c r="L1646">
        <v>17.2</v>
      </c>
      <c r="M1646" t="s">
        <v>47</v>
      </c>
      <c r="N1646">
        <v>0</v>
      </c>
      <c r="O1646">
        <v>17.2</v>
      </c>
      <c r="P1646">
        <v>22.2</v>
      </c>
      <c r="Q1646">
        <v>7</v>
      </c>
      <c r="R1646">
        <v>0</v>
      </c>
      <c r="S1646" t="s">
        <v>47</v>
      </c>
      <c r="T1646">
        <v>0</v>
      </c>
      <c r="U1646">
        <v>31.8</v>
      </c>
      <c r="V1646" t="s">
        <v>2508</v>
      </c>
      <c r="W1646">
        <v>44.2</v>
      </c>
      <c r="X1646">
        <v>4.0999999999999996</v>
      </c>
      <c r="Y1646">
        <v>100</v>
      </c>
      <c r="Z1646">
        <v>21.2</v>
      </c>
      <c r="AA1646">
        <v>4.2</v>
      </c>
      <c r="AB1646">
        <v>17.3</v>
      </c>
      <c r="AC1646">
        <v>100</v>
      </c>
    </row>
    <row r="1647" spans="1:29" x14ac:dyDescent="0.25">
      <c r="A1647" t="s">
        <v>1689</v>
      </c>
      <c r="B1647">
        <v>4.0999999999999996</v>
      </c>
      <c r="C1647">
        <v>4.0999999999999996</v>
      </c>
      <c r="D1647">
        <v>44.8</v>
      </c>
      <c r="E1647">
        <v>26.7</v>
      </c>
      <c r="F1647">
        <v>17.399999999999999</v>
      </c>
      <c r="G1647">
        <v>102</v>
      </c>
      <c r="H1647" t="s">
        <v>47</v>
      </c>
      <c r="I1647">
        <v>4</v>
      </c>
      <c r="J1647">
        <v>4.0999999999999996</v>
      </c>
      <c r="K1647">
        <v>26.3</v>
      </c>
      <c r="L1647">
        <v>17.3</v>
      </c>
      <c r="M1647" t="s">
        <v>47</v>
      </c>
      <c r="N1647">
        <v>0</v>
      </c>
      <c r="O1647">
        <v>17.3</v>
      </c>
      <c r="P1647">
        <v>22.2</v>
      </c>
      <c r="Q1647">
        <v>7</v>
      </c>
      <c r="R1647">
        <v>0</v>
      </c>
      <c r="S1647" t="s">
        <v>47</v>
      </c>
      <c r="T1647">
        <v>0</v>
      </c>
      <c r="U1647">
        <v>31.8</v>
      </c>
      <c r="V1647" t="s">
        <v>2508</v>
      </c>
      <c r="W1647">
        <v>44.5</v>
      </c>
      <c r="X1647">
        <v>4.2</v>
      </c>
      <c r="Y1647">
        <v>100</v>
      </c>
      <c r="Z1647">
        <v>21.7</v>
      </c>
      <c r="AA1647">
        <v>4.2</v>
      </c>
      <c r="AB1647">
        <v>17.399999999999999</v>
      </c>
      <c r="AC1647">
        <v>100</v>
      </c>
    </row>
    <row r="1648" spans="1:29" x14ac:dyDescent="0.25">
      <c r="A1648" t="s">
        <v>1690</v>
      </c>
      <c r="B1648">
        <v>4.2</v>
      </c>
      <c r="C1648">
        <v>4.0999999999999996</v>
      </c>
      <c r="D1648">
        <v>45</v>
      </c>
      <c r="E1648">
        <v>26.7</v>
      </c>
      <c r="F1648">
        <v>17.59375</v>
      </c>
      <c r="G1648">
        <v>102</v>
      </c>
      <c r="H1648" t="s">
        <v>47</v>
      </c>
      <c r="I1648">
        <v>4.0999999999999996</v>
      </c>
      <c r="J1648">
        <v>4.0999999999999996</v>
      </c>
      <c r="K1648">
        <v>26.3</v>
      </c>
      <c r="L1648">
        <v>17.399999999999999</v>
      </c>
      <c r="M1648" t="s">
        <v>47</v>
      </c>
      <c r="N1648">
        <v>0</v>
      </c>
      <c r="O1648">
        <v>17.399999999999999</v>
      </c>
      <c r="P1648">
        <v>22.3</v>
      </c>
      <c r="Q1648">
        <v>7</v>
      </c>
      <c r="R1648">
        <v>0</v>
      </c>
      <c r="S1648" t="s">
        <v>47</v>
      </c>
      <c r="T1648">
        <v>0</v>
      </c>
      <c r="U1648">
        <v>31.7</v>
      </c>
      <c r="V1648" t="s">
        <v>2508</v>
      </c>
      <c r="W1648">
        <v>44.7</v>
      </c>
      <c r="X1648">
        <v>4.2</v>
      </c>
      <c r="Y1648">
        <v>100</v>
      </c>
      <c r="Z1648">
        <v>22.1</v>
      </c>
      <c r="AA1648">
        <v>4.2</v>
      </c>
      <c r="AB1648">
        <v>17.59375</v>
      </c>
      <c r="AC1648">
        <v>100</v>
      </c>
    </row>
    <row r="1649" spans="1:29" x14ac:dyDescent="0.25">
      <c r="A1649" t="s">
        <v>1691</v>
      </c>
      <c r="B1649">
        <v>4.2</v>
      </c>
      <c r="C1649">
        <v>4.0999999999999996</v>
      </c>
      <c r="D1649">
        <v>45.3</v>
      </c>
      <c r="E1649">
        <v>26.7</v>
      </c>
      <c r="F1649">
        <v>17.7</v>
      </c>
      <c r="G1649">
        <v>102</v>
      </c>
      <c r="H1649" t="s">
        <v>47</v>
      </c>
      <c r="I1649">
        <v>4.0999999999999996</v>
      </c>
      <c r="J1649">
        <v>4.0999999999999996</v>
      </c>
      <c r="K1649">
        <v>26.3</v>
      </c>
      <c r="L1649">
        <v>17.5</v>
      </c>
      <c r="M1649" t="s">
        <v>47</v>
      </c>
      <c r="N1649">
        <v>0</v>
      </c>
      <c r="O1649">
        <v>17.59375</v>
      </c>
      <c r="P1649">
        <v>22.3</v>
      </c>
      <c r="Q1649">
        <v>7</v>
      </c>
      <c r="R1649">
        <v>0</v>
      </c>
      <c r="S1649" t="s">
        <v>47</v>
      </c>
      <c r="T1649">
        <v>0</v>
      </c>
      <c r="U1649">
        <v>31.7</v>
      </c>
      <c r="V1649" t="s">
        <v>2508</v>
      </c>
      <c r="W1649">
        <v>45</v>
      </c>
      <c r="X1649">
        <v>4.2</v>
      </c>
      <c r="Y1649">
        <v>100</v>
      </c>
      <c r="Z1649">
        <v>22.3</v>
      </c>
      <c r="AA1649">
        <v>4.3</v>
      </c>
      <c r="AB1649">
        <v>17.59375</v>
      </c>
      <c r="AC1649">
        <v>100</v>
      </c>
    </row>
    <row r="1650" spans="1:29" x14ac:dyDescent="0.25">
      <c r="A1650" t="s">
        <v>1692</v>
      </c>
      <c r="B1650">
        <v>4.2</v>
      </c>
      <c r="C1650">
        <v>4.0999999999999996</v>
      </c>
      <c r="D1650">
        <v>45.59375</v>
      </c>
      <c r="E1650">
        <v>26.7</v>
      </c>
      <c r="F1650">
        <v>17.8</v>
      </c>
      <c r="G1650">
        <v>102</v>
      </c>
      <c r="H1650" t="s">
        <v>47</v>
      </c>
      <c r="I1650">
        <v>4.0999999999999996</v>
      </c>
      <c r="J1650">
        <v>4.0999999999999996</v>
      </c>
      <c r="K1650">
        <v>26.3</v>
      </c>
      <c r="L1650">
        <v>17.59375</v>
      </c>
      <c r="M1650" t="s">
        <v>47</v>
      </c>
      <c r="N1650">
        <v>0</v>
      </c>
      <c r="O1650">
        <v>17.7</v>
      </c>
      <c r="P1650">
        <v>22.3</v>
      </c>
      <c r="Q1650">
        <v>7</v>
      </c>
      <c r="R1650">
        <v>0</v>
      </c>
      <c r="S1650" t="s">
        <v>47</v>
      </c>
      <c r="T1650">
        <v>0</v>
      </c>
      <c r="U1650">
        <v>31.7</v>
      </c>
      <c r="V1650" t="s">
        <v>2508</v>
      </c>
      <c r="W1650">
        <v>45.2</v>
      </c>
      <c r="X1650">
        <v>4.2</v>
      </c>
      <c r="Y1650">
        <v>100</v>
      </c>
      <c r="Z1650">
        <v>22.3</v>
      </c>
      <c r="AA1650">
        <v>4.3</v>
      </c>
      <c r="AB1650">
        <v>17.8</v>
      </c>
      <c r="AC1650">
        <v>100</v>
      </c>
    </row>
    <row r="1651" spans="1:29" x14ac:dyDescent="0.25">
      <c r="A1651" t="s">
        <v>1693</v>
      </c>
      <c r="B1651">
        <v>4.2</v>
      </c>
      <c r="C1651">
        <v>4.0999999999999996</v>
      </c>
      <c r="D1651">
        <v>45.8</v>
      </c>
      <c r="E1651">
        <v>26.7</v>
      </c>
      <c r="F1651">
        <v>17.898440000000001</v>
      </c>
      <c r="G1651">
        <v>102</v>
      </c>
      <c r="H1651" t="s">
        <v>47</v>
      </c>
      <c r="I1651">
        <v>4.0999999999999996</v>
      </c>
      <c r="J1651">
        <v>4.0999999999999996</v>
      </c>
      <c r="K1651">
        <v>26.4</v>
      </c>
      <c r="L1651">
        <v>17.59375</v>
      </c>
      <c r="M1651" t="s">
        <v>47</v>
      </c>
      <c r="N1651">
        <v>0</v>
      </c>
      <c r="O1651">
        <v>17.8</v>
      </c>
      <c r="P1651">
        <v>22.3</v>
      </c>
      <c r="Q1651">
        <v>7</v>
      </c>
      <c r="R1651">
        <v>0</v>
      </c>
      <c r="S1651" t="s">
        <v>47</v>
      </c>
      <c r="T1651">
        <v>0</v>
      </c>
      <c r="U1651">
        <v>31.7</v>
      </c>
      <c r="V1651" t="s">
        <v>2508</v>
      </c>
      <c r="W1651">
        <v>45.59375</v>
      </c>
      <c r="X1651">
        <v>4.2</v>
      </c>
      <c r="Y1651">
        <v>100</v>
      </c>
      <c r="Z1651">
        <v>22.3</v>
      </c>
      <c r="AA1651">
        <v>4.3</v>
      </c>
      <c r="AB1651">
        <v>17.8</v>
      </c>
      <c r="AC1651">
        <v>100</v>
      </c>
    </row>
    <row r="1652" spans="1:29" x14ac:dyDescent="0.25">
      <c r="A1652" t="s">
        <v>1694</v>
      </c>
      <c r="B1652">
        <v>4.2</v>
      </c>
      <c r="C1652">
        <v>4.2</v>
      </c>
      <c r="D1652">
        <v>46.1</v>
      </c>
      <c r="E1652">
        <v>26.7</v>
      </c>
      <c r="F1652">
        <v>18.100000000000001</v>
      </c>
      <c r="G1652">
        <v>102</v>
      </c>
      <c r="H1652" t="s">
        <v>47</v>
      </c>
      <c r="I1652">
        <v>4.0999999999999996</v>
      </c>
      <c r="J1652">
        <v>4.2</v>
      </c>
      <c r="K1652">
        <v>26.5</v>
      </c>
      <c r="L1652">
        <v>17.7</v>
      </c>
      <c r="M1652" t="s">
        <v>47</v>
      </c>
      <c r="N1652">
        <v>0</v>
      </c>
      <c r="O1652">
        <v>17.898440000000001</v>
      </c>
      <c r="P1652">
        <v>22.3</v>
      </c>
      <c r="Q1652">
        <v>7</v>
      </c>
      <c r="R1652">
        <v>0</v>
      </c>
      <c r="S1652" t="s">
        <v>47</v>
      </c>
      <c r="T1652">
        <v>0</v>
      </c>
      <c r="U1652">
        <v>31.7</v>
      </c>
      <c r="V1652" t="s">
        <v>2508</v>
      </c>
      <c r="W1652">
        <v>45.8</v>
      </c>
      <c r="X1652">
        <v>4.2</v>
      </c>
      <c r="Y1652">
        <v>100</v>
      </c>
      <c r="Z1652">
        <v>22.3</v>
      </c>
      <c r="AA1652">
        <v>4.3</v>
      </c>
      <c r="AB1652">
        <v>17.8</v>
      </c>
      <c r="AC1652">
        <v>100</v>
      </c>
    </row>
    <row r="1653" spans="1:29" x14ac:dyDescent="0.25">
      <c r="A1653" t="s">
        <v>1695</v>
      </c>
      <c r="B1653">
        <v>4.2</v>
      </c>
      <c r="C1653">
        <v>4.2</v>
      </c>
      <c r="D1653">
        <v>46.4</v>
      </c>
      <c r="E1653">
        <v>26.8</v>
      </c>
      <c r="F1653">
        <v>18.2</v>
      </c>
      <c r="G1653">
        <v>102</v>
      </c>
      <c r="H1653" t="s">
        <v>47</v>
      </c>
      <c r="I1653">
        <v>4.0999999999999996</v>
      </c>
      <c r="J1653">
        <v>4.2</v>
      </c>
      <c r="K1653">
        <v>26.5</v>
      </c>
      <c r="L1653">
        <v>17.8</v>
      </c>
      <c r="M1653" t="s">
        <v>47</v>
      </c>
      <c r="N1653">
        <v>0</v>
      </c>
      <c r="O1653">
        <v>17.898440000000001</v>
      </c>
      <c r="P1653">
        <v>22.3</v>
      </c>
      <c r="Q1653">
        <v>7</v>
      </c>
      <c r="R1653">
        <v>0</v>
      </c>
      <c r="S1653" t="s">
        <v>47</v>
      </c>
      <c r="T1653">
        <v>0</v>
      </c>
      <c r="U1653">
        <v>31.7</v>
      </c>
      <c r="V1653" t="s">
        <v>2508</v>
      </c>
      <c r="W1653">
        <v>46.1</v>
      </c>
      <c r="X1653">
        <v>4.2</v>
      </c>
      <c r="Y1653">
        <v>100</v>
      </c>
      <c r="Z1653">
        <v>22.2</v>
      </c>
      <c r="AA1653">
        <v>4.3</v>
      </c>
      <c r="AB1653">
        <v>17.8</v>
      </c>
      <c r="AC1653">
        <v>100</v>
      </c>
    </row>
    <row r="1654" spans="1:29" x14ac:dyDescent="0.25">
      <c r="A1654" t="s">
        <v>1696</v>
      </c>
      <c r="B1654">
        <v>4.3</v>
      </c>
      <c r="C1654">
        <v>4.2</v>
      </c>
      <c r="D1654">
        <v>46.7</v>
      </c>
      <c r="E1654">
        <v>26.8</v>
      </c>
      <c r="F1654">
        <v>18.2</v>
      </c>
      <c r="G1654">
        <v>102</v>
      </c>
      <c r="H1654" t="s">
        <v>47</v>
      </c>
      <c r="I1654">
        <v>4.0999999999999996</v>
      </c>
      <c r="J1654">
        <v>4.2</v>
      </c>
      <c r="K1654">
        <v>26.5</v>
      </c>
      <c r="L1654">
        <v>17.898440000000001</v>
      </c>
      <c r="M1654" t="s">
        <v>47</v>
      </c>
      <c r="N1654">
        <v>0</v>
      </c>
      <c r="O1654">
        <v>17.898440000000001</v>
      </c>
      <c r="P1654">
        <v>22.3</v>
      </c>
      <c r="Q1654">
        <v>7</v>
      </c>
      <c r="R1654">
        <v>0</v>
      </c>
      <c r="S1654" t="s">
        <v>47</v>
      </c>
      <c r="T1654">
        <v>0</v>
      </c>
      <c r="U1654">
        <v>31.7</v>
      </c>
      <c r="V1654" t="s">
        <v>2508</v>
      </c>
      <c r="W1654">
        <v>46.4</v>
      </c>
      <c r="X1654">
        <v>4.2</v>
      </c>
      <c r="Y1654">
        <v>100</v>
      </c>
      <c r="Z1654">
        <v>22.2</v>
      </c>
      <c r="AA1654">
        <v>4.3</v>
      </c>
      <c r="AB1654">
        <v>17.8</v>
      </c>
      <c r="AC1654">
        <v>100</v>
      </c>
    </row>
    <row r="1655" spans="1:29" x14ac:dyDescent="0.25">
      <c r="A1655" t="s">
        <v>1697</v>
      </c>
      <c r="B1655">
        <v>4.3</v>
      </c>
      <c r="C1655">
        <v>4.2</v>
      </c>
      <c r="D1655">
        <v>46.898440000000001</v>
      </c>
      <c r="E1655">
        <v>26.8</v>
      </c>
      <c r="F1655">
        <v>18.2</v>
      </c>
      <c r="G1655">
        <v>102</v>
      </c>
      <c r="H1655" t="s">
        <v>47</v>
      </c>
      <c r="I1655">
        <v>4.0999999999999996</v>
      </c>
      <c r="J1655">
        <v>4.2</v>
      </c>
      <c r="K1655">
        <v>26.59375</v>
      </c>
      <c r="L1655">
        <v>17.898440000000001</v>
      </c>
      <c r="M1655" t="s">
        <v>47</v>
      </c>
      <c r="N1655">
        <v>0</v>
      </c>
      <c r="O1655">
        <v>17.898440000000001</v>
      </c>
      <c r="P1655">
        <v>22.3</v>
      </c>
      <c r="Q1655">
        <v>7</v>
      </c>
      <c r="R1655">
        <v>0</v>
      </c>
      <c r="S1655" t="s">
        <v>47</v>
      </c>
      <c r="T1655">
        <v>0</v>
      </c>
      <c r="U1655">
        <v>31.7</v>
      </c>
      <c r="V1655" t="s">
        <v>2508</v>
      </c>
      <c r="W1655">
        <v>46.7</v>
      </c>
      <c r="X1655">
        <v>4.3</v>
      </c>
      <c r="Y1655">
        <v>100</v>
      </c>
      <c r="Z1655">
        <v>22.2</v>
      </c>
      <c r="AA1655">
        <v>4.3</v>
      </c>
      <c r="AB1655">
        <v>17.898440000000001</v>
      </c>
      <c r="AC1655">
        <v>100</v>
      </c>
    </row>
    <row r="1656" spans="1:29" x14ac:dyDescent="0.25">
      <c r="A1656" t="s">
        <v>1698</v>
      </c>
      <c r="B1656">
        <v>4.3</v>
      </c>
      <c r="C1656">
        <v>4.2</v>
      </c>
      <c r="D1656">
        <v>47.2</v>
      </c>
      <c r="E1656">
        <v>26.898440000000001</v>
      </c>
      <c r="F1656">
        <v>18.3</v>
      </c>
      <c r="G1656">
        <v>102</v>
      </c>
      <c r="H1656" t="s">
        <v>47</v>
      </c>
      <c r="I1656">
        <v>4.2</v>
      </c>
      <c r="J1656">
        <v>4.2</v>
      </c>
      <c r="K1656">
        <v>26.59375</v>
      </c>
      <c r="L1656">
        <v>17.898440000000001</v>
      </c>
      <c r="M1656" t="s">
        <v>47</v>
      </c>
      <c r="N1656">
        <v>0</v>
      </c>
      <c r="O1656">
        <v>17.898440000000001</v>
      </c>
      <c r="P1656">
        <v>22.3</v>
      </c>
      <c r="Q1656">
        <v>7</v>
      </c>
      <c r="R1656">
        <v>0</v>
      </c>
      <c r="S1656" t="s">
        <v>47</v>
      </c>
      <c r="T1656">
        <v>0</v>
      </c>
      <c r="U1656">
        <v>31.7</v>
      </c>
      <c r="V1656" t="s">
        <v>2508</v>
      </c>
      <c r="W1656">
        <v>46.8</v>
      </c>
      <c r="X1656">
        <v>4.3</v>
      </c>
      <c r="Y1656">
        <v>100</v>
      </c>
      <c r="Z1656">
        <v>22.2</v>
      </c>
      <c r="AA1656">
        <v>4.3</v>
      </c>
      <c r="AB1656">
        <v>18</v>
      </c>
      <c r="AC1656">
        <v>100</v>
      </c>
    </row>
    <row r="1657" spans="1:29" x14ac:dyDescent="0.25">
      <c r="A1657" t="s">
        <v>1699</v>
      </c>
      <c r="B1657">
        <v>4.3</v>
      </c>
      <c r="C1657">
        <v>4.2</v>
      </c>
      <c r="D1657">
        <v>47.4</v>
      </c>
      <c r="E1657">
        <v>26.898440000000001</v>
      </c>
      <c r="F1657">
        <v>18.399999999999999</v>
      </c>
      <c r="G1657">
        <v>102</v>
      </c>
      <c r="H1657" t="s">
        <v>47</v>
      </c>
      <c r="I1657">
        <v>4.2</v>
      </c>
      <c r="J1657">
        <v>4.2</v>
      </c>
      <c r="K1657">
        <v>26.7</v>
      </c>
      <c r="L1657">
        <v>18.100000000000001</v>
      </c>
      <c r="M1657" t="s">
        <v>47</v>
      </c>
      <c r="N1657">
        <v>0</v>
      </c>
      <c r="O1657">
        <v>18.2</v>
      </c>
      <c r="P1657">
        <v>22.3</v>
      </c>
      <c r="Q1657">
        <v>7</v>
      </c>
      <c r="R1657">
        <v>0</v>
      </c>
      <c r="S1657" t="s">
        <v>47</v>
      </c>
      <c r="T1657">
        <v>0</v>
      </c>
      <c r="U1657">
        <v>31.7</v>
      </c>
      <c r="V1657" t="s">
        <v>2508</v>
      </c>
      <c r="W1657">
        <v>47.1</v>
      </c>
      <c r="X1657">
        <v>4.3</v>
      </c>
      <c r="Y1657">
        <v>100</v>
      </c>
      <c r="Z1657">
        <v>22.2</v>
      </c>
      <c r="AA1657">
        <v>4.4000000000000004</v>
      </c>
      <c r="AB1657">
        <v>18.100000000000001</v>
      </c>
      <c r="AC1657">
        <v>100</v>
      </c>
    </row>
    <row r="1658" spans="1:29" x14ac:dyDescent="0.25">
      <c r="A1658" t="s">
        <v>1700</v>
      </c>
      <c r="B1658">
        <v>4.3</v>
      </c>
      <c r="C1658">
        <v>4.2</v>
      </c>
      <c r="D1658">
        <v>47.7</v>
      </c>
      <c r="E1658">
        <v>26.898440000000001</v>
      </c>
      <c r="F1658">
        <v>18.5</v>
      </c>
      <c r="G1658">
        <v>102</v>
      </c>
      <c r="H1658" t="s">
        <v>47</v>
      </c>
      <c r="I1658">
        <v>4.2</v>
      </c>
      <c r="J1658">
        <v>4.2</v>
      </c>
      <c r="K1658">
        <v>26.7</v>
      </c>
      <c r="L1658">
        <v>18.100000000000001</v>
      </c>
      <c r="M1658" t="s">
        <v>47</v>
      </c>
      <c r="N1658">
        <v>0</v>
      </c>
      <c r="O1658">
        <v>18.2</v>
      </c>
      <c r="P1658">
        <v>22.3</v>
      </c>
      <c r="Q1658">
        <v>7</v>
      </c>
      <c r="R1658">
        <v>0</v>
      </c>
      <c r="S1658" t="s">
        <v>47</v>
      </c>
      <c r="T1658">
        <v>0</v>
      </c>
      <c r="U1658">
        <v>31.7</v>
      </c>
      <c r="V1658" t="s">
        <v>2508</v>
      </c>
      <c r="W1658">
        <v>47.3</v>
      </c>
      <c r="X1658">
        <v>4.3</v>
      </c>
      <c r="Y1658">
        <v>100</v>
      </c>
      <c r="Z1658">
        <v>22.2</v>
      </c>
      <c r="AA1658">
        <v>4.4000000000000004</v>
      </c>
      <c r="AB1658">
        <v>18.2</v>
      </c>
      <c r="AC1658">
        <v>100</v>
      </c>
    </row>
    <row r="1659" spans="1:29" x14ac:dyDescent="0.25">
      <c r="A1659" t="s">
        <v>1701</v>
      </c>
      <c r="B1659">
        <v>4.3</v>
      </c>
      <c r="C1659">
        <v>4.2</v>
      </c>
      <c r="D1659">
        <v>47.898440000000001</v>
      </c>
      <c r="E1659">
        <v>27</v>
      </c>
      <c r="F1659">
        <v>18.59375</v>
      </c>
      <c r="G1659">
        <v>102</v>
      </c>
      <c r="H1659" t="s">
        <v>47</v>
      </c>
      <c r="I1659">
        <v>4.2</v>
      </c>
      <c r="J1659">
        <v>4.2</v>
      </c>
      <c r="K1659">
        <v>26.7</v>
      </c>
      <c r="L1659">
        <v>18.2</v>
      </c>
      <c r="M1659" t="s">
        <v>47</v>
      </c>
      <c r="N1659">
        <v>0</v>
      </c>
      <c r="O1659">
        <v>18.3</v>
      </c>
      <c r="P1659">
        <v>22.3</v>
      </c>
      <c r="Q1659">
        <v>7</v>
      </c>
      <c r="R1659">
        <v>0</v>
      </c>
      <c r="S1659" t="s">
        <v>47</v>
      </c>
      <c r="T1659">
        <v>0</v>
      </c>
      <c r="U1659">
        <v>31.7</v>
      </c>
      <c r="V1659" t="s">
        <v>2508</v>
      </c>
      <c r="W1659">
        <v>47.59375</v>
      </c>
      <c r="X1659">
        <v>4.3</v>
      </c>
      <c r="Y1659">
        <v>100</v>
      </c>
      <c r="Z1659">
        <v>22.2</v>
      </c>
      <c r="AA1659">
        <v>4.4000000000000004</v>
      </c>
      <c r="AB1659">
        <v>18.3</v>
      </c>
      <c r="AC1659">
        <v>100</v>
      </c>
    </row>
    <row r="1660" spans="1:29" x14ac:dyDescent="0.25">
      <c r="A1660" t="s">
        <v>1702</v>
      </c>
      <c r="B1660">
        <v>4.3</v>
      </c>
      <c r="C1660">
        <v>4.3</v>
      </c>
      <c r="D1660">
        <v>48.2</v>
      </c>
      <c r="E1660">
        <v>27</v>
      </c>
      <c r="F1660">
        <v>18.59375</v>
      </c>
      <c r="G1660">
        <v>102</v>
      </c>
      <c r="H1660" t="s">
        <v>47</v>
      </c>
      <c r="I1660">
        <v>4.2</v>
      </c>
      <c r="J1660">
        <v>4.3</v>
      </c>
      <c r="K1660">
        <v>26.8</v>
      </c>
      <c r="L1660">
        <v>18.2</v>
      </c>
      <c r="M1660" t="s">
        <v>47</v>
      </c>
      <c r="N1660">
        <v>0</v>
      </c>
      <c r="O1660">
        <v>18.399999999999999</v>
      </c>
      <c r="P1660">
        <v>22.3</v>
      </c>
      <c r="Q1660">
        <v>7</v>
      </c>
      <c r="R1660">
        <v>0</v>
      </c>
      <c r="S1660" t="s">
        <v>47</v>
      </c>
      <c r="T1660">
        <v>0</v>
      </c>
      <c r="U1660">
        <v>31.59375</v>
      </c>
      <c r="V1660" t="s">
        <v>2508</v>
      </c>
      <c r="W1660">
        <v>47.8</v>
      </c>
      <c r="X1660">
        <v>4.3</v>
      </c>
      <c r="Y1660">
        <v>100</v>
      </c>
      <c r="Z1660">
        <v>22.2</v>
      </c>
      <c r="AA1660">
        <v>4.4000000000000004</v>
      </c>
      <c r="AB1660">
        <v>18.399999999999999</v>
      </c>
      <c r="AC1660">
        <v>100</v>
      </c>
    </row>
    <row r="1661" spans="1:29" x14ac:dyDescent="0.25">
      <c r="A1661" t="s">
        <v>1703</v>
      </c>
      <c r="B1661">
        <v>4.3</v>
      </c>
      <c r="C1661">
        <v>4.3</v>
      </c>
      <c r="D1661">
        <v>48.4</v>
      </c>
      <c r="E1661">
        <v>27.1</v>
      </c>
      <c r="F1661">
        <v>18.7</v>
      </c>
      <c r="G1661">
        <v>102</v>
      </c>
      <c r="H1661" t="s">
        <v>47</v>
      </c>
      <c r="I1661">
        <v>4.2</v>
      </c>
      <c r="J1661">
        <v>4.3</v>
      </c>
      <c r="K1661">
        <v>26.8</v>
      </c>
      <c r="L1661">
        <v>18.3</v>
      </c>
      <c r="M1661" t="s">
        <v>47</v>
      </c>
      <c r="N1661">
        <v>0</v>
      </c>
      <c r="O1661">
        <v>18.5</v>
      </c>
      <c r="P1661">
        <v>22.3</v>
      </c>
      <c r="Q1661">
        <v>7</v>
      </c>
      <c r="R1661">
        <v>0</v>
      </c>
      <c r="S1661" t="s">
        <v>47</v>
      </c>
      <c r="T1661">
        <v>0</v>
      </c>
      <c r="U1661">
        <v>31.7</v>
      </c>
      <c r="V1661" t="s">
        <v>2508</v>
      </c>
      <c r="W1661">
        <v>48.1</v>
      </c>
      <c r="X1661">
        <v>4.3</v>
      </c>
      <c r="Y1661">
        <v>100</v>
      </c>
      <c r="Z1661">
        <v>22.1</v>
      </c>
      <c r="AA1661">
        <v>4.4000000000000004</v>
      </c>
      <c r="AB1661">
        <v>18.59375</v>
      </c>
      <c r="AC1661">
        <v>100</v>
      </c>
    </row>
    <row r="1662" spans="1:29" x14ac:dyDescent="0.25">
      <c r="A1662" t="s">
        <v>1704</v>
      </c>
      <c r="B1662">
        <v>4.4000000000000004</v>
      </c>
      <c r="C1662">
        <v>4.3</v>
      </c>
      <c r="D1662">
        <v>48.59375</v>
      </c>
      <c r="E1662">
        <v>27.1</v>
      </c>
      <c r="F1662">
        <v>18.8</v>
      </c>
      <c r="G1662">
        <v>102</v>
      </c>
      <c r="H1662" t="s">
        <v>47</v>
      </c>
      <c r="I1662">
        <v>4.2</v>
      </c>
      <c r="J1662">
        <v>4.3</v>
      </c>
      <c r="K1662">
        <v>26.8</v>
      </c>
      <c r="L1662">
        <v>18.399999999999999</v>
      </c>
      <c r="M1662" t="s">
        <v>47</v>
      </c>
      <c r="N1662">
        <v>0</v>
      </c>
      <c r="O1662">
        <v>18.59375</v>
      </c>
      <c r="P1662">
        <v>22.4</v>
      </c>
      <c r="Q1662">
        <v>7</v>
      </c>
      <c r="R1662">
        <v>0</v>
      </c>
      <c r="S1662" t="s">
        <v>47</v>
      </c>
      <c r="T1662">
        <v>0</v>
      </c>
      <c r="U1662">
        <v>31.59375</v>
      </c>
      <c r="V1662" t="s">
        <v>2508</v>
      </c>
      <c r="W1662">
        <v>48.3</v>
      </c>
      <c r="X1662">
        <v>4.3</v>
      </c>
      <c r="Y1662">
        <v>100</v>
      </c>
      <c r="Z1662">
        <v>22.1</v>
      </c>
      <c r="AA1662">
        <v>4.4000000000000004</v>
      </c>
      <c r="AB1662">
        <v>18.7</v>
      </c>
      <c r="AC1662">
        <v>100</v>
      </c>
    </row>
    <row r="1663" spans="1:29" x14ac:dyDescent="0.25">
      <c r="A1663" t="s">
        <v>1705</v>
      </c>
      <c r="B1663">
        <v>4.4000000000000004</v>
      </c>
      <c r="C1663">
        <v>4.3</v>
      </c>
      <c r="D1663">
        <v>48.898440000000001</v>
      </c>
      <c r="E1663">
        <v>27.2</v>
      </c>
      <c r="F1663">
        <v>18.898440000000001</v>
      </c>
      <c r="G1663">
        <v>102</v>
      </c>
      <c r="H1663" t="s">
        <v>47</v>
      </c>
      <c r="I1663">
        <v>4.3</v>
      </c>
      <c r="J1663">
        <v>4.3</v>
      </c>
      <c r="K1663">
        <v>26.8</v>
      </c>
      <c r="L1663">
        <v>18.5</v>
      </c>
      <c r="M1663" t="s">
        <v>47</v>
      </c>
      <c r="N1663">
        <v>0</v>
      </c>
      <c r="O1663">
        <v>18.7</v>
      </c>
      <c r="P1663">
        <v>22.4</v>
      </c>
      <c r="Q1663">
        <v>7</v>
      </c>
      <c r="R1663">
        <v>0</v>
      </c>
      <c r="S1663" t="s">
        <v>47</v>
      </c>
      <c r="T1663">
        <v>0</v>
      </c>
      <c r="U1663">
        <v>31.59375</v>
      </c>
      <c r="V1663" t="s">
        <v>2508</v>
      </c>
      <c r="W1663">
        <v>48.59375</v>
      </c>
      <c r="X1663">
        <v>4.4000000000000004</v>
      </c>
      <c r="Y1663">
        <v>100</v>
      </c>
      <c r="Z1663">
        <v>22.1</v>
      </c>
      <c r="AA1663">
        <v>4.4000000000000004</v>
      </c>
      <c r="AB1663">
        <v>18.8</v>
      </c>
      <c r="AC1663">
        <v>100</v>
      </c>
    </row>
    <row r="1664" spans="1:29" x14ac:dyDescent="0.25">
      <c r="A1664" t="s">
        <v>1706</v>
      </c>
      <c r="B1664">
        <v>4.4000000000000004</v>
      </c>
      <c r="C1664">
        <v>4.3</v>
      </c>
      <c r="D1664">
        <v>49.2</v>
      </c>
      <c r="E1664">
        <v>27.3</v>
      </c>
      <c r="F1664">
        <v>18.898440000000001</v>
      </c>
      <c r="G1664">
        <v>102</v>
      </c>
      <c r="H1664" t="s">
        <v>47</v>
      </c>
      <c r="I1664">
        <v>4.3</v>
      </c>
      <c r="J1664">
        <v>4.3</v>
      </c>
      <c r="K1664">
        <v>26.898440000000001</v>
      </c>
      <c r="L1664">
        <v>18.59375</v>
      </c>
      <c r="M1664" t="s">
        <v>47</v>
      </c>
      <c r="N1664">
        <v>0</v>
      </c>
      <c r="O1664">
        <v>18.898440000000001</v>
      </c>
      <c r="P1664">
        <v>22.4</v>
      </c>
      <c r="Q1664">
        <v>7</v>
      </c>
      <c r="R1664">
        <v>0</v>
      </c>
      <c r="S1664" t="s">
        <v>47</v>
      </c>
      <c r="T1664">
        <v>0</v>
      </c>
      <c r="U1664">
        <v>31.59375</v>
      </c>
      <c r="V1664" t="s">
        <v>2508</v>
      </c>
      <c r="W1664">
        <v>48.8</v>
      </c>
      <c r="X1664">
        <v>4.4000000000000004</v>
      </c>
      <c r="Y1664">
        <v>100</v>
      </c>
      <c r="Z1664">
        <v>22.1</v>
      </c>
      <c r="AA1664">
        <v>4.5</v>
      </c>
      <c r="AB1664">
        <v>18.898440000000001</v>
      </c>
      <c r="AC1664">
        <v>100</v>
      </c>
    </row>
    <row r="1665" spans="1:29" x14ac:dyDescent="0.25">
      <c r="A1665" t="s">
        <v>1707</v>
      </c>
      <c r="B1665">
        <v>4.4000000000000004</v>
      </c>
      <c r="C1665">
        <v>4.3</v>
      </c>
      <c r="D1665">
        <v>49.4</v>
      </c>
      <c r="E1665">
        <v>27.3</v>
      </c>
      <c r="F1665">
        <v>19.100000000000001</v>
      </c>
      <c r="G1665">
        <v>102</v>
      </c>
      <c r="H1665" t="s">
        <v>47</v>
      </c>
      <c r="I1665">
        <v>4.3</v>
      </c>
      <c r="J1665">
        <v>4.3</v>
      </c>
      <c r="K1665">
        <v>27</v>
      </c>
      <c r="L1665">
        <v>18.59375</v>
      </c>
      <c r="M1665" t="s">
        <v>47</v>
      </c>
      <c r="N1665">
        <v>0</v>
      </c>
      <c r="O1665">
        <v>19</v>
      </c>
      <c r="P1665">
        <v>22.4</v>
      </c>
      <c r="Q1665">
        <v>7</v>
      </c>
      <c r="R1665">
        <v>0</v>
      </c>
      <c r="S1665" t="s">
        <v>47</v>
      </c>
      <c r="T1665">
        <v>0</v>
      </c>
      <c r="U1665">
        <v>31.59375</v>
      </c>
      <c r="V1665" t="s">
        <v>2508</v>
      </c>
      <c r="W1665">
        <v>49.1</v>
      </c>
      <c r="X1665">
        <v>4.4000000000000004</v>
      </c>
      <c r="Y1665">
        <v>100</v>
      </c>
      <c r="Z1665">
        <v>22.1</v>
      </c>
      <c r="AA1665">
        <v>4.5</v>
      </c>
      <c r="AB1665">
        <v>19.100000000000001</v>
      </c>
      <c r="AC1665">
        <v>100</v>
      </c>
    </row>
    <row r="1666" spans="1:29" x14ac:dyDescent="0.25">
      <c r="A1666" t="s">
        <v>1708</v>
      </c>
      <c r="B1666">
        <v>4.4000000000000004</v>
      </c>
      <c r="C1666">
        <v>4.3</v>
      </c>
      <c r="D1666">
        <v>49.59375</v>
      </c>
      <c r="E1666">
        <v>27.3</v>
      </c>
      <c r="F1666">
        <v>19.100000000000001</v>
      </c>
      <c r="G1666">
        <v>102</v>
      </c>
      <c r="H1666" t="s">
        <v>47</v>
      </c>
      <c r="I1666">
        <v>4.3</v>
      </c>
      <c r="J1666">
        <v>4.3</v>
      </c>
      <c r="K1666">
        <v>27</v>
      </c>
      <c r="L1666">
        <v>18.7</v>
      </c>
      <c r="M1666" t="s">
        <v>47</v>
      </c>
      <c r="N1666">
        <v>0</v>
      </c>
      <c r="O1666">
        <v>19.100000000000001</v>
      </c>
      <c r="P1666">
        <v>22.4</v>
      </c>
      <c r="Q1666">
        <v>7</v>
      </c>
      <c r="R1666">
        <v>0</v>
      </c>
      <c r="S1666" t="s">
        <v>47</v>
      </c>
      <c r="T1666">
        <v>0</v>
      </c>
      <c r="U1666">
        <v>31.59375</v>
      </c>
      <c r="V1666" t="s">
        <v>2508</v>
      </c>
      <c r="W1666">
        <v>49.3</v>
      </c>
      <c r="X1666">
        <v>4.4000000000000004</v>
      </c>
      <c r="Y1666">
        <v>100</v>
      </c>
      <c r="Z1666">
        <v>22.1</v>
      </c>
      <c r="AA1666">
        <v>4.5</v>
      </c>
      <c r="AB1666">
        <v>19.100000000000001</v>
      </c>
      <c r="AC1666">
        <v>100</v>
      </c>
    </row>
    <row r="1667" spans="1:29" x14ac:dyDescent="0.25">
      <c r="A1667" t="s">
        <v>1709</v>
      </c>
      <c r="B1667">
        <v>4.4000000000000004</v>
      </c>
      <c r="C1667">
        <v>4.4000000000000004</v>
      </c>
      <c r="D1667">
        <v>49.8</v>
      </c>
      <c r="E1667">
        <v>27.4</v>
      </c>
      <c r="F1667">
        <v>19.2</v>
      </c>
      <c r="G1667">
        <v>102</v>
      </c>
      <c r="H1667" t="s">
        <v>47</v>
      </c>
      <c r="I1667">
        <v>4.3</v>
      </c>
      <c r="J1667">
        <v>4.4000000000000004</v>
      </c>
      <c r="K1667">
        <v>27.1</v>
      </c>
      <c r="L1667">
        <v>18.8</v>
      </c>
      <c r="M1667" t="s">
        <v>47</v>
      </c>
      <c r="N1667">
        <v>0</v>
      </c>
      <c r="O1667">
        <v>19.2</v>
      </c>
      <c r="P1667">
        <v>22.4</v>
      </c>
      <c r="Q1667">
        <v>7</v>
      </c>
      <c r="R1667">
        <v>0</v>
      </c>
      <c r="S1667" t="s">
        <v>47</v>
      </c>
      <c r="T1667">
        <v>0</v>
      </c>
      <c r="U1667">
        <v>31.59375</v>
      </c>
      <c r="V1667" t="s">
        <v>2508</v>
      </c>
      <c r="W1667">
        <v>49.5</v>
      </c>
      <c r="X1667">
        <v>4.4000000000000004</v>
      </c>
      <c r="Y1667">
        <v>100</v>
      </c>
      <c r="Z1667">
        <v>22</v>
      </c>
      <c r="AA1667">
        <v>4.5</v>
      </c>
      <c r="AB1667">
        <v>19.3</v>
      </c>
      <c r="AC1667">
        <v>100</v>
      </c>
    </row>
    <row r="1668" spans="1:29" x14ac:dyDescent="0.25">
      <c r="A1668" t="s">
        <v>1710</v>
      </c>
      <c r="B1668">
        <v>4.5</v>
      </c>
      <c r="C1668">
        <v>4.4000000000000004</v>
      </c>
      <c r="D1668">
        <v>50.1</v>
      </c>
      <c r="E1668">
        <v>27.4</v>
      </c>
      <c r="F1668">
        <v>19.3</v>
      </c>
      <c r="G1668">
        <v>102</v>
      </c>
      <c r="H1668" t="s">
        <v>47</v>
      </c>
      <c r="I1668">
        <v>4.3</v>
      </c>
      <c r="J1668">
        <v>4.4000000000000004</v>
      </c>
      <c r="K1668">
        <v>27.1</v>
      </c>
      <c r="L1668">
        <v>18.898440000000001</v>
      </c>
      <c r="M1668" t="s">
        <v>47</v>
      </c>
      <c r="N1668">
        <v>0</v>
      </c>
      <c r="O1668">
        <v>19.3</v>
      </c>
      <c r="P1668">
        <v>22.4</v>
      </c>
      <c r="Q1668">
        <v>7</v>
      </c>
      <c r="R1668">
        <v>0</v>
      </c>
      <c r="S1668" t="s">
        <v>47</v>
      </c>
      <c r="T1668">
        <v>0</v>
      </c>
      <c r="U1668">
        <v>31.59375</v>
      </c>
      <c r="V1668" t="s">
        <v>2508</v>
      </c>
      <c r="W1668">
        <v>49.7</v>
      </c>
      <c r="X1668">
        <v>4.5</v>
      </c>
      <c r="Y1668">
        <v>100</v>
      </c>
      <c r="Z1668">
        <v>22</v>
      </c>
      <c r="AA1668">
        <v>4.5</v>
      </c>
      <c r="AB1668">
        <v>19.399999999999999</v>
      </c>
      <c r="AC1668">
        <v>100</v>
      </c>
    </row>
    <row r="1669" spans="1:29" x14ac:dyDescent="0.25">
      <c r="A1669" t="s">
        <v>1711</v>
      </c>
      <c r="B1669">
        <v>4.5</v>
      </c>
      <c r="C1669">
        <v>4.4000000000000004</v>
      </c>
      <c r="D1669">
        <v>50.3</v>
      </c>
      <c r="E1669">
        <v>27.4</v>
      </c>
      <c r="F1669">
        <v>19.3</v>
      </c>
      <c r="G1669">
        <v>102</v>
      </c>
      <c r="H1669" t="s">
        <v>47</v>
      </c>
      <c r="I1669">
        <v>4.3</v>
      </c>
      <c r="J1669">
        <v>4.4000000000000004</v>
      </c>
      <c r="K1669">
        <v>27.2</v>
      </c>
      <c r="L1669">
        <v>19.100000000000001</v>
      </c>
      <c r="M1669" t="s">
        <v>47</v>
      </c>
      <c r="N1669">
        <v>0</v>
      </c>
      <c r="O1669">
        <v>19.399999999999999</v>
      </c>
      <c r="P1669">
        <v>22.4</v>
      </c>
      <c r="Q1669">
        <v>7</v>
      </c>
      <c r="R1669">
        <v>0</v>
      </c>
      <c r="S1669" t="s">
        <v>47</v>
      </c>
      <c r="T1669">
        <v>0</v>
      </c>
      <c r="U1669">
        <v>31.5</v>
      </c>
      <c r="V1669" t="s">
        <v>2508</v>
      </c>
      <c r="W1669">
        <v>49.898440000000001</v>
      </c>
      <c r="X1669">
        <v>4.5</v>
      </c>
      <c r="Y1669">
        <v>100</v>
      </c>
      <c r="Z1669">
        <v>22</v>
      </c>
      <c r="AA1669">
        <v>4.5</v>
      </c>
      <c r="AB1669">
        <v>19.399999999999999</v>
      </c>
      <c r="AC1669">
        <v>100</v>
      </c>
    </row>
    <row r="1670" spans="1:29" x14ac:dyDescent="0.25">
      <c r="A1670" t="s">
        <v>1712</v>
      </c>
      <c r="B1670">
        <v>4.5</v>
      </c>
      <c r="C1670">
        <v>4.4000000000000004</v>
      </c>
      <c r="D1670">
        <v>50.59375</v>
      </c>
      <c r="E1670">
        <v>27.5</v>
      </c>
      <c r="F1670">
        <v>19.399999999999999</v>
      </c>
      <c r="G1670">
        <v>102</v>
      </c>
      <c r="H1670" t="s">
        <v>47</v>
      </c>
      <c r="I1670">
        <v>4.4000000000000004</v>
      </c>
      <c r="J1670">
        <v>4.4000000000000004</v>
      </c>
      <c r="K1670">
        <v>27.3</v>
      </c>
      <c r="L1670">
        <v>19.100000000000001</v>
      </c>
      <c r="M1670" t="s">
        <v>47</v>
      </c>
      <c r="N1670">
        <v>0</v>
      </c>
      <c r="O1670">
        <v>19.399999999999999</v>
      </c>
      <c r="P1670">
        <v>22.4</v>
      </c>
      <c r="Q1670">
        <v>7</v>
      </c>
      <c r="R1670">
        <v>0</v>
      </c>
      <c r="S1670" t="s">
        <v>47</v>
      </c>
      <c r="T1670">
        <v>0</v>
      </c>
      <c r="U1670">
        <v>31.5</v>
      </c>
      <c r="V1670" t="s">
        <v>2508</v>
      </c>
      <c r="W1670">
        <v>50.2</v>
      </c>
      <c r="X1670">
        <v>4.5</v>
      </c>
      <c r="Y1670">
        <v>100</v>
      </c>
      <c r="Z1670">
        <v>22</v>
      </c>
      <c r="AA1670">
        <v>4.59375</v>
      </c>
      <c r="AB1670">
        <v>19.59375</v>
      </c>
      <c r="AC1670">
        <v>100</v>
      </c>
    </row>
    <row r="1671" spans="1:29" x14ac:dyDescent="0.25">
      <c r="A1671" t="s">
        <v>1713</v>
      </c>
      <c r="B1671">
        <v>4.5</v>
      </c>
      <c r="C1671">
        <v>4.4000000000000004</v>
      </c>
      <c r="D1671">
        <v>50.8</v>
      </c>
      <c r="E1671">
        <v>27.59375</v>
      </c>
      <c r="F1671">
        <v>19.5</v>
      </c>
      <c r="G1671">
        <v>102</v>
      </c>
      <c r="H1671" t="s">
        <v>47</v>
      </c>
      <c r="I1671">
        <v>4.4000000000000004</v>
      </c>
      <c r="J1671">
        <v>4.4000000000000004</v>
      </c>
      <c r="K1671">
        <v>27.3</v>
      </c>
      <c r="L1671">
        <v>19.2</v>
      </c>
      <c r="M1671" t="s">
        <v>47</v>
      </c>
      <c r="N1671">
        <v>0</v>
      </c>
      <c r="O1671">
        <v>19.59375</v>
      </c>
      <c r="P1671">
        <v>22.4</v>
      </c>
      <c r="Q1671">
        <v>7</v>
      </c>
      <c r="R1671">
        <v>0</v>
      </c>
      <c r="S1671" t="s">
        <v>47</v>
      </c>
      <c r="T1671">
        <v>0</v>
      </c>
      <c r="U1671">
        <v>31.59375</v>
      </c>
      <c r="V1671" t="s">
        <v>2508</v>
      </c>
      <c r="W1671">
        <v>50.4</v>
      </c>
      <c r="X1671">
        <v>4.5</v>
      </c>
      <c r="Y1671">
        <v>100</v>
      </c>
      <c r="Z1671">
        <v>22</v>
      </c>
      <c r="AA1671">
        <v>4.59375</v>
      </c>
      <c r="AB1671">
        <v>19.7</v>
      </c>
      <c r="AC1671">
        <v>100</v>
      </c>
    </row>
    <row r="1672" spans="1:29" x14ac:dyDescent="0.25">
      <c r="A1672" t="s">
        <v>1714</v>
      </c>
      <c r="B1672">
        <v>4.5</v>
      </c>
      <c r="C1672">
        <v>4.4000000000000004</v>
      </c>
      <c r="D1672">
        <v>50.898440000000001</v>
      </c>
      <c r="E1672">
        <v>27.59375</v>
      </c>
      <c r="F1672">
        <v>19.59375</v>
      </c>
      <c r="G1672">
        <v>102</v>
      </c>
      <c r="H1672" t="s">
        <v>47</v>
      </c>
      <c r="I1672">
        <v>4.4000000000000004</v>
      </c>
      <c r="J1672">
        <v>4.4000000000000004</v>
      </c>
      <c r="K1672">
        <v>27.4</v>
      </c>
      <c r="L1672">
        <v>19.3</v>
      </c>
      <c r="M1672" t="s">
        <v>47</v>
      </c>
      <c r="N1672">
        <v>0</v>
      </c>
      <c r="O1672">
        <v>19.7</v>
      </c>
      <c r="P1672">
        <v>22.4</v>
      </c>
      <c r="Q1672">
        <v>7</v>
      </c>
      <c r="R1672">
        <v>0</v>
      </c>
      <c r="S1672" t="s">
        <v>47</v>
      </c>
      <c r="T1672">
        <v>0</v>
      </c>
      <c r="U1672">
        <v>31.59375</v>
      </c>
      <c r="V1672" t="s">
        <v>2508</v>
      </c>
      <c r="W1672">
        <v>50.7</v>
      </c>
      <c r="X1672">
        <v>4.5</v>
      </c>
      <c r="Y1672">
        <v>100</v>
      </c>
      <c r="Z1672">
        <v>22</v>
      </c>
      <c r="AA1672">
        <v>4.59375</v>
      </c>
      <c r="AB1672">
        <v>19.7</v>
      </c>
      <c r="AC1672">
        <v>100</v>
      </c>
    </row>
    <row r="1673" spans="1:29" x14ac:dyDescent="0.25">
      <c r="A1673" t="s">
        <v>1715</v>
      </c>
      <c r="B1673">
        <v>4.5</v>
      </c>
      <c r="C1673">
        <v>4.5</v>
      </c>
      <c r="D1673">
        <v>51.2</v>
      </c>
      <c r="E1673">
        <v>27.7</v>
      </c>
      <c r="F1673">
        <v>19.7</v>
      </c>
      <c r="G1673">
        <v>102</v>
      </c>
      <c r="H1673" t="s">
        <v>47</v>
      </c>
      <c r="I1673">
        <v>4.4000000000000004</v>
      </c>
      <c r="J1673">
        <v>4.5</v>
      </c>
      <c r="K1673">
        <v>27.4</v>
      </c>
      <c r="L1673">
        <v>19.399999999999999</v>
      </c>
      <c r="M1673" t="s">
        <v>47</v>
      </c>
      <c r="N1673">
        <v>0</v>
      </c>
      <c r="O1673">
        <v>19.7</v>
      </c>
      <c r="P1673">
        <v>22.4</v>
      </c>
      <c r="Q1673">
        <v>7</v>
      </c>
      <c r="R1673">
        <v>0</v>
      </c>
      <c r="S1673" t="s">
        <v>47</v>
      </c>
      <c r="T1673">
        <v>0</v>
      </c>
      <c r="U1673">
        <v>31.5</v>
      </c>
      <c r="V1673" t="s">
        <v>2508</v>
      </c>
      <c r="W1673">
        <v>50.898440000000001</v>
      </c>
      <c r="X1673">
        <v>4.5</v>
      </c>
      <c r="Y1673">
        <v>100</v>
      </c>
      <c r="Z1673">
        <v>22</v>
      </c>
      <c r="AA1673">
        <v>4.59375</v>
      </c>
      <c r="AB1673">
        <v>19.8</v>
      </c>
      <c r="AC1673">
        <v>100</v>
      </c>
    </row>
    <row r="1674" spans="1:29" x14ac:dyDescent="0.25">
      <c r="A1674" t="s">
        <v>1716</v>
      </c>
      <c r="B1674">
        <v>4.59375</v>
      </c>
      <c r="C1674">
        <v>4.5</v>
      </c>
      <c r="D1674">
        <v>51.4</v>
      </c>
      <c r="E1674">
        <v>27.7</v>
      </c>
      <c r="F1674">
        <v>19.8</v>
      </c>
      <c r="G1674">
        <v>102</v>
      </c>
      <c r="H1674" t="s">
        <v>47</v>
      </c>
      <c r="I1674">
        <v>4.4000000000000004</v>
      </c>
      <c r="J1674">
        <v>4.5</v>
      </c>
      <c r="K1674">
        <v>27.5</v>
      </c>
      <c r="L1674">
        <v>19.399999999999999</v>
      </c>
      <c r="M1674" t="s">
        <v>47</v>
      </c>
      <c r="N1674">
        <v>0</v>
      </c>
      <c r="O1674">
        <v>19.8</v>
      </c>
      <c r="P1674">
        <v>22.4</v>
      </c>
      <c r="Q1674">
        <v>7</v>
      </c>
      <c r="R1674">
        <v>0</v>
      </c>
      <c r="S1674" t="s">
        <v>47</v>
      </c>
      <c r="T1674">
        <v>0</v>
      </c>
      <c r="U1674">
        <v>31.59375</v>
      </c>
      <c r="V1674" t="s">
        <v>2508</v>
      </c>
      <c r="W1674">
        <v>51.1</v>
      </c>
      <c r="X1674">
        <v>4.5</v>
      </c>
      <c r="Y1674">
        <v>100</v>
      </c>
      <c r="Z1674">
        <v>22</v>
      </c>
      <c r="AA1674">
        <v>4.59375</v>
      </c>
      <c r="AB1674">
        <v>19.898440000000001</v>
      </c>
      <c r="AC1674">
        <v>100</v>
      </c>
    </row>
    <row r="1675" spans="1:29" x14ac:dyDescent="0.25">
      <c r="A1675" t="s">
        <v>1717</v>
      </c>
      <c r="B1675">
        <v>4.59375</v>
      </c>
      <c r="C1675">
        <v>4.5</v>
      </c>
      <c r="D1675">
        <v>51.59375</v>
      </c>
      <c r="E1675">
        <v>27.898440000000001</v>
      </c>
      <c r="F1675">
        <v>19.898440000000001</v>
      </c>
      <c r="G1675">
        <v>102</v>
      </c>
      <c r="H1675" t="s">
        <v>47</v>
      </c>
      <c r="I1675">
        <v>4.4000000000000004</v>
      </c>
      <c r="J1675">
        <v>4.5</v>
      </c>
      <c r="K1675">
        <v>27.59375</v>
      </c>
      <c r="L1675">
        <v>19.5</v>
      </c>
      <c r="M1675" t="s">
        <v>47</v>
      </c>
      <c r="N1675">
        <v>0</v>
      </c>
      <c r="O1675">
        <v>19.898440000000001</v>
      </c>
      <c r="P1675">
        <v>22.4</v>
      </c>
      <c r="Q1675">
        <v>7</v>
      </c>
      <c r="R1675">
        <v>0</v>
      </c>
      <c r="S1675" t="s">
        <v>47</v>
      </c>
      <c r="T1675">
        <v>0</v>
      </c>
      <c r="U1675">
        <v>31.5</v>
      </c>
      <c r="V1675" t="s">
        <v>2508</v>
      </c>
      <c r="W1675">
        <v>51.3</v>
      </c>
      <c r="X1675">
        <v>4.59375</v>
      </c>
      <c r="Y1675">
        <v>100</v>
      </c>
      <c r="Z1675">
        <v>22</v>
      </c>
      <c r="AA1675">
        <v>4.59375</v>
      </c>
      <c r="AB1675">
        <v>20</v>
      </c>
      <c r="AC1675">
        <v>100</v>
      </c>
    </row>
    <row r="1676" spans="1:29" x14ac:dyDescent="0.25">
      <c r="A1676" t="s">
        <v>1718</v>
      </c>
      <c r="B1676">
        <v>4.59375</v>
      </c>
      <c r="C1676">
        <v>4.5</v>
      </c>
      <c r="D1676">
        <v>51.8</v>
      </c>
      <c r="E1676">
        <v>27.898440000000001</v>
      </c>
      <c r="F1676">
        <v>20</v>
      </c>
      <c r="G1676">
        <v>102</v>
      </c>
      <c r="H1676" t="s">
        <v>47</v>
      </c>
      <c r="I1676">
        <v>4.5</v>
      </c>
      <c r="J1676">
        <v>4.5</v>
      </c>
      <c r="K1676">
        <v>27.59375</v>
      </c>
      <c r="L1676">
        <v>19.7</v>
      </c>
      <c r="M1676" t="s">
        <v>47</v>
      </c>
      <c r="N1676">
        <v>0</v>
      </c>
      <c r="O1676">
        <v>20</v>
      </c>
      <c r="P1676">
        <v>22.4</v>
      </c>
      <c r="Q1676">
        <v>7</v>
      </c>
      <c r="R1676">
        <v>0</v>
      </c>
      <c r="S1676" t="s">
        <v>47</v>
      </c>
      <c r="T1676">
        <v>0</v>
      </c>
      <c r="U1676">
        <v>31.5</v>
      </c>
      <c r="V1676" t="s">
        <v>2508</v>
      </c>
      <c r="W1676">
        <v>51.5</v>
      </c>
      <c r="X1676">
        <v>4.59375</v>
      </c>
      <c r="Y1676">
        <v>100</v>
      </c>
      <c r="Z1676">
        <v>22</v>
      </c>
      <c r="AA1676">
        <v>4.59375</v>
      </c>
      <c r="AB1676">
        <v>20</v>
      </c>
      <c r="AC1676">
        <v>100</v>
      </c>
    </row>
    <row r="1677" spans="1:29" x14ac:dyDescent="0.25">
      <c r="A1677" t="s">
        <v>1719</v>
      </c>
      <c r="B1677">
        <v>4.59375</v>
      </c>
      <c r="C1677">
        <v>4.5</v>
      </c>
      <c r="D1677">
        <v>52</v>
      </c>
      <c r="E1677">
        <v>28</v>
      </c>
      <c r="F1677">
        <v>20</v>
      </c>
      <c r="G1677">
        <v>102</v>
      </c>
      <c r="H1677" t="s">
        <v>47</v>
      </c>
      <c r="I1677">
        <v>4.5</v>
      </c>
      <c r="J1677">
        <v>4.5</v>
      </c>
      <c r="K1677">
        <v>27.7</v>
      </c>
      <c r="L1677">
        <v>19.7</v>
      </c>
      <c r="M1677" t="s">
        <v>47</v>
      </c>
      <c r="N1677">
        <v>0</v>
      </c>
      <c r="O1677">
        <v>20.100000000000001</v>
      </c>
      <c r="P1677">
        <v>22.5</v>
      </c>
      <c r="Q1677">
        <v>7</v>
      </c>
      <c r="R1677">
        <v>0</v>
      </c>
      <c r="S1677" t="s">
        <v>47</v>
      </c>
      <c r="T1677">
        <v>0</v>
      </c>
      <c r="U1677">
        <v>31.5</v>
      </c>
      <c r="V1677" t="s">
        <v>2508</v>
      </c>
      <c r="W1677">
        <v>51.7</v>
      </c>
      <c r="X1677">
        <v>4.59375</v>
      </c>
      <c r="Y1677">
        <v>100</v>
      </c>
      <c r="Z1677">
        <v>22</v>
      </c>
      <c r="AA1677">
        <v>4.7</v>
      </c>
      <c r="AB1677">
        <v>20.100000000000001</v>
      </c>
      <c r="AC1677">
        <v>100</v>
      </c>
    </row>
    <row r="1678" spans="1:29" x14ac:dyDescent="0.25">
      <c r="A1678" t="s">
        <v>1720</v>
      </c>
      <c r="B1678">
        <v>4.59375</v>
      </c>
      <c r="C1678">
        <v>4.5</v>
      </c>
      <c r="D1678">
        <v>52.2</v>
      </c>
      <c r="E1678">
        <v>28.1</v>
      </c>
      <c r="F1678">
        <v>20.100000000000001</v>
      </c>
      <c r="G1678">
        <v>102</v>
      </c>
      <c r="H1678" t="s">
        <v>47</v>
      </c>
      <c r="I1678">
        <v>4.5</v>
      </c>
      <c r="J1678">
        <v>4.5</v>
      </c>
      <c r="K1678">
        <v>27.7</v>
      </c>
      <c r="L1678">
        <v>19.8</v>
      </c>
      <c r="M1678" t="s">
        <v>47</v>
      </c>
      <c r="N1678">
        <v>0</v>
      </c>
      <c r="O1678">
        <v>20.2</v>
      </c>
      <c r="P1678">
        <v>22.5</v>
      </c>
      <c r="Q1678">
        <v>7</v>
      </c>
      <c r="R1678">
        <v>0</v>
      </c>
      <c r="S1678" t="s">
        <v>47</v>
      </c>
      <c r="T1678">
        <v>0</v>
      </c>
      <c r="U1678">
        <v>31.5</v>
      </c>
      <c r="V1678" t="s">
        <v>2508</v>
      </c>
      <c r="W1678">
        <v>51.898440000000001</v>
      </c>
      <c r="X1678">
        <v>4.59375</v>
      </c>
      <c r="Y1678">
        <v>100</v>
      </c>
      <c r="Z1678">
        <v>22</v>
      </c>
      <c r="AA1678">
        <v>4.7</v>
      </c>
      <c r="AB1678">
        <v>20.2</v>
      </c>
      <c r="AC1678">
        <v>100</v>
      </c>
    </row>
    <row r="1679" spans="1:29" x14ac:dyDescent="0.25">
      <c r="A1679" t="s">
        <v>1721</v>
      </c>
      <c r="B1679">
        <v>4.59375</v>
      </c>
      <c r="C1679">
        <v>4.59375</v>
      </c>
      <c r="D1679">
        <v>52.4</v>
      </c>
      <c r="E1679">
        <v>28.1</v>
      </c>
      <c r="F1679">
        <v>20.2</v>
      </c>
      <c r="G1679">
        <v>102</v>
      </c>
      <c r="H1679" t="s">
        <v>47</v>
      </c>
      <c r="I1679">
        <v>4.5</v>
      </c>
      <c r="J1679">
        <v>4.59375</v>
      </c>
      <c r="K1679">
        <v>27.898440000000001</v>
      </c>
      <c r="L1679">
        <v>19.8</v>
      </c>
      <c r="M1679" t="s">
        <v>47</v>
      </c>
      <c r="N1679">
        <v>0</v>
      </c>
      <c r="O1679">
        <v>20.2</v>
      </c>
      <c r="P1679">
        <v>22.5</v>
      </c>
      <c r="Q1679">
        <v>7</v>
      </c>
      <c r="R1679">
        <v>0</v>
      </c>
      <c r="S1679" t="s">
        <v>47</v>
      </c>
      <c r="T1679">
        <v>0</v>
      </c>
      <c r="U1679">
        <v>31.5</v>
      </c>
      <c r="V1679" t="s">
        <v>2508</v>
      </c>
      <c r="W1679">
        <v>52.1</v>
      </c>
      <c r="X1679">
        <v>4.59375</v>
      </c>
      <c r="Y1679">
        <v>100</v>
      </c>
      <c r="Z1679">
        <v>22</v>
      </c>
      <c r="AA1679">
        <v>4.7</v>
      </c>
      <c r="AB1679">
        <v>20.3</v>
      </c>
      <c r="AC1679">
        <v>100</v>
      </c>
    </row>
    <row r="1680" spans="1:29" x14ac:dyDescent="0.25">
      <c r="A1680" t="s">
        <v>1722</v>
      </c>
      <c r="B1680">
        <v>4.59375</v>
      </c>
      <c r="C1680">
        <v>4.59375</v>
      </c>
      <c r="D1680">
        <v>52.7</v>
      </c>
      <c r="E1680">
        <v>28.2</v>
      </c>
      <c r="F1680">
        <v>20.2</v>
      </c>
      <c r="G1680">
        <v>102</v>
      </c>
      <c r="H1680" t="s">
        <v>47</v>
      </c>
      <c r="I1680">
        <v>4.5</v>
      </c>
      <c r="J1680">
        <v>4.59375</v>
      </c>
      <c r="K1680">
        <v>27.898440000000001</v>
      </c>
      <c r="L1680">
        <v>20</v>
      </c>
      <c r="M1680" t="s">
        <v>47</v>
      </c>
      <c r="N1680">
        <v>0</v>
      </c>
      <c r="O1680">
        <v>20.3</v>
      </c>
      <c r="P1680">
        <v>22.5</v>
      </c>
      <c r="Q1680">
        <v>7</v>
      </c>
      <c r="R1680">
        <v>0</v>
      </c>
      <c r="S1680" t="s">
        <v>47</v>
      </c>
      <c r="T1680">
        <v>0</v>
      </c>
      <c r="U1680">
        <v>31.5</v>
      </c>
      <c r="V1680" t="s">
        <v>2508</v>
      </c>
      <c r="W1680">
        <v>52.3</v>
      </c>
      <c r="X1680">
        <v>4.59375</v>
      </c>
      <c r="Y1680">
        <v>100</v>
      </c>
      <c r="Z1680">
        <v>22</v>
      </c>
      <c r="AA1680">
        <v>4.7</v>
      </c>
      <c r="AB1680">
        <v>20.399999999999999</v>
      </c>
      <c r="AC1680">
        <v>100</v>
      </c>
    </row>
    <row r="1681" spans="1:29" x14ac:dyDescent="0.25">
      <c r="A1681" t="s">
        <v>1723</v>
      </c>
      <c r="B1681">
        <v>4.7</v>
      </c>
      <c r="C1681">
        <v>4.59375</v>
      </c>
      <c r="D1681">
        <v>52.898440000000001</v>
      </c>
      <c r="E1681">
        <v>28.2</v>
      </c>
      <c r="F1681">
        <v>20.3</v>
      </c>
      <c r="G1681">
        <v>102</v>
      </c>
      <c r="H1681" t="s">
        <v>47</v>
      </c>
      <c r="I1681">
        <v>4.5</v>
      </c>
      <c r="J1681">
        <v>4.59375</v>
      </c>
      <c r="K1681">
        <v>28.1</v>
      </c>
      <c r="L1681">
        <v>20</v>
      </c>
      <c r="M1681" t="s">
        <v>47</v>
      </c>
      <c r="N1681">
        <v>0</v>
      </c>
      <c r="O1681">
        <v>20.399999999999999</v>
      </c>
      <c r="P1681">
        <v>22.5</v>
      </c>
      <c r="Q1681">
        <v>7</v>
      </c>
      <c r="R1681">
        <v>0</v>
      </c>
      <c r="S1681" t="s">
        <v>47</v>
      </c>
      <c r="T1681">
        <v>0</v>
      </c>
      <c r="U1681">
        <v>31.5</v>
      </c>
      <c r="V1681" t="s">
        <v>2508</v>
      </c>
      <c r="W1681">
        <v>52.5</v>
      </c>
      <c r="X1681">
        <v>4.7</v>
      </c>
      <c r="Y1681">
        <v>100</v>
      </c>
      <c r="Z1681">
        <v>22</v>
      </c>
      <c r="AA1681">
        <v>4.7</v>
      </c>
      <c r="AB1681">
        <v>20.399999999999999</v>
      </c>
      <c r="AC1681">
        <v>100</v>
      </c>
    </row>
    <row r="1682" spans="1:29" x14ac:dyDescent="0.25">
      <c r="A1682" t="s">
        <v>1724</v>
      </c>
      <c r="B1682">
        <v>4.7</v>
      </c>
      <c r="C1682">
        <v>4.59375</v>
      </c>
      <c r="D1682">
        <v>53.1</v>
      </c>
      <c r="E1682">
        <v>28.3</v>
      </c>
      <c r="F1682">
        <v>20.399999999999999</v>
      </c>
      <c r="G1682">
        <v>102</v>
      </c>
      <c r="H1682" t="s">
        <v>47</v>
      </c>
      <c r="I1682">
        <v>4.5</v>
      </c>
      <c r="J1682">
        <v>4.59375</v>
      </c>
      <c r="K1682">
        <v>28.1</v>
      </c>
      <c r="L1682">
        <v>20.100000000000001</v>
      </c>
      <c r="M1682" t="s">
        <v>47</v>
      </c>
      <c r="N1682">
        <v>0</v>
      </c>
      <c r="O1682">
        <v>20.5</v>
      </c>
      <c r="P1682">
        <v>22.5</v>
      </c>
      <c r="Q1682">
        <v>7</v>
      </c>
      <c r="R1682">
        <v>0</v>
      </c>
      <c r="S1682" t="s">
        <v>47</v>
      </c>
      <c r="T1682">
        <v>0</v>
      </c>
      <c r="U1682">
        <v>31.5</v>
      </c>
      <c r="V1682" t="s">
        <v>2508</v>
      </c>
      <c r="W1682">
        <v>52.8</v>
      </c>
      <c r="X1682">
        <v>4.7</v>
      </c>
      <c r="Y1682">
        <v>100</v>
      </c>
      <c r="Z1682">
        <v>22</v>
      </c>
      <c r="AA1682">
        <v>4.7</v>
      </c>
      <c r="AB1682">
        <v>20.5</v>
      </c>
      <c r="AC1682">
        <v>100</v>
      </c>
    </row>
    <row r="1683" spans="1:29" x14ac:dyDescent="0.25">
      <c r="A1683" t="s">
        <v>1725</v>
      </c>
      <c r="B1683">
        <v>4.7</v>
      </c>
      <c r="C1683">
        <v>4.59375</v>
      </c>
      <c r="D1683">
        <v>53.3</v>
      </c>
      <c r="E1683">
        <v>28.3</v>
      </c>
      <c r="F1683">
        <v>20.399999999999999</v>
      </c>
      <c r="G1683">
        <v>102</v>
      </c>
      <c r="H1683" t="s">
        <v>47</v>
      </c>
      <c r="I1683">
        <v>4.59375</v>
      </c>
      <c r="J1683">
        <v>4.59375</v>
      </c>
      <c r="K1683">
        <v>28.1</v>
      </c>
      <c r="L1683">
        <v>20.2</v>
      </c>
      <c r="M1683" t="s">
        <v>47</v>
      </c>
      <c r="N1683">
        <v>0</v>
      </c>
      <c r="O1683">
        <v>20.59375</v>
      </c>
      <c r="P1683">
        <v>22.5</v>
      </c>
      <c r="Q1683">
        <v>7</v>
      </c>
      <c r="R1683">
        <v>0</v>
      </c>
      <c r="S1683" t="s">
        <v>47</v>
      </c>
      <c r="T1683">
        <v>0</v>
      </c>
      <c r="U1683">
        <v>31.5</v>
      </c>
      <c r="V1683" t="s">
        <v>2508</v>
      </c>
      <c r="W1683">
        <v>52.898440000000001</v>
      </c>
      <c r="X1683">
        <v>4.7</v>
      </c>
      <c r="Y1683">
        <v>100</v>
      </c>
      <c r="Z1683">
        <v>22</v>
      </c>
      <c r="AA1683">
        <v>4.7</v>
      </c>
      <c r="AB1683">
        <v>20.59375</v>
      </c>
      <c r="AC1683">
        <v>100</v>
      </c>
    </row>
    <row r="1684" spans="1:29" x14ac:dyDescent="0.25">
      <c r="A1684" t="s">
        <v>1726</v>
      </c>
      <c r="B1684">
        <v>4.7</v>
      </c>
      <c r="C1684">
        <v>4.59375</v>
      </c>
      <c r="D1684">
        <v>53.4</v>
      </c>
      <c r="E1684">
        <v>28.4</v>
      </c>
      <c r="F1684">
        <v>20.5</v>
      </c>
      <c r="G1684">
        <v>102</v>
      </c>
      <c r="H1684" t="s">
        <v>47</v>
      </c>
      <c r="I1684">
        <v>4.59375</v>
      </c>
      <c r="J1684">
        <v>4.59375</v>
      </c>
      <c r="K1684">
        <v>28.2</v>
      </c>
      <c r="L1684">
        <v>20.2</v>
      </c>
      <c r="M1684" t="s">
        <v>47</v>
      </c>
      <c r="N1684">
        <v>0</v>
      </c>
      <c r="O1684">
        <v>20.59375</v>
      </c>
      <c r="P1684">
        <v>22.5</v>
      </c>
      <c r="Q1684">
        <v>7</v>
      </c>
      <c r="R1684">
        <v>0</v>
      </c>
      <c r="S1684" t="s">
        <v>47</v>
      </c>
      <c r="T1684">
        <v>0</v>
      </c>
      <c r="U1684">
        <v>31.5</v>
      </c>
      <c r="V1684" t="s">
        <v>2508</v>
      </c>
      <c r="W1684">
        <v>53.2</v>
      </c>
      <c r="X1684">
        <v>4.7</v>
      </c>
      <c r="Y1684">
        <v>100</v>
      </c>
      <c r="Z1684">
        <v>22</v>
      </c>
      <c r="AA1684">
        <v>4.7</v>
      </c>
      <c r="AB1684">
        <v>20.59375</v>
      </c>
      <c r="AC1684">
        <v>100</v>
      </c>
    </row>
    <row r="1685" spans="1:29" x14ac:dyDescent="0.25">
      <c r="A1685" t="s">
        <v>1727</v>
      </c>
      <c r="B1685">
        <v>4.7</v>
      </c>
      <c r="C1685">
        <v>4.59375</v>
      </c>
      <c r="D1685">
        <v>53.7</v>
      </c>
      <c r="E1685">
        <v>28.5</v>
      </c>
      <c r="F1685">
        <v>20.59375</v>
      </c>
      <c r="G1685">
        <v>102</v>
      </c>
      <c r="H1685" t="s">
        <v>47</v>
      </c>
      <c r="I1685">
        <v>4.59375</v>
      </c>
      <c r="J1685">
        <v>4.59375</v>
      </c>
      <c r="K1685">
        <v>28.3</v>
      </c>
      <c r="L1685">
        <v>20.3</v>
      </c>
      <c r="M1685" t="s">
        <v>47</v>
      </c>
      <c r="N1685">
        <v>0</v>
      </c>
      <c r="O1685">
        <v>20.59375</v>
      </c>
      <c r="P1685">
        <v>22.5</v>
      </c>
      <c r="Q1685">
        <v>7</v>
      </c>
      <c r="R1685">
        <v>0</v>
      </c>
      <c r="S1685" t="s">
        <v>47</v>
      </c>
      <c r="T1685">
        <v>0</v>
      </c>
      <c r="U1685">
        <v>31.5</v>
      </c>
      <c r="V1685" t="s">
        <v>2508</v>
      </c>
      <c r="W1685">
        <v>53.3</v>
      </c>
      <c r="X1685">
        <v>4.7</v>
      </c>
      <c r="Y1685">
        <v>100</v>
      </c>
      <c r="Z1685">
        <v>22</v>
      </c>
      <c r="AA1685">
        <v>4.7</v>
      </c>
      <c r="AB1685">
        <v>20.59375</v>
      </c>
      <c r="AC1685">
        <v>100</v>
      </c>
    </row>
    <row r="1686" spans="1:29" x14ac:dyDescent="0.25">
      <c r="A1686" t="s">
        <v>1728</v>
      </c>
      <c r="B1686">
        <v>4.7</v>
      </c>
      <c r="C1686">
        <v>4.59375</v>
      </c>
      <c r="D1686">
        <v>53.898440000000001</v>
      </c>
      <c r="E1686">
        <v>28.7</v>
      </c>
      <c r="F1686">
        <v>20.59375</v>
      </c>
      <c r="G1686">
        <v>102</v>
      </c>
      <c r="H1686" t="s">
        <v>47</v>
      </c>
      <c r="I1686">
        <v>4.59375</v>
      </c>
      <c r="J1686">
        <v>4.59375</v>
      </c>
      <c r="K1686">
        <v>28.3</v>
      </c>
      <c r="L1686">
        <v>20.3</v>
      </c>
      <c r="M1686" t="s">
        <v>47</v>
      </c>
      <c r="N1686">
        <v>0</v>
      </c>
      <c r="O1686">
        <v>20.59375</v>
      </c>
      <c r="P1686">
        <v>22.5</v>
      </c>
      <c r="Q1686">
        <v>7</v>
      </c>
      <c r="R1686">
        <v>0</v>
      </c>
      <c r="S1686" t="s">
        <v>47</v>
      </c>
      <c r="T1686">
        <v>0</v>
      </c>
      <c r="U1686">
        <v>31.5</v>
      </c>
      <c r="V1686" t="s">
        <v>2508</v>
      </c>
      <c r="W1686">
        <v>53.59375</v>
      </c>
      <c r="X1686">
        <v>4.7</v>
      </c>
      <c r="Y1686">
        <v>100</v>
      </c>
      <c r="Z1686">
        <v>22</v>
      </c>
      <c r="AA1686">
        <v>4.8</v>
      </c>
      <c r="AB1686">
        <v>20.59375</v>
      </c>
      <c r="AC1686">
        <v>100</v>
      </c>
    </row>
    <row r="1687" spans="1:29" x14ac:dyDescent="0.25">
      <c r="A1687" t="s">
        <v>1729</v>
      </c>
      <c r="B1687">
        <v>4.7</v>
      </c>
      <c r="C1687">
        <v>4.59375</v>
      </c>
      <c r="D1687">
        <v>54.1</v>
      </c>
      <c r="E1687">
        <v>28.7</v>
      </c>
      <c r="F1687">
        <v>20.7</v>
      </c>
      <c r="G1687">
        <v>102</v>
      </c>
      <c r="H1687" t="s">
        <v>47</v>
      </c>
      <c r="I1687">
        <v>4.59375</v>
      </c>
      <c r="J1687">
        <v>4.59375</v>
      </c>
      <c r="K1687">
        <v>28.4</v>
      </c>
      <c r="L1687">
        <v>20.399999999999999</v>
      </c>
      <c r="M1687" t="s">
        <v>47</v>
      </c>
      <c r="N1687">
        <v>0</v>
      </c>
      <c r="O1687">
        <v>20.59375</v>
      </c>
      <c r="P1687">
        <v>22.5</v>
      </c>
      <c r="Q1687">
        <v>7</v>
      </c>
      <c r="R1687">
        <v>0</v>
      </c>
      <c r="S1687" t="s">
        <v>47</v>
      </c>
      <c r="T1687">
        <v>0</v>
      </c>
      <c r="U1687">
        <v>31.5</v>
      </c>
      <c r="V1687" t="s">
        <v>2508</v>
      </c>
      <c r="W1687">
        <v>53.7</v>
      </c>
      <c r="X1687">
        <v>4.7</v>
      </c>
      <c r="Y1687">
        <v>100</v>
      </c>
      <c r="Z1687">
        <v>22</v>
      </c>
      <c r="AA1687">
        <v>4.8</v>
      </c>
      <c r="AB1687">
        <v>20.59375</v>
      </c>
      <c r="AC1687">
        <v>100</v>
      </c>
    </row>
    <row r="1688" spans="1:29" x14ac:dyDescent="0.25">
      <c r="A1688" t="s">
        <v>1730</v>
      </c>
      <c r="B1688">
        <v>4.7</v>
      </c>
      <c r="C1688">
        <v>4.59375</v>
      </c>
      <c r="D1688">
        <v>54.3</v>
      </c>
      <c r="E1688">
        <v>28.7</v>
      </c>
      <c r="F1688">
        <v>20.7</v>
      </c>
      <c r="G1688">
        <v>102</v>
      </c>
      <c r="H1688" t="s">
        <v>47</v>
      </c>
      <c r="I1688">
        <v>4.59375</v>
      </c>
      <c r="J1688">
        <v>4.59375</v>
      </c>
      <c r="K1688">
        <v>28.59375</v>
      </c>
      <c r="L1688">
        <v>20.399999999999999</v>
      </c>
      <c r="M1688" t="s">
        <v>47</v>
      </c>
      <c r="N1688">
        <v>0</v>
      </c>
      <c r="O1688">
        <v>20.59375</v>
      </c>
      <c r="P1688">
        <v>22.5</v>
      </c>
      <c r="Q1688">
        <v>7</v>
      </c>
      <c r="R1688">
        <v>0</v>
      </c>
      <c r="S1688" t="s">
        <v>47</v>
      </c>
      <c r="T1688">
        <v>0</v>
      </c>
      <c r="U1688">
        <v>31.5</v>
      </c>
      <c r="V1688" t="s">
        <v>2508</v>
      </c>
      <c r="W1688">
        <v>53.898440000000001</v>
      </c>
      <c r="X1688">
        <v>4.7</v>
      </c>
      <c r="Y1688">
        <v>100</v>
      </c>
      <c r="Z1688">
        <v>22</v>
      </c>
      <c r="AA1688">
        <v>4.8</v>
      </c>
      <c r="AB1688">
        <v>20.59375</v>
      </c>
      <c r="AC1688">
        <v>100</v>
      </c>
    </row>
    <row r="1689" spans="1:29" x14ac:dyDescent="0.25">
      <c r="A1689" t="s">
        <v>1731</v>
      </c>
      <c r="B1689">
        <v>4.7</v>
      </c>
      <c r="C1689">
        <v>4.59375</v>
      </c>
      <c r="D1689">
        <v>54.4</v>
      </c>
      <c r="E1689">
        <v>28.8</v>
      </c>
      <c r="F1689">
        <v>20.8</v>
      </c>
      <c r="G1689">
        <v>102</v>
      </c>
      <c r="H1689" t="s">
        <v>47</v>
      </c>
      <c r="I1689">
        <v>4.59375</v>
      </c>
      <c r="J1689">
        <v>4.59375</v>
      </c>
      <c r="K1689">
        <v>28.7</v>
      </c>
      <c r="L1689">
        <v>20.399999999999999</v>
      </c>
      <c r="M1689" t="s">
        <v>47</v>
      </c>
      <c r="N1689">
        <v>0</v>
      </c>
      <c r="O1689">
        <v>20.59375</v>
      </c>
      <c r="P1689">
        <v>22.5</v>
      </c>
      <c r="Q1689">
        <v>7</v>
      </c>
      <c r="R1689">
        <v>0</v>
      </c>
      <c r="S1689" t="s">
        <v>47</v>
      </c>
      <c r="T1689">
        <v>0</v>
      </c>
      <c r="U1689">
        <v>31.5</v>
      </c>
      <c r="V1689" t="s">
        <v>2508</v>
      </c>
      <c r="W1689">
        <v>54.2</v>
      </c>
      <c r="X1689">
        <v>4.7</v>
      </c>
      <c r="Y1689">
        <v>100</v>
      </c>
      <c r="Z1689">
        <v>22</v>
      </c>
      <c r="AA1689">
        <v>4.8</v>
      </c>
      <c r="AB1689">
        <v>20.59375</v>
      </c>
      <c r="AC1689">
        <v>100</v>
      </c>
    </row>
    <row r="1690" spans="1:29" x14ac:dyDescent="0.25">
      <c r="A1690" t="s">
        <v>1732</v>
      </c>
      <c r="B1690">
        <v>4.7</v>
      </c>
      <c r="C1690">
        <v>4.59375</v>
      </c>
      <c r="D1690">
        <v>54.7</v>
      </c>
      <c r="E1690">
        <v>28.8</v>
      </c>
      <c r="F1690">
        <v>20.8</v>
      </c>
      <c r="G1690">
        <v>102</v>
      </c>
      <c r="H1690" t="s">
        <v>47</v>
      </c>
      <c r="I1690">
        <v>4.59375</v>
      </c>
      <c r="J1690">
        <v>4.59375</v>
      </c>
      <c r="K1690">
        <v>28.7</v>
      </c>
      <c r="L1690">
        <v>20.399999999999999</v>
      </c>
      <c r="M1690" t="s">
        <v>47</v>
      </c>
      <c r="N1690">
        <v>0</v>
      </c>
      <c r="O1690">
        <v>20.59375</v>
      </c>
      <c r="P1690">
        <v>22.5</v>
      </c>
      <c r="Q1690">
        <v>7</v>
      </c>
      <c r="R1690">
        <v>0</v>
      </c>
      <c r="S1690" t="s">
        <v>47</v>
      </c>
      <c r="T1690">
        <v>0</v>
      </c>
      <c r="U1690">
        <v>31.5</v>
      </c>
      <c r="V1690" t="s">
        <v>2508</v>
      </c>
      <c r="W1690">
        <v>54.3</v>
      </c>
      <c r="X1690">
        <v>4.7</v>
      </c>
      <c r="Y1690">
        <v>100</v>
      </c>
      <c r="Z1690">
        <v>22</v>
      </c>
      <c r="AA1690">
        <v>4.8</v>
      </c>
      <c r="AB1690">
        <v>20.59375</v>
      </c>
      <c r="AC1690">
        <v>100</v>
      </c>
    </row>
    <row r="1691" spans="1:29" x14ac:dyDescent="0.25">
      <c r="A1691" t="s">
        <v>1733</v>
      </c>
      <c r="B1691">
        <v>4.7</v>
      </c>
      <c r="C1691">
        <v>4.59375</v>
      </c>
      <c r="D1691">
        <v>54.898440000000001</v>
      </c>
      <c r="E1691">
        <v>28.898440000000001</v>
      </c>
      <c r="F1691">
        <v>20.8</v>
      </c>
      <c r="G1691">
        <v>102</v>
      </c>
      <c r="H1691" t="s">
        <v>47</v>
      </c>
      <c r="I1691">
        <v>4.59375</v>
      </c>
      <c r="J1691">
        <v>4.7</v>
      </c>
      <c r="K1691">
        <v>28.7</v>
      </c>
      <c r="L1691">
        <v>20.399999999999999</v>
      </c>
      <c r="M1691" t="s">
        <v>47</v>
      </c>
      <c r="N1691">
        <v>0</v>
      </c>
      <c r="O1691">
        <v>20.59375</v>
      </c>
      <c r="P1691">
        <v>22.5</v>
      </c>
      <c r="Q1691">
        <v>7</v>
      </c>
      <c r="R1691">
        <v>0</v>
      </c>
      <c r="S1691" t="s">
        <v>47</v>
      </c>
      <c r="T1691">
        <v>0</v>
      </c>
      <c r="U1691">
        <v>31.5</v>
      </c>
      <c r="V1691" t="s">
        <v>2508</v>
      </c>
      <c r="W1691">
        <v>54.59375</v>
      </c>
      <c r="X1691">
        <v>4.7</v>
      </c>
      <c r="Y1691">
        <v>100</v>
      </c>
      <c r="Z1691">
        <v>22</v>
      </c>
      <c r="AA1691">
        <v>4.8</v>
      </c>
      <c r="AB1691">
        <v>20.59375</v>
      </c>
      <c r="AC1691">
        <v>100</v>
      </c>
    </row>
    <row r="1692" spans="1:29" x14ac:dyDescent="0.25">
      <c r="A1692" t="s">
        <v>1734</v>
      </c>
      <c r="B1692">
        <v>4.7</v>
      </c>
      <c r="C1692">
        <v>4.7</v>
      </c>
      <c r="D1692">
        <v>55.1</v>
      </c>
      <c r="E1692">
        <v>29.1</v>
      </c>
      <c r="F1692">
        <v>20.8</v>
      </c>
      <c r="G1692">
        <v>102</v>
      </c>
      <c r="H1692" t="s">
        <v>47</v>
      </c>
      <c r="I1692">
        <v>4.59375</v>
      </c>
      <c r="J1692">
        <v>4.7</v>
      </c>
      <c r="K1692">
        <v>28.8</v>
      </c>
      <c r="L1692">
        <v>20.399999999999999</v>
      </c>
      <c r="M1692" t="s">
        <v>47</v>
      </c>
      <c r="N1692">
        <v>0</v>
      </c>
      <c r="O1692">
        <v>20.59375</v>
      </c>
      <c r="P1692">
        <v>22.5</v>
      </c>
      <c r="Q1692">
        <v>7</v>
      </c>
      <c r="R1692">
        <v>0</v>
      </c>
      <c r="S1692" t="s">
        <v>47</v>
      </c>
      <c r="T1692">
        <v>0</v>
      </c>
      <c r="U1692">
        <v>31.5</v>
      </c>
      <c r="V1692" t="s">
        <v>2508</v>
      </c>
      <c r="W1692">
        <v>54.8</v>
      </c>
      <c r="X1692">
        <v>4.7</v>
      </c>
      <c r="Y1692">
        <v>100</v>
      </c>
      <c r="Z1692">
        <v>22</v>
      </c>
      <c r="AA1692">
        <v>4.8</v>
      </c>
      <c r="AB1692">
        <v>20.59375</v>
      </c>
      <c r="AC1692">
        <v>100</v>
      </c>
    </row>
    <row r="1693" spans="1:29" x14ac:dyDescent="0.25">
      <c r="A1693" t="s">
        <v>1735</v>
      </c>
      <c r="B1693">
        <v>4.7</v>
      </c>
      <c r="C1693">
        <v>4.7</v>
      </c>
      <c r="D1693">
        <v>55.3</v>
      </c>
      <c r="E1693">
        <v>29.1</v>
      </c>
      <c r="F1693">
        <v>20.8</v>
      </c>
      <c r="G1693">
        <v>102</v>
      </c>
      <c r="H1693" t="s">
        <v>47</v>
      </c>
      <c r="I1693">
        <v>4.59375</v>
      </c>
      <c r="J1693">
        <v>4.7</v>
      </c>
      <c r="K1693">
        <v>28.898440000000001</v>
      </c>
      <c r="L1693">
        <v>20.5</v>
      </c>
      <c r="M1693" t="s">
        <v>47</v>
      </c>
      <c r="N1693">
        <v>0</v>
      </c>
      <c r="O1693">
        <v>20.7</v>
      </c>
      <c r="P1693">
        <v>22.5</v>
      </c>
      <c r="Q1693">
        <v>7</v>
      </c>
      <c r="R1693">
        <v>0</v>
      </c>
      <c r="S1693" t="s">
        <v>47</v>
      </c>
      <c r="T1693">
        <v>0</v>
      </c>
      <c r="U1693">
        <v>31.5</v>
      </c>
      <c r="V1693" t="s">
        <v>2508</v>
      </c>
      <c r="W1693">
        <v>55</v>
      </c>
      <c r="X1693">
        <v>4.7</v>
      </c>
      <c r="Y1693">
        <v>100</v>
      </c>
      <c r="Z1693">
        <v>22</v>
      </c>
      <c r="AA1693">
        <v>4.8</v>
      </c>
      <c r="AB1693">
        <v>20.59375</v>
      </c>
      <c r="AC1693">
        <v>100</v>
      </c>
    </row>
    <row r="1694" spans="1:29" x14ac:dyDescent="0.25">
      <c r="A1694" t="s">
        <v>1736</v>
      </c>
      <c r="B1694">
        <v>4.7</v>
      </c>
      <c r="C1694">
        <v>4.7</v>
      </c>
      <c r="D1694">
        <v>55.4</v>
      </c>
      <c r="E1694">
        <v>29.2</v>
      </c>
      <c r="F1694">
        <v>20.8</v>
      </c>
      <c r="G1694">
        <v>102</v>
      </c>
      <c r="H1694" t="s">
        <v>47</v>
      </c>
      <c r="I1694">
        <v>4.59375</v>
      </c>
      <c r="J1694">
        <v>4.7</v>
      </c>
      <c r="K1694">
        <v>28.898440000000001</v>
      </c>
      <c r="L1694">
        <v>20.59375</v>
      </c>
      <c r="M1694" t="s">
        <v>47</v>
      </c>
      <c r="N1694">
        <v>0</v>
      </c>
      <c r="O1694">
        <v>20.7</v>
      </c>
      <c r="P1694">
        <v>22.5</v>
      </c>
      <c r="Q1694">
        <v>7</v>
      </c>
      <c r="R1694">
        <v>0</v>
      </c>
      <c r="S1694" t="s">
        <v>47</v>
      </c>
      <c r="T1694">
        <v>0</v>
      </c>
      <c r="U1694">
        <v>31.5</v>
      </c>
      <c r="V1694" t="s">
        <v>2508</v>
      </c>
      <c r="W1694">
        <v>55.1</v>
      </c>
      <c r="X1694">
        <v>4.7</v>
      </c>
      <c r="Y1694">
        <v>100</v>
      </c>
      <c r="Z1694">
        <v>22</v>
      </c>
      <c r="AA1694">
        <v>4.8</v>
      </c>
      <c r="AB1694">
        <v>20.59375</v>
      </c>
      <c r="AC1694">
        <v>100</v>
      </c>
    </row>
    <row r="1695" spans="1:29" x14ac:dyDescent="0.25">
      <c r="A1695" t="s">
        <v>1737</v>
      </c>
      <c r="B1695">
        <v>4.7</v>
      </c>
      <c r="C1695">
        <v>4.7</v>
      </c>
      <c r="D1695">
        <v>55.7</v>
      </c>
      <c r="E1695">
        <v>29.3</v>
      </c>
      <c r="F1695">
        <v>20.8</v>
      </c>
      <c r="G1695">
        <v>102</v>
      </c>
      <c r="H1695" t="s">
        <v>47</v>
      </c>
      <c r="I1695">
        <v>4.59375</v>
      </c>
      <c r="J1695">
        <v>4.7</v>
      </c>
      <c r="K1695">
        <v>29.1</v>
      </c>
      <c r="L1695">
        <v>20.59375</v>
      </c>
      <c r="M1695" t="s">
        <v>47</v>
      </c>
      <c r="N1695">
        <v>0</v>
      </c>
      <c r="O1695">
        <v>20.7</v>
      </c>
      <c r="P1695">
        <v>22.5</v>
      </c>
      <c r="Q1695">
        <v>7</v>
      </c>
      <c r="R1695">
        <v>0</v>
      </c>
      <c r="S1695" t="s">
        <v>47</v>
      </c>
      <c r="T1695">
        <v>0</v>
      </c>
      <c r="U1695">
        <v>31.5</v>
      </c>
      <c r="V1695" t="s">
        <v>2508</v>
      </c>
      <c r="W1695">
        <v>55.3</v>
      </c>
      <c r="X1695">
        <v>4.7</v>
      </c>
      <c r="Y1695">
        <v>100</v>
      </c>
      <c r="Z1695">
        <v>22</v>
      </c>
      <c r="AA1695">
        <v>4.8</v>
      </c>
      <c r="AB1695">
        <v>20.59375</v>
      </c>
      <c r="AC1695">
        <v>100</v>
      </c>
    </row>
    <row r="1696" spans="1:29" x14ac:dyDescent="0.25">
      <c r="A1696" t="s">
        <v>1738</v>
      </c>
      <c r="B1696">
        <v>4.7</v>
      </c>
      <c r="C1696">
        <v>4.7</v>
      </c>
      <c r="D1696">
        <v>55.8</v>
      </c>
      <c r="E1696">
        <v>29.3</v>
      </c>
      <c r="F1696">
        <v>20.898440000000001</v>
      </c>
      <c r="G1696">
        <v>102</v>
      </c>
      <c r="H1696" t="s">
        <v>47</v>
      </c>
      <c r="I1696">
        <v>4.59375</v>
      </c>
      <c r="J1696">
        <v>4.7</v>
      </c>
      <c r="K1696">
        <v>29.1</v>
      </c>
      <c r="L1696">
        <v>20.59375</v>
      </c>
      <c r="M1696" t="s">
        <v>47</v>
      </c>
      <c r="N1696">
        <v>0</v>
      </c>
      <c r="O1696">
        <v>20.59375</v>
      </c>
      <c r="P1696">
        <v>22.59375</v>
      </c>
      <c r="Q1696">
        <v>7</v>
      </c>
      <c r="R1696">
        <v>0</v>
      </c>
      <c r="S1696" t="s">
        <v>47</v>
      </c>
      <c r="T1696">
        <v>0</v>
      </c>
      <c r="U1696">
        <v>31.5</v>
      </c>
      <c r="V1696" t="s">
        <v>2508</v>
      </c>
      <c r="W1696">
        <v>55.4</v>
      </c>
      <c r="X1696">
        <v>4.7</v>
      </c>
      <c r="Y1696">
        <v>100</v>
      </c>
      <c r="Z1696">
        <v>22</v>
      </c>
      <c r="AA1696">
        <v>4.8</v>
      </c>
      <c r="AB1696">
        <v>20.59375</v>
      </c>
      <c r="AC1696">
        <v>100</v>
      </c>
    </row>
    <row r="1697" spans="1:29" x14ac:dyDescent="0.25">
      <c r="A1697" t="s">
        <v>1739</v>
      </c>
      <c r="B1697">
        <v>4.8</v>
      </c>
      <c r="C1697">
        <v>4.7</v>
      </c>
      <c r="D1697">
        <v>56.1</v>
      </c>
      <c r="E1697">
        <v>29.4</v>
      </c>
      <c r="F1697">
        <v>20.898440000000001</v>
      </c>
      <c r="G1697">
        <v>102</v>
      </c>
      <c r="H1697" t="s">
        <v>47</v>
      </c>
      <c r="I1697">
        <v>4.59375</v>
      </c>
      <c r="J1697">
        <v>4.7</v>
      </c>
      <c r="K1697">
        <v>29.3</v>
      </c>
      <c r="L1697">
        <v>20.59375</v>
      </c>
      <c r="M1697" t="s">
        <v>47</v>
      </c>
      <c r="N1697">
        <v>0</v>
      </c>
      <c r="O1697">
        <v>20.7</v>
      </c>
      <c r="P1697">
        <v>22.59375</v>
      </c>
      <c r="Q1697">
        <v>7</v>
      </c>
      <c r="R1697">
        <v>0</v>
      </c>
      <c r="S1697" t="s">
        <v>47</v>
      </c>
      <c r="T1697">
        <v>0</v>
      </c>
      <c r="U1697">
        <v>31.5</v>
      </c>
      <c r="V1697" t="s">
        <v>2508</v>
      </c>
      <c r="W1697">
        <v>55.59375</v>
      </c>
      <c r="X1697">
        <v>4.7</v>
      </c>
      <c r="Y1697">
        <v>100</v>
      </c>
      <c r="Z1697">
        <v>22</v>
      </c>
      <c r="AA1697">
        <v>4.8</v>
      </c>
      <c r="AB1697">
        <v>20.59375</v>
      </c>
      <c r="AC1697">
        <v>100</v>
      </c>
    </row>
    <row r="1698" spans="1:29" x14ac:dyDescent="0.25">
      <c r="A1698" t="s">
        <v>1740</v>
      </c>
      <c r="B1698">
        <v>4.8</v>
      </c>
      <c r="C1698">
        <v>4.7</v>
      </c>
      <c r="D1698">
        <v>56.3</v>
      </c>
      <c r="E1698">
        <v>29.59375</v>
      </c>
      <c r="F1698">
        <v>20.898440000000001</v>
      </c>
      <c r="G1698">
        <v>102</v>
      </c>
      <c r="H1698" t="s">
        <v>47</v>
      </c>
      <c r="I1698">
        <v>4.59375</v>
      </c>
      <c r="J1698">
        <v>4.7</v>
      </c>
      <c r="K1698">
        <v>29.3</v>
      </c>
      <c r="L1698">
        <v>20.59375</v>
      </c>
      <c r="M1698" t="s">
        <v>47</v>
      </c>
      <c r="N1698">
        <v>0</v>
      </c>
      <c r="O1698">
        <v>20.7</v>
      </c>
      <c r="P1698">
        <v>22.59375</v>
      </c>
      <c r="Q1698">
        <v>7</v>
      </c>
      <c r="R1698">
        <v>0</v>
      </c>
      <c r="S1698" t="s">
        <v>47</v>
      </c>
      <c r="T1698">
        <v>0</v>
      </c>
      <c r="U1698">
        <v>31.5</v>
      </c>
      <c r="V1698" t="s">
        <v>2508</v>
      </c>
      <c r="W1698">
        <v>55.8</v>
      </c>
      <c r="X1698">
        <v>4.7</v>
      </c>
      <c r="Y1698">
        <v>100</v>
      </c>
      <c r="Z1698">
        <v>22</v>
      </c>
      <c r="AA1698">
        <v>4.8</v>
      </c>
      <c r="AB1698">
        <v>20.59375</v>
      </c>
      <c r="AC1698">
        <v>100</v>
      </c>
    </row>
    <row r="1699" spans="1:29" x14ac:dyDescent="0.25">
      <c r="A1699" t="s">
        <v>1741</v>
      </c>
      <c r="B1699">
        <v>4.8</v>
      </c>
      <c r="C1699">
        <v>4.7</v>
      </c>
      <c r="D1699">
        <v>56.5</v>
      </c>
      <c r="E1699">
        <v>29.59375</v>
      </c>
      <c r="F1699">
        <v>20.898440000000001</v>
      </c>
      <c r="G1699">
        <v>102</v>
      </c>
      <c r="H1699" t="s">
        <v>47</v>
      </c>
      <c r="I1699">
        <v>4.59375</v>
      </c>
      <c r="J1699">
        <v>4.7</v>
      </c>
      <c r="K1699">
        <v>29.4</v>
      </c>
      <c r="L1699">
        <v>20.59375</v>
      </c>
      <c r="M1699" t="s">
        <v>47</v>
      </c>
      <c r="N1699">
        <v>0</v>
      </c>
      <c r="O1699">
        <v>20.7</v>
      </c>
      <c r="P1699">
        <v>22.59375</v>
      </c>
      <c r="Q1699">
        <v>7</v>
      </c>
      <c r="R1699">
        <v>0</v>
      </c>
      <c r="S1699" t="s">
        <v>47</v>
      </c>
      <c r="T1699">
        <v>0</v>
      </c>
      <c r="U1699">
        <v>31.5</v>
      </c>
      <c r="V1699" t="s">
        <v>2508</v>
      </c>
      <c r="W1699">
        <v>56.1</v>
      </c>
      <c r="X1699">
        <v>4.7</v>
      </c>
      <c r="Y1699">
        <v>100</v>
      </c>
      <c r="Z1699">
        <v>22</v>
      </c>
      <c r="AA1699">
        <v>4.8</v>
      </c>
      <c r="AB1699">
        <v>20.5</v>
      </c>
      <c r="AC1699">
        <v>100</v>
      </c>
    </row>
    <row r="1700" spans="1:29" x14ac:dyDescent="0.25">
      <c r="A1700" t="s">
        <v>1742</v>
      </c>
      <c r="B1700">
        <v>4.8</v>
      </c>
      <c r="C1700">
        <v>4.7</v>
      </c>
      <c r="D1700">
        <v>56.59375</v>
      </c>
      <c r="E1700">
        <v>29.7</v>
      </c>
      <c r="F1700">
        <v>20.898440000000001</v>
      </c>
      <c r="G1700">
        <v>102</v>
      </c>
      <c r="H1700" t="s">
        <v>47</v>
      </c>
      <c r="I1700">
        <v>4.59375</v>
      </c>
      <c r="J1700">
        <v>4.7</v>
      </c>
      <c r="K1700">
        <v>29.4</v>
      </c>
      <c r="L1700">
        <v>20.7</v>
      </c>
      <c r="M1700" t="s">
        <v>47</v>
      </c>
      <c r="N1700">
        <v>0</v>
      </c>
      <c r="O1700">
        <v>20.7</v>
      </c>
      <c r="P1700">
        <v>22.59375</v>
      </c>
      <c r="Q1700">
        <v>7</v>
      </c>
      <c r="R1700">
        <v>0</v>
      </c>
      <c r="S1700" t="s">
        <v>47</v>
      </c>
      <c r="T1700">
        <v>0</v>
      </c>
      <c r="U1700">
        <v>31.5</v>
      </c>
      <c r="V1700" t="s">
        <v>2508</v>
      </c>
      <c r="W1700">
        <v>56.3</v>
      </c>
      <c r="X1700">
        <v>4.7</v>
      </c>
      <c r="Y1700">
        <v>100</v>
      </c>
      <c r="Z1700">
        <v>22</v>
      </c>
      <c r="AA1700">
        <v>4.8</v>
      </c>
      <c r="AB1700">
        <v>20.399999999999999</v>
      </c>
      <c r="AC1700">
        <v>100</v>
      </c>
    </row>
    <row r="1701" spans="1:29" x14ac:dyDescent="0.25">
      <c r="A1701" t="s">
        <v>1743</v>
      </c>
      <c r="B1701">
        <v>4.8</v>
      </c>
      <c r="C1701">
        <v>4.7</v>
      </c>
      <c r="D1701">
        <v>56.8</v>
      </c>
      <c r="E1701">
        <v>29.7</v>
      </c>
      <c r="F1701">
        <v>21</v>
      </c>
      <c r="G1701">
        <v>102</v>
      </c>
      <c r="H1701" t="s">
        <v>47</v>
      </c>
      <c r="I1701">
        <v>4.59375</v>
      </c>
      <c r="J1701">
        <v>4.7</v>
      </c>
      <c r="K1701">
        <v>29.59375</v>
      </c>
      <c r="L1701">
        <v>20.7</v>
      </c>
      <c r="M1701" t="s">
        <v>47</v>
      </c>
      <c r="N1701">
        <v>0</v>
      </c>
      <c r="O1701">
        <v>20.7</v>
      </c>
      <c r="P1701">
        <v>22.59375</v>
      </c>
      <c r="Q1701">
        <v>7</v>
      </c>
      <c r="R1701">
        <v>0</v>
      </c>
      <c r="S1701" t="s">
        <v>47</v>
      </c>
      <c r="T1701">
        <v>0</v>
      </c>
      <c r="U1701">
        <v>31.5</v>
      </c>
      <c r="V1701" t="s">
        <v>2508</v>
      </c>
      <c r="W1701">
        <v>56.5</v>
      </c>
      <c r="X1701">
        <v>4.7</v>
      </c>
      <c r="Y1701">
        <v>100</v>
      </c>
      <c r="Z1701">
        <v>22</v>
      </c>
      <c r="AA1701">
        <v>4.8</v>
      </c>
      <c r="AB1701">
        <v>20.399999999999999</v>
      </c>
      <c r="AC1701">
        <v>100</v>
      </c>
    </row>
    <row r="1702" spans="1:29" x14ac:dyDescent="0.25">
      <c r="A1702" t="s">
        <v>1744</v>
      </c>
      <c r="B1702">
        <v>4.8</v>
      </c>
      <c r="C1702">
        <v>4.7</v>
      </c>
      <c r="D1702">
        <v>57</v>
      </c>
      <c r="E1702">
        <v>29.898440000000001</v>
      </c>
      <c r="F1702">
        <v>21.1</v>
      </c>
      <c r="G1702">
        <v>102</v>
      </c>
      <c r="H1702" t="s">
        <v>47</v>
      </c>
      <c r="I1702">
        <v>4.59375</v>
      </c>
      <c r="J1702">
        <v>4.7</v>
      </c>
      <c r="K1702">
        <v>29.7</v>
      </c>
      <c r="L1702">
        <v>20.7</v>
      </c>
      <c r="M1702" t="s">
        <v>47</v>
      </c>
      <c r="N1702">
        <v>0</v>
      </c>
      <c r="O1702">
        <v>20.7</v>
      </c>
      <c r="P1702">
        <v>22.59375</v>
      </c>
      <c r="Q1702">
        <v>7</v>
      </c>
      <c r="R1702">
        <v>0</v>
      </c>
      <c r="S1702" t="s">
        <v>47</v>
      </c>
      <c r="T1702">
        <v>0</v>
      </c>
      <c r="U1702">
        <v>31.5</v>
      </c>
      <c r="V1702" t="s">
        <v>2508</v>
      </c>
      <c r="W1702">
        <v>56.7</v>
      </c>
      <c r="X1702">
        <v>4.7</v>
      </c>
      <c r="Y1702">
        <v>100</v>
      </c>
      <c r="Z1702">
        <v>22</v>
      </c>
      <c r="AA1702">
        <v>4.8</v>
      </c>
      <c r="AB1702">
        <v>20.399999999999999</v>
      </c>
      <c r="AC1702">
        <v>100</v>
      </c>
    </row>
    <row r="1703" spans="1:29" x14ac:dyDescent="0.25">
      <c r="A1703" t="s">
        <v>1745</v>
      </c>
      <c r="B1703">
        <v>4.8</v>
      </c>
      <c r="C1703">
        <v>4.7</v>
      </c>
      <c r="D1703">
        <v>57.2</v>
      </c>
      <c r="E1703">
        <v>29.898440000000001</v>
      </c>
      <c r="F1703">
        <v>21.1</v>
      </c>
      <c r="G1703">
        <v>102</v>
      </c>
      <c r="H1703" t="s">
        <v>47</v>
      </c>
      <c r="I1703">
        <v>4.59375</v>
      </c>
      <c r="J1703">
        <v>4.7</v>
      </c>
      <c r="K1703">
        <v>29.7</v>
      </c>
      <c r="L1703">
        <v>20.7</v>
      </c>
      <c r="M1703" t="s">
        <v>47</v>
      </c>
      <c r="N1703">
        <v>0</v>
      </c>
      <c r="O1703">
        <v>20.7</v>
      </c>
      <c r="P1703">
        <v>22.59375</v>
      </c>
      <c r="Q1703">
        <v>7</v>
      </c>
      <c r="R1703">
        <v>0</v>
      </c>
      <c r="S1703" t="s">
        <v>47</v>
      </c>
      <c r="T1703">
        <v>0</v>
      </c>
      <c r="U1703">
        <v>31.5</v>
      </c>
      <c r="V1703" t="s">
        <v>2508</v>
      </c>
      <c r="W1703">
        <v>56.8</v>
      </c>
      <c r="X1703">
        <v>4.7</v>
      </c>
      <c r="Y1703">
        <v>100</v>
      </c>
      <c r="Z1703">
        <v>22</v>
      </c>
      <c r="AA1703">
        <v>4.8</v>
      </c>
      <c r="AB1703">
        <v>20.3</v>
      </c>
      <c r="AC1703">
        <v>100</v>
      </c>
    </row>
    <row r="1704" spans="1:29" x14ac:dyDescent="0.25">
      <c r="A1704" t="s">
        <v>1746</v>
      </c>
      <c r="B1704">
        <v>4.8</v>
      </c>
      <c r="C1704">
        <v>4.7</v>
      </c>
      <c r="D1704">
        <v>57.4</v>
      </c>
      <c r="E1704">
        <v>30</v>
      </c>
      <c r="F1704">
        <v>21.1</v>
      </c>
      <c r="G1704">
        <v>102</v>
      </c>
      <c r="H1704" t="s">
        <v>47</v>
      </c>
      <c r="I1704">
        <v>4.59375</v>
      </c>
      <c r="J1704">
        <v>4.7</v>
      </c>
      <c r="K1704">
        <v>29.8</v>
      </c>
      <c r="L1704">
        <v>20.7</v>
      </c>
      <c r="M1704" t="s">
        <v>47</v>
      </c>
      <c r="N1704">
        <v>0</v>
      </c>
      <c r="O1704">
        <v>20.7</v>
      </c>
      <c r="P1704">
        <v>22.59375</v>
      </c>
      <c r="Q1704">
        <v>7</v>
      </c>
      <c r="R1704">
        <v>0</v>
      </c>
      <c r="S1704" t="s">
        <v>47</v>
      </c>
      <c r="T1704">
        <v>0</v>
      </c>
      <c r="U1704">
        <v>31.5</v>
      </c>
      <c r="V1704" t="s">
        <v>2508</v>
      </c>
      <c r="W1704">
        <v>57</v>
      </c>
      <c r="X1704">
        <v>4.7</v>
      </c>
      <c r="Y1704">
        <v>100</v>
      </c>
      <c r="Z1704">
        <v>22</v>
      </c>
      <c r="AA1704">
        <v>4.8</v>
      </c>
      <c r="AB1704">
        <v>20.3</v>
      </c>
      <c r="AC1704">
        <v>100</v>
      </c>
    </row>
    <row r="1705" spans="1:29" x14ac:dyDescent="0.25">
      <c r="A1705" t="s">
        <v>1747</v>
      </c>
      <c r="B1705">
        <v>4.8</v>
      </c>
      <c r="C1705">
        <v>4.7</v>
      </c>
      <c r="D1705">
        <v>57.59375</v>
      </c>
      <c r="E1705">
        <v>30.1</v>
      </c>
      <c r="F1705">
        <v>21.1</v>
      </c>
      <c r="G1705">
        <v>102</v>
      </c>
      <c r="H1705" t="s">
        <v>47</v>
      </c>
      <c r="I1705">
        <v>4.59375</v>
      </c>
      <c r="J1705">
        <v>4.7</v>
      </c>
      <c r="K1705">
        <v>29.898440000000001</v>
      </c>
      <c r="L1705">
        <v>20.7</v>
      </c>
      <c r="M1705" t="s">
        <v>47</v>
      </c>
      <c r="N1705">
        <v>0</v>
      </c>
      <c r="O1705">
        <v>20.7</v>
      </c>
      <c r="P1705">
        <v>22.59375</v>
      </c>
      <c r="Q1705">
        <v>7</v>
      </c>
      <c r="R1705">
        <v>0</v>
      </c>
      <c r="S1705" t="s">
        <v>47</v>
      </c>
      <c r="T1705">
        <v>0</v>
      </c>
      <c r="U1705">
        <v>31.5</v>
      </c>
      <c r="V1705" t="s">
        <v>2508</v>
      </c>
      <c r="W1705">
        <v>57.2</v>
      </c>
      <c r="X1705">
        <v>4.8</v>
      </c>
      <c r="Y1705">
        <v>100</v>
      </c>
      <c r="Z1705">
        <v>22</v>
      </c>
      <c r="AA1705">
        <v>4.8</v>
      </c>
      <c r="AB1705">
        <v>20.3</v>
      </c>
      <c r="AC1705">
        <v>100</v>
      </c>
    </row>
    <row r="1706" spans="1:29" x14ac:dyDescent="0.25">
      <c r="A1706" t="s">
        <v>1748</v>
      </c>
      <c r="B1706">
        <v>4.8</v>
      </c>
      <c r="C1706">
        <v>4.7</v>
      </c>
      <c r="D1706">
        <v>57.8</v>
      </c>
      <c r="E1706">
        <v>30.2</v>
      </c>
      <c r="F1706">
        <v>21.1</v>
      </c>
      <c r="G1706">
        <v>102</v>
      </c>
      <c r="H1706" t="s">
        <v>47</v>
      </c>
      <c r="I1706">
        <v>4.59375</v>
      </c>
      <c r="J1706">
        <v>4.7</v>
      </c>
      <c r="K1706">
        <v>30</v>
      </c>
      <c r="L1706">
        <v>20.7</v>
      </c>
      <c r="M1706" t="s">
        <v>47</v>
      </c>
      <c r="N1706">
        <v>0</v>
      </c>
      <c r="O1706">
        <v>20.7</v>
      </c>
      <c r="P1706">
        <v>22.59375</v>
      </c>
      <c r="Q1706">
        <v>7</v>
      </c>
      <c r="R1706">
        <v>0</v>
      </c>
      <c r="S1706" t="s">
        <v>47</v>
      </c>
      <c r="T1706">
        <v>0</v>
      </c>
      <c r="U1706">
        <v>31.5</v>
      </c>
      <c r="V1706" t="s">
        <v>2508</v>
      </c>
      <c r="W1706">
        <v>57.4</v>
      </c>
      <c r="X1706">
        <v>4.8</v>
      </c>
      <c r="Y1706">
        <v>100</v>
      </c>
      <c r="Z1706">
        <v>22</v>
      </c>
      <c r="AA1706">
        <v>4.8</v>
      </c>
      <c r="AB1706">
        <v>20.3</v>
      </c>
      <c r="AC1706">
        <v>100</v>
      </c>
    </row>
    <row r="1707" spans="1:29" x14ac:dyDescent="0.25">
      <c r="A1707" t="s">
        <v>1749</v>
      </c>
      <c r="B1707">
        <v>4.8</v>
      </c>
      <c r="C1707">
        <v>4.7</v>
      </c>
      <c r="D1707">
        <v>58</v>
      </c>
      <c r="E1707">
        <v>30.3</v>
      </c>
      <c r="F1707">
        <v>21.1</v>
      </c>
      <c r="G1707">
        <v>102</v>
      </c>
      <c r="H1707" t="s">
        <v>47</v>
      </c>
      <c r="I1707">
        <v>4.59375</v>
      </c>
      <c r="J1707">
        <v>4.7</v>
      </c>
      <c r="K1707">
        <v>30.1</v>
      </c>
      <c r="L1707">
        <v>20.8</v>
      </c>
      <c r="M1707" t="s">
        <v>47</v>
      </c>
      <c r="N1707">
        <v>0</v>
      </c>
      <c r="O1707">
        <v>20.7</v>
      </c>
      <c r="P1707">
        <v>22.59375</v>
      </c>
      <c r="Q1707">
        <v>7</v>
      </c>
      <c r="R1707">
        <v>0</v>
      </c>
      <c r="S1707" t="s">
        <v>47</v>
      </c>
      <c r="T1707">
        <v>0</v>
      </c>
      <c r="U1707">
        <v>31.5</v>
      </c>
      <c r="V1707" t="s">
        <v>2508</v>
      </c>
      <c r="W1707">
        <v>57.7</v>
      </c>
      <c r="X1707">
        <v>4.8</v>
      </c>
      <c r="Y1707">
        <v>100</v>
      </c>
      <c r="Z1707">
        <v>22.1</v>
      </c>
      <c r="AA1707">
        <v>4.8</v>
      </c>
      <c r="AB1707">
        <v>20.3</v>
      </c>
      <c r="AC1707">
        <v>100</v>
      </c>
    </row>
    <row r="1708" spans="1:29" x14ac:dyDescent="0.25">
      <c r="A1708" t="s">
        <v>1750</v>
      </c>
      <c r="B1708">
        <v>4.8</v>
      </c>
      <c r="C1708">
        <v>4.7</v>
      </c>
      <c r="D1708">
        <v>58.2</v>
      </c>
      <c r="E1708">
        <v>30.3</v>
      </c>
      <c r="F1708">
        <v>21.1</v>
      </c>
      <c r="G1708">
        <v>102</v>
      </c>
      <c r="H1708" t="s">
        <v>47</v>
      </c>
      <c r="I1708">
        <v>4.59375</v>
      </c>
      <c r="J1708">
        <v>4.7</v>
      </c>
      <c r="K1708">
        <v>30.2</v>
      </c>
      <c r="L1708">
        <v>20.8</v>
      </c>
      <c r="M1708" t="s">
        <v>47</v>
      </c>
      <c r="N1708">
        <v>0</v>
      </c>
      <c r="O1708">
        <v>20.7</v>
      </c>
      <c r="P1708">
        <v>22.59375</v>
      </c>
      <c r="Q1708">
        <v>7</v>
      </c>
      <c r="R1708">
        <v>0</v>
      </c>
      <c r="S1708" t="s">
        <v>47</v>
      </c>
      <c r="T1708">
        <v>0</v>
      </c>
      <c r="U1708">
        <v>31.4</v>
      </c>
      <c r="V1708" t="s">
        <v>2508</v>
      </c>
      <c r="W1708">
        <v>57.8</v>
      </c>
      <c r="X1708">
        <v>4.8</v>
      </c>
      <c r="Y1708">
        <v>100</v>
      </c>
      <c r="Z1708">
        <v>22.1</v>
      </c>
      <c r="AA1708">
        <v>4.8</v>
      </c>
      <c r="AB1708">
        <v>20.3</v>
      </c>
      <c r="AC1708">
        <v>100</v>
      </c>
    </row>
    <row r="1709" spans="1:29" x14ac:dyDescent="0.25">
      <c r="A1709" t="s">
        <v>1751</v>
      </c>
      <c r="B1709">
        <v>4.8</v>
      </c>
      <c r="C1709">
        <v>4.7</v>
      </c>
      <c r="D1709">
        <v>58.4</v>
      </c>
      <c r="E1709">
        <v>30.4</v>
      </c>
      <c r="F1709">
        <v>21.1</v>
      </c>
      <c r="G1709">
        <v>102</v>
      </c>
      <c r="H1709" t="s">
        <v>47</v>
      </c>
      <c r="I1709">
        <v>4.59375</v>
      </c>
      <c r="J1709">
        <v>4.7</v>
      </c>
      <c r="K1709">
        <v>30.3</v>
      </c>
      <c r="L1709">
        <v>20.8</v>
      </c>
      <c r="M1709" t="s">
        <v>47</v>
      </c>
      <c r="N1709">
        <v>0</v>
      </c>
      <c r="O1709">
        <v>20.7</v>
      </c>
      <c r="P1709">
        <v>22.59375</v>
      </c>
      <c r="Q1709">
        <v>7</v>
      </c>
      <c r="R1709">
        <v>0</v>
      </c>
      <c r="S1709" t="s">
        <v>47</v>
      </c>
      <c r="T1709">
        <v>0</v>
      </c>
      <c r="U1709">
        <v>31.5</v>
      </c>
      <c r="V1709" t="s">
        <v>2508</v>
      </c>
      <c r="W1709">
        <v>58</v>
      </c>
      <c r="X1709">
        <v>4.8</v>
      </c>
      <c r="Y1709">
        <v>100</v>
      </c>
      <c r="Z1709">
        <v>22.1</v>
      </c>
      <c r="AA1709">
        <v>4.8</v>
      </c>
      <c r="AB1709">
        <v>20.3</v>
      </c>
      <c r="AC1709">
        <v>100</v>
      </c>
    </row>
    <row r="1710" spans="1:29" x14ac:dyDescent="0.25">
      <c r="A1710" t="s">
        <v>1752</v>
      </c>
      <c r="B1710">
        <v>4.8</v>
      </c>
      <c r="C1710">
        <v>4.7</v>
      </c>
      <c r="D1710">
        <v>58.59375</v>
      </c>
      <c r="E1710">
        <v>30.5</v>
      </c>
      <c r="F1710">
        <v>21.1</v>
      </c>
      <c r="G1710">
        <v>102</v>
      </c>
      <c r="H1710" t="s">
        <v>47</v>
      </c>
      <c r="I1710">
        <v>4.59375</v>
      </c>
      <c r="J1710">
        <v>4.7</v>
      </c>
      <c r="K1710">
        <v>30.3</v>
      </c>
      <c r="L1710">
        <v>20.8</v>
      </c>
      <c r="M1710" t="s">
        <v>47</v>
      </c>
      <c r="N1710">
        <v>0</v>
      </c>
      <c r="O1710">
        <v>20.7</v>
      </c>
      <c r="P1710">
        <v>22.59375</v>
      </c>
      <c r="Q1710">
        <v>7</v>
      </c>
      <c r="R1710">
        <v>0</v>
      </c>
      <c r="S1710" t="s">
        <v>47</v>
      </c>
      <c r="T1710">
        <v>0</v>
      </c>
      <c r="U1710">
        <v>31.5</v>
      </c>
      <c r="V1710" t="s">
        <v>2508</v>
      </c>
      <c r="W1710">
        <v>58.2</v>
      </c>
      <c r="X1710">
        <v>4.8</v>
      </c>
      <c r="Y1710">
        <v>100</v>
      </c>
      <c r="Z1710">
        <v>22.1</v>
      </c>
      <c r="AA1710">
        <v>4.8</v>
      </c>
      <c r="AB1710">
        <v>20.3</v>
      </c>
      <c r="AC1710">
        <v>100</v>
      </c>
    </row>
    <row r="1711" spans="1:29" x14ac:dyDescent="0.25">
      <c r="A1711" t="s">
        <v>1753</v>
      </c>
      <c r="B1711">
        <v>4.8</v>
      </c>
      <c r="C1711">
        <v>4.7</v>
      </c>
      <c r="D1711">
        <v>58.7</v>
      </c>
      <c r="E1711">
        <v>30.59375</v>
      </c>
      <c r="F1711">
        <v>21.1</v>
      </c>
      <c r="G1711">
        <v>102</v>
      </c>
      <c r="H1711" t="s">
        <v>47</v>
      </c>
      <c r="I1711">
        <v>4.59375</v>
      </c>
      <c r="J1711">
        <v>4.7</v>
      </c>
      <c r="K1711">
        <v>30.4</v>
      </c>
      <c r="L1711">
        <v>20.8</v>
      </c>
      <c r="M1711" t="s">
        <v>47</v>
      </c>
      <c r="N1711">
        <v>0</v>
      </c>
      <c r="O1711">
        <v>20.7</v>
      </c>
      <c r="P1711">
        <v>22.59375</v>
      </c>
      <c r="Q1711">
        <v>7</v>
      </c>
      <c r="R1711">
        <v>0</v>
      </c>
      <c r="S1711" t="s">
        <v>47</v>
      </c>
      <c r="T1711">
        <v>0</v>
      </c>
      <c r="U1711">
        <v>31.5</v>
      </c>
      <c r="V1711" t="s">
        <v>2508</v>
      </c>
      <c r="W1711">
        <v>58.4</v>
      </c>
      <c r="X1711">
        <v>4.8</v>
      </c>
      <c r="Y1711">
        <v>100</v>
      </c>
      <c r="Z1711">
        <v>22.1</v>
      </c>
      <c r="AA1711">
        <v>4.8</v>
      </c>
      <c r="AB1711">
        <v>20.3</v>
      </c>
      <c r="AC1711">
        <v>100</v>
      </c>
    </row>
    <row r="1712" spans="1:29" x14ac:dyDescent="0.25">
      <c r="A1712" t="s">
        <v>1754</v>
      </c>
      <c r="B1712">
        <v>4.8</v>
      </c>
      <c r="C1712">
        <v>4.7</v>
      </c>
      <c r="D1712">
        <v>58.898440000000001</v>
      </c>
      <c r="E1712">
        <v>30.7</v>
      </c>
      <c r="F1712">
        <v>21.1</v>
      </c>
      <c r="G1712">
        <v>102</v>
      </c>
      <c r="H1712" t="s">
        <v>47</v>
      </c>
      <c r="I1712">
        <v>4.59375</v>
      </c>
      <c r="J1712">
        <v>4.7</v>
      </c>
      <c r="K1712">
        <v>30.5</v>
      </c>
      <c r="L1712">
        <v>20.8</v>
      </c>
      <c r="M1712" t="s">
        <v>47</v>
      </c>
      <c r="N1712">
        <v>0</v>
      </c>
      <c r="O1712">
        <v>20.7</v>
      </c>
      <c r="P1712">
        <v>22.59375</v>
      </c>
      <c r="Q1712">
        <v>7</v>
      </c>
      <c r="R1712">
        <v>0</v>
      </c>
      <c r="S1712" t="s">
        <v>47</v>
      </c>
      <c r="T1712">
        <v>0</v>
      </c>
      <c r="U1712">
        <v>31.4</v>
      </c>
      <c r="V1712" t="s">
        <v>2508</v>
      </c>
      <c r="W1712">
        <v>58.59375</v>
      </c>
      <c r="X1712">
        <v>4.8</v>
      </c>
      <c r="Y1712">
        <v>100</v>
      </c>
      <c r="Z1712">
        <v>22.1</v>
      </c>
      <c r="AA1712">
        <v>4.8</v>
      </c>
      <c r="AB1712">
        <v>20.3</v>
      </c>
      <c r="AC1712">
        <v>100</v>
      </c>
    </row>
    <row r="1713" spans="1:29" x14ac:dyDescent="0.25">
      <c r="A1713" t="s">
        <v>1755</v>
      </c>
      <c r="B1713">
        <v>4.8</v>
      </c>
      <c r="C1713">
        <v>4.7</v>
      </c>
      <c r="D1713">
        <v>59.1</v>
      </c>
      <c r="E1713">
        <v>30.7</v>
      </c>
      <c r="F1713">
        <v>21.1</v>
      </c>
      <c r="G1713">
        <v>102</v>
      </c>
      <c r="H1713" t="s">
        <v>47</v>
      </c>
      <c r="I1713">
        <v>4.59375</v>
      </c>
      <c r="J1713">
        <v>4.7</v>
      </c>
      <c r="K1713">
        <v>30.59375</v>
      </c>
      <c r="L1713">
        <v>20.8</v>
      </c>
      <c r="M1713" t="s">
        <v>47</v>
      </c>
      <c r="N1713">
        <v>0</v>
      </c>
      <c r="O1713">
        <v>20.7</v>
      </c>
      <c r="P1713">
        <v>22.59375</v>
      </c>
      <c r="Q1713">
        <v>7</v>
      </c>
      <c r="R1713">
        <v>0</v>
      </c>
      <c r="S1713" t="s">
        <v>47</v>
      </c>
      <c r="T1713">
        <v>0</v>
      </c>
      <c r="U1713">
        <v>31.5</v>
      </c>
      <c r="V1713" t="s">
        <v>2508</v>
      </c>
      <c r="W1713">
        <v>58.7</v>
      </c>
      <c r="X1713">
        <v>4.8</v>
      </c>
      <c r="Y1713">
        <v>100</v>
      </c>
      <c r="Z1713">
        <v>22.1</v>
      </c>
      <c r="AA1713">
        <v>4.8</v>
      </c>
      <c r="AB1713">
        <v>20.3</v>
      </c>
      <c r="AC1713">
        <v>100</v>
      </c>
    </row>
    <row r="1714" spans="1:29" x14ac:dyDescent="0.25">
      <c r="A1714" t="s">
        <v>1756</v>
      </c>
      <c r="B1714">
        <v>4.8</v>
      </c>
      <c r="C1714">
        <v>4.7</v>
      </c>
      <c r="D1714">
        <v>59.3</v>
      </c>
      <c r="E1714">
        <v>30.8</v>
      </c>
      <c r="F1714">
        <v>21.1</v>
      </c>
      <c r="G1714">
        <v>102</v>
      </c>
      <c r="H1714" t="s">
        <v>47</v>
      </c>
      <c r="I1714">
        <v>4.59375</v>
      </c>
      <c r="J1714">
        <v>4.7</v>
      </c>
      <c r="K1714">
        <v>30.7</v>
      </c>
      <c r="L1714">
        <v>20.8</v>
      </c>
      <c r="M1714" t="s">
        <v>47</v>
      </c>
      <c r="N1714">
        <v>0</v>
      </c>
      <c r="O1714">
        <v>20.7</v>
      </c>
      <c r="P1714">
        <v>22.59375</v>
      </c>
      <c r="Q1714">
        <v>7</v>
      </c>
      <c r="R1714">
        <v>0</v>
      </c>
      <c r="S1714" t="s">
        <v>47</v>
      </c>
      <c r="T1714">
        <v>0</v>
      </c>
      <c r="U1714">
        <v>31.5</v>
      </c>
      <c r="V1714" t="s">
        <v>2508</v>
      </c>
      <c r="W1714">
        <v>58.8</v>
      </c>
      <c r="X1714">
        <v>4.8</v>
      </c>
      <c r="Y1714">
        <v>100</v>
      </c>
      <c r="Z1714">
        <v>22.1</v>
      </c>
      <c r="AA1714">
        <v>4.8</v>
      </c>
      <c r="AB1714">
        <v>20.3</v>
      </c>
      <c r="AC1714">
        <v>100</v>
      </c>
    </row>
    <row r="1715" spans="1:29" x14ac:dyDescent="0.25">
      <c r="A1715" t="s">
        <v>1757</v>
      </c>
      <c r="B1715">
        <v>4.8</v>
      </c>
      <c r="C1715">
        <v>4.7</v>
      </c>
      <c r="D1715">
        <v>59.4</v>
      </c>
      <c r="E1715">
        <v>30.898440000000001</v>
      </c>
      <c r="F1715">
        <v>21.1</v>
      </c>
      <c r="G1715">
        <v>102</v>
      </c>
      <c r="H1715" t="s">
        <v>47</v>
      </c>
      <c r="I1715">
        <v>4.59375</v>
      </c>
      <c r="J1715">
        <v>4.7</v>
      </c>
      <c r="K1715">
        <v>30.8</v>
      </c>
      <c r="L1715">
        <v>20.8</v>
      </c>
      <c r="M1715" t="s">
        <v>47</v>
      </c>
      <c r="N1715">
        <v>0</v>
      </c>
      <c r="O1715">
        <v>20.7</v>
      </c>
      <c r="P1715">
        <v>22.59375</v>
      </c>
      <c r="Q1715">
        <v>7</v>
      </c>
      <c r="R1715">
        <v>0</v>
      </c>
      <c r="S1715" t="s">
        <v>47</v>
      </c>
      <c r="T1715">
        <v>0</v>
      </c>
      <c r="U1715">
        <v>31.5</v>
      </c>
      <c r="V1715" t="s">
        <v>2508</v>
      </c>
      <c r="W1715">
        <v>59.1</v>
      </c>
      <c r="X1715">
        <v>4.8</v>
      </c>
      <c r="Y1715">
        <v>100</v>
      </c>
      <c r="Z1715">
        <v>22.1</v>
      </c>
      <c r="AA1715">
        <v>4.8</v>
      </c>
      <c r="AB1715">
        <v>20.3</v>
      </c>
      <c r="AC1715">
        <v>100</v>
      </c>
    </row>
    <row r="1716" spans="1:29" x14ac:dyDescent="0.25">
      <c r="A1716" t="s">
        <v>1758</v>
      </c>
      <c r="B1716">
        <v>4.8</v>
      </c>
      <c r="C1716">
        <v>4.7</v>
      </c>
      <c r="D1716">
        <v>59.59375</v>
      </c>
      <c r="E1716">
        <v>31</v>
      </c>
      <c r="F1716">
        <v>21.1</v>
      </c>
      <c r="G1716">
        <v>102</v>
      </c>
      <c r="H1716" t="s">
        <v>47</v>
      </c>
      <c r="I1716">
        <v>4.59375</v>
      </c>
      <c r="J1716">
        <v>4.7</v>
      </c>
      <c r="K1716">
        <v>30.8</v>
      </c>
      <c r="L1716">
        <v>20.8</v>
      </c>
      <c r="M1716" t="s">
        <v>47</v>
      </c>
      <c r="N1716">
        <v>0</v>
      </c>
      <c r="O1716">
        <v>20.7</v>
      </c>
      <c r="P1716">
        <v>22.59375</v>
      </c>
      <c r="Q1716">
        <v>7</v>
      </c>
      <c r="R1716">
        <v>0</v>
      </c>
      <c r="S1716" t="s">
        <v>47</v>
      </c>
      <c r="T1716">
        <v>0</v>
      </c>
      <c r="U1716">
        <v>31.5</v>
      </c>
      <c r="V1716" t="s">
        <v>2508</v>
      </c>
      <c r="W1716">
        <v>59.2</v>
      </c>
      <c r="X1716">
        <v>4.8</v>
      </c>
      <c r="Y1716">
        <v>100</v>
      </c>
      <c r="Z1716">
        <v>22.1</v>
      </c>
      <c r="AA1716">
        <v>4.8</v>
      </c>
      <c r="AB1716">
        <v>20.3</v>
      </c>
      <c r="AC1716">
        <v>100</v>
      </c>
    </row>
    <row r="1717" spans="1:29" x14ac:dyDescent="0.25">
      <c r="A1717" t="s">
        <v>1759</v>
      </c>
      <c r="B1717">
        <v>4.8</v>
      </c>
      <c r="C1717">
        <v>4.7</v>
      </c>
      <c r="D1717">
        <v>59.8</v>
      </c>
      <c r="E1717">
        <v>31.1</v>
      </c>
      <c r="F1717">
        <v>21.1</v>
      </c>
      <c r="G1717">
        <v>102</v>
      </c>
      <c r="H1717" t="s">
        <v>47</v>
      </c>
      <c r="I1717">
        <v>4.59375</v>
      </c>
      <c r="J1717">
        <v>4.7</v>
      </c>
      <c r="K1717">
        <v>30.898440000000001</v>
      </c>
      <c r="L1717">
        <v>20.8</v>
      </c>
      <c r="M1717" t="s">
        <v>47</v>
      </c>
      <c r="N1717">
        <v>0</v>
      </c>
      <c r="O1717">
        <v>20.7</v>
      </c>
      <c r="P1717">
        <v>22.59375</v>
      </c>
      <c r="Q1717">
        <v>7</v>
      </c>
      <c r="R1717">
        <v>0</v>
      </c>
      <c r="S1717" t="s">
        <v>47</v>
      </c>
      <c r="T1717">
        <v>0</v>
      </c>
      <c r="U1717">
        <v>31.5</v>
      </c>
      <c r="V1717" t="s">
        <v>2508</v>
      </c>
      <c r="W1717">
        <v>59.4</v>
      </c>
      <c r="X1717">
        <v>4.8</v>
      </c>
      <c r="Y1717">
        <v>100</v>
      </c>
      <c r="Z1717">
        <v>22.1</v>
      </c>
      <c r="AA1717">
        <v>4.8</v>
      </c>
      <c r="AB1717">
        <v>20.3</v>
      </c>
      <c r="AC1717">
        <v>100</v>
      </c>
    </row>
    <row r="1718" spans="1:29" x14ac:dyDescent="0.25">
      <c r="A1718" t="s">
        <v>1760</v>
      </c>
      <c r="B1718">
        <v>4.8</v>
      </c>
      <c r="C1718">
        <v>4.7</v>
      </c>
      <c r="D1718">
        <v>60</v>
      </c>
      <c r="E1718">
        <v>31.1</v>
      </c>
      <c r="F1718">
        <v>21.1</v>
      </c>
      <c r="G1718">
        <v>102</v>
      </c>
      <c r="H1718" t="s">
        <v>47</v>
      </c>
      <c r="I1718">
        <v>4.59375</v>
      </c>
      <c r="J1718">
        <v>4.7</v>
      </c>
      <c r="K1718">
        <v>31</v>
      </c>
      <c r="L1718">
        <v>20.8</v>
      </c>
      <c r="M1718" t="s">
        <v>47</v>
      </c>
      <c r="N1718">
        <v>0</v>
      </c>
      <c r="O1718">
        <v>20.7</v>
      </c>
      <c r="P1718">
        <v>22.59375</v>
      </c>
      <c r="Q1718">
        <v>7</v>
      </c>
      <c r="R1718">
        <v>0</v>
      </c>
      <c r="S1718" t="s">
        <v>47</v>
      </c>
      <c r="T1718">
        <v>0</v>
      </c>
      <c r="U1718">
        <v>31.5</v>
      </c>
      <c r="V1718" t="s">
        <v>2508</v>
      </c>
      <c r="W1718">
        <v>59.59375</v>
      </c>
      <c r="X1718">
        <v>4.8</v>
      </c>
      <c r="Y1718">
        <v>100</v>
      </c>
      <c r="Z1718">
        <v>22.1</v>
      </c>
      <c r="AA1718">
        <v>4.8</v>
      </c>
      <c r="AB1718">
        <v>20.3</v>
      </c>
      <c r="AC1718">
        <v>100</v>
      </c>
    </row>
    <row r="1719" spans="1:29" x14ac:dyDescent="0.25">
      <c r="A1719" t="s">
        <v>1761</v>
      </c>
      <c r="B1719">
        <v>4.8</v>
      </c>
      <c r="C1719">
        <v>4.7</v>
      </c>
      <c r="D1719">
        <v>60.2</v>
      </c>
      <c r="E1719">
        <v>31.3</v>
      </c>
      <c r="F1719">
        <v>21.1</v>
      </c>
      <c r="G1719">
        <v>102</v>
      </c>
      <c r="H1719" t="s">
        <v>47</v>
      </c>
      <c r="I1719">
        <v>4.7</v>
      </c>
      <c r="J1719">
        <v>4.7</v>
      </c>
      <c r="K1719">
        <v>31.1</v>
      </c>
      <c r="L1719">
        <v>20.8</v>
      </c>
      <c r="M1719" t="s">
        <v>47</v>
      </c>
      <c r="N1719">
        <v>0</v>
      </c>
      <c r="O1719">
        <v>20.7</v>
      </c>
      <c r="P1719">
        <v>22.59375</v>
      </c>
      <c r="Q1719">
        <v>7</v>
      </c>
      <c r="R1719">
        <v>0</v>
      </c>
      <c r="S1719" t="s">
        <v>47</v>
      </c>
      <c r="T1719">
        <v>0</v>
      </c>
      <c r="U1719">
        <v>31.5</v>
      </c>
      <c r="V1719" t="s">
        <v>2508</v>
      </c>
      <c r="W1719">
        <v>59.8</v>
      </c>
      <c r="X1719">
        <v>4.8</v>
      </c>
      <c r="Y1719">
        <v>100</v>
      </c>
      <c r="Z1719">
        <v>22.1</v>
      </c>
      <c r="AA1719">
        <v>4.8</v>
      </c>
      <c r="AB1719">
        <v>20.3</v>
      </c>
      <c r="AC1719">
        <v>100</v>
      </c>
    </row>
    <row r="1720" spans="1:29" x14ac:dyDescent="0.25">
      <c r="A1720" t="s">
        <v>1762</v>
      </c>
      <c r="B1720">
        <v>4.8</v>
      </c>
      <c r="C1720">
        <v>4.7</v>
      </c>
      <c r="D1720">
        <v>60.3</v>
      </c>
      <c r="E1720">
        <v>31.3</v>
      </c>
      <c r="F1720">
        <v>21.1</v>
      </c>
      <c r="G1720">
        <v>102</v>
      </c>
      <c r="H1720" t="s">
        <v>47</v>
      </c>
      <c r="I1720">
        <v>4.7</v>
      </c>
      <c r="J1720">
        <v>4.7</v>
      </c>
      <c r="K1720">
        <v>31.2</v>
      </c>
      <c r="L1720">
        <v>20.8</v>
      </c>
      <c r="M1720" t="s">
        <v>47</v>
      </c>
      <c r="N1720">
        <v>0</v>
      </c>
      <c r="O1720">
        <v>20.7</v>
      </c>
      <c r="P1720">
        <v>22.7</v>
      </c>
      <c r="Q1720">
        <v>7</v>
      </c>
      <c r="R1720">
        <v>0</v>
      </c>
      <c r="S1720" t="s">
        <v>47</v>
      </c>
      <c r="T1720">
        <v>0</v>
      </c>
      <c r="U1720">
        <v>31.5</v>
      </c>
      <c r="V1720" t="s">
        <v>2508</v>
      </c>
      <c r="W1720">
        <v>60.1</v>
      </c>
      <c r="X1720">
        <v>4.8</v>
      </c>
      <c r="Y1720">
        <v>100</v>
      </c>
      <c r="Z1720">
        <v>22.1</v>
      </c>
      <c r="AA1720">
        <v>4.8</v>
      </c>
      <c r="AB1720">
        <v>20.3</v>
      </c>
      <c r="AC1720">
        <v>100</v>
      </c>
    </row>
    <row r="1721" spans="1:29" x14ac:dyDescent="0.25">
      <c r="A1721" t="s">
        <v>1763</v>
      </c>
      <c r="B1721">
        <v>4.8</v>
      </c>
      <c r="C1721">
        <v>4.7</v>
      </c>
      <c r="D1721">
        <v>60.59375</v>
      </c>
      <c r="E1721">
        <v>31.4</v>
      </c>
      <c r="F1721">
        <v>21.2</v>
      </c>
      <c r="G1721">
        <v>102</v>
      </c>
      <c r="H1721" t="s">
        <v>47</v>
      </c>
      <c r="I1721">
        <v>4.7</v>
      </c>
      <c r="J1721">
        <v>4.7</v>
      </c>
      <c r="K1721">
        <v>31.3</v>
      </c>
      <c r="L1721">
        <v>20.8</v>
      </c>
      <c r="M1721" t="s">
        <v>47</v>
      </c>
      <c r="N1721">
        <v>0</v>
      </c>
      <c r="O1721">
        <v>20.7</v>
      </c>
      <c r="P1721">
        <v>22.7</v>
      </c>
      <c r="Q1721">
        <v>7</v>
      </c>
      <c r="R1721">
        <v>0</v>
      </c>
      <c r="S1721" t="s">
        <v>47</v>
      </c>
      <c r="T1721">
        <v>0</v>
      </c>
      <c r="U1721">
        <v>31.5</v>
      </c>
      <c r="V1721" t="s">
        <v>2508</v>
      </c>
      <c r="W1721">
        <v>60.2</v>
      </c>
      <c r="X1721">
        <v>4.8</v>
      </c>
      <c r="Y1721">
        <v>100</v>
      </c>
      <c r="Z1721">
        <v>22.1</v>
      </c>
      <c r="AA1721">
        <v>4.8</v>
      </c>
      <c r="AB1721">
        <v>20.3</v>
      </c>
      <c r="AC1721">
        <v>100</v>
      </c>
    </row>
    <row r="1722" spans="1:29" x14ac:dyDescent="0.25">
      <c r="A1722" t="s">
        <v>1764</v>
      </c>
      <c r="B1722">
        <v>4.8</v>
      </c>
      <c r="C1722">
        <v>4.7</v>
      </c>
      <c r="D1722">
        <v>60.7</v>
      </c>
      <c r="E1722">
        <v>31.59375</v>
      </c>
      <c r="F1722">
        <v>21.2</v>
      </c>
      <c r="G1722">
        <v>102</v>
      </c>
      <c r="H1722" t="s">
        <v>47</v>
      </c>
      <c r="I1722">
        <v>4.7</v>
      </c>
      <c r="J1722">
        <v>4.7</v>
      </c>
      <c r="K1722">
        <v>31.4</v>
      </c>
      <c r="L1722">
        <v>20.8</v>
      </c>
      <c r="M1722" t="s">
        <v>47</v>
      </c>
      <c r="N1722">
        <v>0</v>
      </c>
      <c r="O1722">
        <v>20.7</v>
      </c>
      <c r="P1722">
        <v>22.7</v>
      </c>
      <c r="Q1722">
        <v>7</v>
      </c>
      <c r="R1722">
        <v>0</v>
      </c>
      <c r="S1722" t="s">
        <v>47</v>
      </c>
      <c r="T1722">
        <v>0</v>
      </c>
      <c r="U1722">
        <v>31.5</v>
      </c>
      <c r="V1722" t="s">
        <v>2508</v>
      </c>
      <c r="W1722">
        <v>60.3</v>
      </c>
      <c r="X1722">
        <v>4.8</v>
      </c>
      <c r="Y1722">
        <v>100</v>
      </c>
      <c r="Z1722">
        <v>22.1</v>
      </c>
      <c r="AA1722">
        <v>4.8</v>
      </c>
      <c r="AB1722">
        <v>20.3</v>
      </c>
      <c r="AC1722">
        <v>100</v>
      </c>
    </row>
    <row r="1723" spans="1:29" x14ac:dyDescent="0.25">
      <c r="A1723" t="s">
        <v>1765</v>
      </c>
      <c r="B1723">
        <v>4.8</v>
      </c>
      <c r="C1723">
        <v>4.7</v>
      </c>
      <c r="D1723">
        <v>60.898440000000001</v>
      </c>
      <c r="E1723">
        <v>31.59375</v>
      </c>
      <c r="F1723">
        <v>21.2</v>
      </c>
      <c r="G1723">
        <v>102</v>
      </c>
      <c r="H1723" t="s">
        <v>47</v>
      </c>
      <c r="I1723">
        <v>4.7</v>
      </c>
      <c r="J1723">
        <v>4.7</v>
      </c>
      <c r="K1723">
        <v>31.4</v>
      </c>
      <c r="L1723">
        <v>20.8</v>
      </c>
      <c r="M1723" t="s">
        <v>47</v>
      </c>
      <c r="N1723">
        <v>0</v>
      </c>
      <c r="O1723">
        <v>20.7</v>
      </c>
      <c r="P1723">
        <v>22.7</v>
      </c>
      <c r="Q1723">
        <v>7</v>
      </c>
      <c r="R1723">
        <v>0</v>
      </c>
      <c r="S1723" t="s">
        <v>47</v>
      </c>
      <c r="T1723">
        <v>0</v>
      </c>
      <c r="U1723">
        <v>31.5</v>
      </c>
      <c r="V1723" t="s">
        <v>2508</v>
      </c>
      <c r="W1723">
        <v>60.59375</v>
      </c>
      <c r="X1723">
        <v>4.8</v>
      </c>
      <c r="Y1723">
        <v>100</v>
      </c>
      <c r="Z1723">
        <v>22.1</v>
      </c>
      <c r="AA1723">
        <v>4.8</v>
      </c>
      <c r="AB1723">
        <v>20.3</v>
      </c>
      <c r="AC1723">
        <v>100</v>
      </c>
    </row>
    <row r="1724" spans="1:29" x14ac:dyDescent="0.25">
      <c r="A1724" t="s">
        <v>1766</v>
      </c>
      <c r="B1724">
        <v>4.8</v>
      </c>
      <c r="C1724">
        <v>4.7</v>
      </c>
      <c r="D1724">
        <v>61.1</v>
      </c>
      <c r="E1724">
        <v>31.7</v>
      </c>
      <c r="F1724">
        <v>21.2</v>
      </c>
      <c r="G1724">
        <v>102</v>
      </c>
      <c r="H1724" t="s">
        <v>47</v>
      </c>
      <c r="I1724">
        <v>4.7</v>
      </c>
      <c r="J1724">
        <v>4.7</v>
      </c>
      <c r="K1724">
        <v>31.59375</v>
      </c>
      <c r="L1724">
        <v>20.8</v>
      </c>
      <c r="M1724" t="s">
        <v>47</v>
      </c>
      <c r="N1724">
        <v>0</v>
      </c>
      <c r="O1724">
        <v>20.7</v>
      </c>
      <c r="P1724">
        <v>22.7</v>
      </c>
      <c r="Q1724">
        <v>7</v>
      </c>
      <c r="R1724">
        <v>0</v>
      </c>
      <c r="S1724" t="s">
        <v>47</v>
      </c>
      <c r="T1724">
        <v>0</v>
      </c>
      <c r="U1724">
        <v>31.5</v>
      </c>
      <c r="V1724" t="s">
        <v>2508</v>
      </c>
      <c r="W1724">
        <v>60.7</v>
      </c>
      <c r="X1724">
        <v>4.8</v>
      </c>
      <c r="Y1724">
        <v>100</v>
      </c>
      <c r="Z1724">
        <v>22.1</v>
      </c>
      <c r="AA1724">
        <v>4.8</v>
      </c>
      <c r="AB1724">
        <v>20.3</v>
      </c>
      <c r="AC1724">
        <v>100</v>
      </c>
    </row>
    <row r="1725" spans="1:29" x14ac:dyDescent="0.25">
      <c r="A1725" t="s">
        <v>1767</v>
      </c>
      <c r="B1725">
        <v>4.8</v>
      </c>
      <c r="C1725">
        <v>4.7</v>
      </c>
      <c r="D1725">
        <v>61.3</v>
      </c>
      <c r="E1725">
        <v>31.8</v>
      </c>
      <c r="F1725">
        <v>21.2</v>
      </c>
      <c r="G1725">
        <v>102</v>
      </c>
      <c r="H1725" t="s">
        <v>47</v>
      </c>
      <c r="I1725">
        <v>4.7</v>
      </c>
      <c r="J1725">
        <v>4.7</v>
      </c>
      <c r="K1725">
        <v>31.7</v>
      </c>
      <c r="L1725">
        <v>20.8</v>
      </c>
      <c r="M1725" t="s">
        <v>47</v>
      </c>
      <c r="N1725">
        <v>0</v>
      </c>
      <c r="O1725">
        <v>20.7</v>
      </c>
      <c r="P1725">
        <v>22.7</v>
      </c>
      <c r="Q1725">
        <v>7</v>
      </c>
      <c r="R1725">
        <v>0</v>
      </c>
      <c r="S1725" t="s">
        <v>47</v>
      </c>
      <c r="T1725">
        <v>0</v>
      </c>
      <c r="U1725">
        <v>31.5</v>
      </c>
      <c r="V1725" t="s">
        <v>2508</v>
      </c>
      <c r="W1725">
        <v>60.898440000000001</v>
      </c>
      <c r="X1725">
        <v>4.8</v>
      </c>
      <c r="Y1725">
        <v>100</v>
      </c>
      <c r="Z1725">
        <v>22.1</v>
      </c>
      <c r="AA1725">
        <v>4.8</v>
      </c>
      <c r="AB1725">
        <v>20.3</v>
      </c>
      <c r="AC1725">
        <v>100</v>
      </c>
    </row>
    <row r="1726" spans="1:29" x14ac:dyDescent="0.25">
      <c r="A1726" t="s">
        <v>1768</v>
      </c>
      <c r="B1726">
        <v>4.8</v>
      </c>
      <c r="C1726">
        <v>4.7</v>
      </c>
      <c r="D1726">
        <v>61.4</v>
      </c>
      <c r="E1726">
        <v>31.8</v>
      </c>
      <c r="F1726">
        <v>21.2</v>
      </c>
      <c r="G1726">
        <v>102</v>
      </c>
      <c r="H1726" t="s">
        <v>47</v>
      </c>
      <c r="I1726">
        <v>4.7</v>
      </c>
      <c r="J1726">
        <v>4.7</v>
      </c>
      <c r="K1726">
        <v>31.8</v>
      </c>
      <c r="L1726">
        <v>20.8</v>
      </c>
      <c r="M1726" t="s">
        <v>47</v>
      </c>
      <c r="N1726">
        <v>0</v>
      </c>
      <c r="O1726">
        <v>20.7</v>
      </c>
      <c r="P1726">
        <v>22.7</v>
      </c>
      <c r="Q1726">
        <v>7</v>
      </c>
      <c r="R1726">
        <v>0</v>
      </c>
      <c r="S1726" t="s">
        <v>47</v>
      </c>
      <c r="T1726">
        <v>0</v>
      </c>
      <c r="U1726">
        <v>31.5</v>
      </c>
      <c r="V1726" t="s">
        <v>2508</v>
      </c>
      <c r="W1726">
        <v>61.1</v>
      </c>
      <c r="X1726">
        <v>4.8</v>
      </c>
      <c r="Y1726">
        <v>100</v>
      </c>
      <c r="Z1726">
        <v>22.1</v>
      </c>
      <c r="AA1726">
        <v>4.8</v>
      </c>
      <c r="AB1726">
        <v>20.3</v>
      </c>
      <c r="AC1726">
        <v>100</v>
      </c>
    </row>
    <row r="1727" spans="1:29" x14ac:dyDescent="0.25">
      <c r="A1727" t="s">
        <v>1769</v>
      </c>
      <c r="B1727">
        <v>4.8</v>
      </c>
      <c r="C1727">
        <v>4.7</v>
      </c>
      <c r="D1727">
        <v>61.7</v>
      </c>
      <c r="E1727">
        <v>31.898440000000001</v>
      </c>
      <c r="F1727">
        <v>21.2</v>
      </c>
      <c r="G1727">
        <v>102</v>
      </c>
      <c r="H1727" t="s">
        <v>47</v>
      </c>
      <c r="I1727">
        <v>4.7</v>
      </c>
      <c r="J1727">
        <v>4.7</v>
      </c>
      <c r="K1727">
        <v>31.8</v>
      </c>
      <c r="L1727">
        <v>20.8</v>
      </c>
      <c r="M1727" t="s">
        <v>47</v>
      </c>
      <c r="N1727">
        <v>0</v>
      </c>
      <c r="O1727">
        <v>20.7</v>
      </c>
      <c r="P1727">
        <v>22.7</v>
      </c>
      <c r="Q1727">
        <v>7</v>
      </c>
      <c r="R1727">
        <v>0</v>
      </c>
      <c r="S1727" t="s">
        <v>47</v>
      </c>
      <c r="T1727">
        <v>0</v>
      </c>
      <c r="U1727">
        <v>31.5</v>
      </c>
      <c r="V1727" t="s">
        <v>2508</v>
      </c>
      <c r="W1727">
        <v>61.2</v>
      </c>
      <c r="X1727">
        <v>4.8</v>
      </c>
      <c r="Y1727">
        <v>100</v>
      </c>
      <c r="Z1727">
        <v>22.1</v>
      </c>
      <c r="AA1727">
        <v>4.8</v>
      </c>
      <c r="AB1727">
        <v>20.3</v>
      </c>
      <c r="AC1727">
        <v>100</v>
      </c>
    </row>
    <row r="1728" spans="1:29" x14ac:dyDescent="0.25">
      <c r="A1728" t="s">
        <v>1770</v>
      </c>
      <c r="B1728">
        <v>4.8</v>
      </c>
      <c r="C1728">
        <v>4.7</v>
      </c>
      <c r="D1728">
        <v>61.8</v>
      </c>
      <c r="E1728">
        <v>32.1</v>
      </c>
      <c r="F1728">
        <v>21.2</v>
      </c>
      <c r="G1728">
        <v>102</v>
      </c>
      <c r="H1728" t="s">
        <v>47</v>
      </c>
      <c r="I1728">
        <v>4.7</v>
      </c>
      <c r="J1728">
        <v>4.7</v>
      </c>
      <c r="K1728">
        <v>31.898440000000001</v>
      </c>
      <c r="L1728">
        <v>20.8</v>
      </c>
      <c r="M1728" t="s">
        <v>47</v>
      </c>
      <c r="N1728">
        <v>0</v>
      </c>
      <c r="O1728">
        <v>20.8</v>
      </c>
      <c r="P1728">
        <v>22.7</v>
      </c>
      <c r="Q1728">
        <v>7</v>
      </c>
      <c r="R1728">
        <v>0</v>
      </c>
      <c r="S1728" t="s">
        <v>47</v>
      </c>
      <c r="T1728">
        <v>0</v>
      </c>
      <c r="U1728">
        <v>31.5</v>
      </c>
      <c r="V1728" t="s">
        <v>2508</v>
      </c>
      <c r="W1728">
        <v>61.3</v>
      </c>
      <c r="X1728">
        <v>4.8</v>
      </c>
      <c r="Y1728">
        <v>100</v>
      </c>
      <c r="Z1728">
        <v>22.1</v>
      </c>
      <c r="AA1728">
        <v>4.8</v>
      </c>
      <c r="AB1728">
        <v>20.3</v>
      </c>
      <c r="AC1728">
        <v>100</v>
      </c>
    </row>
    <row r="1729" spans="1:29" x14ac:dyDescent="0.25">
      <c r="A1729" t="s">
        <v>1771</v>
      </c>
      <c r="B1729">
        <v>4.8</v>
      </c>
      <c r="C1729">
        <v>4.7</v>
      </c>
      <c r="D1729">
        <v>61.898440000000001</v>
      </c>
      <c r="E1729">
        <v>32.1</v>
      </c>
      <c r="F1729">
        <v>21.2</v>
      </c>
      <c r="G1729">
        <v>102</v>
      </c>
      <c r="H1729" t="s">
        <v>47</v>
      </c>
      <c r="I1729">
        <v>4.7</v>
      </c>
      <c r="J1729">
        <v>4.7</v>
      </c>
      <c r="K1729">
        <v>32.1</v>
      </c>
      <c r="L1729">
        <v>20.8</v>
      </c>
      <c r="M1729" t="s">
        <v>47</v>
      </c>
      <c r="N1729">
        <v>0</v>
      </c>
      <c r="O1729">
        <v>20.8</v>
      </c>
      <c r="P1729">
        <v>22.7</v>
      </c>
      <c r="Q1729">
        <v>7</v>
      </c>
      <c r="R1729">
        <v>0</v>
      </c>
      <c r="S1729" t="s">
        <v>47</v>
      </c>
      <c r="T1729">
        <v>0</v>
      </c>
      <c r="U1729">
        <v>31.5</v>
      </c>
      <c r="V1729" t="s">
        <v>2508</v>
      </c>
      <c r="W1729">
        <v>61.59375</v>
      </c>
      <c r="X1729">
        <v>4.8</v>
      </c>
      <c r="Y1729">
        <v>100</v>
      </c>
      <c r="Z1729">
        <v>22.1</v>
      </c>
      <c r="AA1729">
        <v>4.8</v>
      </c>
      <c r="AB1729">
        <v>20.3</v>
      </c>
      <c r="AC1729">
        <v>100</v>
      </c>
    </row>
    <row r="1730" spans="1:29" x14ac:dyDescent="0.25">
      <c r="A1730" t="s">
        <v>1772</v>
      </c>
      <c r="B1730">
        <v>4.8</v>
      </c>
      <c r="C1730">
        <v>4.7</v>
      </c>
      <c r="D1730">
        <v>62.2</v>
      </c>
      <c r="E1730">
        <v>32.200000000000003</v>
      </c>
      <c r="F1730">
        <v>21.2</v>
      </c>
      <c r="G1730">
        <v>102</v>
      </c>
      <c r="H1730" t="s">
        <v>47</v>
      </c>
      <c r="I1730">
        <v>4.7</v>
      </c>
      <c r="J1730">
        <v>4.7</v>
      </c>
      <c r="K1730">
        <v>32.1</v>
      </c>
      <c r="L1730">
        <v>20.8</v>
      </c>
      <c r="M1730" t="s">
        <v>47</v>
      </c>
      <c r="N1730">
        <v>0</v>
      </c>
      <c r="O1730">
        <v>20.8</v>
      </c>
      <c r="P1730">
        <v>22.7</v>
      </c>
      <c r="Q1730">
        <v>7</v>
      </c>
      <c r="R1730">
        <v>0</v>
      </c>
      <c r="S1730" t="s">
        <v>47</v>
      </c>
      <c r="T1730">
        <v>0</v>
      </c>
      <c r="U1730">
        <v>31.5</v>
      </c>
      <c r="V1730" t="s">
        <v>2508</v>
      </c>
      <c r="W1730">
        <v>61.8</v>
      </c>
      <c r="X1730">
        <v>4.8</v>
      </c>
      <c r="Y1730">
        <v>100</v>
      </c>
      <c r="Z1730">
        <v>22.1</v>
      </c>
      <c r="AA1730">
        <v>4.8</v>
      </c>
      <c r="AB1730">
        <v>20.3</v>
      </c>
      <c r="AC1730">
        <v>100</v>
      </c>
    </row>
    <row r="1731" spans="1:29" x14ac:dyDescent="0.25">
      <c r="A1731" t="s">
        <v>1773</v>
      </c>
      <c r="B1731">
        <v>4.8</v>
      </c>
      <c r="C1731">
        <v>4.7</v>
      </c>
      <c r="D1731">
        <v>62.3</v>
      </c>
      <c r="E1731">
        <v>32.200000000000003</v>
      </c>
      <c r="F1731">
        <v>21.2</v>
      </c>
      <c r="G1731">
        <v>102</v>
      </c>
      <c r="H1731" t="s">
        <v>47</v>
      </c>
      <c r="I1731">
        <v>4.7</v>
      </c>
      <c r="J1731">
        <v>4.7</v>
      </c>
      <c r="K1731">
        <v>32.200000000000003</v>
      </c>
      <c r="L1731">
        <v>20.8</v>
      </c>
      <c r="M1731" t="s">
        <v>47</v>
      </c>
      <c r="N1731">
        <v>0</v>
      </c>
      <c r="O1731">
        <v>20.8</v>
      </c>
      <c r="P1731">
        <v>22.7</v>
      </c>
      <c r="Q1731">
        <v>7</v>
      </c>
      <c r="R1731">
        <v>0</v>
      </c>
      <c r="S1731" t="s">
        <v>47</v>
      </c>
      <c r="T1731">
        <v>0</v>
      </c>
      <c r="U1731">
        <v>31.5</v>
      </c>
      <c r="V1731" t="s">
        <v>2508</v>
      </c>
      <c r="W1731">
        <v>61.898440000000001</v>
      </c>
      <c r="X1731">
        <v>4.8</v>
      </c>
      <c r="Y1731">
        <v>100</v>
      </c>
      <c r="Z1731">
        <v>22.1</v>
      </c>
      <c r="AA1731">
        <v>4.8</v>
      </c>
      <c r="AB1731">
        <v>20.3</v>
      </c>
      <c r="AC1731">
        <v>100</v>
      </c>
    </row>
    <row r="1732" spans="1:29" x14ac:dyDescent="0.25">
      <c r="A1732" t="s">
        <v>1774</v>
      </c>
      <c r="B1732">
        <v>4.8</v>
      </c>
      <c r="C1732">
        <v>4.7</v>
      </c>
      <c r="D1732">
        <v>62.5</v>
      </c>
      <c r="E1732">
        <v>32.4</v>
      </c>
      <c r="F1732">
        <v>21.2</v>
      </c>
      <c r="G1732">
        <v>102</v>
      </c>
      <c r="H1732" t="s">
        <v>47</v>
      </c>
      <c r="I1732">
        <v>4.7</v>
      </c>
      <c r="J1732">
        <v>4.7</v>
      </c>
      <c r="K1732">
        <v>32.299999999999997</v>
      </c>
      <c r="L1732">
        <v>20.8</v>
      </c>
      <c r="M1732" t="s">
        <v>47</v>
      </c>
      <c r="N1732">
        <v>0</v>
      </c>
      <c r="O1732">
        <v>20.8</v>
      </c>
      <c r="P1732">
        <v>22.7</v>
      </c>
      <c r="Q1732">
        <v>7</v>
      </c>
      <c r="R1732">
        <v>0</v>
      </c>
      <c r="S1732" t="s">
        <v>47</v>
      </c>
      <c r="T1732">
        <v>0</v>
      </c>
      <c r="U1732">
        <v>31.5</v>
      </c>
      <c r="V1732" t="s">
        <v>2508</v>
      </c>
      <c r="W1732">
        <v>62.1</v>
      </c>
      <c r="X1732">
        <v>4.8</v>
      </c>
      <c r="Y1732">
        <v>100</v>
      </c>
      <c r="Z1732">
        <v>22.1</v>
      </c>
      <c r="AA1732">
        <v>4.8</v>
      </c>
      <c r="AB1732">
        <v>20.3</v>
      </c>
      <c r="AC1732">
        <v>100</v>
      </c>
    </row>
    <row r="1733" spans="1:29" x14ac:dyDescent="0.25">
      <c r="A1733" t="s">
        <v>1775</v>
      </c>
      <c r="B1733">
        <v>4.8</v>
      </c>
      <c r="C1733">
        <v>4.7</v>
      </c>
      <c r="D1733">
        <v>62.7</v>
      </c>
      <c r="E1733">
        <v>32.5</v>
      </c>
      <c r="F1733">
        <v>21.2</v>
      </c>
      <c r="G1733">
        <v>102</v>
      </c>
      <c r="H1733" t="s">
        <v>47</v>
      </c>
      <c r="I1733">
        <v>4.7</v>
      </c>
      <c r="J1733">
        <v>4.7</v>
      </c>
      <c r="K1733">
        <v>32.4</v>
      </c>
      <c r="L1733">
        <v>20.8</v>
      </c>
      <c r="M1733" t="s">
        <v>47</v>
      </c>
      <c r="N1733">
        <v>0</v>
      </c>
      <c r="O1733">
        <v>20.8</v>
      </c>
      <c r="P1733">
        <v>22.7</v>
      </c>
      <c r="Q1733">
        <v>7</v>
      </c>
      <c r="R1733">
        <v>0</v>
      </c>
      <c r="S1733" t="s">
        <v>47</v>
      </c>
      <c r="T1733">
        <v>0</v>
      </c>
      <c r="U1733">
        <v>31.5</v>
      </c>
      <c r="V1733" t="s">
        <v>2508</v>
      </c>
      <c r="W1733">
        <v>62.3</v>
      </c>
      <c r="X1733">
        <v>4.8</v>
      </c>
      <c r="Y1733">
        <v>100</v>
      </c>
      <c r="Z1733">
        <v>22.1</v>
      </c>
      <c r="AA1733">
        <v>4.8</v>
      </c>
      <c r="AB1733">
        <v>20.3</v>
      </c>
      <c r="AC1733">
        <v>100</v>
      </c>
    </row>
    <row r="1734" spans="1:29" x14ac:dyDescent="0.25">
      <c r="A1734" t="s">
        <v>1776</v>
      </c>
      <c r="B1734">
        <v>4.8</v>
      </c>
      <c r="C1734">
        <v>4.7</v>
      </c>
      <c r="D1734">
        <v>62.898440000000001</v>
      </c>
      <c r="E1734">
        <v>32.59375</v>
      </c>
      <c r="F1734">
        <v>21.2</v>
      </c>
      <c r="G1734">
        <v>102</v>
      </c>
      <c r="H1734" t="s">
        <v>47</v>
      </c>
      <c r="I1734">
        <v>4.7</v>
      </c>
      <c r="J1734">
        <v>4.7</v>
      </c>
      <c r="K1734">
        <v>32.5</v>
      </c>
      <c r="L1734">
        <v>20.8</v>
      </c>
      <c r="M1734" t="s">
        <v>47</v>
      </c>
      <c r="N1734">
        <v>0</v>
      </c>
      <c r="O1734">
        <v>20.8</v>
      </c>
      <c r="P1734">
        <v>22.7</v>
      </c>
      <c r="Q1734">
        <v>7</v>
      </c>
      <c r="R1734">
        <v>0</v>
      </c>
      <c r="S1734" t="s">
        <v>47</v>
      </c>
      <c r="T1734">
        <v>0</v>
      </c>
      <c r="U1734">
        <v>31.5</v>
      </c>
      <c r="V1734" t="s">
        <v>2508</v>
      </c>
      <c r="W1734">
        <v>62.4</v>
      </c>
      <c r="X1734">
        <v>4.8</v>
      </c>
      <c r="Y1734">
        <v>100</v>
      </c>
      <c r="Z1734">
        <v>22.1</v>
      </c>
      <c r="AA1734">
        <v>4.8</v>
      </c>
      <c r="AB1734">
        <v>20.3</v>
      </c>
      <c r="AC1734">
        <v>100</v>
      </c>
    </row>
    <row r="1735" spans="1:29" x14ac:dyDescent="0.25">
      <c r="A1735" t="s">
        <v>1777</v>
      </c>
      <c r="B1735">
        <v>4.8</v>
      </c>
      <c r="C1735">
        <v>4.7</v>
      </c>
      <c r="D1735">
        <v>63</v>
      </c>
      <c r="E1735">
        <v>32.700000000000003</v>
      </c>
      <c r="F1735">
        <v>21.2</v>
      </c>
      <c r="G1735">
        <v>102</v>
      </c>
      <c r="H1735" t="s">
        <v>47</v>
      </c>
      <c r="I1735">
        <v>4.7</v>
      </c>
      <c r="J1735">
        <v>4.7</v>
      </c>
      <c r="K1735">
        <v>32.59375</v>
      </c>
      <c r="L1735">
        <v>20.8</v>
      </c>
      <c r="M1735" t="s">
        <v>47</v>
      </c>
      <c r="N1735">
        <v>0</v>
      </c>
      <c r="O1735">
        <v>20.8</v>
      </c>
      <c r="P1735">
        <v>22.7</v>
      </c>
      <c r="Q1735">
        <v>7</v>
      </c>
      <c r="R1735">
        <v>0</v>
      </c>
      <c r="S1735" t="s">
        <v>47</v>
      </c>
      <c r="T1735">
        <v>0</v>
      </c>
      <c r="U1735">
        <v>31.5</v>
      </c>
      <c r="V1735" t="s">
        <v>2508</v>
      </c>
      <c r="W1735">
        <v>62.7</v>
      </c>
      <c r="X1735">
        <v>4.8</v>
      </c>
      <c r="Y1735">
        <v>100</v>
      </c>
      <c r="Z1735">
        <v>22.1</v>
      </c>
      <c r="AA1735">
        <v>4.8</v>
      </c>
      <c r="AB1735">
        <v>20.3</v>
      </c>
      <c r="AC1735">
        <v>100</v>
      </c>
    </row>
    <row r="1736" spans="1:29" x14ac:dyDescent="0.25">
      <c r="A1736" t="s">
        <v>1778</v>
      </c>
      <c r="B1736">
        <v>4.8</v>
      </c>
      <c r="C1736">
        <v>4.7</v>
      </c>
      <c r="D1736">
        <v>63.2</v>
      </c>
      <c r="E1736">
        <v>32.700000000000003</v>
      </c>
      <c r="F1736">
        <v>21.2</v>
      </c>
      <c r="G1736">
        <v>102</v>
      </c>
      <c r="H1736" t="s">
        <v>47</v>
      </c>
      <c r="I1736">
        <v>4.7</v>
      </c>
      <c r="J1736">
        <v>4.7</v>
      </c>
      <c r="K1736">
        <v>32.700000000000003</v>
      </c>
      <c r="L1736">
        <v>20.8</v>
      </c>
      <c r="M1736" t="s">
        <v>47</v>
      </c>
      <c r="N1736">
        <v>0</v>
      </c>
      <c r="O1736">
        <v>20.8</v>
      </c>
      <c r="P1736">
        <v>22.7</v>
      </c>
      <c r="Q1736">
        <v>7</v>
      </c>
      <c r="R1736">
        <v>0</v>
      </c>
      <c r="S1736" t="s">
        <v>47</v>
      </c>
      <c r="T1736">
        <v>0</v>
      </c>
      <c r="U1736">
        <v>31.5</v>
      </c>
      <c r="V1736" t="s">
        <v>2508</v>
      </c>
      <c r="W1736">
        <v>62.8</v>
      </c>
      <c r="X1736">
        <v>4.8</v>
      </c>
      <c r="Y1736">
        <v>100</v>
      </c>
      <c r="Z1736">
        <v>22.1</v>
      </c>
      <c r="AA1736">
        <v>4.8</v>
      </c>
      <c r="AB1736">
        <v>20.3</v>
      </c>
      <c r="AC1736">
        <v>100</v>
      </c>
    </row>
    <row r="1737" spans="1:29" x14ac:dyDescent="0.25">
      <c r="A1737" t="s">
        <v>1779</v>
      </c>
      <c r="B1737">
        <v>4.8</v>
      </c>
      <c r="C1737">
        <v>4.7</v>
      </c>
      <c r="D1737">
        <v>63.3</v>
      </c>
      <c r="E1737">
        <v>32.799999999999997</v>
      </c>
      <c r="F1737">
        <v>21.2</v>
      </c>
      <c r="G1737">
        <v>102</v>
      </c>
      <c r="H1737" t="s">
        <v>47</v>
      </c>
      <c r="I1737">
        <v>4.7</v>
      </c>
      <c r="J1737">
        <v>4.7</v>
      </c>
      <c r="K1737">
        <v>32.799999999999997</v>
      </c>
      <c r="L1737">
        <v>20.898440000000001</v>
      </c>
      <c r="M1737" t="s">
        <v>47</v>
      </c>
      <c r="N1737">
        <v>0</v>
      </c>
      <c r="O1737">
        <v>20.8</v>
      </c>
      <c r="P1737">
        <v>22.7</v>
      </c>
      <c r="Q1737">
        <v>7</v>
      </c>
      <c r="R1737">
        <v>0</v>
      </c>
      <c r="S1737" t="s">
        <v>47</v>
      </c>
      <c r="T1737">
        <v>0</v>
      </c>
      <c r="U1737">
        <v>31.5</v>
      </c>
      <c r="V1737" t="s">
        <v>2508</v>
      </c>
      <c r="W1737">
        <v>63</v>
      </c>
      <c r="X1737">
        <v>4.8</v>
      </c>
      <c r="Y1737">
        <v>100</v>
      </c>
      <c r="Z1737">
        <v>22.1</v>
      </c>
      <c r="AA1737">
        <v>4.8</v>
      </c>
      <c r="AB1737">
        <v>20.3</v>
      </c>
      <c r="AC1737">
        <v>100</v>
      </c>
    </row>
    <row r="1738" spans="1:29" x14ac:dyDescent="0.25">
      <c r="A1738" t="s">
        <v>1780</v>
      </c>
      <c r="B1738">
        <v>4.8</v>
      </c>
      <c r="C1738">
        <v>4.7</v>
      </c>
      <c r="D1738">
        <v>63.59375</v>
      </c>
      <c r="E1738">
        <v>32.898440000000001</v>
      </c>
      <c r="F1738">
        <v>21.2</v>
      </c>
      <c r="G1738">
        <v>102</v>
      </c>
      <c r="H1738" t="s">
        <v>47</v>
      </c>
      <c r="I1738">
        <v>4.7</v>
      </c>
      <c r="J1738">
        <v>4.7</v>
      </c>
      <c r="K1738">
        <v>32.898440000000001</v>
      </c>
      <c r="L1738">
        <v>20.898440000000001</v>
      </c>
      <c r="M1738" t="s">
        <v>47</v>
      </c>
      <c r="N1738">
        <v>0</v>
      </c>
      <c r="O1738">
        <v>20.8</v>
      </c>
      <c r="P1738">
        <v>22.7</v>
      </c>
      <c r="Q1738">
        <v>7</v>
      </c>
      <c r="R1738">
        <v>0</v>
      </c>
      <c r="S1738" t="s">
        <v>47</v>
      </c>
      <c r="T1738">
        <v>0</v>
      </c>
      <c r="U1738">
        <v>31.5</v>
      </c>
      <c r="V1738" t="s">
        <v>2508</v>
      </c>
      <c r="W1738">
        <v>63.1</v>
      </c>
      <c r="X1738">
        <v>4.8</v>
      </c>
      <c r="Y1738">
        <v>100</v>
      </c>
      <c r="Z1738">
        <v>22.1</v>
      </c>
      <c r="AA1738">
        <v>4.8</v>
      </c>
      <c r="AB1738">
        <v>20.3</v>
      </c>
      <c r="AC1738">
        <v>100</v>
      </c>
    </row>
    <row r="1739" spans="1:29" x14ac:dyDescent="0.25">
      <c r="A1739" t="s">
        <v>1781</v>
      </c>
      <c r="B1739">
        <v>4.8</v>
      </c>
      <c r="C1739">
        <v>4.7</v>
      </c>
      <c r="D1739">
        <v>63.7</v>
      </c>
      <c r="E1739">
        <v>33.1</v>
      </c>
      <c r="F1739">
        <v>21.2</v>
      </c>
      <c r="G1739">
        <v>102</v>
      </c>
      <c r="H1739" t="s">
        <v>47</v>
      </c>
      <c r="I1739">
        <v>4.7</v>
      </c>
      <c r="J1739">
        <v>4.7</v>
      </c>
      <c r="K1739">
        <v>32.898440000000001</v>
      </c>
      <c r="L1739">
        <v>20.898440000000001</v>
      </c>
      <c r="M1739" t="s">
        <v>47</v>
      </c>
      <c r="N1739">
        <v>0</v>
      </c>
      <c r="O1739">
        <v>20.8</v>
      </c>
      <c r="P1739">
        <v>22.7</v>
      </c>
      <c r="Q1739">
        <v>7</v>
      </c>
      <c r="R1739">
        <v>0</v>
      </c>
      <c r="S1739" t="s">
        <v>47</v>
      </c>
      <c r="T1739">
        <v>0</v>
      </c>
      <c r="U1739">
        <v>31.5</v>
      </c>
      <c r="V1739" t="s">
        <v>2508</v>
      </c>
      <c r="W1739">
        <v>63.3</v>
      </c>
      <c r="X1739">
        <v>4.8</v>
      </c>
      <c r="Y1739">
        <v>100</v>
      </c>
      <c r="Z1739">
        <v>22.1</v>
      </c>
      <c r="AA1739">
        <v>4.8</v>
      </c>
      <c r="AB1739">
        <v>20.3</v>
      </c>
      <c r="AC1739">
        <v>100</v>
      </c>
    </row>
    <row r="1740" spans="1:29" x14ac:dyDescent="0.25">
      <c r="A1740" t="s">
        <v>1782</v>
      </c>
      <c r="B1740">
        <v>4.8</v>
      </c>
      <c r="C1740">
        <v>4.7</v>
      </c>
      <c r="D1740">
        <v>63.898440000000001</v>
      </c>
      <c r="E1740">
        <v>33.1</v>
      </c>
      <c r="F1740">
        <v>21.2</v>
      </c>
      <c r="G1740">
        <v>102</v>
      </c>
      <c r="H1740" t="s">
        <v>47</v>
      </c>
      <c r="I1740">
        <v>4.7</v>
      </c>
      <c r="J1740">
        <v>4.7</v>
      </c>
      <c r="K1740">
        <v>33.1</v>
      </c>
      <c r="L1740">
        <v>20.898440000000001</v>
      </c>
      <c r="M1740" t="s">
        <v>47</v>
      </c>
      <c r="N1740">
        <v>0</v>
      </c>
      <c r="O1740">
        <v>20.8</v>
      </c>
      <c r="P1740">
        <v>22.7</v>
      </c>
      <c r="Q1740">
        <v>7</v>
      </c>
      <c r="R1740">
        <v>0</v>
      </c>
      <c r="S1740" t="s">
        <v>47</v>
      </c>
      <c r="T1740">
        <v>0</v>
      </c>
      <c r="U1740">
        <v>31.5</v>
      </c>
      <c r="V1740" t="s">
        <v>2508</v>
      </c>
      <c r="W1740">
        <v>63.5</v>
      </c>
      <c r="X1740">
        <v>4.8</v>
      </c>
      <c r="Y1740">
        <v>100</v>
      </c>
      <c r="Z1740">
        <v>22.1</v>
      </c>
      <c r="AA1740">
        <v>4.8</v>
      </c>
      <c r="AB1740">
        <v>20.3</v>
      </c>
      <c r="AC1740">
        <v>100</v>
      </c>
    </row>
    <row r="1741" spans="1:29" x14ac:dyDescent="0.25">
      <c r="A1741" t="s">
        <v>1783</v>
      </c>
      <c r="B1741">
        <v>4.8</v>
      </c>
      <c r="C1741">
        <v>4.7</v>
      </c>
      <c r="D1741">
        <v>64.099999999999994</v>
      </c>
      <c r="E1741">
        <v>33.200000000000003</v>
      </c>
      <c r="F1741">
        <v>21.2</v>
      </c>
      <c r="G1741">
        <v>102</v>
      </c>
      <c r="H1741" t="s">
        <v>47</v>
      </c>
      <c r="I1741">
        <v>4.7</v>
      </c>
      <c r="J1741">
        <v>4.7</v>
      </c>
      <c r="K1741">
        <v>33.200000000000003</v>
      </c>
      <c r="L1741">
        <v>20.898440000000001</v>
      </c>
      <c r="M1741" t="s">
        <v>47</v>
      </c>
      <c r="N1741">
        <v>0</v>
      </c>
      <c r="O1741">
        <v>20.8</v>
      </c>
      <c r="P1741">
        <v>22.7</v>
      </c>
      <c r="Q1741">
        <v>7</v>
      </c>
      <c r="R1741">
        <v>0</v>
      </c>
      <c r="S1741" t="s">
        <v>47</v>
      </c>
      <c r="T1741">
        <v>0</v>
      </c>
      <c r="U1741">
        <v>31.5</v>
      </c>
      <c r="V1741" t="s">
        <v>2508</v>
      </c>
      <c r="W1741">
        <v>63.7</v>
      </c>
      <c r="X1741">
        <v>4.8</v>
      </c>
      <c r="Y1741">
        <v>100</v>
      </c>
      <c r="Z1741">
        <v>22.1</v>
      </c>
      <c r="AA1741">
        <v>4.8</v>
      </c>
      <c r="AB1741">
        <v>20.3</v>
      </c>
      <c r="AC1741">
        <v>100</v>
      </c>
    </row>
    <row r="1742" spans="1:29" x14ac:dyDescent="0.25">
      <c r="A1742" t="s">
        <v>1784</v>
      </c>
      <c r="B1742">
        <v>4.8</v>
      </c>
      <c r="C1742">
        <v>4.7</v>
      </c>
      <c r="D1742">
        <v>64.2</v>
      </c>
      <c r="E1742">
        <v>33.299999999999997</v>
      </c>
      <c r="F1742">
        <v>21.2</v>
      </c>
      <c r="G1742">
        <v>102</v>
      </c>
      <c r="H1742" t="s">
        <v>47</v>
      </c>
      <c r="I1742">
        <v>4.7</v>
      </c>
      <c r="J1742">
        <v>4.7</v>
      </c>
      <c r="K1742">
        <v>33.200000000000003</v>
      </c>
      <c r="L1742">
        <v>20.898440000000001</v>
      </c>
      <c r="M1742" t="s">
        <v>47</v>
      </c>
      <c r="N1742">
        <v>0</v>
      </c>
      <c r="O1742">
        <v>20.8</v>
      </c>
      <c r="P1742">
        <v>22.7</v>
      </c>
      <c r="Q1742">
        <v>7</v>
      </c>
      <c r="R1742">
        <v>0</v>
      </c>
      <c r="S1742" t="s">
        <v>47</v>
      </c>
      <c r="T1742">
        <v>0</v>
      </c>
      <c r="U1742">
        <v>31.5</v>
      </c>
      <c r="V1742" t="s">
        <v>2508</v>
      </c>
      <c r="W1742">
        <v>63.8</v>
      </c>
      <c r="X1742">
        <v>4.8</v>
      </c>
      <c r="Y1742">
        <v>100</v>
      </c>
      <c r="Z1742">
        <v>22.1</v>
      </c>
      <c r="AA1742">
        <v>4.8</v>
      </c>
      <c r="AB1742">
        <v>20.3</v>
      </c>
      <c r="AC1742">
        <v>100</v>
      </c>
    </row>
    <row r="1743" spans="1:29" x14ac:dyDescent="0.25">
      <c r="A1743" t="s">
        <v>1785</v>
      </c>
      <c r="B1743">
        <v>4.8</v>
      </c>
      <c r="C1743">
        <v>4.7</v>
      </c>
      <c r="D1743">
        <v>64.3</v>
      </c>
      <c r="E1743">
        <v>33.299999999999997</v>
      </c>
      <c r="F1743">
        <v>21.2</v>
      </c>
      <c r="G1743">
        <v>102</v>
      </c>
      <c r="H1743" t="s">
        <v>47</v>
      </c>
      <c r="I1743">
        <v>4.7</v>
      </c>
      <c r="J1743">
        <v>4.7</v>
      </c>
      <c r="K1743">
        <v>33.299999999999997</v>
      </c>
      <c r="L1743">
        <v>20.898440000000001</v>
      </c>
      <c r="M1743" t="s">
        <v>47</v>
      </c>
      <c r="N1743">
        <v>0</v>
      </c>
      <c r="O1743">
        <v>20.8</v>
      </c>
      <c r="P1743">
        <v>22.7</v>
      </c>
      <c r="Q1743">
        <v>7</v>
      </c>
      <c r="R1743">
        <v>0</v>
      </c>
      <c r="S1743" t="s">
        <v>47</v>
      </c>
      <c r="T1743">
        <v>0</v>
      </c>
      <c r="U1743">
        <v>31.5</v>
      </c>
      <c r="V1743" t="s">
        <v>2508</v>
      </c>
      <c r="W1743">
        <v>64</v>
      </c>
      <c r="X1743">
        <v>4.8</v>
      </c>
      <c r="Y1743">
        <v>100</v>
      </c>
      <c r="Z1743">
        <v>22.1</v>
      </c>
      <c r="AA1743">
        <v>4.8</v>
      </c>
      <c r="AB1743">
        <v>20.3</v>
      </c>
      <c r="AC1743">
        <v>100</v>
      </c>
    </row>
    <row r="1744" spans="1:29" x14ac:dyDescent="0.25">
      <c r="A1744" t="s">
        <v>1786</v>
      </c>
      <c r="B1744">
        <v>4.8</v>
      </c>
      <c r="C1744">
        <v>4.7</v>
      </c>
      <c r="D1744">
        <v>64.59375</v>
      </c>
      <c r="E1744">
        <v>33.5</v>
      </c>
      <c r="F1744">
        <v>21.2</v>
      </c>
      <c r="G1744">
        <v>102</v>
      </c>
      <c r="H1744" t="s">
        <v>47</v>
      </c>
      <c r="I1744">
        <v>4.7</v>
      </c>
      <c r="J1744">
        <v>4.7</v>
      </c>
      <c r="K1744">
        <v>33.4</v>
      </c>
      <c r="L1744">
        <v>20.898440000000001</v>
      </c>
      <c r="M1744" t="s">
        <v>47</v>
      </c>
      <c r="N1744">
        <v>0</v>
      </c>
      <c r="O1744">
        <v>20.8</v>
      </c>
      <c r="P1744">
        <v>22.7</v>
      </c>
      <c r="Q1744">
        <v>7</v>
      </c>
      <c r="R1744">
        <v>0</v>
      </c>
      <c r="S1744" t="s">
        <v>47</v>
      </c>
      <c r="T1744">
        <v>0</v>
      </c>
      <c r="U1744">
        <v>31.5</v>
      </c>
      <c r="V1744" t="s">
        <v>2508</v>
      </c>
      <c r="W1744">
        <v>64.099999999999994</v>
      </c>
      <c r="X1744">
        <v>4.8</v>
      </c>
      <c r="Y1744">
        <v>100</v>
      </c>
      <c r="Z1744">
        <v>22.1</v>
      </c>
      <c r="AA1744">
        <v>4.8</v>
      </c>
      <c r="AB1744">
        <v>20.3</v>
      </c>
      <c r="AC1744">
        <v>100</v>
      </c>
    </row>
    <row r="1745" spans="1:29" x14ac:dyDescent="0.25">
      <c r="A1745" t="s">
        <v>1787</v>
      </c>
      <c r="B1745">
        <v>4.8</v>
      </c>
      <c r="C1745">
        <v>4.7</v>
      </c>
      <c r="D1745">
        <v>64.7</v>
      </c>
      <c r="E1745">
        <v>33.59375</v>
      </c>
      <c r="F1745">
        <v>21.2</v>
      </c>
      <c r="G1745">
        <v>102</v>
      </c>
      <c r="H1745" t="s">
        <v>47</v>
      </c>
      <c r="I1745">
        <v>4.7</v>
      </c>
      <c r="J1745">
        <v>4.7</v>
      </c>
      <c r="K1745">
        <v>33.5</v>
      </c>
      <c r="L1745">
        <v>20.898440000000001</v>
      </c>
      <c r="M1745" t="s">
        <v>47</v>
      </c>
      <c r="N1745">
        <v>0</v>
      </c>
      <c r="O1745">
        <v>20.8</v>
      </c>
      <c r="P1745">
        <v>22.7</v>
      </c>
      <c r="Q1745">
        <v>7</v>
      </c>
      <c r="R1745">
        <v>0</v>
      </c>
      <c r="S1745" t="s">
        <v>47</v>
      </c>
      <c r="T1745">
        <v>0</v>
      </c>
      <c r="U1745">
        <v>31.5</v>
      </c>
      <c r="V1745" t="s">
        <v>2508</v>
      </c>
      <c r="W1745">
        <v>64.3</v>
      </c>
      <c r="X1745">
        <v>4.8</v>
      </c>
      <c r="Y1745">
        <v>100</v>
      </c>
      <c r="Z1745">
        <v>22.1</v>
      </c>
      <c r="AA1745">
        <v>4.8</v>
      </c>
      <c r="AB1745">
        <v>20.3</v>
      </c>
      <c r="AC1745">
        <v>100</v>
      </c>
    </row>
    <row r="1746" spans="1:29" x14ac:dyDescent="0.25">
      <c r="A1746" t="s">
        <v>1788</v>
      </c>
      <c r="B1746">
        <v>4.8</v>
      </c>
      <c r="C1746">
        <v>4.7</v>
      </c>
      <c r="D1746">
        <v>64.8</v>
      </c>
      <c r="E1746">
        <v>33.59375</v>
      </c>
      <c r="F1746">
        <v>21.2</v>
      </c>
      <c r="G1746">
        <v>102</v>
      </c>
      <c r="H1746" t="s">
        <v>47</v>
      </c>
      <c r="I1746">
        <v>4.7</v>
      </c>
      <c r="J1746">
        <v>4.7</v>
      </c>
      <c r="K1746">
        <v>33.59375</v>
      </c>
      <c r="L1746">
        <v>20.898440000000001</v>
      </c>
      <c r="M1746" t="s">
        <v>47</v>
      </c>
      <c r="N1746">
        <v>0</v>
      </c>
      <c r="O1746">
        <v>20.8</v>
      </c>
      <c r="P1746">
        <v>22.8</v>
      </c>
      <c r="Q1746">
        <v>7</v>
      </c>
      <c r="R1746">
        <v>0</v>
      </c>
      <c r="S1746" t="s">
        <v>47</v>
      </c>
      <c r="T1746">
        <v>0</v>
      </c>
      <c r="U1746">
        <v>31.5</v>
      </c>
      <c r="V1746" t="s">
        <v>2508</v>
      </c>
      <c r="W1746">
        <v>64.399990000000003</v>
      </c>
      <c r="X1746">
        <v>4.8</v>
      </c>
      <c r="Y1746">
        <v>100</v>
      </c>
      <c r="Z1746">
        <v>22.2</v>
      </c>
      <c r="AA1746">
        <v>4.8</v>
      </c>
      <c r="AB1746">
        <v>20.3</v>
      </c>
      <c r="AC1746">
        <v>100</v>
      </c>
    </row>
    <row r="1747" spans="1:29" x14ac:dyDescent="0.25">
      <c r="A1747" t="s">
        <v>1789</v>
      </c>
      <c r="B1747">
        <v>4.8</v>
      </c>
      <c r="C1747">
        <v>4.7</v>
      </c>
      <c r="D1747">
        <v>65</v>
      </c>
      <c r="E1747">
        <v>33.799999999999997</v>
      </c>
      <c r="F1747">
        <v>21.3</v>
      </c>
      <c r="G1747">
        <v>102</v>
      </c>
      <c r="H1747" t="s">
        <v>47</v>
      </c>
      <c r="I1747">
        <v>4.7</v>
      </c>
      <c r="J1747">
        <v>4.7</v>
      </c>
      <c r="K1747">
        <v>33.59375</v>
      </c>
      <c r="L1747">
        <v>20.898440000000001</v>
      </c>
      <c r="M1747" t="s">
        <v>47</v>
      </c>
      <c r="N1747">
        <v>0</v>
      </c>
      <c r="O1747">
        <v>20.8</v>
      </c>
      <c r="P1747">
        <v>22.8</v>
      </c>
      <c r="Q1747">
        <v>7</v>
      </c>
      <c r="R1747">
        <v>0</v>
      </c>
      <c r="S1747" t="s">
        <v>47</v>
      </c>
      <c r="T1747">
        <v>0</v>
      </c>
      <c r="U1747">
        <v>31.5</v>
      </c>
      <c r="V1747" t="s">
        <v>2508</v>
      </c>
      <c r="W1747">
        <v>64.59375</v>
      </c>
      <c r="X1747">
        <v>4.8</v>
      </c>
      <c r="Y1747">
        <v>100</v>
      </c>
      <c r="Z1747">
        <v>22.2</v>
      </c>
      <c r="AA1747">
        <v>4.8</v>
      </c>
      <c r="AB1747">
        <v>20.3</v>
      </c>
      <c r="AC1747">
        <v>100</v>
      </c>
    </row>
    <row r="1748" spans="1:29" x14ac:dyDescent="0.25">
      <c r="A1748" t="s">
        <v>1790</v>
      </c>
      <c r="B1748">
        <v>4.8</v>
      </c>
      <c r="C1748">
        <v>4.7</v>
      </c>
      <c r="D1748">
        <v>65.099999999999994</v>
      </c>
      <c r="E1748">
        <v>33.799999999999997</v>
      </c>
      <c r="F1748">
        <v>21.3</v>
      </c>
      <c r="G1748">
        <v>102</v>
      </c>
      <c r="H1748" t="s">
        <v>47</v>
      </c>
      <c r="I1748">
        <v>4.7</v>
      </c>
      <c r="J1748">
        <v>4.7</v>
      </c>
      <c r="K1748">
        <v>33.799999999999997</v>
      </c>
      <c r="L1748">
        <v>20.898440000000001</v>
      </c>
      <c r="M1748" t="s">
        <v>47</v>
      </c>
      <c r="N1748">
        <v>0</v>
      </c>
      <c r="O1748">
        <v>20.8</v>
      </c>
      <c r="P1748">
        <v>22.8</v>
      </c>
      <c r="Q1748">
        <v>7</v>
      </c>
      <c r="R1748">
        <v>0</v>
      </c>
      <c r="S1748" t="s">
        <v>47</v>
      </c>
      <c r="T1748">
        <v>0</v>
      </c>
      <c r="U1748">
        <v>31.5</v>
      </c>
      <c r="V1748" t="s">
        <v>2508</v>
      </c>
      <c r="W1748">
        <v>64.8</v>
      </c>
      <c r="X1748">
        <v>4.8</v>
      </c>
      <c r="Y1748">
        <v>100</v>
      </c>
      <c r="Z1748">
        <v>22.2</v>
      </c>
      <c r="AA1748">
        <v>4.8</v>
      </c>
      <c r="AB1748">
        <v>20.3</v>
      </c>
      <c r="AC1748">
        <v>100</v>
      </c>
    </row>
    <row r="1749" spans="1:29" x14ac:dyDescent="0.25">
      <c r="A1749" t="s">
        <v>1791</v>
      </c>
      <c r="B1749">
        <v>4.8</v>
      </c>
      <c r="C1749">
        <v>4.7</v>
      </c>
      <c r="D1749">
        <v>65.3</v>
      </c>
      <c r="E1749">
        <v>33.898440000000001</v>
      </c>
      <c r="F1749">
        <v>21.3</v>
      </c>
      <c r="G1749">
        <v>102</v>
      </c>
      <c r="H1749" t="s">
        <v>47</v>
      </c>
      <c r="I1749">
        <v>4.7</v>
      </c>
      <c r="J1749">
        <v>4.7</v>
      </c>
      <c r="K1749">
        <v>33.898440000000001</v>
      </c>
      <c r="L1749">
        <v>20.898440000000001</v>
      </c>
      <c r="M1749" t="s">
        <v>47</v>
      </c>
      <c r="N1749">
        <v>0</v>
      </c>
      <c r="O1749">
        <v>20.8</v>
      </c>
      <c r="P1749">
        <v>22.8</v>
      </c>
      <c r="Q1749">
        <v>7</v>
      </c>
      <c r="R1749">
        <v>0</v>
      </c>
      <c r="S1749" t="s">
        <v>47</v>
      </c>
      <c r="T1749">
        <v>0</v>
      </c>
      <c r="U1749">
        <v>31.5</v>
      </c>
      <c r="V1749" t="s">
        <v>2508</v>
      </c>
      <c r="W1749">
        <v>64.898439999999994</v>
      </c>
      <c r="X1749">
        <v>4.8</v>
      </c>
      <c r="Y1749">
        <v>100</v>
      </c>
      <c r="Z1749">
        <v>22.2</v>
      </c>
      <c r="AA1749">
        <v>4.8</v>
      </c>
      <c r="AB1749">
        <v>20.3</v>
      </c>
      <c r="AC1749">
        <v>100</v>
      </c>
    </row>
    <row r="1750" spans="1:29" x14ac:dyDescent="0.25">
      <c r="A1750" t="s">
        <v>1792</v>
      </c>
      <c r="B1750">
        <v>4.8</v>
      </c>
      <c r="C1750">
        <v>4.7</v>
      </c>
      <c r="D1750">
        <v>65.399990000000003</v>
      </c>
      <c r="E1750">
        <v>34.1</v>
      </c>
      <c r="F1750">
        <v>21.3</v>
      </c>
      <c r="G1750">
        <v>102</v>
      </c>
      <c r="H1750" t="s">
        <v>47</v>
      </c>
      <c r="I1750">
        <v>4.7</v>
      </c>
      <c r="J1750">
        <v>4.8</v>
      </c>
      <c r="K1750">
        <v>34</v>
      </c>
      <c r="L1750">
        <v>21</v>
      </c>
      <c r="M1750" t="s">
        <v>47</v>
      </c>
      <c r="N1750">
        <v>0</v>
      </c>
      <c r="O1750">
        <v>20.8</v>
      </c>
      <c r="P1750">
        <v>22.8</v>
      </c>
      <c r="Q1750">
        <v>7</v>
      </c>
      <c r="R1750">
        <v>0</v>
      </c>
      <c r="S1750" t="s">
        <v>47</v>
      </c>
      <c r="T1750">
        <v>0</v>
      </c>
      <c r="U1750">
        <v>31.5</v>
      </c>
      <c r="V1750" t="s">
        <v>2508</v>
      </c>
      <c r="W1750">
        <v>65.099999999999994</v>
      </c>
      <c r="X1750">
        <v>4.8</v>
      </c>
      <c r="Y1750">
        <v>100</v>
      </c>
      <c r="Z1750">
        <v>22.2</v>
      </c>
      <c r="AA1750">
        <v>4.8</v>
      </c>
      <c r="AB1750">
        <v>20.3</v>
      </c>
      <c r="AC1750">
        <v>100</v>
      </c>
    </row>
    <row r="1751" spans="1:29" x14ac:dyDescent="0.25">
      <c r="A1751" t="s">
        <v>1793</v>
      </c>
      <c r="B1751">
        <v>4.8</v>
      </c>
      <c r="C1751">
        <v>4.7</v>
      </c>
      <c r="D1751">
        <v>65.59375</v>
      </c>
      <c r="E1751">
        <v>34.200000000000003</v>
      </c>
      <c r="F1751">
        <v>21.3</v>
      </c>
      <c r="G1751">
        <v>102</v>
      </c>
      <c r="H1751" t="s">
        <v>47</v>
      </c>
      <c r="I1751">
        <v>4.7</v>
      </c>
      <c r="J1751">
        <v>4.8</v>
      </c>
      <c r="K1751">
        <v>34.1</v>
      </c>
      <c r="L1751">
        <v>21</v>
      </c>
      <c r="M1751" t="s">
        <v>47</v>
      </c>
      <c r="N1751">
        <v>0</v>
      </c>
      <c r="O1751">
        <v>20.898440000000001</v>
      </c>
      <c r="P1751">
        <v>22.8</v>
      </c>
      <c r="Q1751">
        <v>7</v>
      </c>
      <c r="R1751">
        <v>0</v>
      </c>
      <c r="S1751" t="s">
        <v>47</v>
      </c>
      <c r="T1751">
        <v>0</v>
      </c>
      <c r="U1751">
        <v>31.5</v>
      </c>
      <c r="V1751" t="s">
        <v>2508</v>
      </c>
      <c r="W1751">
        <v>65.2</v>
      </c>
      <c r="X1751">
        <v>4.8</v>
      </c>
      <c r="Y1751">
        <v>100</v>
      </c>
      <c r="Z1751">
        <v>22.2</v>
      </c>
      <c r="AA1751">
        <v>4.8</v>
      </c>
      <c r="AB1751">
        <v>20.3</v>
      </c>
      <c r="AC1751">
        <v>100</v>
      </c>
    </row>
    <row r="1752" spans="1:29" x14ac:dyDescent="0.25">
      <c r="A1752" t="s">
        <v>1794</v>
      </c>
      <c r="B1752">
        <v>4.8</v>
      </c>
      <c r="C1752">
        <v>4.7</v>
      </c>
      <c r="D1752">
        <v>65.8</v>
      </c>
      <c r="E1752">
        <v>34.200000000000003</v>
      </c>
      <c r="F1752">
        <v>21.3</v>
      </c>
      <c r="G1752">
        <v>102</v>
      </c>
      <c r="H1752" t="s">
        <v>47</v>
      </c>
      <c r="I1752">
        <v>4.7</v>
      </c>
      <c r="J1752">
        <v>4.8</v>
      </c>
      <c r="K1752">
        <v>34.200000000000003</v>
      </c>
      <c r="L1752">
        <v>21</v>
      </c>
      <c r="M1752" t="s">
        <v>47</v>
      </c>
      <c r="N1752">
        <v>0</v>
      </c>
      <c r="O1752">
        <v>20.898440000000001</v>
      </c>
      <c r="P1752">
        <v>22.8</v>
      </c>
      <c r="Q1752">
        <v>7</v>
      </c>
      <c r="R1752">
        <v>0</v>
      </c>
      <c r="S1752" t="s">
        <v>47</v>
      </c>
      <c r="T1752">
        <v>0</v>
      </c>
      <c r="U1752">
        <v>31.5</v>
      </c>
      <c r="V1752" t="s">
        <v>2508</v>
      </c>
      <c r="W1752">
        <v>65.399990000000003</v>
      </c>
      <c r="X1752">
        <v>4.8</v>
      </c>
      <c r="Y1752">
        <v>100</v>
      </c>
      <c r="Z1752">
        <v>22.2</v>
      </c>
      <c r="AA1752">
        <v>4.8</v>
      </c>
      <c r="AB1752">
        <v>20.3</v>
      </c>
      <c r="AC1752">
        <v>100</v>
      </c>
    </row>
    <row r="1753" spans="1:29" x14ac:dyDescent="0.25">
      <c r="A1753" t="s">
        <v>1795</v>
      </c>
      <c r="B1753">
        <v>4.8</v>
      </c>
      <c r="C1753">
        <v>4.7</v>
      </c>
      <c r="D1753">
        <v>65.898439999999994</v>
      </c>
      <c r="E1753">
        <v>34.299999999999997</v>
      </c>
      <c r="F1753">
        <v>21.3</v>
      </c>
      <c r="G1753">
        <v>102</v>
      </c>
      <c r="H1753" t="s">
        <v>47</v>
      </c>
      <c r="I1753">
        <v>4.7</v>
      </c>
      <c r="J1753">
        <v>4.8</v>
      </c>
      <c r="K1753">
        <v>34.200000000000003</v>
      </c>
      <c r="L1753">
        <v>21</v>
      </c>
      <c r="M1753" t="s">
        <v>47</v>
      </c>
      <c r="N1753">
        <v>0</v>
      </c>
      <c r="O1753">
        <v>20.898440000000001</v>
      </c>
      <c r="P1753">
        <v>22.8</v>
      </c>
      <c r="Q1753">
        <v>7</v>
      </c>
      <c r="R1753">
        <v>0</v>
      </c>
      <c r="S1753" t="s">
        <v>47</v>
      </c>
      <c r="T1753">
        <v>0</v>
      </c>
      <c r="U1753">
        <v>31.5</v>
      </c>
      <c r="V1753" t="s">
        <v>2508</v>
      </c>
      <c r="W1753">
        <v>65.59375</v>
      </c>
      <c r="X1753">
        <v>4.8</v>
      </c>
      <c r="Y1753">
        <v>100</v>
      </c>
      <c r="Z1753">
        <v>22.2</v>
      </c>
      <c r="AA1753">
        <v>4.8</v>
      </c>
      <c r="AB1753">
        <v>20.3</v>
      </c>
      <c r="AC1753">
        <v>100</v>
      </c>
    </row>
    <row r="1754" spans="1:29" x14ac:dyDescent="0.25">
      <c r="A1754" t="s">
        <v>1796</v>
      </c>
      <c r="B1754">
        <v>4.8</v>
      </c>
      <c r="C1754">
        <v>4.7</v>
      </c>
      <c r="D1754">
        <v>66.2</v>
      </c>
      <c r="E1754">
        <v>34.4</v>
      </c>
      <c r="F1754">
        <v>21.3</v>
      </c>
      <c r="G1754">
        <v>102</v>
      </c>
      <c r="H1754" t="s">
        <v>47</v>
      </c>
      <c r="I1754">
        <v>4.7</v>
      </c>
      <c r="J1754">
        <v>4.8</v>
      </c>
      <c r="K1754">
        <v>34.299999999999997</v>
      </c>
      <c r="L1754">
        <v>21</v>
      </c>
      <c r="M1754" t="s">
        <v>47</v>
      </c>
      <c r="N1754">
        <v>0</v>
      </c>
      <c r="O1754">
        <v>20.898440000000001</v>
      </c>
      <c r="P1754">
        <v>22.8</v>
      </c>
      <c r="Q1754">
        <v>7</v>
      </c>
      <c r="R1754">
        <v>0</v>
      </c>
      <c r="S1754" t="s">
        <v>47</v>
      </c>
      <c r="T1754">
        <v>0</v>
      </c>
      <c r="U1754">
        <v>31.5</v>
      </c>
      <c r="V1754" t="s">
        <v>2508</v>
      </c>
      <c r="W1754">
        <v>65.7</v>
      </c>
      <c r="X1754">
        <v>4.8</v>
      </c>
      <c r="Y1754">
        <v>100</v>
      </c>
      <c r="Z1754">
        <v>22.2</v>
      </c>
      <c r="AA1754">
        <v>4.8</v>
      </c>
      <c r="AB1754">
        <v>20.3</v>
      </c>
      <c r="AC1754">
        <v>100</v>
      </c>
    </row>
    <row r="1755" spans="1:29" x14ac:dyDescent="0.25">
      <c r="A1755" t="s">
        <v>1797</v>
      </c>
      <c r="B1755">
        <v>4.8</v>
      </c>
      <c r="C1755">
        <v>4.7</v>
      </c>
      <c r="D1755">
        <v>66.3</v>
      </c>
      <c r="E1755">
        <v>34.4</v>
      </c>
      <c r="F1755">
        <v>21.3</v>
      </c>
      <c r="G1755">
        <v>102</v>
      </c>
      <c r="H1755" t="s">
        <v>47</v>
      </c>
      <c r="I1755">
        <v>4.7</v>
      </c>
      <c r="J1755">
        <v>4.8</v>
      </c>
      <c r="K1755">
        <v>34.4</v>
      </c>
      <c r="L1755">
        <v>21.1</v>
      </c>
      <c r="M1755" t="s">
        <v>47</v>
      </c>
      <c r="N1755">
        <v>0</v>
      </c>
      <c r="O1755">
        <v>20.898440000000001</v>
      </c>
      <c r="P1755">
        <v>22.8</v>
      </c>
      <c r="Q1755">
        <v>7</v>
      </c>
      <c r="R1755">
        <v>0</v>
      </c>
      <c r="S1755" t="s">
        <v>47</v>
      </c>
      <c r="T1755">
        <v>0</v>
      </c>
      <c r="U1755">
        <v>31.5</v>
      </c>
      <c r="V1755" t="s">
        <v>2508</v>
      </c>
      <c r="W1755">
        <v>65.898439999999994</v>
      </c>
      <c r="X1755">
        <v>4.8</v>
      </c>
      <c r="Y1755">
        <v>100</v>
      </c>
      <c r="Z1755">
        <v>22.2</v>
      </c>
      <c r="AA1755">
        <v>4.8</v>
      </c>
      <c r="AB1755">
        <v>20.3</v>
      </c>
      <c r="AC1755">
        <v>100</v>
      </c>
    </row>
    <row r="1756" spans="1:29" x14ac:dyDescent="0.25">
      <c r="A1756" t="s">
        <v>1798</v>
      </c>
      <c r="B1756">
        <v>4.8</v>
      </c>
      <c r="C1756">
        <v>4.7</v>
      </c>
      <c r="D1756">
        <v>66.399990000000003</v>
      </c>
      <c r="E1756">
        <v>34.59375</v>
      </c>
      <c r="F1756">
        <v>21.3</v>
      </c>
      <c r="G1756">
        <v>102</v>
      </c>
      <c r="H1756" t="s">
        <v>47</v>
      </c>
      <c r="I1756">
        <v>4.7</v>
      </c>
      <c r="J1756">
        <v>4.8</v>
      </c>
      <c r="K1756">
        <v>34.5</v>
      </c>
      <c r="L1756">
        <v>21.1</v>
      </c>
      <c r="M1756" t="s">
        <v>47</v>
      </c>
      <c r="N1756">
        <v>0</v>
      </c>
      <c r="O1756">
        <v>20.898440000000001</v>
      </c>
      <c r="P1756">
        <v>22.8</v>
      </c>
      <c r="Q1756">
        <v>7</v>
      </c>
      <c r="R1756">
        <v>0</v>
      </c>
      <c r="S1756" t="s">
        <v>47</v>
      </c>
      <c r="T1756">
        <v>0</v>
      </c>
      <c r="U1756">
        <v>31.5</v>
      </c>
      <c r="V1756" t="s">
        <v>2508</v>
      </c>
      <c r="W1756">
        <v>66.099999999999994</v>
      </c>
      <c r="X1756">
        <v>4.8</v>
      </c>
      <c r="Y1756">
        <v>100</v>
      </c>
      <c r="Z1756">
        <v>22.2</v>
      </c>
      <c r="AA1756">
        <v>4.8</v>
      </c>
      <c r="AB1756">
        <v>20.3</v>
      </c>
      <c r="AC1756">
        <v>100</v>
      </c>
    </row>
    <row r="1757" spans="1:29" x14ac:dyDescent="0.25">
      <c r="A1757" t="s">
        <v>1799</v>
      </c>
      <c r="B1757">
        <v>4.8</v>
      </c>
      <c r="C1757">
        <v>4.7</v>
      </c>
      <c r="D1757">
        <v>66.59375</v>
      </c>
      <c r="E1757">
        <v>34.700000000000003</v>
      </c>
      <c r="F1757">
        <v>21.3</v>
      </c>
      <c r="G1757">
        <v>102</v>
      </c>
      <c r="H1757" t="s">
        <v>47</v>
      </c>
      <c r="I1757">
        <v>4.7</v>
      </c>
      <c r="J1757">
        <v>4.8</v>
      </c>
      <c r="K1757">
        <v>34.59375</v>
      </c>
      <c r="L1757">
        <v>21.1</v>
      </c>
      <c r="M1757" t="s">
        <v>47</v>
      </c>
      <c r="N1757">
        <v>0</v>
      </c>
      <c r="O1757">
        <v>20.898440000000001</v>
      </c>
      <c r="P1757">
        <v>22.8</v>
      </c>
      <c r="Q1757">
        <v>7</v>
      </c>
      <c r="R1757">
        <v>0</v>
      </c>
      <c r="S1757" t="s">
        <v>47</v>
      </c>
      <c r="T1757">
        <v>0</v>
      </c>
      <c r="U1757">
        <v>31.5</v>
      </c>
      <c r="V1757" t="s">
        <v>2508</v>
      </c>
      <c r="W1757">
        <v>66.2</v>
      </c>
      <c r="X1757">
        <v>4.8</v>
      </c>
      <c r="Y1757">
        <v>100</v>
      </c>
      <c r="Z1757">
        <v>22.2</v>
      </c>
      <c r="AA1757">
        <v>4.8</v>
      </c>
      <c r="AB1757">
        <v>20.3</v>
      </c>
      <c r="AC1757">
        <v>100</v>
      </c>
    </row>
    <row r="1758" spans="1:29" x14ac:dyDescent="0.25">
      <c r="A1758" t="s">
        <v>1800</v>
      </c>
      <c r="B1758">
        <v>4.8</v>
      </c>
      <c r="C1758">
        <v>4.7</v>
      </c>
      <c r="D1758">
        <v>66.7</v>
      </c>
      <c r="E1758">
        <v>34.799999999999997</v>
      </c>
      <c r="F1758">
        <v>21.3</v>
      </c>
      <c r="G1758">
        <v>102</v>
      </c>
      <c r="H1758" t="s">
        <v>47</v>
      </c>
      <c r="I1758">
        <v>4.7</v>
      </c>
      <c r="J1758">
        <v>4.8</v>
      </c>
      <c r="K1758">
        <v>34.700000000000003</v>
      </c>
      <c r="L1758">
        <v>21.1</v>
      </c>
      <c r="M1758" t="s">
        <v>47</v>
      </c>
      <c r="N1758">
        <v>0</v>
      </c>
      <c r="O1758">
        <v>20.898440000000001</v>
      </c>
      <c r="P1758">
        <v>22.8</v>
      </c>
      <c r="Q1758">
        <v>7</v>
      </c>
      <c r="R1758">
        <v>0</v>
      </c>
      <c r="S1758" t="s">
        <v>47</v>
      </c>
      <c r="T1758">
        <v>0</v>
      </c>
      <c r="U1758">
        <v>31.5</v>
      </c>
      <c r="V1758" t="s">
        <v>2508</v>
      </c>
      <c r="W1758">
        <v>66.3</v>
      </c>
      <c r="X1758">
        <v>4.8</v>
      </c>
      <c r="Y1758">
        <v>100</v>
      </c>
      <c r="Z1758">
        <v>22.2</v>
      </c>
      <c r="AA1758">
        <v>4.8</v>
      </c>
      <c r="AB1758">
        <v>20.3</v>
      </c>
      <c r="AC1758">
        <v>100</v>
      </c>
    </row>
    <row r="1759" spans="1:29" x14ac:dyDescent="0.25">
      <c r="A1759" t="s">
        <v>1801</v>
      </c>
      <c r="B1759">
        <v>4.8</v>
      </c>
      <c r="C1759">
        <v>4.7</v>
      </c>
      <c r="D1759">
        <v>66.8</v>
      </c>
      <c r="E1759">
        <v>34.799999999999997</v>
      </c>
      <c r="F1759">
        <v>21.4</v>
      </c>
      <c r="G1759">
        <v>102</v>
      </c>
      <c r="H1759" t="s">
        <v>47</v>
      </c>
      <c r="I1759">
        <v>4.7</v>
      </c>
      <c r="J1759">
        <v>4.8</v>
      </c>
      <c r="K1759">
        <v>34.799999999999997</v>
      </c>
      <c r="L1759">
        <v>21.1</v>
      </c>
      <c r="M1759" t="s">
        <v>47</v>
      </c>
      <c r="N1759">
        <v>0</v>
      </c>
      <c r="O1759">
        <v>20.898440000000001</v>
      </c>
      <c r="P1759">
        <v>22.8</v>
      </c>
      <c r="Q1759">
        <v>7</v>
      </c>
      <c r="R1759">
        <v>0</v>
      </c>
      <c r="S1759" t="s">
        <v>47</v>
      </c>
      <c r="T1759">
        <v>0</v>
      </c>
      <c r="U1759">
        <v>31.5</v>
      </c>
      <c r="V1759" t="s">
        <v>2508</v>
      </c>
      <c r="W1759">
        <v>66.5</v>
      </c>
      <c r="X1759">
        <v>4.8</v>
      </c>
      <c r="Y1759">
        <v>100</v>
      </c>
      <c r="Z1759">
        <v>22.2</v>
      </c>
      <c r="AA1759">
        <v>4.8</v>
      </c>
      <c r="AB1759">
        <v>20.3</v>
      </c>
      <c r="AC1759">
        <v>100</v>
      </c>
    </row>
    <row r="1760" spans="1:29" x14ac:dyDescent="0.25">
      <c r="A1760" t="s">
        <v>1802</v>
      </c>
      <c r="B1760">
        <v>4.8</v>
      </c>
      <c r="C1760">
        <v>4.7</v>
      </c>
      <c r="D1760">
        <v>67.099999999999994</v>
      </c>
      <c r="E1760">
        <v>34.898440000000001</v>
      </c>
      <c r="F1760">
        <v>21.4</v>
      </c>
      <c r="G1760">
        <v>102</v>
      </c>
      <c r="H1760" t="s">
        <v>47</v>
      </c>
      <c r="I1760">
        <v>4.7</v>
      </c>
      <c r="J1760">
        <v>4.8</v>
      </c>
      <c r="K1760">
        <v>34.799999999999997</v>
      </c>
      <c r="L1760">
        <v>21.1</v>
      </c>
      <c r="M1760" t="s">
        <v>47</v>
      </c>
      <c r="N1760">
        <v>0</v>
      </c>
      <c r="O1760">
        <v>20.898440000000001</v>
      </c>
      <c r="P1760">
        <v>22.8</v>
      </c>
      <c r="Q1760">
        <v>7</v>
      </c>
      <c r="R1760">
        <v>0</v>
      </c>
      <c r="S1760" t="s">
        <v>47</v>
      </c>
      <c r="T1760">
        <v>0</v>
      </c>
      <c r="U1760">
        <v>31.5</v>
      </c>
      <c r="V1760" t="s">
        <v>2508</v>
      </c>
      <c r="W1760">
        <v>66.59375</v>
      </c>
      <c r="X1760">
        <v>4.8</v>
      </c>
      <c r="Y1760">
        <v>100</v>
      </c>
      <c r="Z1760">
        <v>22.2</v>
      </c>
      <c r="AA1760">
        <v>4.8</v>
      </c>
      <c r="AB1760">
        <v>20.3</v>
      </c>
      <c r="AC1760">
        <v>100</v>
      </c>
    </row>
    <row r="1761" spans="1:29" x14ac:dyDescent="0.25">
      <c r="A1761" t="s">
        <v>1803</v>
      </c>
      <c r="B1761">
        <v>4.8</v>
      </c>
      <c r="C1761">
        <v>4.7</v>
      </c>
      <c r="D1761">
        <v>67.2</v>
      </c>
      <c r="E1761">
        <v>35.1</v>
      </c>
      <c r="F1761">
        <v>21.4</v>
      </c>
      <c r="G1761">
        <v>102</v>
      </c>
      <c r="H1761" t="s">
        <v>47</v>
      </c>
      <c r="I1761">
        <v>4.7</v>
      </c>
      <c r="J1761">
        <v>4.8</v>
      </c>
      <c r="K1761">
        <v>34.898440000000001</v>
      </c>
      <c r="L1761">
        <v>21.1</v>
      </c>
      <c r="M1761" t="s">
        <v>47</v>
      </c>
      <c r="N1761">
        <v>0</v>
      </c>
      <c r="O1761">
        <v>20.898440000000001</v>
      </c>
      <c r="P1761">
        <v>22.8</v>
      </c>
      <c r="Q1761">
        <v>7</v>
      </c>
      <c r="R1761">
        <v>0</v>
      </c>
      <c r="S1761" t="s">
        <v>47</v>
      </c>
      <c r="T1761">
        <v>0</v>
      </c>
      <c r="U1761">
        <v>31.5</v>
      </c>
      <c r="V1761" t="s">
        <v>2508</v>
      </c>
      <c r="W1761">
        <v>66.8</v>
      </c>
      <c r="X1761">
        <v>4.8</v>
      </c>
      <c r="Y1761">
        <v>100</v>
      </c>
      <c r="Z1761">
        <v>22.2</v>
      </c>
      <c r="AA1761">
        <v>4.8</v>
      </c>
      <c r="AB1761">
        <v>20.3</v>
      </c>
      <c r="AC1761">
        <v>100</v>
      </c>
    </row>
    <row r="1762" spans="1:29" x14ac:dyDescent="0.25">
      <c r="A1762" t="s">
        <v>1804</v>
      </c>
      <c r="B1762">
        <v>4.8</v>
      </c>
      <c r="C1762">
        <v>4.7</v>
      </c>
      <c r="D1762">
        <v>67.3</v>
      </c>
      <c r="E1762">
        <v>35.1</v>
      </c>
      <c r="F1762">
        <v>21.4</v>
      </c>
      <c r="G1762">
        <v>102</v>
      </c>
      <c r="H1762" t="s">
        <v>47</v>
      </c>
      <c r="I1762">
        <v>4.7</v>
      </c>
      <c r="J1762">
        <v>4.8</v>
      </c>
      <c r="K1762">
        <v>35.1</v>
      </c>
      <c r="L1762">
        <v>21.1</v>
      </c>
      <c r="M1762" t="s">
        <v>47</v>
      </c>
      <c r="N1762">
        <v>0</v>
      </c>
      <c r="O1762">
        <v>20.898440000000001</v>
      </c>
      <c r="P1762">
        <v>22.8</v>
      </c>
      <c r="Q1762">
        <v>7</v>
      </c>
      <c r="R1762">
        <v>0</v>
      </c>
      <c r="S1762" t="s">
        <v>47</v>
      </c>
      <c r="T1762">
        <v>0</v>
      </c>
      <c r="U1762">
        <v>31.5</v>
      </c>
      <c r="V1762" t="s">
        <v>2508</v>
      </c>
      <c r="W1762">
        <v>66.898439999999994</v>
      </c>
      <c r="X1762">
        <v>4.8</v>
      </c>
      <c r="Y1762">
        <v>100</v>
      </c>
      <c r="Z1762">
        <v>22.2</v>
      </c>
      <c r="AA1762">
        <v>4.8</v>
      </c>
      <c r="AB1762">
        <v>20.3</v>
      </c>
      <c r="AC1762">
        <v>100</v>
      </c>
    </row>
    <row r="1763" spans="1:29" x14ac:dyDescent="0.25">
      <c r="A1763" t="s">
        <v>1805</v>
      </c>
      <c r="B1763">
        <v>4.8</v>
      </c>
      <c r="C1763">
        <v>4.7</v>
      </c>
      <c r="D1763">
        <v>67.399990000000003</v>
      </c>
      <c r="E1763">
        <v>35.200000000000003</v>
      </c>
      <c r="F1763">
        <v>21.4</v>
      </c>
      <c r="G1763">
        <v>102</v>
      </c>
      <c r="H1763" t="s">
        <v>47</v>
      </c>
      <c r="I1763">
        <v>4.7</v>
      </c>
      <c r="J1763">
        <v>4.8</v>
      </c>
      <c r="K1763">
        <v>35.200000000000003</v>
      </c>
      <c r="L1763">
        <v>21.1</v>
      </c>
      <c r="M1763" t="s">
        <v>47</v>
      </c>
      <c r="N1763">
        <v>0</v>
      </c>
      <c r="O1763">
        <v>20.898440000000001</v>
      </c>
      <c r="P1763">
        <v>22.8</v>
      </c>
      <c r="Q1763">
        <v>7</v>
      </c>
      <c r="R1763">
        <v>0</v>
      </c>
      <c r="S1763" t="s">
        <v>47</v>
      </c>
      <c r="T1763">
        <v>0</v>
      </c>
      <c r="U1763">
        <v>31.59375</v>
      </c>
      <c r="V1763" t="s">
        <v>2508</v>
      </c>
      <c r="W1763">
        <v>67.099999999999994</v>
      </c>
      <c r="X1763">
        <v>4.8</v>
      </c>
      <c r="Y1763">
        <v>100</v>
      </c>
      <c r="Z1763">
        <v>22.2</v>
      </c>
      <c r="AA1763">
        <v>4.8</v>
      </c>
      <c r="AB1763">
        <v>20.3</v>
      </c>
      <c r="AC1763">
        <v>100</v>
      </c>
    </row>
    <row r="1764" spans="1:29" x14ac:dyDescent="0.25">
      <c r="A1764" t="s">
        <v>1806</v>
      </c>
      <c r="B1764">
        <v>4.8</v>
      </c>
      <c r="C1764">
        <v>4.7</v>
      </c>
      <c r="D1764">
        <v>67.7</v>
      </c>
      <c r="E1764">
        <v>35.299999999999997</v>
      </c>
      <c r="F1764">
        <v>21.4</v>
      </c>
      <c r="G1764">
        <v>102</v>
      </c>
      <c r="H1764" t="s">
        <v>47</v>
      </c>
      <c r="I1764">
        <v>4.7</v>
      </c>
      <c r="J1764">
        <v>4.8</v>
      </c>
      <c r="K1764">
        <v>35.200000000000003</v>
      </c>
      <c r="L1764">
        <v>21.1</v>
      </c>
      <c r="M1764" t="s">
        <v>47</v>
      </c>
      <c r="N1764">
        <v>0</v>
      </c>
      <c r="O1764">
        <v>20.898440000000001</v>
      </c>
      <c r="P1764">
        <v>22.8</v>
      </c>
      <c r="Q1764">
        <v>7</v>
      </c>
      <c r="R1764">
        <v>0</v>
      </c>
      <c r="S1764" t="s">
        <v>47</v>
      </c>
      <c r="T1764">
        <v>0</v>
      </c>
      <c r="U1764">
        <v>31.5</v>
      </c>
      <c r="V1764" t="s">
        <v>2508</v>
      </c>
      <c r="W1764">
        <v>67.2</v>
      </c>
      <c r="X1764">
        <v>4.8</v>
      </c>
      <c r="Y1764">
        <v>100</v>
      </c>
      <c r="Z1764">
        <v>22.2</v>
      </c>
      <c r="AA1764">
        <v>4.8</v>
      </c>
      <c r="AB1764">
        <v>20.3</v>
      </c>
      <c r="AC1764">
        <v>100</v>
      </c>
    </row>
    <row r="1765" spans="1:29" x14ac:dyDescent="0.25">
      <c r="A1765" t="s">
        <v>1807</v>
      </c>
      <c r="B1765">
        <v>4.8</v>
      </c>
      <c r="C1765">
        <v>4.7</v>
      </c>
      <c r="D1765">
        <v>67.8</v>
      </c>
      <c r="E1765">
        <v>35.299999999999997</v>
      </c>
      <c r="F1765">
        <v>21.4</v>
      </c>
      <c r="G1765">
        <v>102</v>
      </c>
      <c r="H1765" t="s">
        <v>47</v>
      </c>
      <c r="I1765">
        <v>4.7</v>
      </c>
      <c r="J1765">
        <v>4.8</v>
      </c>
      <c r="K1765">
        <v>35.299999999999997</v>
      </c>
      <c r="L1765">
        <v>21.1</v>
      </c>
      <c r="M1765" t="s">
        <v>47</v>
      </c>
      <c r="N1765">
        <v>0</v>
      </c>
      <c r="O1765">
        <v>20.898440000000001</v>
      </c>
      <c r="P1765">
        <v>22.8</v>
      </c>
      <c r="Q1765">
        <v>7</v>
      </c>
      <c r="R1765">
        <v>0</v>
      </c>
      <c r="S1765" t="s">
        <v>47</v>
      </c>
      <c r="T1765">
        <v>0</v>
      </c>
      <c r="U1765">
        <v>31.5</v>
      </c>
      <c r="V1765" t="s">
        <v>2508</v>
      </c>
      <c r="W1765">
        <v>67.399990000000003</v>
      </c>
      <c r="X1765">
        <v>4.8</v>
      </c>
      <c r="Y1765">
        <v>100</v>
      </c>
      <c r="Z1765">
        <v>22.2</v>
      </c>
      <c r="AA1765">
        <v>4.8</v>
      </c>
      <c r="AB1765">
        <v>20.3</v>
      </c>
      <c r="AC1765">
        <v>100</v>
      </c>
    </row>
    <row r="1766" spans="1:29" x14ac:dyDescent="0.25">
      <c r="A1766" t="s">
        <v>1808</v>
      </c>
      <c r="B1766">
        <v>4.8</v>
      </c>
      <c r="C1766">
        <v>4.7</v>
      </c>
      <c r="D1766">
        <v>68</v>
      </c>
      <c r="E1766">
        <v>35.5</v>
      </c>
      <c r="F1766">
        <v>21.5</v>
      </c>
      <c r="G1766">
        <v>102</v>
      </c>
      <c r="H1766" t="s">
        <v>47</v>
      </c>
      <c r="I1766">
        <v>4.7</v>
      </c>
      <c r="J1766">
        <v>4.8</v>
      </c>
      <c r="K1766">
        <v>35.4</v>
      </c>
      <c r="L1766">
        <v>21.1</v>
      </c>
      <c r="M1766" t="s">
        <v>47</v>
      </c>
      <c r="N1766">
        <v>0</v>
      </c>
      <c r="O1766">
        <v>20.898440000000001</v>
      </c>
      <c r="P1766">
        <v>22.8</v>
      </c>
      <c r="Q1766">
        <v>7</v>
      </c>
      <c r="R1766">
        <v>0</v>
      </c>
      <c r="S1766" t="s">
        <v>47</v>
      </c>
      <c r="T1766">
        <v>0</v>
      </c>
      <c r="U1766">
        <v>31.5</v>
      </c>
      <c r="V1766" t="s">
        <v>2508</v>
      </c>
      <c r="W1766">
        <v>67.5</v>
      </c>
      <c r="X1766">
        <v>4.8</v>
      </c>
      <c r="Y1766">
        <v>100</v>
      </c>
      <c r="Z1766">
        <v>22.2</v>
      </c>
      <c r="AA1766">
        <v>4.8</v>
      </c>
      <c r="AB1766">
        <v>20.3</v>
      </c>
      <c r="AC1766">
        <v>100</v>
      </c>
    </row>
    <row r="1767" spans="1:29" x14ac:dyDescent="0.25">
      <c r="A1767" t="s">
        <v>1809</v>
      </c>
      <c r="B1767">
        <v>4.8</v>
      </c>
      <c r="C1767">
        <v>4.8</v>
      </c>
      <c r="D1767">
        <v>68.099999999999994</v>
      </c>
      <c r="E1767">
        <v>35.59375</v>
      </c>
      <c r="F1767">
        <v>21.59375</v>
      </c>
      <c r="G1767">
        <v>102</v>
      </c>
      <c r="H1767" t="s">
        <v>47</v>
      </c>
      <c r="I1767">
        <v>4.7</v>
      </c>
      <c r="J1767">
        <v>4.8</v>
      </c>
      <c r="K1767">
        <v>35.5</v>
      </c>
      <c r="L1767">
        <v>21.1</v>
      </c>
      <c r="M1767" t="s">
        <v>47</v>
      </c>
      <c r="N1767">
        <v>0</v>
      </c>
      <c r="O1767">
        <v>20.898440000000001</v>
      </c>
      <c r="P1767">
        <v>22.8</v>
      </c>
      <c r="Q1767">
        <v>7</v>
      </c>
      <c r="R1767">
        <v>0</v>
      </c>
      <c r="S1767" t="s">
        <v>47</v>
      </c>
      <c r="T1767">
        <v>0</v>
      </c>
      <c r="U1767">
        <v>31.59375</v>
      </c>
      <c r="V1767" t="s">
        <v>2508</v>
      </c>
      <c r="W1767">
        <v>67.8</v>
      </c>
      <c r="X1767">
        <v>4.8</v>
      </c>
      <c r="Y1767">
        <v>100</v>
      </c>
      <c r="Z1767">
        <v>22.2</v>
      </c>
      <c r="AA1767">
        <v>4.8</v>
      </c>
      <c r="AB1767">
        <v>20.3</v>
      </c>
      <c r="AC1767">
        <v>100</v>
      </c>
    </row>
    <row r="1768" spans="1:29" x14ac:dyDescent="0.25">
      <c r="A1768" t="s">
        <v>1810</v>
      </c>
      <c r="B1768">
        <v>4.8</v>
      </c>
      <c r="C1768">
        <v>4.8</v>
      </c>
      <c r="D1768">
        <v>68.2</v>
      </c>
      <c r="E1768">
        <v>35.59375</v>
      </c>
      <c r="F1768">
        <v>21.59375</v>
      </c>
      <c r="G1768">
        <v>102</v>
      </c>
      <c r="H1768" t="s">
        <v>47</v>
      </c>
      <c r="I1768">
        <v>4.7</v>
      </c>
      <c r="J1768">
        <v>4.8</v>
      </c>
      <c r="K1768">
        <v>35.59375</v>
      </c>
      <c r="L1768">
        <v>21.1</v>
      </c>
      <c r="M1768" t="s">
        <v>47</v>
      </c>
      <c r="N1768">
        <v>0</v>
      </c>
      <c r="O1768">
        <v>20.898440000000001</v>
      </c>
      <c r="P1768">
        <v>22.8</v>
      </c>
      <c r="Q1768">
        <v>7</v>
      </c>
      <c r="R1768">
        <v>0</v>
      </c>
      <c r="S1768" t="s">
        <v>47</v>
      </c>
      <c r="T1768">
        <v>0</v>
      </c>
      <c r="U1768">
        <v>31.5</v>
      </c>
      <c r="V1768" t="s">
        <v>2508</v>
      </c>
      <c r="W1768">
        <v>67.898439999999994</v>
      </c>
      <c r="X1768">
        <v>4.8</v>
      </c>
      <c r="Y1768">
        <v>100</v>
      </c>
      <c r="Z1768">
        <v>22.2</v>
      </c>
      <c r="AA1768">
        <v>4.8</v>
      </c>
      <c r="AB1768">
        <v>20.3</v>
      </c>
      <c r="AC1768">
        <v>100</v>
      </c>
    </row>
    <row r="1769" spans="1:29" x14ac:dyDescent="0.25">
      <c r="A1769" t="s">
        <v>1811</v>
      </c>
      <c r="B1769">
        <v>4.8</v>
      </c>
      <c r="C1769">
        <v>4.8</v>
      </c>
      <c r="D1769">
        <v>68.3</v>
      </c>
      <c r="E1769">
        <v>35.700000000000003</v>
      </c>
      <c r="F1769">
        <v>21.59375</v>
      </c>
      <c r="G1769">
        <v>102</v>
      </c>
      <c r="H1769" t="s">
        <v>47</v>
      </c>
      <c r="I1769">
        <v>4.7</v>
      </c>
      <c r="J1769">
        <v>4.8</v>
      </c>
      <c r="K1769">
        <v>35.700000000000003</v>
      </c>
      <c r="L1769">
        <v>21.2</v>
      </c>
      <c r="M1769" t="s">
        <v>47</v>
      </c>
      <c r="N1769">
        <v>0</v>
      </c>
      <c r="O1769">
        <v>20.898440000000001</v>
      </c>
      <c r="P1769">
        <v>22.8</v>
      </c>
      <c r="Q1769">
        <v>7</v>
      </c>
      <c r="R1769">
        <v>0</v>
      </c>
      <c r="S1769" t="s">
        <v>47</v>
      </c>
      <c r="T1769">
        <v>0</v>
      </c>
      <c r="U1769">
        <v>31.5</v>
      </c>
      <c r="V1769" t="s">
        <v>2508</v>
      </c>
      <c r="W1769">
        <v>68</v>
      </c>
      <c r="X1769">
        <v>4.8</v>
      </c>
      <c r="Y1769">
        <v>100</v>
      </c>
      <c r="Z1769">
        <v>22.2</v>
      </c>
      <c r="AA1769">
        <v>4.8</v>
      </c>
      <c r="AB1769">
        <v>20.3</v>
      </c>
      <c r="AC1769">
        <v>100</v>
      </c>
    </row>
    <row r="1770" spans="1:29" x14ac:dyDescent="0.25">
      <c r="A1770" t="s">
        <v>1812</v>
      </c>
      <c r="B1770">
        <v>4.8</v>
      </c>
      <c r="C1770">
        <v>4.8</v>
      </c>
      <c r="D1770">
        <v>68.59375</v>
      </c>
      <c r="E1770">
        <v>35.799999999999997</v>
      </c>
      <c r="F1770">
        <v>21.59375</v>
      </c>
      <c r="G1770">
        <v>102</v>
      </c>
      <c r="H1770" t="s">
        <v>47</v>
      </c>
      <c r="I1770">
        <v>4.7</v>
      </c>
      <c r="J1770">
        <v>4.8</v>
      </c>
      <c r="K1770">
        <v>35.700000000000003</v>
      </c>
      <c r="L1770">
        <v>21.2</v>
      </c>
      <c r="M1770" t="s">
        <v>47</v>
      </c>
      <c r="N1770">
        <v>0</v>
      </c>
      <c r="O1770">
        <v>20.898440000000001</v>
      </c>
      <c r="P1770">
        <v>22.8</v>
      </c>
      <c r="Q1770">
        <v>7</v>
      </c>
      <c r="R1770">
        <v>0</v>
      </c>
      <c r="S1770" t="s">
        <v>47</v>
      </c>
      <c r="T1770">
        <v>0</v>
      </c>
      <c r="U1770">
        <v>31.5</v>
      </c>
      <c r="V1770" t="s">
        <v>2508</v>
      </c>
      <c r="W1770">
        <v>68.099999999999994</v>
      </c>
      <c r="X1770">
        <v>4.8</v>
      </c>
      <c r="Y1770">
        <v>100</v>
      </c>
      <c r="Z1770">
        <v>22.2</v>
      </c>
      <c r="AA1770">
        <v>4.8</v>
      </c>
      <c r="AB1770">
        <v>20.3</v>
      </c>
      <c r="AC1770">
        <v>100</v>
      </c>
    </row>
    <row r="1771" spans="1:29" x14ac:dyDescent="0.25">
      <c r="A1771" t="s">
        <v>1813</v>
      </c>
      <c r="B1771">
        <v>4.8</v>
      </c>
      <c r="C1771">
        <v>4.8</v>
      </c>
      <c r="D1771">
        <v>68.7</v>
      </c>
      <c r="E1771">
        <v>35.898440000000001</v>
      </c>
      <c r="F1771">
        <v>21.59375</v>
      </c>
      <c r="G1771">
        <v>102</v>
      </c>
      <c r="H1771" t="s">
        <v>47</v>
      </c>
      <c r="I1771">
        <v>4.7</v>
      </c>
      <c r="J1771">
        <v>4.8</v>
      </c>
      <c r="K1771">
        <v>35.898440000000001</v>
      </c>
      <c r="L1771">
        <v>21.2</v>
      </c>
      <c r="M1771" t="s">
        <v>47</v>
      </c>
      <c r="N1771">
        <v>0</v>
      </c>
      <c r="O1771">
        <v>20.898440000000001</v>
      </c>
      <c r="P1771">
        <v>22.8</v>
      </c>
      <c r="Q1771">
        <v>7</v>
      </c>
      <c r="R1771">
        <v>0</v>
      </c>
      <c r="S1771" t="s">
        <v>47</v>
      </c>
      <c r="T1771">
        <v>0</v>
      </c>
      <c r="U1771">
        <v>31.5</v>
      </c>
      <c r="V1771" t="s">
        <v>2508</v>
      </c>
      <c r="W1771">
        <v>68.3</v>
      </c>
      <c r="X1771">
        <v>4.8</v>
      </c>
      <c r="Y1771">
        <v>100</v>
      </c>
      <c r="Z1771">
        <v>22.2</v>
      </c>
      <c r="AA1771">
        <v>4.8</v>
      </c>
      <c r="AB1771">
        <v>20.3</v>
      </c>
      <c r="AC1771">
        <v>100</v>
      </c>
    </row>
    <row r="1772" spans="1:29" x14ac:dyDescent="0.25">
      <c r="A1772" t="s">
        <v>1814</v>
      </c>
      <c r="B1772">
        <v>4.8</v>
      </c>
      <c r="C1772">
        <v>4.8</v>
      </c>
      <c r="D1772">
        <v>68.8</v>
      </c>
      <c r="E1772">
        <v>36</v>
      </c>
      <c r="F1772">
        <v>21.59375</v>
      </c>
      <c r="G1772">
        <v>102</v>
      </c>
      <c r="H1772" t="s">
        <v>47</v>
      </c>
      <c r="I1772">
        <v>4.7</v>
      </c>
      <c r="J1772">
        <v>4.8</v>
      </c>
      <c r="K1772">
        <v>36</v>
      </c>
      <c r="L1772">
        <v>21.2</v>
      </c>
      <c r="M1772" t="s">
        <v>47</v>
      </c>
      <c r="N1772">
        <v>0</v>
      </c>
      <c r="O1772">
        <v>20.898440000000001</v>
      </c>
      <c r="P1772">
        <v>22.8</v>
      </c>
      <c r="Q1772">
        <v>7</v>
      </c>
      <c r="R1772">
        <v>0</v>
      </c>
      <c r="S1772" t="s">
        <v>47</v>
      </c>
      <c r="T1772">
        <v>0</v>
      </c>
      <c r="U1772">
        <v>31.5</v>
      </c>
      <c r="V1772" t="s">
        <v>2508</v>
      </c>
      <c r="W1772">
        <v>68.399990000000003</v>
      </c>
      <c r="X1772">
        <v>4.8</v>
      </c>
      <c r="Y1772">
        <v>100</v>
      </c>
      <c r="Z1772">
        <v>22.2</v>
      </c>
      <c r="AA1772">
        <v>4.8</v>
      </c>
      <c r="AB1772">
        <v>20.3</v>
      </c>
      <c r="AC1772">
        <v>100</v>
      </c>
    </row>
    <row r="1773" spans="1:29" x14ac:dyDescent="0.25">
      <c r="A1773" t="s">
        <v>1815</v>
      </c>
      <c r="B1773">
        <v>4.8</v>
      </c>
      <c r="C1773">
        <v>4.8</v>
      </c>
      <c r="D1773">
        <v>68.898439999999994</v>
      </c>
      <c r="E1773">
        <v>36.1</v>
      </c>
      <c r="F1773">
        <v>21.59375</v>
      </c>
      <c r="G1773">
        <v>102</v>
      </c>
      <c r="H1773" t="s">
        <v>47</v>
      </c>
      <c r="I1773">
        <v>4.7</v>
      </c>
      <c r="J1773">
        <v>4.8</v>
      </c>
      <c r="K1773">
        <v>36.1</v>
      </c>
      <c r="L1773">
        <v>21.2</v>
      </c>
      <c r="M1773" t="s">
        <v>47</v>
      </c>
      <c r="N1773">
        <v>0</v>
      </c>
      <c r="O1773">
        <v>20.898440000000001</v>
      </c>
      <c r="P1773">
        <v>22.8</v>
      </c>
      <c r="Q1773">
        <v>7</v>
      </c>
      <c r="R1773">
        <v>0</v>
      </c>
      <c r="S1773" t="s">
        <v>47</v>
      </c>
      <c r="T1773">
        <v>0</v>
      </c>
      <c r="U1773">
        <v>31.5</v>
      </c>
      <c r="V1773" t="s">
        <v>2508</v>
      </c>
      <c r="W1773">
        <v>68.59375</v>
      </c>
      <c r="X1773">
        <v>4.8</v>
      </c>
      <c r="Y1773">
        <v>100</v>
      </c>
      <c r="Z1773">
        <v>22.2</v>
      </c>
      <c r="AA1773">
        <v>4.8984379999999996</v>
      </c>
      <c r="AB1773">
        <v>20.3</v>
      </c>
      <c r="AC1773">
        <v>100</v>
      </c>
    </row>
    <row r="1774" spans="1:29" x14ac:dyDescent="0.25">
      <c r="A1774" t="s">
        <v>1816</v>
      </c>
      <c r="B1774">
        <v>4.8</v>
      </c>
      <c r="C1774">
        <v>4.8</v>
      </c>
      <c r="D1774">
        <v>69.099999999999994</v>
      </c>
      <c r="E1774">
        <v>36.1</v>
      </c>
      <c r="F1774">
        <v>21.59375</v>
      </c>
      <c r="G1774">
        <v>102</v>
      </c>
      <c r="H1774" t="s">
        <v>47</v>
      </c>
      <c r="I1774">
        <v>4.7</v>
      </c>
      <c r="J1774">
        <v>4.8</v>
      </c>
      <c r="K1774">
        <v>36.1</v>
      </c>
      <c r="L1774">
        <v>21.2</v>
      </c>
      <c r="M1774" t="s">
        <v>47</v>
      </c>
      <c r="N1774">
        <v>0</v>
      </c>
      <c r="O1774">
        <v>20.898440000000001</v>
      </c>
      <c r="P1774">
        <v>22.8</v>
      </c>
      <c r="Q1774">
        <v>7</v>
      </c>
      <c r="R1774">
        <v>0</v>
      </c>
      <c r="S1774" t="s">
        <v>47</v>
      </c>
      <c r="T1774">
        <v>0</v>
      </c>
      <c r="U1774">
        <v>31.59375</v>
      </c>
      <c r="V1774" t="s">
        <v>2508</v>
      </c>
      <c r="W1774">
        <v>68.7</v>
      </c>
      <c r="X1774">
        <v>4.8</v>
      </c>
      <c r="Y1774">
        <v>100</v>
      </c>
      <c r="Z1774">
        <v>22.2</v>
      </c>
      <c r="AA1774">
        <v>4.8984379999999996</v>
      </c>
      <c r="AB1774">
        <v>20.3</v>
      </c>
      <c r="AC1774">
        <v>100</v>
      </c>
    </row>
    <row r="1775" spans="1:29" x14ac:dyDescent="0.25">
      <c r="A1775" t="s">
        <v>1817</v>
      </c>
      <c r="B1775">
        <v>4.8</v>
      </c>
      <c r="C1775">
        <v>4.8</v>
      </c>
      <c r="D1775">
        <v>69.2</v>
      </c>
      <c r="E1775">
        <v>36.299999999999997</v>
      </c>
      <c r="F1775">
        <v>21.59375</v>
      </c>
      <c r="G1775">
        <v>102</v>
      </c>
      <c r="H1775" t="s">
        <v>47</v>
      </c>
      <c r="I1775">
        <v>4.7</v>
      </c>
      <c r="J1775">
        <v>4.8</v>
      </c>
      <c r="K1775">
        <v>36.299999999999997</v>
      </c>
      <c r="L1775">
        <v>21.2</v>
      </c>
      <c r="M1775" t="s">
        <v>47</v>
      </c>
      <c r="N1775">
        <v>0</v>
      </c>
      <c r="O1775">
        <v>20.898440000000001</v>
      </c>
      <c r="P1775">
        <v>22.8</v>
      </c>
      <c r="Q1775">
        <v>7</v>
      </c>
      <c r="R1775">
        <v>0</v>
      </c>
      <c r="S1775" t="s">
        <v>47</v>
      </c>
      <c r="T1775">
        <v>0</v>
      </c>
      <c r="U1775">
        <v>31.5</v>
      </c>
      <c r="V1775" t="s">
        <v>2508</v>
      </c>
      <c r="W1775">
        <v>68.898439999999994</v>
      </c>
      <c r="X1775">
        <v>4.8</v>
      </c>
      <c r="Y1775">
        <v>100</v>
      </c>
      <c r="Z1775">
        <v>22.3</v>
      </c>
      <c r="AA1775">
        <v>4.8984379999999996</v>
      </c>
      <c r="AB1775">
        <v>20.3</v>
      </c>
      <c r="AC1775">
        <v>100</v>
      </c>
    </row>
    <row r="1776" spans="1:29" x14ac:dyDescent="0.25">
      <c r="A1776" t="s">
        <v>1818</v>
      </c>
      <c r="B1776">
        <v>4.8</v>
      </c>
      <c r="C1776">
        <v>4.8</v>
      </c>
      <c r="D1776">
        <v>69.3</v>
      </c>
      <c r="E1776">
        <v>36.4</v>
      </c>
      <c r="F1776">
        <v>21.59375</v>
      </c>
      <c r="G1776">
        <v>102</v>
      </c>
      <c r="H1776" t="s">
        <v>47</v>
      </c>
      <c r="I1776">
        <v>4.7</v>
      </c>
      <c r="J1776">
        <v>4.8</v>
      </c>
      <c r="K1776">
        <v>36.299999999999997</v>
      </c>
      <c r="L1776">
        <v>21.2</v>
      </c>
      <c r="M1776" t="s">
        <v>47</v>
      </c>
      <c r="N1776">
        <v>0</v>
      </c>
      <c r="O1776">
        <v>20.898440000000001</v>
      </c>
      <c r="P1776">
        <v>22.8</v>
      </c>
      <c r="Q1776">
        <v>7</v>
      </c>
      <c r="R1776">
        <v>0</v>
      </c>
      <c r="S1776" t="s">
        <v>47</v>
      </c>
      <c r="T1776">
        <v>0</v>
      </c>
      <c r="U1776">
        <v>31.59375</v>
      </c>
      <c r="V1776" t="s">
        <v>2508</v>
      </c>
      <c r="W1776">
        <v>69</v>
      </c>
      <c r="X1776">
        <v>4.8</v>
      </c>
      <c r="Y1776">
        <v>100</v>
      </c>
      <c r="Z1776">
        <v>22.3</v>
      </c>
      <c r="AA1776">
        <v>4.8984379999999996</v>
      </c>
      <c r="AB1776">
        <v>20.3</v>
      </c>
      <c r="AC1776">
        <v>100</v>
      </c>
    </row>
    <row r="1777" spans="1:29" x14ac:dyDescent="0.25">
      <c r="A1777" t="s">
        <v>1819</v>
      </c>
      <c r="B1777">
        <v>4.8</v>
      </c>
      <c r="C1777">
        <v>4.8</v>
      </c>
      <c r="D1777">
        <v>69.5</v>
      </c>
      <c r="E1777">
        <v>36.4</v>
      </c>
      <c r="F1777">
        <v>21.59375</v>
      </c>
      <c r="G1777">
        <v>102</v>
      </c>
      <c r="H1777" t="s">
        <v>47</v>
      </c>
      <c r="I1777">
        <v>4.7</v>
      </c>
      <c r="J1777">
        <v>4.8</v>
      </c>
      <c r="K1777">
        <v>36.4</v>
      </c>
      <c r="L1777">
        <v>21.2</v>
      </c>
      <c r="M1777" t="s">
        <v>47</v>
      </c>
      <c r="N1777">
        <v>0</v>
      </c>
      <c r="O1777">
        <v>20.898440000000001</v>
      </c>
      <c r="P1777">
        <v>22.8</v>
      </c>
      <c r="Q1777">
        <v>7</v>
      </c>
      <c r="R1777">
        <v>0</v>
      </c>
      <c r="S1777" t="s">
        <v>47</v>
      </c>
      <c r="T1777">
        <v>0</v>
      </c>
      <c r="U1777">
        <v>31.5</v>
      </c>
      <c r="V1777" t="s">
        <v>2508</v>
      </c>
      <c r="W1777">
        <v>69.099999999999994</v>
      </c>
      <c r="X1777">
        <v>4.8</v>
      </c>
      <c r="Y1777">
        <v>100</v>
      </c>
      <c r="Z1777">
        <v>22.3</v>
      </c>
      <c r="AA1777">
        <v>4.8984379999999996</v>
      </c>
      <c r="AB1777">
        <v>20.3</v>
      </c>
      <c r="AC1777">
        <v>100</v>
      </c>
    </row>
    <row r="1778" spans="1:29" x14ac:dyDescent="0.25">
      <c r="A1778" t="s">
        <v>1820</v>
      </c>
      <c r="B1778">
        <v>4.8</v>
      </c>
      <c r="C1778">
        <v>4.8</v>
      </c>
      <c r="D1778">
        <v>69.7</v>
      </c>
      <c r="E1778">
        <v>36.5</v>
      </c>
      <c r="F1778">
        <v>21.59375</v>
      </c>
      <c r="G1778">
        <v>102</v>
      </c>
      <c r="H1778" t="s">
        <v>47</v>
      </c>
      <c r="I1778">
        <v>4.7</v>
      </c>
      <c r="J1778">
        <v>4.8</v>
      </c>
      <c r="K1778">
        <v>36.5</v>
      </c>
      <c r="L1778">
        <v>21.2</v>
      </c>
      <c r="M1778" t="s">
        <v>47</v>
      </c>
      <c r="N1778">
        <v>0</v>
      </c>
      <c r="O1778">
        <v>20.898440000000001</v>
      </c>
      <c r="P1778">
        <v>22.8</v>
      </c>
      <c r="Q1778">
        <v>7</v>
      </c>
      <c r="R1778">
        <v>0</v>
      </c>
      <c r="S1778" t="s">
        <v>47</v>
      </c>
      <c r="T1778">
        <v>0</v>
      </c>
      <c r="U1778">
        <v>31.5</v>
      </c>
      <c r="V1778" t="s">
        <v>2508</v>
      </c>
      <c r="W1778">
        <v>69.2</v>
      </c>
      <c r="X1778">
        <v>4.8</v>
      </c>
      <c r="Y1778">
        <v>100</v>
      </c>
      <c r="Z1778">
        <v>22.3</v>
      </c>
      <c r="AA1778">
        <v>4.8984379999999996</v>
      </c>
      <c r="AB1778">
        <v>20.3</v>
      </c>
      <c r="AC1778">
        <v>100</v>
      </c>
    </row>
    <row r="1779" spans="1:29" x14ac:dyDescent="0.25">
      <c r="A1779" t="s">
        <v>1821</v>
      </c>
      <c r="B1779">
        <v>4.8</v>
      </c>
      <c r="C1779">
        <v>4.8</v>
      </c>
      <c r="D1779">
        <v>69.8</v>
      </c>
      <c r="E1779">
        <v>36.59375</v>
      </c>
      <c r="F1779">
        <v>21.59375</v>
      </c>
      <c r="G1779">
        <v>102</v>
      </c>
      <c r="H1779" t="s">
        <v>47</v>
      </c>
      <c r="I1779">
        <v>4.7</v>
      </c>
      <c r="J1779">
        <v>4.8</v>
      </c>
      <c r="K1779">
        <v>36.59375</v>
      </c>
      <c r="L1779">
        <v>21.2</v>
      </c>
      <c r="M1779" t="s">
        <v>47</v>
      </c>
      <c r="N1779">
        <v>0</v>
      </c>
      <c r="O1779">
        <v>20.898440000000001</v>
      </c>
      <c r="P1779">
        <v>22.8</v>
      </c>
      <c r="Q1779">
        <v>7</v>
      </c>
      <c r="R1779">
        <v>0</v>
      </c>
      <c r="S1779" t="s">
        <v>47</v>
      </c>
      <c r="T1779">
        <v>0</v>
      </c>
      <c r="U1779">
        <v>31.5</v>
      </c>
      <c r="V1779" t="s">
        <v>2508</v>
      </c>
      <c r="W1779">
        <v>69.399990000000003</v>
      </c>
      <c r="X1779">
        <v>4.8</v>
      </c>
      <c r="Y1779">
        <v>100</v>
      </c>
      <c r="Z1779">
        <v>22.3</v>
      </c>
      <c r="AA1779">
        <v>4.8984379999999996</v>
      </c>
      <c r="AB1779">
        <v>20.3</v>
      </c>
      <c r="AC1779">
        <v>100</v>
      </c>
    </row>
    <row r="1780" spans="1:29" x14ac:dyDescent="0.25">
      <c r="A1780" t="s">
        <v>1822</v>
      </c>
      <c r="B1780">
        <v>4.8</v>
      </c>
      <c r="C1780">
        <v>4.8</v>
      </c>
      <c r="D1780">
        <v>69.898439999999994</v>
      </c>
      <c r="E1780">
        <v>36.700000000000003</v>
      </c>
      <c r="F1780">
        <v>21.7</v>
      </c>
      <c r="G1780">
        <v>102</v>
      </c>
      <c r="H1780" t="s">
        <v>47</v>
      </c>
      <c r="I1780">
        <v>4.7</v>
      </c>
      <c r="J1780">
        <v>4.8</v>
      </c>
      <c r="K1780">
        <v>36.700000000000003</v>
      </c>
      <c r="L1780">
        <v>21.2</v>
      </c>
      <c r="M1780" t="s">
        <v>47</v>
      </c>
      <c r="N1780">
        <v>0</v>
      </c>
      <c r="O1780">
        <v>20.898440000000001</v>
      </c>
      <c r="P1780">
        <v>22.8</v>
      </c>
      <c r="Q1780">
        <v>7</v>
      </c>
      <c r="R1780">
        <v>0</v>
      </c>
      <c r="S1780" t="s">
        <v>47</v>
      </c>
      <c r="T1780">
        <v>0</v>
      </c>
      <c r="U1780">
        <v>31.59375</v>
      </c>
      <c r="V1780" t="s">
        <v>2508</v>
      </c>
      <c r="W1780">
        <v>69.59375</v>
      </c>
      <c r="X1780">
        <v>4.8</v>
      </c>
      <c r="Y1780">
        <v>100</v>
      </c>
      <c r="Z1780">
        <v>22.3</v>
      </c>
      <c r="AA1780">
        <v>4.8984379999999996</v>
      </c>
      <c r="AB1780">
        <v>20.3</v>
      </c>
      <c r="AC1780">
        <v>100</v>
      </c>
    </row>
    <row r="1781" spans="1:29" x14ac:dyDescent="0.25">
      <c r="A1781" t="s">
        <v>1823</v>
      </c>
      <c r="B1781">
        <v>4.8</v>
      </c>
      <c r="C1781">
        <v>4.8</v>
      </c>
      <c r="D1781">
        <v>70.099999999999994</v>
      </c>
      <c r="E1781">
        <v>36.799999999999997</v>
      </c>
      <c r="F1781">
        <v>21.7</v>
      </c>
      <c r="G1781">
        <v>102</v>
      </c>
      <c r="H1781" t="s">
        <v>47</v>
      </c>
      <c r="I1781">
        <v>4.7</v>
      </c>
      <c r="J1781">
        <v>4.8</v>
      </c>
      <c r="K1781">
        <v>36.799999999999997</v>
      </c>
      <c r="L1781">
        <v>21.2</v>
      </c>
      <c r="M1781" t="s">
        <v>47</v>
      </c>
      <c r="N1781">
        <v>0</v>
      </c>
      <c r="O1781">
        <v>20.898440000000001</v>
      </c>
      <c r="P1781">
        <v>22.8</v>
      </c>
      <c r="Q1781">
        <v>7</v>
      </c>
      <c r="R1781">
        <v>0</v>
      </c>
      <c r="S1781" t="s">
        <v>47</v>
      </c>
      <c r="T1781">
        <v>0</v>
      </c>
      <c r="U1781">
        <v>31.5</v>
      </c>
      <c r="V1781" t="s">
        <v>2508</v>
      </c>
      <c r="W1781">
        <v>69.7</v>
      </c>
      <c r="X1781">
        <v>4.8</v>
      </c>
      <c r="Y1781">
        <v>100</v>
      </c>
      <c r="Z1781">
        <v>22.3</v>
      </c>
      <c r="AA1781">
        <v>4.8984379999999996</v>
      </c>
      <c r="AB1781">
        <v>20.3</v>
      </c>
      <c r="AC1781">
        <v>100</v>
      </c>
    </row>
    <row r="1782" spans="1:29" x14ac:dyDescent="0.25">
      <c r="A1782" t="s">
        <v>1824</v>
      </c>
      <c r="B1782">
        <v>4.8</v>
      </c>
      <c r="C1782">
        <v>4.8</v>
      </c>
      <c r="D1782">
        <v>70.2</v>
      </c>
      <c r="E1782">
        <v>36.898440000000001</v>
      </c>
      <c r="F1782">
        <v>21.7</v>
      </c>
      <c r="G1782">
        <v>102</v>
      </c>
      <c r="H1782" t="s">
        <v>47</v>
      </c>
      <c r="I1782">
        <v>4.7</v>
      </c>
      <c r="J1782">
        <v>4.8</v>
      </c>
      <c r="K1782">
        <v>36.898440000000001</v>
      </c>
      <c r="L1782">
        <v>21.2</v>
      </c>
      <c r="M1782" t="s">
        <v>47</v>
      </c>
      <c r="N1782">
        <v>0</v>
      </c>
      <c r="O1782">
        <v>20.898440000000001</v>
      </c>
      <c r="P1782">
        <v>22.8</v>
      </c>
      <c r="Q1782">
        <v>7</v>
      </c>
      <c r="R1782">
        <v>0</v>
      </c>
      <c r="S1782" t="s">
        <v>47</v>
      </c>
      <c r="T1782">
        <v>0</v>
      </c>
      <c r="U1782">
        <v>31.59375</v>
      </c>
      <c r="V1782" t="s">
        <v>2508</v>
      </c>
      <c r="W1782">
        <v>69.8</v>
      </c>
      <c r="X1782">
        <v>4.8</v>
      </c>
      <c r="Y1782">
        <v>100</v>
      </c>
      <c r="Z1782">
        <v>22.3</v>
      </c>
      <c r="AA1782">
        <v>4.8984379999999996</v>
      </c>
      <c r="AB1782">
        <v>20.3</v>
      </c>
      <c r="AC1782">
        <v>100</v>
      </c>
    </row>
    <row r="1783" spans="1:29" x14ac:dyDescent="0.25">
      <c r="A1783" t="s">
        <v>1825</v>
      </c>
      <c r="B1783">
        <v>4.8</v>
      </c>
      <c r="C1783">
        <v>4.8</v>
      </c>
      <c r="D1783">
        <v>70.3</v>
      </c>
      <c r="E1783">
        <v>36.898440000000001</v>
      </c>
      <c r="F1783">
        <v>21.7</v>
      </c>
      <c r="G1783">
        <v>102</v>
      </c>
      <c r="H1783" t="s">
        <v>47</v>
      </c>
      <c r="I1783">
        <v>4.7</v>
      </c>
      <c r="J1783">
        <v>4.8</v>
      </c>
      <c r="K1783">
        <v>36.898440000000001</v>
      </c>
      <c r="L1783">
        <v>21.2</v>
      </c>
      <c r="M1783" t="s">
        <v>47</v>
      </c>
      <c r="N1783">
        <v>0</v>
      </c>
      <c r="O1783">
        <v>20.898440000000001</v>
      </c>
      <c r="P1783">
        <v>22.8</v>
      </c>
      <c r="Q1783">
        <v>7</v>
      </c>
      <c r="R1783">
        <v>0</v>
      </c>
      <c r="S1783" t="s">
        <v>47</v>
      </c>
      <c r="T1783">
        <v>0</v>
      </c>
      <c r="U1783">
        <v>31.5</v>
      </c>
      <c r="V1783" t="s">
        <v>2508</v>
      </c>
      <c r="W1783">
        <v>69.898439999999994</v>
      </c>
      <c r="X1783">
        <v>4.8</v>
      </c>
      <c r="Y1783">
        <v>100</v>
      </c>
      <c r="Z1783">
        <v>22.3</v>
      </c>
      <c r="AA1783">
        <v>4.8984379999999996</v>
      </c>
      <c r="AB1783">
        <v>20.3</v>
      </c>
      <c r="AC1783">
        <v>100</v>
      </c>
    </row>
    <row r="1784" spans="1:29" x14ac:dyDescent="0.25">
      <c r="A1784" t="s">
        <v>1826</v>
      </c>
      <c r="B1784">
        <v>4.8984379999999996</v>
      </c>
      <c r="C1784">
        <v>4.8</v>
      </c>
      <c r="D1784">
        <v>70.399990000000003</v>
      </c>
      <c r="E1784">
        <v>37.1</v>
      </c>
      <c r="F1784">
        <v>21.7</v>
      </c>
      <c r="G1784">
        <v>102</v>
      </c>
      <c r="H1784" t="s">
        <v>47</v>
      </c>
      <c r="I1784">
        <v>4.7</v>
      </c>
      <c r="J1784">
        <v>4.8</v>
      </c>
      <c r="K1784">
        <v>37.1</v>
      </c>
      <c r="L1784">
        <v>21.2</v>
      </c>
      <c r="M1784" t="s">
        <v>47</v>
      </c>
      <c r="N1784">
        <v>0</v>
      </c>
      <c r="O1784">
        <v>20.898440000000001</v>
      </c>
      <c r="P1784">
        <v>22.8</v>
      </c>
      <c r="Q1784">
        <v>7</v>
      </c>
      <c r="R1784">
        <v>0</v>
      </c>
      <c r="S1784" t="s">
        <v>47</v>
      </c>
      <c r="T1784">
        <v>0</v>
      </c>
      <c r="U1784">
        <v>31.59375</v>
      </c>
      <c r="V1784" t="s">
        <v>2508</v>
      </c>
      <c r="W1784">
        <v>70.099999999999994</v>
      </c>
      <c r="X1784">
        <v>4.8</v>
      </c>
      <c r="Y1784">
        <v>100</v>
      </c>
      <c r="Z1784">
        <v>22.3</v>
      </c>
      <c r="AA1784">
        <v>4.8984379999999996</v>
      </c>
      <c r="AB1784">
        <v>20.3</v>
      </c>
      <c r="AC1784">
        <v>100</v>
      </c>
    </row>
    <row r="1785" spans="1:29" x14ac:dyDescent="0.25">
      <c r="A1785" t="s">
        <v>1827</v>
      </c>
      <c r="B1785">
        <v>4.8984379999999996</v>
      </c>
      <c r="C1785">
        <v>4.8</v>
      </c>
      <c r="D1785">
        <v>70.59375</v>
      </c>
      <c r="E1785">
        <v>37.200000000000003</v>
      </c>
      <c r="F1785">
        <v>21.7</v>
      </c>
      <c r="G1785">
        <v>102</v>
      </c>
      <c r="H1785" t="s">
        <v>47</v>
      </c>
      <c r="I1785">
        <v>4.7</v>
      </c>
      <c r="J1785">
        <v>4.8</v>
      </c>
      <c r="K1785">
        <v>37.200000000000003</v>
      </c>
      <c r="L1785">
        <v>21.2</v>
      </c>
      <c r="M1785" t="s">
        <v>47</v>
      </c>
      <c r="N1785">
        <v>0</v>
      </c>
      <c r="O1785">
        <v>20.898440000000001</v>
      </c>
      <c r="P1785">
        <v>22.8</v>
      </c>
      <c r="Q1785">
        <v>7</v>
      </c>
      <c r="R1785">
        <v>0</v>
      </c>
      <c r="S1785" t="s">
        <v>47</v>
      </c>
      <c r="T1785">
        <v>0</v>
      </c>
      <c r="U1785">
        <v>31.59375</v>
      </c>
      <c r="V1785" t="s">
        <v>2508</v>
      </c>
      <c r="W1785">
        <v>70.2</v>
      </c>
      <c r="X1785">
        <v>4.8</v>
      </c>
      <c r="Y1785">
        <v>100</v>
      </c>
      <c r="Z1785">
        <v>22.3</v>
      </c>
      <c r="AA1785">
        <v>4.8984379999999996</v>
      </c>
      <c r="AB1785">
        <v>20.3</v>
      </c>
      <c r="AC1785">
        <v>100</v>
      </c>
    </row>
    <row r="1786" spans="1:29" x14ac:dyDescent="0.25">
      <c r="A1786" t="s">
        <v>1828</v>
      </c>
      <c r="B1786">
        <v>4.8984379999999996</v>
      </c>
      <c r="C1786">
        <v>4.8</v>
      </c>
      <c r="D1786">
        <v>70.8</v>
      </c>
      <c r="E1786">
        <v>37.200000000000003</v>
      </c>
      <c r="F1786">
        <v>21.7</v>
      </c>
      <c r="G1786">
        <v>102</v>
      </c>
      <c r="H1786" t="s">
        <v>47</v>
      </c>
      <c r="I1786">
        <v>4.7</v>
      </c>
      <c r="J1786">
        <v>4.8</v>
      </c>
      <c r="K1786">
        <v>37.200000000000003</v>
      </c>
      <c r="L1786">
        <v>21.2</v>
      </c>
      <c r="M1786" t="s">
        <v>47</v>
      </c>
      <c r="N1786">
        <v>0</v>
      </c>
      <c r="O1786">
        <v>21</v>
      </c>
      <c r="P1786">
        <v>22.8</v>
      </c>
      <c r="Q1786">
        <v>7</v>
      </c>
      <c r="R1786">
        <v>0</v>
      </c>
      <c r="S1786" t="s">
        <v>47</v>
      </c>
      <c r="T1786">
        <v>0</v>
      </c>
      <c r="U1786">
        <v>31.59375</v>
      </c>
      <c r="V1786" t="s">
        <v>2508</v>
      </c>
      <c r="W1786">
        <v>70.399990000000003</v>
      </c>
      <c r="X1786">
        <v>4.8</v>
      </c>
      <c r="Y1786">
        <v>100</v>
      </c>
      <c r="Z1786">
        <v>22.3</v>
      </c>
      <c r="AA1786">
        <v>4.8984379999999996</v>
      </c>
      <c r="AB1786">
        <v>20.3</v>
      </c>
      <c r="AC1786">
        <v>100</v>
      </c>
    </row>
    <row r="1787" spans="1:29" x14ac:dyDescent="0.25">
      <c r="A1787" t="s">
        <v>1829</v>
      </c>
      <c r="B1787">
        <v>4.8984379999999996</v>
      </c>
      <c r="C1787">
        <v>4.8</v>
      </c>
      <c r="D1787">
        <v>70.898439999999994</v>
      </c>
      <c r="E1787">
        <v>37.299999999999997</v>
      </c>
      <c r="F1787">
        <v>21.8</v>
      </c>
      <c r="G1787">
        <v>102</v>
      </c>
      <c r="H1787" t="s">
        <v>47</v>
      </c>
      <c r="I1787">
        <v>4.7</v>
      </c>
      <c r="J1787">
        <v>4.8</v>
      </c>
      <c r="K1787">
        <v>37.299999999999997</v>
      </c>
      <c r="L1787">
        <v>21.2</v>
      </c>
      <c r="M1787" t="s">
        <v>47</v>
      </c>
      <c r="N1787">
        <v>0</v>
      </c>
      <c r="O1787">
        <v>21</v>
      </c>
      <c r="P1787">
        <v>22.8</v>
      </c>
      <c r="Q1787">
        <v>7</v>
      </c>
      <c r="R1787">
        <v>0</v>
      </c>
      <c r="S1787" t="s">
        <v>47</v>
      </c>
      <c r="T1787">
        <v>0</v>
      </c>
      <c r="U1787">
        <v>31.5</v>
      </c>
      <c r="V1787" t="s">
        <v>2508</v>
      </c>
      <c r="W1787">
        <v>70.59375</v>
      </c>
      <c r="X1787">
        <v>4.8</v>
      </c>
      <c r="Y1787">
        <v>100</v>
      </c>
      <c r="Z1787">
        <v>22.3</v>
      </c>
      <c r="AA1787">
        <v>4.8984379999999996</v>
      </c>
      <c r="AB1787">
        <v>20.3</v>
      </c>
      <c r="AC1787">
        <v>100</v>
      </c>
    </row>
    <row r="1788" spans="1:29" x14ac:dyDescent="0.25">
      <c r="A1788" t="s">
        <v>1830</v>
      </c>
      <c r="B1788">
        <v>4.8984379999999996</v>
      </c>
      <c r="C1788">
        <v>4.8</v>
      </c>
      <c r="D1788">
        <v>71</v>
      </c>
      <c r="E1788">
        <v>37.4</v>
      </c>
      <c r="F1788">
        <v>21.8</v>
      </c>
      <c r="G1788">
        <v>102</v>
      </c>
      <c r="H1788" t="s">
        <v>47</v>
      </c>
      <c r="I1788">
        <v>4.7</v>
      </c>
      <c r="J1788">
        <v>4.8</v>
      </c>
      <c r="K1788">
        <v>37.4</v>
      </c>
      <c r="L1788">
        <v>21.2</v>
      </c>
      <c r="M1788" t="s">
        <v>47</v>
      </c>
      <c r="N1788">
        <v>0</v>
      </c>
      <c r="O1788">
        <v>21</v>
      </c>
      <c r="P1788">
        <v>22.8</v>
      </c>
      <c r="Q1788">
        <v>7</v>
      </c>
      <c r="R1788">
        <v>0</v>
      </c>
      <c r="S1788" t="s">
        <v>47</v>
      </c>
      <c r="T1788">
        <v>0</v>
      </c>
      <c r="U1788">
        <v>31.5</v>
      </c>
      <c r="V1788" t="s">
        <v>2508</v>
      </c>
      <c r="W1788">
        <v>70.7</v>
      </c>
      <c r="X1788">
        <v>4.8</v>
      </c>
      <c r="Y1788">
        <v>100</v>
      </c>
      <c r="Z1788">
        <v>22.3</v>
      </c>
      <c r="AA1788">
        <v>4.8984379999999996</v>
      </c>
      <c r="AB1788">
        <v>20.3</v>
      </c>
      <c r="AC1788">
        <v>100</v>
      </c>
    </row>
    <row r="1789" spans="1:29" x14ac:dyDescent="0.25">
      <c r="A1789" t="s">
        <v>1831</v>
      </c>
      <c r="B1789">
        <v>4.8984379999999996</v>
      </c>
      <c r="C1789">
        <v>4.8</v>
      </c>
      <c r="D1789">
        <v>71.2</v>
      </c>
      <c r="E1789">
        <v>37.4</v>
      </c>
      <c r="F1789">
        <v>21.8</v>
      </c>
      <c r="G1789">
        <v>102</v>
      </c>
      <c r="H1789" t="s">
        <v>47</v>
      </c>
      <c r="I1789">
        <v>4.7</v>
      </c>
      <c r="J1789">
        <v>4.8</v>
      </c>
      <c r="K1789">
        <v>37.5</v>
      </c>
      <c r="L1789">
        <v>21.2</v>
      </c>
      <c r="M1789" t="s">
        <v>47</v>
      </c>
      <c r="N1789">
        <v>0</v>
      </c>
      <c r="O1789">
        <v>21</v>
      </c>
      <c r="P1789">
        <v>22.8</v>
      </c>
      <c r="Q1789">
        <v>7</v>
      </c>
      <c r="R1789">
        <v>0</v>
      </c>
      <c r="S1789" t="s">
        <v>47</v>
      </c>
      <c r="T1789">
        <v>0</v>
      </c>
      <c r="U1789">
        <v>31.5</v>
      </c>
      <c r="V1789" t="s">
        <v>2508</v>
      </c>
      <c r="W1789">
        <v>70.8</v>
      </c>
      <c r="X1789">
        <v>4.8984379999999996</v>
      </c>
      <c r="Y1789">
        <v>100</v>
      </c>
      <c r="Z1789">
        <v>22.3</v>
      </c>
      <c r="AA1789">
        <v>4.8984379999999996</v>
      </c>
      <c r="AB1789">
        <v>20.3</v>
      </c>
      <c r="AC1789">
        <v>100</v>
      </c>
    </row>
    <row r="1790" spans="1:29" x14ac:dyDescent="0.25">
      <c r="A1790" t="s">
        <v>1832</v>
      </c>
      <c r="B1790">
        <v>4.8984379999999996</v>
      </c>
      <c r="C1790">
        <v>4.8</v>
      </c>
      <c r="D1790">
        <v>71.3</v>
      </c>
      <c r="E1790">
        <v>37.59375</v>
      </c>
      <c r="F1790">
        <v>21.8</v>
      </c>
      <c r="G1790">
        <v>102</v>
      </c>
      <c r="H1790" t="s">
        <v>47</v>
      </c>
      <c r="I1790">
        <v>4.7</v>
      </c>
      <c r="J1790">
        <v>4.8</v>
      </c>
      <c r="K1790">
        <v>37.59375</v>
      </c>
      <c r="L1790">
        <v>21.2</v>
      </c>
      <c r="M1790" t="s">
        <v>47</v>
      </c>
      <c r="N1790">
        <v>0</v>
      </c>
      <c r="O1790">
        <v>21.1</v>
      </c>
      <c r="P1790">
        <v>22.8</v>
      </c>
      <c r="Q1790">
        <v>7</v>
      </c>
      <c r="R1790">
        <v>0</v>
      </c>
      <c r="S1790" t="s">
        <v>47</v>
      </c>
      <c r="T1790">
        <v>0</v>
      </c>
      <c r="U1790">
        <v>31.59375</v>
      </c>
      <c r="V1790" t="s">
        <v>2508</v>
      </c>
      <c r="W1790">
        <v>70.898439999999994</v>
      </c>
      <c r="X1790">
        <v>4.8984379999999996</v>
      </c>
      <c r="Y1790">
        <v>100</v>
      </c>
      <c r="Z1790">
        <v>22.3</v>
      </c>
      <c r="AA1790">
        <v>4.8984379999999996</v>
      </c>
      <c r="AB1790">
        <v>20.3</v>
      </c>
      <c r="AC1790">
        <v>100</v>
      </c>
    </row>
    <row r="1791" spans="1:29" x14ac:dyDescent="0.25">
      <c r="A1791" t="s">
        <v>1833</v>
      </c>
      <c r="B1791">
        <v>4.8984379999999996</v>
      </c>
      <c r="C1791">
        <v>4.8</v>
      </c>
      <c r="D1791">
        <v>71.399990000000003</v>
      </c>
      <c r="E1791">
        <v>37.59375</v>
      </c>
      <c r="F1791">
        <v>21.8</v>
      </c>
      <c r="G1791">
        <v>102</v>
      </c>
      <c r="H1791" t="s">
        <v>47</v>
      </c>
      <c r="I1791">
        <v>4.7</v>
      </c>
      <c r="J1791">
        <v>4.8</v>
      </c>
      <c r="K1791">
        <v>37.700000000000003</v>
      </c>
      <c r="L1791">
        <v>21.2</v>
      </c>
      <c r="M1791" t="s">
        <v>47</v>
      </c>
      <c r="N1791">
        <v>0</v>
      </c>
      <c r="O1791">
        <v>21.1</v>
      </c>
      <c r="P1791">
        <v>22.898440000000001</v>
      </c>
      <c r="Q1791">
        <v>7</v>
      </c>
      <c r="R1791">
        <v>0</v>
      </c>
      <c r="S1791" t="s">
        <v>47</v>
      </c>
      <c r="T1791">
        <v>0</v>
      </c>
      <c r="U1791">
        <v>31.5</v>
      </c>
      <c r="V1791" t="s">
        <v>2508</v>
      </c>
      <c r="W1791">
        <v>71.099999999999994</v>
      </c>
      <c r="X1791">
        <v>4.8984379999999996</v>
      </c>
      <c r="Y1791">
        <v>100</v>
      </c>
      <c r="Z1791">
        <v>22.3</v>
      </c>
      <c r="AA1791">
        <v>4.8984379999999996</v>
      </c>
      <c r="AB1791">
        <v>20.399999999999999</v>
      </c>
      <c r="AC1791">
        <v>100</v>
      </c>
    </row>
    <row r="1792" spans="1:29" x14ac:dyDescent="0.25">
      <c r="A1792" t="s">
        <v>1834</v>
      </c>
      <c r="B1792">
        <v>4.8984379999999996</v>
      </c>
      <c r="C1792">
        <v>4.8</v>
      </c>
      <c r="D1792">
        <v>71.399990000000003</v>
      </c>
      <c r="E1792">
        <v>37.700000000000003</v>
      </c>
      <c r="F1792">
        <v>21.8</v>
      </c>
      <c r="G1792">
        <v>102</v>
      </c>
      <c r="H1792" t="s">
        <v>47</v>
      </c>
      <c r="I1792">
        <v>4.7</v>
      </c>
      <c r="J1792">
        <v>4.8</v>
      </c>
      <c r="K1792">
        <v>37.799999999999997</v>
      </c>
      <c r="L1792">
        <v>21.2</v>
      </c>
      <c r="M1792" t="s">
        <v>47</v>
      </c>
      <c r="N1792">
        <v>0</v>
      </c>
      <c r="O1792">
        <v>21.1</v>
      </c>
      <c r="P1792">
        <v>22.898440000000001</v>
      </c>
      <c r="Q1792">
        <v>7</v>
      </c>
      <c r="R1792">
        <v>0</v>
      </c>
      <c r="S1792" t="s">
        <v>47</v>
      </c>
      <c r="T1792">
        <v>0</v>
      </c>
      <c r="U1792">
        <v>31.5</v>
      </c>
      <c r="V1792" t="s">
        <v>2508</v>
      </c>
      <c r="W1792">
        <v>71.2</v>
      </c>
      <c r="X1792">
        <v>4.8984379999999996</v>
      </c>
      <c r="Y1792">
        <v>100</v>
      </c>
      <c r="Z1792">
        <v>22.3</v>
      </c>
      <c r="AA1792">
        <v>4.8984379999999996</v>
      </c>
      <c r="AB1792">
        <v>20.399999999999999</v>
      </c>
      <c r="AC1792">
        <v>100</v>
      </c>
    </row>
    <row r="1793" spans="1:29" x14ac:dyDescent="0.25">
      <c r="A1793" t="s">
        <v>1835</v>
      </c>
      <c r="B1793">
        <v>4.8984379999999996</v>
      </c>
      <c r="C1793">
        <v>4.8</v>
      </c>
      <c r="D1793">
        <v>71.399990000000003</v>
      </c>
      <c r="E1793">
        <v>37.799999999999997</v>
      </c>
      <c r="F1793">
        <v>21.8</v>
      </c>
      <c r="G1793">
        <v>102</v>
      </c>
      <c r="H1793" t="s">
        <v>47</v>
      </c>
      <c r="I1793">
        <v>4.7</v>
      </c>
      <c r="J1793">
        <v>4.8</v>
      </c>
      <c r="K1793">
        <v>37.799999999999997</v>
      </c>
      <c r="L1793">
        <v>21.2</v>
      </c>
      <c r="M1793" t="s">
        <v>47</v>
      </c>
      <c r="N1793">
        <v>0</v>
      </c>
      <c r="O1793">
        <v>21.1</v>
      </c>
      <c r="P1793">
        <v>22.898440000000001</v>
      </c>
      <c r="Q1793">
        <v>7</v>
      </c>
      <c r="R1793">
        <v>0</v>
      </c>
      <c r="S1793" t="s">
        <v>47</v>
      </c>
      <c r="T1793">
        <v>0</v>
      </c>
      <c r="U1793">
        <v>31.5</v>
      </c>
      <c r="V1793" t="s">
        <v>2508</v>
      </c>
      <c r="W1793">
        <v>71.3</v>
      </c>
      <c r="X1793">
        <v>4.8984379999999996</v>
      </c>
      <c r="Y1793">
        <v>100</v>
      </c>
      <c r="Z1793">
        <v>22.3</v>
      </c>
      <c r="AA1793">
        <v>4.8984379999999996</v>
      </c>
      <c r="AB1793">
        <v>20.399999999999999</v>
      </c>
      <c r="AC1793">
        <v>100</v>
      </c>
    </row>
    <row r="1794" spans="1:29" x14ac:dyDescent="0.25">
      <c r="A1794" t="s">
        <v>1836</v>
      </c>
      <c r="B1794">
        <v>4.8984379999999996</v>
      </c>
      <c r="C1794">
        <v>4.8</v>
      </c>
      <c r="D1794">
        <v>71.3</v>
      </c>
      <c r="E1794">
        <v>37.898440000000001</v>
      </c>
      <c r="F1794">
        <v>21.8</v>
      </c>
      <c r="G1794">
        <v>102</v>
      </c>
      <c r="H1794" t="s">
        <v>47</v>
      </c>
      <c r="I1794">
        <v>4.7</v>
      </c>
      <c r="J1794">
        <v>4.8</v>
      </c>
      <c r="K1794">
        <v>37.898440000000001</v>
      </c>
      <c r="L1794">
        <v>21.2</v>
      </c>
      <c r="M1794" t="s">
        <v>47</v>
      </c>
      <c r="N1794">
        <v>0</v>
      </c>
      <c r="O1794">
        <v>21.1</v>
      </c>
      <c r="P1794">
        <v>22.898440000000001</v>
      </c>
      <c r="Q1794">
        <v>7</v>
      </c>
      <c r="R1794">
        <v>0</v>
      </c>
      <c r="S1794" t="s">
        <v>47</v>
      </c>
      <c r="T1794">
        <v>0</v>
      </c>
      <c r="U1794">
        <v>31.5</v>
      </c>
      <c r="V1794" t="s">
        <v>2508</v>
      </c>
      <c r="W1794">
        <v>71.399990000000003</v>
      </c>
      <c r="X1794">
        <v>4.8984379999999996</v>
      </c>
      <c r="Y1794">
        <v>100</v>
      </c>
      <c r="Z1794">
        <v>22.3</v>
      </c>
      <c r="AA1794">
        <v>4.8984379999999996</v>
      </c>
      <c r="AB1794">
        <v>20.399999999999999</v>
      </c>
      <c r="AC1794">
        <v>100</v>
      </c>
    </row>
    <row r="1795" spans="1:29" x14ac:dyDescent="0.25">
      <c r="A1795" t="s">
        <v>1837</v>
      </c>
      <c r="B1795">
        <v>4.8984379999999996</v>
      </c>
      <c r="C1795">
        <v>4.8</v>
      </c>
      <c r="D1795">
        <v>71.099999999999994</v>
      </c>
      <c r="E1795">
        <v>37.898440000000001</v>
      </c>
      <c r="F1795">
        <v>21.8</v>
      </c>
      <c r="G1795">
        <v>102</v>
      </c>
      <c r="H1795" t="s">
        <v>47</v>
      </c>
      <c r="I1795">
        <v>4.7</v>
      </c>
      <c r="J1795">
        <v>4.8</v>
      </c>
      <c r="K1795">
        <v>38</v>
      </c>
      <c r="L1795">
        <v>21.2</v>
      </c>
      <c r="M1795" t="s">
        <v>47</v>
      </c>
      <c r="N1795">
        <v>0</v>
      </c>
      <c r="O1795">
        <v>21.1</v>
      </c>
      <c r="P1795">
        <v>22.898440000000001</v>
      </c>
      <c r="Q1795">
        <v>7</v>
      </c>
      <c r="R1795">
        <v>0</v>
      </c>
      <c r="S1795" t="s">
        <v>47</v>
      </c>
      <c r="T1795">
        <v>0</v>
      </c>
      <c r="U1795">
        <v>31.5</v>
      </c>
      <c r="V1795" t="s">
        <v>2508</v>
      </c>
      <c r="W1795">
        <v>71.5</v>
      </c>
      <c r="X1795">
        <v>4.8984379999999996</v>
      </c>
      <c r="Y1795">
        <v>100</v>
      </c>
      <c r="Z1795">
        <v>22.3</v>
      </c>
      <c r="AA1795">
        <v>4.8984379999999996</v>
      </c>
      <c r="AB1795">
        <v>20.399999999999999</v>
      </c>
      <c r="AC1795">
        <v>100</v>
      </c>
    </row>
    <row r="1796" spans="1:29" x14ac:dyDescent="0.25">
      <c r="A1796" t="s">
        <v>1838</v>
      </c>
      <c r="B1796">
        <v>4.8984379999999996</v>
      </c>
      <c r="C1796">
        <v>4.8</v>
      </c>
      <c r="D1796">
        <v>70.8</v>
      </c>
      <c r="E1796">
        <v>38.1</v>
      </c>
      <c r="F1796">
        <v>21.8</v>
      </c>
      <c r="G1796">
        <v>102</v>
      </c>
      <c r="H1796" t="s">
        <v>47</v>
      </c>
      <c r="I1796">
        <v>4.7</v>
      </c>
      <c r="J1796">
        <v>4.8</v>
      </c>
      <c r="K1796">
        <v>38.1</v>
      </c>
      <c r="L1796">
        <v>21.2</v>
      </c>
      <c r="M1796" t="s">
        <v>47</v>
      </c>
      <c r="N1796">
        <v>0</v>
      </c>
      <c r="O1796">
        <v>21.1</v>
      </c>
      <c r="P1796">
        <v>22.898440000000001</v>
      </c>
      <c r="Q1796">
        <v>7</v>
      </c>
      <c r="R1796">
        <v>0</v>
      </c>
      <c r="S1796" t="s">
        <v>47</v>
      </c>
      <c r="T1796">
        <v>0</v>
      </c>
      <c r="U1796">
        <v>31.5</v>
      </c>
      <c r="V1796" t="s">
        <v>2508</v>
      </c>
      <c r="W1796">
        <v>71.399990000000003</v>
      </c>
      <c r="X1796">
        <v>4.8984379999999996</v>
      </c>
      <c r="Y1796">
        <v>100</v>
      </c>
      <c r="Z1796">
        <v>22.3</v>
      </c>
      <c r="AA1796">
        <v>4.8984379999999996</v>
      </c>
      <c r="AB1796">
        <v>20.399999999999999</v>
      </c>
      <c r="AC1796">
        <v>100</v>
      </c>
    </row>
    <row r="1797" spans="1:29" x14ac:dyDescent="0.25">
      <c r="A1797" t="s">
        <v>1839</v>
      </c>
      <c r="B1797">
        <v>4.8984379999999996</v>
      </c>
      <c r="C1797">
        <v>4.8</v>
      </c>
      <c r="D1797">
        <v>70.5</v>
      </c>
      <c r="E1797">
        <v>38.200000000000003</v>
      </c>
      <c r="F1797">
        <v>21.898440000000001</v>
      </c>
      <c r="G1797">
        <v>102</v>
      </c>
      <c r="H1797" t="s">
        <v>47</v>
      </c>
      <c r="I1797">
        <v>4.7</v>
      </c>
      <c r="J1797">
        <v>4.8</v>
      </c>
      <c r="K1797">
        <v>38.200000000000003</v>
      </c>
      <c r="L1797">
        <v>21.3</v>
      </c>
      <c r="M1797" t="s">
        <v>47</v>
      </c>
      <c r="N1797">
        <v>0</v>
      </c>
      <c r="O1797">
        <v>21.1</v>
      </c>
      <c r="P1797">
        <v>22.898440000000001</v>
      </c>
      <c r="Q1797">
        <v>7</v>
      </c>
      <c r="R1797">
        <v>0</v>
      </c>
      <c r="S1797" t="s">
        <v>47</v>
      </c>
      <c r="T1797">
        <v>0</v>
      </c>
      <c r="U1797">
        <v>31.5</v>
      </c>
      <c r="V1797" t="s">
        <v>2508</v>
      </c>
      <c r="W1797">
        <v>71.2</v>
      </c>
      <c r="X1797">
        <v>4.8984379999999996</v>
      </c>
      <c r="Y1797">
        <v>100</v>
      </c>
      <c r="Z1797">
        <v>22.3</v>
      </c>
      <c r="AA1797">
        <v>4.8984379999999996</v>
      </c>
      <c r="AB1797">
        <v>20.399999999999999</v>
      </c>
      <c r="AC1797">
        <v>100</v>
      </c>
    </row>
    <row r="1798" spans="1:29" x14ac:dyDescent="0.25">
      <c r="A1798" t="s">
        <v>1840</v>
      </c>
      <c r="B1798">
        <v>4.8984379999999996</v>
      </c>
      <c r="C1798">
        <v>4.8</v>
      </c>
      <c r="D1798">
        <v>70.099999999999994</v>
      </c>
      <c r="E1798">
        <v>38.200000000000003</v>
      </c>
      <c r="F1798">
        <v>21.898440000000001</v>
      </c>
      <c r="G1798">
        <v>102</v>
      </c>
      <c r="H1798" t="s">
        <v>47</v>
      </c>
      <c r="I1798">
        <v>4.7</v>
      </c>
      <c r="J1798">
        <v>4.8</v>
      </c>
      <c r="K1798">
        <v>38.299999999999997</v>
      </c>
      <c r="L1798">
        <v>21.3</v>
      </c>
      <c r="M1798" t="s">
        <v>47</v>
      </c>
      <c r="N1798">
        <v>0</v>
      </c>
      <c r="O1798">
        <v>21.1</v>
      </c>
      <c r="P1798">
        <v>22.898440000000001</v>
      </c>
      <c r="Q1798">
        <v>7</v>
      </c>
      <c r="R1798">
        <v>0</v>
      </c>
      <c r="S1798" t="s">
        <v>47</v>
      </c>
      <c r="T1798">
        <v>0</v>
      </c>
      <c r="U1798">
        <v>31.5</v>
      </c>
      <c r="V1798" t="s">
        <v>2508</v>
      </c>
      <c r="W1798">
        <v>71</v>
      </c>
      <c r="X1798">
        <v>4.8984379999999996</v>
      </c>
      <c r="Y1798">
        <v>100</v>
      </c>
      <c r="Z1798">
        <v>22.3</v>
      </c>
      <c r="AA1798">
        <v>4.8984379999999996</v>
      </c>
      <c r="AB1798">
        <v>20.399999999999999</v>
      </c>
      <c r="AC1798">
        <v>100</v>
      </c>
    </row>
    <row r="1799" spans="1:29" x14ac:dyDescent="0.25">
      <c r="A1799" t="s">
        <v>1841</v>
      </c>
      <c r="B1799">
        <v>4.8984379999999996</v>
      </c>
      <c r="C1799">
        <v>4.8</v>
      </c>
      <c r="D1799">
        <v>69.59375</v>
      </c>
      <c r="E1799">
        <v>38.299999999999997</v>
      </c>
      <c r="F1799">
        <v>21.898440000000001</v>
      </c>
      <c r="G1799">
        <v>102</v>
      </c>
      <c r="H1799" t="s">
        <v>47</v>
      </c>
      <c r="I1799">
        <v>4.7</v>
      </c>
      <c r="J1799">
        <v>4.8</v>
      </c>
      <c r="K1799">
        <v>38.4</v>
      </c>
      <c r="L1799">
        <v>21.3</v>
      </c>
      <c r="M1799" t="s">
        <v>47</v>
      </c>
      <c r="N1799">
        <v>0</v>
      </c>
      <c r="O1799">
        <v>21.1</v>
      </c>
      <c r="P1799">
        <v>22.898440000000001</v>
      </c>
      <c r="Q1799">
        <v>7</v>
      </c>
      <c r="R1799">
        <v>0</v>
      </c>
      <c r="S1799" t="s">
        <v>47</v>
      </c>
      <c r="T1799">
        <v>0</v>
      </c>
      <c r="U1799">
        <v>31.5</v>
      </c>
      <c r="V1799" t="s">
        <v>2508</v>
      </c>
      <c r="W1799">
        <v>70.7</v>
      </c>
      <c r="X1799">
        <v>4.8984379999999996</v>
      </c>
      <c r="Y1799">
        <v>100</v>
      </c>
      <c r="Z1799">
        <v>22.3</v>
      </c>
      <c r="AA1799">
        <v>4.8984379999999996</v>
      </c>
      <c r="AB1799">
        <v>20.399999999999999</v>
      </c>
      <c r="AC1799">
        <v>100</v>
      </c>
    </row>
    <row r="1800" spans="1:29" x14ac:dyDescent="0.25">
      <c r="A1800" t="s">
        <v>1842</v>
      </c>
      <c r="B1800">
        <v>4.8984379999999996</v>
      </c>
      <c r="C1800">
        <v>4.8</v>
      </c>
      <c r="D1800">
        <v>69.2</v>
      </c>
      <c r="E1800">
        <v>38.4</v>
      </c>
      <c r="F1800">
        <v>21.898440000000001</v>
      </c>
      <c r="G1800">
        <v>102</v>
      </c>
      <c r="H1800" t="s">
        <v>47</v>
      </c>
      <c r="I1800">
        <v>4.7</v>
      </c>
      <c r="J1800">
        <v>4.8</v>
      </c>
      <c r="K1800">
        <v>38.5</v>
      </c>
      <c r="L1800">
        <v>21.3</v>
      </c>
      <c r="M1800" t="s">
        <v>47</v>
      </c>
      <c r="N1800">
        <v>0</v>
      </c>
      <c r="O1800">
        <v>21.1</v>
      </c>
      <c r="P1800">
        <v>22.898440000000001</v>
      </c>
      <c r="Q1800">
        <v>7</v>
      </c>
      <c r="R1800">
        <v>0</v>
      </c>
      <c r="S1800" t="s">
        <v>47</v>
      </c>
      <c r="T1800">
        <v>0</v>
      </c>
      <c r="U1800">
        <v>31.5</v>
      </c>
      <c r="V1800" t="s">
        <v>2508</v>
      </c>
      <c r="W1800">
        <v>70.3</v>
      </c>
      <c r="X1800">
        <v>4.8984379999999996</v>
      </c>
      <c r="Y1800">
        <v>100</v>
      </c>
      <c r="Z1800">
        <v>22.3</v>
      </c>
      <c r="AA1800">
        <v>4.8984379999999996</v>
      </c>
      <c r="AB1800">
        <v>20.399999999999999</v>
      </c>
      <c r="AC1800">
        <v>100</v>
      </c>
    </row>
    <row r="1801" spans="1:29" x14ac:dyDescent="0.25">
      <c r="A1801" t="s">
        <v>1843</v>
      </c>
      <c r="B1801">
        <v>4.8984379999999996</v>
      </c>
      <c r="C1801">
        <v>4.8</v>
      </c>
      <c r="D1801">
        <v>68.7</v>
      </c>
      <c r="E1801">
        <v>38.5</v>
      </c>
      <c r="F1801">
        <v>21.898440000000001</v>
      </c>
      <c r="G1801">
        <v>102</v>
      </c>
      <c r="H1801" t="s">
        <v>47</v>
      </c>
      <c r="I1801">
        <v>4.7</v>
      </c>
      <c r="J1801">
        <v>4.8</v>
      </c>
      <c r="K1801">
        <v>38.59375</v>
      </c>
      <c r="L1801">
        <v>21.3</v>
      </c>
      <c r="M1801" t="s">
        <v>47</v>
      </c>
      <c r="N1801">
        <v>0</v>
      </c>
      <c r="O1801">
        <v>21.1</v>
      </c>
      <c r="P1801">
        <v>22.898440000000001</v>
      </c>
      <c r="Q1801">
        <v>7</v>
      </c>
      <c r="R1801">
        <v>0</v>
      </c>
      <c r="S1801" t="s">
        <v>47</v>
      </c>
      <c r="T1801">
        <v>0</v>
      </c>
      <c r="U1801">
        <v>31.5</v>
      </c>
      <c r="V1801" t="s">
        <v>2508</v>
      </c>
      <c r="W1801">
        <v>69.898439999999994</v>
      </c>
      <c r="X1801">
        <v>4.8984379999999996</v>
      </c>
      <c r="Y1801">
        <v>100</v>
      </c>
      <c r="Z1801">
        <v>22.3</v>
      </c>
      <c r="AA1801">
        <v>4.8984379999999996</v>
      </c>
      <c r="AB1801">
        <v>20.399999999999999</v>
      </c>
      <c r="AC1801">
        <v>100</v>
      </c>
    </row>
    <row r="1802" spans="1:29" x14ac:dyDescent="0.25">
      <c r="A1802" t="s">
        <v>1844</v>
      </c>
      <c r="B1802">
        <v>4.8984379999999996</v>
      </c>
      <c r="C1802">
        <v>4.8</v>
      </c>
      <c r="D1802">
        <v>68.399990000000003</v>
      </c>
      <c r="E1802">
        <v>38.59375</v>
      </c>
      <c r="F1802">
        <v>21.898440000000001</v>
      </c>
      <c r="G1802">
        <v>102</v>
      </c>
      <c r="H1802" t="s">
        <v>47</v>
      </c>
      <c r="I1802">
        <v>4.7</v>
      </c>
      <c r="J1802">
        <v>4.8</v>
      </c>
      <c r="K1802">
        <v>38.59375</v>
      </c>
      <c r="L1802">
        <v>21.3</v>
      </c>
      <c r="M1802" t="s">
        <v>47</v>
      </c>
      <c r="N1802">
        <v>0</v>
      </c>
      <c r="O1802">
        <v>21.1</v>
      </c>
      <c r="P1802">
        <v>22.898440000000001</v>
      </c>
      <c r="Q1802">
        <v>7</v>
      </c>
      <c r="R1802">
        <v>0</v>
      </c>
      <c r="S1802" t="s">
        <v>47</v>
      </c>
      <c r="T1802">
        <v>0</v>
      </c>
      <c r="U1802">
        <v>31.5</v>
      </c>
      <c r="V1802" t="s">
        <v>2508</v>
      </c>
      <c r="W1802">
        <v>69.59375</v>
      </c>
      <c r="X1802">
        <v>4.8984379999999996</v>
      </c>
      <c r="Y1802">
        <v>100</v>
      </c>
      <c r="Z1802">
        <v>22.3</v>
      </c>
      <c r="AA1802">
        <v>4.8984379999999996</v>
      </c>
      <c r="AB1802">
        <v>20.399999999999999</v>
      </c>
      <c r="AC1802">
        <v>100</v>
      </c>
    </row>
    <row r="1803" spans="1:29" x14ac:dyDescent="0.25">
      <c r="A1803" t="s">
        <v>1845</v>
      </c>
      <c r="B1803">
        <v>4.8984379999999996</v>
      </c>
      <c r="C1803">
        <v>4.8</v>
      </c>
      <c r="D1803">
        <v>68.2</v>
      </c>
      <c r="E1803">
        <v>38.700000000000003</v>
      </c>
      <c r="F1803">
        <v>21.898440000000001</v>
      </c>
      <c r="G1803">
        <v>102</v>
      </c>
      <c r="H1803" t="s">
        <v>47</v>
      </c>
      <c r="I1803">
        <v>4.7</v>
      </c>
      <c r="J1803">
        <v>4.8</v>
      </c>
      <c r="K1803">
        <v>38.700000000000003</v>
      </c>
      <c r="L1803">
        <v>21.3</v>
      </c>
      <c r="M1803" t="s">
        <v>47</v>
      </c>
      <c r="N1803">
        <v>0</v>
      </c>
      <c r="O1803">
        <v>21.1</v>
      </c>
      <c r="P1803">
        <v>22.898440000000001</v>
      </c>
      <c r="Q1803">
        <v>7</v>
      </c>
      <c r="R1803">
        <v>0</v>
      </c>
      <c r="S1803" t="s">
        <v>47</v>
      </c>
      <c r="T1803">
        <v>0</v>
      </c>
      <c r="U1803">
        <v>31.5</v>
      </c>
      <c r="V1803" t="s">
        <v>2508</v>
      </c>
      <c r="W1803">
        <v>69.099999999999994</v>
      </c>
      <c r="X1803">
        <v>4.8984379999999996</v>
      </c>
      <c r="Y1803">
        <v>100</v>
      </c>
      <c r="Z1803">
        <v>22.3</v>
      </c>
      <c r="AA1803">
        <v>4.8984379999999996</v>
      </c>
      <c r="AB1803">
        <v>20.399999999999999</v>
      </c>
      <c r="AC1803">
        <v>100</v>
      </c>
    </row>
    <row r="1804" spans="1:29" x14ac:dyDescent="0.25">
      <c r="A1804" t="s">
        <v>1846</v>
      </c>
      <c r="B1804">
        <v>4.8984379999999996</v>
      </c>
      <c r="C1804">
        <v>4.8</v>
      </c>
      <c r="D1804">
        <v>68</v>
      </c>
      <c r="E1804">
        <v>38.799999999999997</v>
      </c>
      <c r="F1804">
        <v>21.898440000000001</v>
      </c>
      <c r="G1804">
        <v>102</v>
      </c>
      <c r="H1804" t="s">
        <v>47</v>
      </c>
      <c r="I1804">
        <v>4.7</v>
      </c>
      <c r="J1804">
        <v>4.8</v>
      </c>
      <c r="K1804">
        <v>38.799999999999997</v>
      </c>
      <c r="L1804">
        <v>21.3</v>
      </c>
      <c r="M1804" t="s">
        <v>47</v>
      </c>
      <c r="N1804">
        <v>0</v>
      </c>
      <c r="O1804">
        <v>21.1</v>
      </c>
      <c r="P1804">
        <v>22.898440000000001</v>
      </c>
      <c r="Q1804">
        <v>7</v>
      </c>
      <c r="R1804">
        <v>0</v>
      </c>
      <c r="S1804" t="s">
        <v>47</v>
      </c>
      <c r="T1804">
        <v>0</v>
      </c>
      <c r="U1804">
        <v>31.5</v>
      </c>
      <c r="V1804" t="s">
        <v>2508</v>
      </c>
      <c r="W1804">
        <v>68.7</v>
      </c>
      <c r="X1804">
        <v>4.8984379999999996</v>
      </c>
      <c r="Y1804">
        <v>100</v>
      </c>
      <c r="Z1804">
        <v>22.3</v>
      </c>
      <c r="AA1804">
        <v>4.8984379999999996</v>
      </c>
      <c r="AB1804">
        <v>20.399999999999999</v>
      </c>
      <c r="AC1804">
        <v>100</v>
      </c>
    </row>
    <row r="1805" spans="1:29" x14ac:dyDescent="0.25">
      <c r="A1805" t="s">
        <v>1847</v>
      </c>
      <c r="B1805">
        <v>4.8984379999999996</v>
      </c>
      <c r="C1805">
        <v>4.8</v>
      </c>
      <c r="D1805">
        <v>67.898439999999994</v>
      </c>
      <c r="E1805">
        <v>38.799999999999997</v>
      </c>
      <c r="F1805">
        <v>21.898440000000001</v>
      </c>
      <c r="G1805">
        <v>102</v>
      </c>
      <c r="H1805" t="s">
        <v>47</v>
      </c>
      <c r="I1805">
        <v>4.7</v>
      </c>
      <c r="J1805">
        <v>4.8</v>
      </c>
      <c r="K1805">
        <v>38.898440000000001</v>
      </c>
      <c r="L1805">
        <v>21.3</v>
      </c>
      <c r="M1805" t="s">
        <v>47</v>
      </c>
      <c r="N1805">
        <v>0</v>
      </c>
      <c r="O1805">
        <v>21.2</v>
      </c>
      <c r="P1805">
        <v>22.898440000000001</v>
      </c>
      <c r="Q1805">
        <v>7</v>
      </c>
      <c r="R1805">
        <v>0</v>
      </c>
      <c r="S1805" t="s">
        <v>47</v>
      </c>
      <c r="T1805">
        <v>0</v>
      </c>
      <c r="U1805">
        <v>31.4</v>
      </c>
      <c r="V1805" t="s">
        <v>2508</v>
      </c>
      <c r="W1805">
        <v>68.399990000000003</v>
      </c>
      <c r="X1805">
        <v>4.8984379999999996</v>
      </c>
      <c r="Y1805">
        <v>100</v>
      </c>
      <c r="Z1805">
        <v>22.3</v>
      </c>
      <c r="AA1805">
        <v>4.8984379999999996</v>
      </c>
      <c r="AB1805">
        <v>20.399999999999999</v>
      </c>
      <c r="AC1805">
        <v>100</v>
      </c>
    </row>
    <row r="1806" spans="1:29" x14ac:dyDescent="0.25">
      <c r="A1806" t="s">
        <v>1848</v>
      </c>
      <c r="B1806">
        <v>4.8984379999999996</v>
      </c>
      <c r="C1806">
        <v>4.8</v>
      </c>
      <c r="D1806">
        <v>68</v>
      </c>
      <c r="E1806">
        <v>38.898440000000001</v>
      </c>
      <c r="F1806">
        <v>21.898440000000001</v>
      </c>
      <c r="G1806">
        <v>102</v>
      </c>
      <c r="H1806" t="s">
        <v>47</v>
      </c>
      <c r="I1806">
        <v>4.7</v>
      </c>
      <c r="J1806">
        <v>4.8</v>
      </c>
      <c r="K1806">
        <v>38.898440000000001</v>
      </c>
      <c r="L1806">
        <v>21.3</v>
      </c>
      <c r="M1806" t="s">
        <v>47</v>
      </c>
      <c r="N1806">
        <v>0</v>
      </c>
      <c r="O1806">
        <v>21.2</v>
      </c>
      <c r="P1806">
        <v>22.898440000000001</v>
      </c>
      <c r="Q1806">
        <v>7</v>
      </c>
      <c r="R1806">
        <v>0</v>
      </c>
      <c r="S1806" t="s">
        <v>47</v>
      </c>
      <c r="T1806">
        <v>0</v>
      </c>
      <c r="U1806">
        <v>31.5</v>
      </c>
      <c r="V1806" t="s">
        <v>2508</v>
      </c>
      <c r="W1806">
        <v>68.099999999999994</v>
      </c>
      <c r="X1806">
        <v>4.8984379999999996</v>
      </c>
      <c r="Y1806">
        <v>100</v>
      </c>
      <c r="Z1806">
        <v>22.4</v>
      </c>
      <c r="AA1806">
        <v>4.8984379999999996</v>
      </c>
      <c r="AB1806">
        <v>20.399999999999999</v>
      </c>
      <c r="AC1806">
        <v>100</v>
      </c>
    </row>
    <row r="1807" spans="1:29" x14ac:dyDescent="0.25">
      <c r="A1807" t="s">
        <v>1849</v>
      </c>
      <c r="B1807">
        <v>4.8984379999999996</v>
      </c>
      <c r="C1807">
        <v>4.8</v>
      </c>
      <c r="D1807">
        <v>68.099999999999994</v>
      </c>
      <c r="E1807">
        <v>38.898440000000001</v>
      </c>
      <c r="F1807">
        <v>21.898440000000001</v>
      </c>
      <c r="G1807">
        <v>102</v>
      </c>
      <c r="H1807" t="s">
        <v>47</v>
      </c>
      <c r="I1807">
        <v>4.7</v>
      </c>
      <c r="J1807">
        <v>4.8</v>
      </c>
      <c r="K1807">
        <v>39.1</v>
      </c>
      <c r="L1807">
        <v>21.3</v>
      </c>
      <c r="M1807" t="s">
        <v>47</v>
      </c>
      <c r="N1807">
        <v>0</v>
      </c>
      <c r="O1807">
        <v>21.2</v>
      </c>
      <c r="P1807">
        <v>22.898440000000001</v>
      </c>
      <c r="Q1807">
        <v>7</v>
      </c>
      <c r="R1807">
        <v>0</v>
      </c>
      <c r="S1807" t="s">
        <v>47</v>
      </c>
      <c r="T1807">
        <v>0</v>
      </c>
      <c r="U1807">
        <v>31.5</v>
      </c>
      <c r="V1807" t="s">
        <v>2508</v>
      </c>
      <c r="W1807">
        <v>68.099999999999994</v>
      </c>
      <c r="X1807">
        <v>4.8984379999999996</v>
      </c>
      <c r="Y1807">
        <v>100</v>
      </c>
      <c r="Z1807">
        <v>22.4</v>
      </c>
      <c r="AA1807">
        <v>4.8984379999999996</v>
      </c>
      <c r="AB1807">
        <v>20.399999999999999</v>
      </c>
      <c r="AC1807">
        <v>100</v>
      </c>
    </row>
    <row r="1808" spans="1:29" x14ac:dyDescent="0.25">
      <c r="A1808" t="s">
        <v>1850</v>
      </c>
      <c r="B1808">
        <v>4.8984379999999996</v>
      </c>
      <c r="C1808">
        <v>4.8</v>
      </c>
      <c r="D1808">
        <v>68.099999999999994</v>
      </c>
      <c r="E1808">
        <v>39.1</v>
      </c>
      <c r="F1808">
        <v>21.898440000000001</v>
      </c>
      <c r="G1808">
        <v>102</v>
      </c>
      <c r="H1808" t="s">
        <v>47</v>
      </c>
      <c r="I1808">
        <v>4.7</v>
      </c>
      <c r="J1808">
        <v>4.8</v>
      </c>
      <c r="K1808">
        <v>39.200000000000003</v>
      </c>
      <c r="L1808">
        <v>21.3</v>
      </c>
      <c r="M1808" t="s">
        <v>47</v>
      </c>
      <c r="N1808">
        <v>0</v>
      </c>
      <c r="O1808">
        <v>21.2</v>
      </c>
      <c r="P1808">
        <v>22.898440000000001</v>
      </c>
      <c r="Q1808">
        <v>7</v>
      </c>
      <c r="R1808">
        <v>0</v>
      </c>
      <c r="S1808" t="s">
        <v>47</v>
      </c>
      <c r="T1808">
        <v>0</v>
      </c>
      <c r="U1808">
        <v>31.5</v>
      </c>
      <c r="V1808" t="s">
        <v>2508</v>
      </c>
      <c r="W1808">
        <v>68</v>
      </c>
      <c r="X1808">
        <v>4.8984379999999996</v>
      </c>
      <c r="Y1808">
        <v>100</v>
      </c>
      <c r="Z1808">
        <v>22.4</v>
      </c>
      <c r="AA1808">
        <v>4.8984379999999996</v>
      </c>
      <c r="AB1808">
        <v>20.399999999999999</v>
      </c>
      <c r="AC1808">
        <v>100</v>
      </c>
    </row>
    <row r="1809" spans="1:29" x14ac:dyDescent="0.25">
      <c r="A1809" t="s">
        <v>1851</v>
      </c>
      <c r="B1809">
        <v>4.8984379999999996</v>
      </c>
      <c r="C1809">
        <v>4.8</v>
      </c>
      <c r="D1809">
        <v>68.3</v>
      </c>
      <c r="E1809">
        <v>39.200000000000003</v>
      </c>
      <c r="F1809">
        <v>22</v>
      </c>
      <c r="G1809">
        <v>102</v>
      </c>
      <c r="H1809" t="s">
        <v>47</v>
      </c>
      <c r="I1809">
        <v>4.7</v>
      </c>
      <c r="J1809">
        <v>4.8</v>
      </c>
      <c r="K1809">
        <v>39.200000000000003</v>
      </c>
      <c r="L1809">
        <v>21.3</v>
      </c>
      <c r="M1809" t="s">
        <v>47</v>
      </c>
      <c r="N1809">
        <v>0</v>
      </c>
      <c r="O1809">
        <v>21.2</v>
      </c>
      <c r="P1809">
        <v>22.898440000000001</v>
      </c>
      <c r="Q1809">
        <v>7</v>
      </c>
      <c r="R1809">
        <v>0</v>
      </c>
      <c r="S1809" t="s">
        <v>47</v>
      </c>
      <c r="T1809">
        <v>0</v>
      </c>
      <c r="U1809">
        <v>31.5</v>
      </c>
      <c r="V1809" t="s">
        <v>2508</v>
      </c>
      <c r="W1809">
        <v>68</v>
      </c>
      <c r="X1809">
        <v>4.8984379999999996</v>
      </c>
      <c r="Y1809">
        <v>100</v>
      </c>
      <c r="Z1809">
        <v>22.4</v>
      </c>
      <c r="AA1809">
        <v>4.8984379999999996</v>
      </c>
      <c r="AB1809">
        <v>20.399999999999999</v>
      </c>
      <c r="AC1809">
        <v>100</v>
      </c>
    </row>
    <row r="1810" spans="1:29" x14ac:dyDescent="0.25">
      <c r="A1810" t="s">
        <v>1852</v>
      </c>
      <c r="B1810">
        <v>4.8984379999999996</v>
      </c>
      <c r="C1810">
        <v>4.8</v>
      </c>
      <c r="D1810">
        <v>68.59375</v>
      </c>
      <c r="E1810">
        <v>39.200000000000003</v>
      </c>
      <c r="F1810">
        <v>22</v>
      </c>
      <c r="G1810">
        <v>102</v>
      </c>
      <c r="H1810" t="s">
        <v>47</v>
      </c>
      <c r="I1810">
        <v>4.7</v>
      </c>
      <c r="J1810">
        <v>4.8</v>
      </c>
      <c r="K1810">
        <v>39.299999999999997</v>
      </c>
      <c r="L1810">
        <v>21.3</v>
      </c>
      <c r="M1810" t="s">
        <v>47</v>
      </c>
      <c r="N1810">
        <v>0</v>
      </c>
      <c r="O1810">
        <v>21.2</v>
      </c>
      <c r="P1810">
        <v>22.898440000000001</v>
      </c>
      <c r="Q1810">
        <v>7</v>
      </c>
      <c r="R1810">
        <v>0</v>
      </c>
      <c r="S1810" t="s">
        <v>47</v>
      </c>
      <c r="T1810">
        <v>0</v>
      </c>
      <c r="U1810">
        <v>31.5</v>
      </c>
      <c r="V1810" t="s">
        <v>2508</v>
      </c>
      <c r="W1810">
        <v>68.099999999999994</v>
      </c>
      <c r="X1810">
        <v>4.8984379999999996</v>
      </c>
      <c r="Y1810">
        <v>100</v>
      </c>
      <c r="Z1810">
        <v>22.4</v>
      </c>
      <c r="AA1810">
        <v>4.8984379999999996</v>
      </c>
      <c r="AB1810">
        <v>20.399999999999999</v>
      </c>
      <c r="AC1810">
        <v>100</v>
      </c>
    </row>
    <row r="1811" spans="1:29" x14ac:dyDescent="0.25">
      <c r="A1811" t="s">
        <v>1853</v>
      </c>
      <c r="B1811">
        <v>4.8984379999999996</v>
      </c>
      <c r="C1811">
        <v>4.8</v>
      </c>
      <c r="D1811">
        <v>68.7</v>
      </c>
      <c r="E1811">
        <v>39.299999999999997</v>
      </c>
      <c r="F1811">
        <v>22</v>
      </c>
      <c r="G1811">
        <v>102</v>
      </c>
      <c r="H1811" t="s">
        <v>47</v>
      </c>
      <c r="I1811">
        <v>4.7</v>
      </c>
      <c r="J1811">
        <v>4.8</v>
      </c>
      <c r="K1811">
        <v>39.4</v>
      </c>
      <c r="L1811">
        <v>21.3</v>
      </c>
      <c r="M1811" t="s">
        <v>47</v>
      </c>
      <c r="N1811">
        <v>0</v>
      </c>
      <c r="O1811">
        <v>21.2</v>
      </c>
      <c r="P1811">
        <v>22.898440000000001</v>
      </c>
      <c r="Q1811">
        <v>7</v>
      </c>
      <c r="R1811">
        <v>0</v>
      </c>
      <c r="S1811" t="s">
        <v>47</v>
      </c>
      <c r="T1811">
        <v>0</v>
      </c>
      <c r="U1811">
        <v>31.5</v>
      </c>
      <c r="V1811" t="s">
        <v>2508</v>
      </c>
      <c r="W1811">
        <v>68.099999999999994</v>
      </c>
      <c r="X1811">
        <v>4.8984379999999996</v>
      </c>
      <c r="Y1811">
        <v>100</v>
      </c>
      <c r="Z1811">
        <v>22.4</v>
      </c>
      <c r="AA1811">
        <v>4.8984379999999996</v>
      </c>
      <c r="AB1811">
        <v>20.5</v>
      </c>
      <c r="AC1811">
        <v>100</v>
      </c>
    </row>
    <row r="1812" spans="1:29" x14ac:dyDescent="0.25">
      <c r="A1812" t="s">
        <v>1854</v>
      </c>
      <c r="B1812">
        <v>4.8984379999999996</v>
      </c>
      <c r="C1812">
        <v>4.8</v>
      </c>
      <c r="D1812">
        <v>69</v>
      </c>
      <c r="E1812">
        <v>39.299999999999997</v>
      </c>
      <c r="F1812">
        <v>22</v>
      </c>
      <c r="G1812">
        <v>102</v>
      </c>
      <c r="H1812" t="s">
        <v>47</v>
      </c>
      <c r="I1812">
        <v>4.7</v>
      </c>
      <c r="J1812">
        <v>4.8</v>
      </c>
      <c r="K1812">
        <v>39.4</v>
      </c>
      <c r="L1812">
        <v>21.3</v>
      </c>
      <c r="M1812" t="s">
        <v>47</v>
      </c>
      <c r="N1812">
        <v>0</v>
      </c>
      <c r="O1812">
        <v>21.2</v>
      </c>
      <c r="P1812">
        <v>22.898440000000001</v>
      </c>
      <c r="Q1812">
        <v>7</v>
      </c>
      <c r="R1812">
        <v>0</v>
      </c>
      <c r="S1812" t="s">
        <v>47</v>
      </c>
      <c r="T1812">
        <v>0</v>
      </c>
      <c r="U1812">
        <v>31.5</v>
      </c>
      <c r="V1812" t="s">
        <v>2508</v>
      </c>
      <c r="W1812">
        <v>68.3</v>
      </c>
      <c r="X1812">
        <v>4.8984379999999996</v>
      </c>
      <c r="Y1812">
        <v>100</v>
      </c>
      <c r="Z1812">
        <v>22.4</v>
      </c>
      <c r="AA1812">
        <v>4.8984379999999996</v>
      </c>
      <c r="AB1812">
        <v>20.5</v>
      </c>
      <c r="AC1812">
        <v>100</v>
      </c>
    </row>
    <row r="1813" spans="1:29" x14ac:dyDescent="0.25">
      <c r="A1813" t="s">
        <v>1855</v>
      </c>
      <c r="B1813">
        <v>4.8984379999999996</v>
      </c>
      <c r="C1813">
        <v>4.8</v>
      </c>
      <c r="D1813">
        <v>69.2</v>
      </c>
      <c r="E1813">
        <v>39.4</v>
      </c>
      <c r="F1813">
        <v>22</v>
      </c>
      <c r="G1813">
        <v>102</v>
      </c>
      <c r="H1813" t="s">
        <v>47</v>
      </c>
      <c r="I1813">
        <v>4.7</v>
      </c>
      <c r="J1813">
        <v>4.8</v>
      </c>
      <c r="K1813">
        <v>39.59375</v>
      </c>
      <c r="L1813">
        <v>21.3</v>
      </c>
      <c r="M1813" t="s">
        <v>47</v>
      </c>
      <c r="N1813">
        <v>0</v>
      </c>
      <c r="O1813">
        <v>21.2</v>
      </c>
      <c r="P1813">
        <v>22.898440000000001</v>
      </c>
      <c r="Q1813">
        <v>7</v>
      </c>
      <c r="R1813">
        <v>0</v>
      </c>
      <c r="S1813" t="s">
        <v>47</v>
      </c>
      <c r="T1813">
        <v>0</v>
      </c>
      <c r="U1813">
        <v>31.5</v>
      </c>
      <c r="V1813" t="s">
        <v>2508</v>
      </c>
      <c r="W1813">
        <v>68.59375</v>
      </c>
      <c r="X1813">
        <v>4.8984379999999996</v>
      </c>
      <c r="Y1813">
        <v>100</v>
      </c>
      <c r="Z1813">
        <v>22.4</v>
      </c>
      <c r="AA1813">
        <v>4.8984379999999996</v>
      </c>
      <c r="AB1813">
        <v>20.5</v>
      </c>
      <c r="AC1813">
        <v>100</v>
      </c>
    </row>
    <row r="1814" spans="1:29" x14ac:dyDescent="0.25">
      <c r="A1814" t="s">
        <v>1856</v>
      </c>
      <c r="B1814">
        <v>4.8984379999999996</v>
      </c>
      <c r="C1814">
        <v>4.8</v>
      </c>
      <c r="D1814">
        <v>69.5</v>
      </c>
      <c r="E1814">
        <v>39.5</v>
      </c>
      <c r="F1814">
        <v>22</v>
      </c>
      <c r="G1814">
        <v>102</v>
      </c>
      <c r="H1814" t="s">
        <v>47</v>
      </c>
      <c r="I1814">
        <v>4.7</v>
      </c>
      <c r="J1814">
        <v>4.8</v>
      </c>
      <c r="K1814">
        <v>39.59375</v>
      </c>
      <c r="L1814">
        <v>21.3</v>
      </c>
      <c r="M1814" t="s">
        <v>47</v>
      </c>
      <c r="N1814">
        <v>0</v>
      </c>
      <c r="O1814">
        <v>21.2</v>
      </c>
      <c r="P1814">
        <v>22.898440000000001</v>
      </c>
      <c r="Q1814">
        <v>7</v>
      </c>
      <c r="R1814">
        <v>0</v>
      </c>
      <c r="S1814" t="s">
        <v>47</v>
      </c>
      <c r="T1814">
        <v>0</v>
      </c>
      <c r="U1814">
        <v>31.5</v>
      </c>
      <c r="V1814" t="s">
        <v>2508</v>
      </c>
      <c r="W1814">
        <v>68.8</v>
      </c>
      <c r="X1814">
        <v>4.8984379999999996</v>
      </c>
      <c r="Y1814">
        <v>100</v>
      </c>
      <c r="Z1814">
        <v>22.4</v>
      </c>
      <c r="AA1814">
        <v>4.8984379999999996</v>
      </c>
      <c r="AB1814">
        <v>20.5</v>
      </c>
      <c r="AC1814">
        <v>100</v>
      </c>
    </row>
    <row r="1815" spans="1:29" x14ac:dyDescent="0.25">
      <c r="A1815" t="s">
        <v>1857</v>
      </c>
      <c r="B1815">
        <v>4.8984379999999996</v>
      </c>
      <c r="C1815">
        <v>4.8</v>
      </c>
      <c r="D1815">
        <v>69.7</v>
      </c>
      <c r="E1815">
        <v>39.59375</v>
      </c>
      <c r="F1815">
        <v>22.1</v>
      </c>
      <c r="G1815">
        <v>102</v>
      </c>
      <c r="H1815" t="s">
        <v>47</v>
      </c>
      <c r="I1815">
        <v>4.8</v>
      </c>
      <c r="J1815">
        <v>4.8</v>
      </c>
      <c r="K1815">
        <v>39.700000000000003</v>
      </c>
      <c r="L1815">
        <v>21.4</v>
      </c>
      <c r="M1815" t="s">
        <v>47</v>
      </c>
      <c r="N1815">
        <v>0</v>
      </c>
      <c r="O1815">
        <v>21.2</v>
      </c>
      <c r="P1815">
        <v>22.898440000000001</v>
      </c>
      <c r="Q1815">
        <v>7</v>
      </c>
      <c r="R1815">
        <v>0</v>
      </c>
      <c r="S1815" t="s">
        <v>47</v>
      </c>
      <c r="T1815">
        <v>0</v>
      </c>
      <c r="U1815">
        <v>31.5</v>
      </c>
      <c r="V1815" t="s">
        <v>2508</v>
      </c>
      <c r="W1815">
        <v>69</v>
      </c>
      <c r="X1815">
        <v>4.8984379999999996</v>
      </c>
      <c r="Y1815">
        <v>100</v>
      </c>
      <c r="Z1815">
        <v>22.4</v>
      </c>
      <c r="AA1815">
        <v>4.8984379999999996</v>
      </c>
      <c r="AB1815">
        <v>20.5</v>
      </c>
      <c r="AC1815">
        <v>100</v>
      </c>
    </row>
    <row r="1816" spans="1:29" x14ac:dyDescent="0.25">
      <c r="A1816" t="s">
        <v>1858</v>
      </c>
      <c r="B1816">
        <v>4.8984379999999996</v>
      </c>
      <c r="C1816">
        <v>4.8</v>
      </c>
      <c r="D1816">
        <v>70.099999999999994</v>
      </c>
      <c r="E1816">
        <v>39.700000000000003</v>
      </c>
      <c r="F1816">
        <v>22.1</v>
      </c>
      <c r="G1816">
        <v>102</v>
      </c>
      <c r="H1816" t="s">
        <v>47</v>
      </c>
      <c r="I1816">
        <v>4.7</v>
      </c>
      <c r="J1816">
        <v>4.8</v>
      </c>
      <c r="K1816">
        <v>39.799999999999997</v>
      </c>
      <c r="L1816">
        <v>21.4</v>
      </c>
      <c r="M1816" t="s">
        <v>47</v>
      </c>
      <c r="N1816">
        <v>0</v>
      </c>
      <c r="O1816">
        <v>21.2</v>
      </c>
      <c r="P1816">
        <v>22.898440000000001</v>
      </c>
      <c r="Q1816">
        <v>7</v>
      </c>
      <c r="R1816">
        <v>0</v>
      </c>
      <c r="S1816" t="s">
        <v>47</v>
      </c>
      <c r="T1816">
        <v>0</v>
      </c>
      <c r="U1816">
        <v>31.5</v>
      </c>
      <c r="V1816" t="s">
        <v>2508</v>
      </c>
      <c r="W1816">
        <v>69.2</v>
      </c>
      <c r="X1816">
        <v>4.8984379999999996</v>
      </c>
      <c r="Y1816">
        <v>100</v>
      </c>
      <c r="Z1816">
        <v>22.4</v>
      </c>
      <c r="AA1816">
        <v>4.8984379999999996</v>
      </c>
      <c r="AB1816">
        <v>20.5</v>
      </c>
      <c r="AC1816">
        <v>100</v>
      </c>
    </row>
    <row r="1817" spans="1:29" x14ac:dyDescent="0.25">
      <c r="A1817" t="s">
        <v>1859</v>
      </c>
      <c r="B1817">
        <v>4.8984379999999996</v>
      </c>
      <c r="C1817">
        <v>4.8</v>
      </c>
      <c r="D1817">
        <v>70.3</v>
      </c>
      <c r="E1817">
        <v>39.799999999999997</v>
      </c>
      <c r="F1817">
        <v>22.1</v>
      </c>
      <c r="G1817">
        <v>102</v>
      </c>
      <c r="H1817" t="s">
        <v>47</v>
      </c>
      <c r="I1817">
        <v>4.7</v>
      </c>
      <c r="J1817">
        <v>4.8</v>
      </c>
      <c r="K1817">
        <v>39.799999999999997</v>
      </c>
      <c r="L1817">
        <v>21.4</v>
      </c>
      <c r="M1817" t="s">
        <v>47</v>
      </c>
      <c r="N1817">
        <v>0</v>
      </c>
      <c r="O1817">
        <v>21.2</v>
      </c>
      <c r="P1817">
        <v>22.898440000000001</v>
      </c>
      <c r="Q1817">
        <v>7</v>
      </c>
      <c r="R1817">
        <v>0</v>
      </c>
      <c r="S1817" t="s">
        <v>47</v>
      </c>
      <c r="T1817">
        <v>0</v>
      </c>
      <c r="U1817">
        <v>31.5</v>
      </c>
      <c r="V1817" t="s">
        <v>2508</v>
      </c>
      <c r="W1817">
        <v>69.5</v>
      </c>
      <c r="X1817">
        <v>4.8984379999999996</v>
      </c>
      <c r="Y1817">
        <v>100</v>
      </c>
      <c r="Z1817">
        <v>22.4</v>
      </c>
      <c r="AA1817">
        <v>4.8984379999999996</v>
      </c>
      <c r="AB1817">
        <v>20.5</v>
      </c>
      <c r="AC1817">
        <v>100</v>
      </c>
    </row>
    <row r="1818" spans="1:29" x14ac:dyDescent="0.25">
      <c r="A1818" t="s">
        <v>1860</v>
      </c>
      <c r="B1818">
        <v>4.8984379999999996</v>
      </c>
      <c r="C1818">
        <v>4.8</v>
      </c>
      <c r="D1818">
        <v>70.5</v>
      </c>
      <c r="E1818">
        <v>39.799999999999997</v>
      </c>
      <c r="F1818">
        <v>22.1</v>
      </c>
      <c r="G1818">
        <v>102</v>
      </c>
      <c r="H1818" t="s">
        <v>47</v>
      </c>
      <c r="I1818">
        <v>4.8</v>
      </c>
      <c r="J1818">
        <v>4.8</v>
      </c>
      <c r="K1818">
        <v>39.898440000000001</v>
      </c>
      <c r="L1818">
        <v>21.4</v>
      </c>
      <c r="M1818" t="s">
        <v>47</v>
      </c>
      <c r="N1818">
        <v>0</v>
      </c>
      <c r="O1818">
        <v>21.3</v>
      </c>
      <c r="P1818">
        <v>22.898440000000001</v>
      </c>
      <c r="Q1818">
        <v>7</v>
      </c>
      <c r="R1818">
        <v>0</v>
      </c>
      <c r="S1818" t="s">
        <v>47</v>
      </c>
      <c r="T1818">
        <v>0</v>
      </c>
      <c r="U1818">
        <v>31.5</v>
      </c>
      <c r="V1818" t="s">
        <v>2508</v>
      </c>
      <c r="W1818">
        <v>69.7</v>
      </c>
      <c r="X1818">
        <v>4.8984379999999996</v>
      </c>
      <c r="Y1818">
        <v>100</v>
      </c>
      <c r="Z1818">
        <v>22.4</v>
      </c>
      <c r="AA1818">
        <v>4.8984379999999996</v>
      </c>
      <c r="AB1818">
        <v>20.5</v>
      </c>
      <c r="AC1818">
        <v>100</v>
      </c>
    </row>
    <row r="1819" spans="1:29" x14ac:dyDescent="0.25">
      <c r="A1819" t="s">
        <v>1861</v>
      </c>
      <c r="B1819">
        <v>4.8984379999999996</v>
      </c>
      <c r="C1819">
        <v>4.8</v>
      </c>
      <c r="D1819">
        <v>70.8</v>
      </c>
      <c r="E1819">
        <v>39.799999999999997</v>
      </c>
      <c r="F1819">
        <v>22.1</v>
      </c>
      <c r="G1819">
        <v>102</v>
      </c>
      <c r="H1819" t="s">
        <v>47</v>
      </c>
      <c r="I1819">
        <v>4.8</v>
      </c>
      <c r="J1819">
        <v>4.8</v>
      </c>
      <c r="K1819">
        <v>40</v>
      </c>
      <c r="L1819">
        <v>21.4</v>
      </c>
      <c r="M1819" t="s">
        <v>47</v>
      </c>
      <c r="N1819">
        <v>0</v>
      </c>
      <c r="O1819">
        <v>21.3</v>
      </c>
      <c r="P1819">
        <v>22.898440000000001</v>
      </c>
      <c r="Q1819">
        <v>7</v>
      </c>
      <c r="R1819">
        <v>0</v>
      </c>
      <c r="S1819" t="s">
        <v>47</v>
      </c>
      <c r="T1819">
        <v>0</v>
      </c>
      <c r="U1819">
        <v>31.5</v>
      </c>
      <c r="V1819" t="s">
        <v>2508</v>
      </c>
      <c r="W1819">
        <v>69.898439999999994</v>
      </c>
      <c r="X1819">
        <v>4.8984379999999996</v>
      </c>
      <c r="Y1819">
        <v>100</v>
      </c>
      <c r="Z1819">
        <v>22.4</v>
      </c>
      <c r="AA1819">
        <v>4.8984379999999996</v>
      </c>
      <c r="AB1819">
        <v>20.5</v>
      </c>
      <c r="AC1819">
        <v>100</v>
      </c>
    </row>
    <row r="1820" spans="1:29" x14ac:dyDescent="0.25">
      <c r="A1820" t="s">
        <v>1862</v>
      </c>
      <c r="B1820">
        <v>4.8984379999999996</v>
      </c>
      <c r="C1820">
        <v>4.8</v>
      </c>
      <c r="D1820">
        <v>70.898439999999994</v>
      </c>
      <c r="E1820">
        <v>39.898440000000001</v>
      </c>
      <c r="F1820">
        <v>22.1</v>
      </c>
      <c r="G1820">
        <v>102</v>
      </c>
      <c r="H1820" t="s">
        <v>47</v>
      </c>
      <c r="I1820">
        <v>4.8</v>
      </c>
      <c r="J1820">
        <v>4.8</v>
      </c>
      <c r="K1820">
        <v>40.1</v>
      </c>
      <c r="L1820">
        <v>21.4</v>
      </c>
      <c r="M1820" t="s">
        <v>47</v>
      </c>
      <c r="N1820">
        <v>0</v>
      </c>
      <c r="O1820">
        <v>21.3</v>
      </c>
      <c r="P1820">
        <v>22.898440000000001</v>
      </c>
      <c r="Q1820">
        <v>7</v>
      </c>
      <c r="R1820">
        <v>0</v>
      </c>
      <c r="S1820" t="s">
        <v>47</v>
      </c>
      <c r="T1820">
        <v>0</v>
      </c>
      <c r="U1820">
        <v>31.5</v>
      </c>
      <c r="V1820" t="s">
        <v>2508</v>
      </c>
      <c r="W1820">
        <v>70.2</v>
      </c>
      <c r="X1820">
        <v>4.8984379999999996</v>
      </c>
      <c r="Y1820">
        <v>100</v>
      </c>
      <c r="Z1820">
        <v>22.4</v>
      </c>
      <c r="AA1820">
        <v>4.8984379999999996</v>
      </c>
      <c r="AB1820">
        <v>20.5</v>
      </c>
      <c r="AC1820">
        <v>100</v>
      </c>
    </row>
    <row r="1821" spans="1:29" x14ac:dyDescent="0.25">
      <c r="A1821" t="s">
        <v>1863</v>
      </c>
      <c r="B1821">
        <v>4.8984379999999996</v>
      </c>
      <c r="C1821">
        <v>4.8</v>
      </c>
      <c r="D1821">
        <v>71.2</v>
      </c>
      <c r="E1821">
        <v>40</v>
      </c>
      <c r="F1821">
        <v>22.1</v>
      </c>
      <c r="G1821">
        <v>102</v>
      </c>
      <c r="H1821" t="s">
        <v>47</v>
      </c>
      <c r="I1821">
        <v>4.8</v>
      </c>
      <c r="J1821">
        <v>4.8</v>
      </c>
      <c r="K1821">
        <v>40.200000000000003</v>
      </c>
      <c r="L1821">
        <v>21.4</v>
      </c>
      <c r="M1821" t="s">
        <v>47</v>
      </c>
      <c r="N1821">
        <v>0</v>
      </c>
      <c r="O1821">
        <v>21.3</v>
      </c>
      <c r="P1821">
        <v>22.898440000000001</v>
      </c>
      <c r="Q1821">
        <v>7</v>
      </c>
      <c r="R1821">
        <v>0</v>
      </c>
      <c r="S1821" t="s">
        <v>47</v>
      </c>
      <c r="T1821">
        <v>0</v>
      </c>
      <c r="U1821">
        <v>31.5</v>
      </c>
      <c r="V1821" t="s">
        <v>2508</v>
      </c>
      <c r="W1821">
        <v>70.399990000000003</v>
      </c>
      <c r="X1821">
        <v>4.8984379999999996</v>
      </c>
      <c r="Y1821">
        <v>100</v>
      </c>
      <c r="Z1821">
        <v>22.4</v>
      </c>
      <c r="AA1821">
        <v>4.8984379999999996</v>
      </c>
      <c r="AB1821">
        <v>20.5</v>
      </c>
      <c r="AC1821">
        <v>100</v>
      </c>
    </row>
    <row r="1822" spans="1:29" x14ac:dyDescent="0.25">
      <c r="A1822" t="s">
        <v>1864</v>
      </c>
      <c r="B1822">
        <v>4.8984379999999996</v>
      </c>
      <c r="C1822">
        <v>4.8</v>
      </c>
      <c r="D1822">
        <v>71.5</v>
      </c>
      <c r="E1822">
        <v>40.1</v>
      </c>
      <c r="F1822">
        <v>22.1</v>
      </c>
      <c r="G1822">
        <v>102</v>
      </c>
      <c r="H1822" t="s">
        <v>47</v>
      </c>
      <c r="I1822">
        <v>4.8</v>
      </c>
      <c r="J1822">
        <v>4.8</v>
      </c>
      <c r="K1822">
        <v>40.200000000000003</v>
      </c>
      <c r="L1822">
        <v>21.4</v>
      </c>
      <c r="M1822" t="s">
        <v>47</v>
      </c>
      <c r="N1822">
        <v>0</v>
      </c>
      <c r="O1822">
        <v>21.3</v>
      </c>
      <c r="P1822">
        <v>22.898440000000001</v>
      </c>
      <c r="Q1822">
        <v>7</v>
      </c>
      <c r="R1822">
        <v>0</v>
      </c>
      <c r="S1822" t="s">
        <v>47</v>
      </c>
      <c r="T1822">
        <v>0</v>
      </c>
      <c r="U1822">
        <v>31.5</v>
      </c>
      <c r="V1822" t="s">
        <v>2508</v>
      </c>
      <c r="W1822">
        <v>70.7</v>
      </c>
      <c r="X1822">
        <v>4.8984379999999996</v>
      </c>
      <c r="Y1822">
        <v>100</v>
      </c>
      <c r="Z1822">
        <v>22.4</v>
      </c>
      <c r="AA1822">
        <v>4.8984379999999996</v>
      </c>
      <c r="AB1822">
        <v>20.5</v>
      </c>
      <c r="AC1822">
        <v>100</v>
      </c>
    </row>
    <row r="1823" spans="1:29" x14ac:dyDescent="0.25">
      <c r="A1823" t="s">
        <v>1865</v>
      </c>
      <c r="B1823">
        <v>4.8984379999999996</v>
      </c>
      <c r="C1823">
        <v>4.8</v>
      </c>
      <c r="D1823">
        <v>71.7</v>
      </c>
      <c r="E1823">
        <v>40.200000000000003</v>
      </c>
      <c r="F1823">
        <v>22.1</v>
      </c>
      <c r="G1823">
        <v>102</v>
      </c>
      <c r="H1823" t="s">
        <v>47</v>
      </c>
      <c r="I1823">
        <v>4.8</v>
      </c>
      <c r="J1823">
        <v>4.8</v>
      </c>
      <c r="K1823">
        <v>40.299999999999997</v>
      </c>
      <c r="L1823">
        <v>21.4</v>
      </c>
      <c r="M1823" t="s">
        <v>47</v>
      </c>
      <c r="N1823">
        <v>0</v>
      </c>
      <c r="O1823">
        <v>21.3</v>
      </c>
      <c r="P1823">
        <v>22.898440000000001</v>
      </c>
      <c r="Q1823">
        <v>7</v>
      </c>
      <c r="R1823">
        <v>0</v>
      </c>
      <c r="S1823" t="s">
        <v>47</v>
      </c>
      <c r="T1823">
        <v>0</v>
      </c>
      <c r="U1823">
        <v>31.5</v>
      </c>
      <c r="V1823" t="s">
        <v>2508</v>
      </c>
      <c r="W1823">
        <v>70.898439999999994</v>
      </c>
      <c r="X1823">
        <v>4.8984379999999996</v>
      </c>
      <c r="Y1823">
        <v>100</v>
      </c>
      <c r="Z1823">
        <v>22.4</v>
      </c>
      <c r="AA1823">
        <v>4.8984379999999996</v>
      </c>
      <c r="AB1823">
        <v>20.5</v>
      </c>
      <c r="AC1823">
        <v>100</v>
      </c>
    </row>
    <row r="1824" spans="1:29" x14ac:dyDescent="0.25">
      <c r="A1824" t="s">
        <v>1866</v>
      </c>
      <c r="B1824">
        <v>4.8984379999999996</v>
      </c>
      <c r="C1824">
        <v>4.8</v>
      </c>
      <c r="D1824">
        <v>71.8</v>
      </c>
      <c r="E1824">
        <v>40.200000000000003</v>
      </c>
      <c r="F1824">
        <v>22.1</v>
      </c>
      <c r="G1824">
        <v>102</v>
      </c>
      <c r="H1824" t="s">
        <v>47</v>
      </c>
      <c r="I1824">
        <v>4.8</v>
      </c>
      <c r="J1824">
        <v>4.8</v>
      </c>
      <c r="K1824">
        <v>40.4</v>
      </c>
      <c r="L1824">
        <v>21.4</v>
      </c>
      <c r="M1824" t="s">
        <v>47</v>
      </c>
      <c r="N1824">
        <v>0</v>
      </c>
      <c r="O1824">
        <v>21.3</v>
      </c>
      <c r="P1824">
        <v>22.898440000000001</v>
      </c>
      <c r="Q1824">
        <v>7</v>
      </c>
      <c r="R1824">
        <v>0</v>
      </c>
      <c r="S1824" t="s">
        <v>47</v>
      </c>
      <c r="T1824">
        <v>0</v>
      </c>
      <c r="U1824">
        <v>31.5</v>
      </c>
      <c r="V1824" t="s">
        <v>2508</v>
      </c>
      <c r="W1824">
        <v>71.2</v>
      </c>
      <c r="X1824">
        <v>4.8984379999999996</v>
      </c>
      <c r="Y1824">
        <v>100</v>
      </c>
      <c r="Z1824">
        <v>22.4</v>
      </c>
      <c r="AA1824">
        <v>4.8984379999999996</v>
      </c>
      <c r="AB1824">
        <v>20.5</v>
      </c>
      <c r="AC1824">
        <v>100</v>
      </c>
    </row>
    <row r="1825" spans="1:29" x14ac:dyDescent="0.25">
      <c r="A1825" t="s">
        <v>1867</v>
      </c>
      <c r="B1825">
        <v>4.8984379999999996</v>
      </c>
      <c r="C1825">
        <v>4.8</v>
      </c>
      <c r="D1825">
        <v>71.8</v>
      </c>
      <c r="E1825">
        <v>40.299999999999997</v>
      </c>
      <c r="F1825">
        <v>22.1</v>
      </c>
      <c r="G1825">
        <v>102</v>
      </c>
      <c r="H1825" t="s">
        <v>47</v>
      </c>
      <c r="I1825">
        <v>4.8</v>
      </c>
      <c r="J1825">
        <v>4.8</v>
      </c>
      <c r="K1825">
        <v>40.4</v>
      </c>
      <c r="L1825">
        <v>21.4</v>
      </c>
      <c r="M1825" t="s">
        <v>47</v>
      </c>
      <c r="N1825">
        <v>0</v>
      </c>
      <c r="O1825">
        <v>21.3</v>
      </c>
      <c r="P1825">
        <v>22.898440000000001</v>
      </c>
      <c r="Q1825">
        <v>7</v>
      </c>
      <c r="R1825">
        <v>0</v>
      </c>
      <c r="S1825" t="s">
        <v>47</v>
      </c>
      <c r="T1825">
        <v>0</v>
      </c>
      <c r="U1825">
        <v>31.5</v>
      </c>
      <c r="V1825" t="s">
        <v>2508</v>
      </c>
      <c r="W1825">
        <v>71.399990000000003</v>
      </c>
      <c r="X1825">
        <v>4.8984379999999996</v>
      </c>
      <c r="Y1825">
        <v>100</v>
      </c>
      <c r="Z1825">
        <v>22.4</v>
      </c>
      <c r="AA1825">
        <v>4.8984379999999996</v>
      </c>
      <c r="AB1825">
        <v>20.5</v>
      </c>
      <c r="AC1825">
        <v>100</v>
      </c>
    </row>
    <row r="1826" spans="1:29" x14ac:dyDescent="0.25">
      <c r="A1826" t="s">
        <v>1868</v>
      </c>
      <c r="B1826">
        <v>4.8984379999999996</v>
      </c>
      <c r="C1826">
        <v>4.8</v>
      </c>
      <c r="D1826">
        <v>71.7</v>
      </c>
      <c r="E1826">
        <v>40.4</v>
      </c>
      <c r="F1826">
        <v>22.1</v>
      </c>
      <c r="G1826">
        <v>102</v>
      </c>
      <c r="H1826" t="s">
        <v>47</v>
      </c>
      <c r="I1826">
        <v>4.8</v>
      </c>
      <c r="J1826">
        <v>4.8</v>
      </c>
      <c r="K1826">
        <v>40.4</v>
      </c>
      <c r="L1826">
        <v>21.4</v>
      </c>
      <c r="M1826" t="s">
        <v>47</v>
      </c>
      <c r="N1826">
        <v>0</v>
      </c>
      <c r="O1826">
        <v>21.3</v>
      </c>
      <c r="P1826">
        <v>22.898440000000001</v>
      </c>
      <c r="Q1826">
        <v>7</v>
      </c>
      <c r="R1826">
        <v>0</v>
      </c>
      <c r="S1826" t="s">
        <v>47</v>
      </c>
      <c r="T1826">
        <v>0</v>
      </c>
      <c r="U1826">
        <v>31.5</v>
      </c>
      <c r="V1826" t="s">
        <v>2508</v>
      </c>
      <c r="W1826">
        <v>71.7</v>
      </c>
      <c r="X1826">
        <v>4.8984379999999996</v>
      </c>
      <c r="Y1826">
        <v>100</v>
      </c>
      <c r="Z1826">
        <v>22.4</v>
      </c>
      <c r="AA1826">
        <v>4.8984379999999996</v>
      </c>
      <c r="AB1826">
        <v>20.5</v>
      </c>
      <c r="AC1826">
        <v>100</v>
      </c>
    </row>
    <row r="1827" spans="1:29" x14ac:dyDescent="0.25">
      <c r="A1827" t="s">
        <v>1869</v>
      </c>
      <c r="B1827">
        <v>4.8984379999999996</v>
      </c>
      <c r="C1827">
        <v>4.8</v>
      </c>
      <c r="D1827">
        <v>71.59375</v>
      </c>
      <c r="E1827">
        <v>40.4</v>
      </c>
      <c r="F1827">
        <v>22.2</v>
      </c>
      <c r="G1827">
        <v>102</v>
      </c>
      <c r="H1827" t="s">
        <v>47</v>
      </c>
      <c r="I1827">
        <v>4.8</v>
      </c>
      <c r="J1827">
        <v>4.8</v>
      </c>
      <c r="K1827">
        <v>40.59375</v>
      </c>
      <c r="L1827">
        <v>21.4</v>
      </c>
      <c r="M1827" t="s">
        <v>47</v>
      </c>
      <c r="N1827">
        <v>0</v>
      </c>
      <c r="O1827">
        <v>21.3</v>
      </c>
      <c r="P1827">
        <v>22.898440000000001</v>
      </c>
      <c r="Q1827">
        <v>7</v>
      </c>
      <c r="R1827">
        <v>0</v>
      </c>
      <c r="S1827" t="s">
        <v>47</v>
      </c>
      <c r="T1827">
        <v>0</v>
      </c>
      <c r="U1827">
        <v>31.5</v>
      </c>
      <c r="V1827" t="s">
        <v>2508</v>
      </c>
      <c r="W1827">
        <v>71.8</v>
      </c>
      <c r="X1827">
        <v>4.8984379999999996</v>
      </c>
      <c r="Y1827">
        <v>100</v>
      </c>
      <c r="Z1827">
        <v>22.4</v>
      </c>
      <c r="AA1827">
        <v>4.8984379999999996</v>
      </c>
      <c r="AB1827">
        <v>20.5</v>
      </c>
      <c r="AC1827">
        <v>100</v>
      </c>
    </row>
    <row r="1828" spans="1:29" x14ac:dyDescent="0.25">
      <c r="A1828" t="s">
        <v>1870</v>
      </c>
      <c r="B1828">
        <v>4.8984379999999996</v>
      </c>
      <c r="C1828">
        <v>4.8</v>
      </c>
      <c r="D1828">
        <v>71.3</v>
      </c>
      <c r="E1828">
        <v>40.4</v>
      </c>
      <c r="F1828">
        <v>22.2</v>
      </c>
      <c r="G1828">
        <v>102</v>
      </c>
      <c r="H1828" t="s">
        <v>47</v>
      </c>
      <c r="I1828">
        <v>4.8</v>
      </c>
      <c r="J1828">
        <v>4.8</v>
      </c>
      <c r="K1828">
        <v>40.59375</v>
      </c>
      <c r="L1828">
        <v>21.4</v>
      </c>
      <c r="M1828" t="s">
        <v>47</v>
      </c>
      <c r="N1828">
        <v>0</v>
      </c>
      <c r="O1828">
        <v>21.3</v>
      </c>
      <c r="P1828">
        <v>22.898440000000001</v>
      </c>
      <c r="Q1828">
        <v>7</v>
      </c>
      <c r="R1828">
        <v>0</v>
      </c>
      <c r="S1828" t="s">
        <v>47</v>
      </c>
      <c r="T1828">
        <v>0</v>
      </c>
      <c r="U1828">
        <v>31.5</v>
      </c>
      <c r="V1828" t="s">
        <v>2508</v>
      </c>
      <c r="W1828">
        <v>71.8</v>
      </c>
      <c r="X1828">
        <v>4.8984379999999996</v>
      </c>
      <c r="Y1828">
        <v>100</v>
      </c>
      <c r="Z1828">
        <v>22.4</v>
      </c>
      <c r="AA1828">
        <v>4.8984379999999996</v>
      </c>
      <c r="AB1828">
        <v>20.5</v>
      </c>
      <c r="AC1828">
        <v>100</v>
      </c>
    </row>
    <row r="1829" spans="1:29" x14ac:dyDescent="0.25">
      <c r="A1829" t="s">
        <v>1871</v>
      </c>
      <c r="B1829">
        <v>4.8984379999999996</v>
      </c>
      <c r="C1829">
        <v>4.8</v>
      </c>
      <c r="D1829">
        <v>71</v>
      </c>
      <c r="E1829">
        <v>40.59375</v>
      </c>
      <c r="F1829">
        <v>22.2</v>
      </c>
      <c r="G1829">
        <v>102</v>
      </c>
      <c r="H1829" t="s">
        <v>47</v>
      </c>
      <c r="I1829">
        <v>4.8</v>
      </c>
      <c r="J1829">
        <v>4.8</v>
      </c>
      <c r="K1829">
        <v>40.700000000000003</v>
      </c>
      <c r="L1829">
        <v>21.5</v>
      </c>
      <c r="M1829" t="s">
        <v>47</v>
      </c>
      <c r="N1829">
        <v>0</v>
      </c>
      <c r="O1829">
        <v>21.3</v>
      </c>
      <c r="P1829">
        <v>22.898440000000001</v>
      </c>
      <c r="Q1829">
        <v>7</v>
      </c>
      <c r="R1829">
        <v>0</v>
      </c>
      <c r="S1829" t="s">
        <v>47</v>
      </c>
      <c r="T1829">
        <v>0</v>
      </c>
      <c r="U1829">
        <v>31.4</v>
      </c>
      <c r="V1829" t="s">
        <v>2508</v>
      </c>
      <c r="W1829">
        <v>71.8</v>
      </c>
      <c r="X1829">
        <v>4.8984379999999996</v>
      </c>
      <c r="Y1829">
        <v>100</v>
      </c>
      <c r="Z1829">
        <v>22.4</v>
      </c>
      <c r="AA1829">
        <v>4.8984379999999996</v>
      </c>
      <c r="AB1829">
        <v>20.5</v>
      </c>
      <c r="AC1829">
        <v>100</v>
      </c>
    </row>
    <row r="1830" spans="1:29" x14ac:dyDescent="0.25">
      <c r="A1830" t="s">
        <v>1872</v>
      </c>
      <c r="B1830">
        <v>4.8984379999999996</v>
      </c>
      <c r="C1830">
        <v>4.8</v>
      </c>
      <c r="D1830">
        <v>70.59375</v>
      </c>
      <c r="E1830">
        <v>40.59375</v>
      </c>
      <c r="F1830">
        <v>22.2</v>
      </c>
      <c r="G1830">
        <v>102</v>
      </c>
      <c r="H1830" t="s">
        <v>47</v>
      </c>
      <c r="I1830">
        <v>4.8</v>
      </c>
      <c r="J1830">
        <v>4.8</v>
      </c>
      <c r="K1830">
        <v>40.799999999999997</v>
      </c>
      <c r="L1830">
        <v>21.5</v>
      </c>
      <c r="M1830" t="s">
        <v>47</v>
      </c>
      <c r="N1830">
        <v>0</v>
      </c>
      <c r="O1830">
        <v>21.3</v>
      </c>
      <c r="P1830">
        <v>22.898440000000001</v>
      </c>
      <c r="Q1830">
        <v>7</v>
      </c>
      <c r="R1830">
        <v>0</v>
      </c>
      <c r="S1830" t="s">
        <v>47</v>
      </c>
      <c r="T1830">
        <v>0</v>
      </c>
      <c r="U1830">
        <v>31.5</v>
      </c>
      <c r="V1830" t="s">
        <v>2508</v>
      </c>
      <c r="W1830">
        <v>71.7</v>
      </c>
      <c r="X1830">
        <v>4.8984379999999996</v>
      </c>
      <c r="Y1830">
        <v>100</v>
      </c>
      <c r="Z1830">
        <v>22.4</v>
      </c>
      <c r="AA1830">
        <v>4.8984379999999996</v>
      </c>
      <c r="AB1830">
        <v>20.5</v>
      </c>
      <c r="AC1830">
        <v>100</v>
      </c>
    </row>
    <row r="1831" spans="1:29" x14ac:dyDescent="0.25">
      <c r="A1831" t="s">
        <v>1873</v>
      </c>
      <c r="B1831">
        <v>4.8984379999999996</v>
      </c>
      <c r="C1831">
        <v>4.8</v>
      </c>
      <c r="D1831">
        <v>70.2</v>
      </c>
      <c r="E1831">
        <v>40.700000000000003</v>
      </c>
      <c r="F1831">
        <v>22.2</v>
      </c>
      <c r="G1831">
        <v>102</v>
      </c>
      <c r="H1831" t="s">
        <v>47</v>
      </c>
      <c r="I1831">
        <v>4.8</v>
      </c>
      <c r="J1831">
        <v>4.8</v>
      </c>
      <c r="K1831">
        <v>40.898440000000001</v>
      </c>
      <c r="L1831">
        <v>21.5</v>
      </c>
      <c r="M1831" t="s">
        <v>47</v>
      </c>
      <c r="N1831">
        <v>0</v>
      </c>
      <c r="O1831">
        <v>21.3</v>
      </c>
      <c r="P1831">
        <v>22.898440000000001</v>
      </c>
      <c r="Q1831">
        <v>7</v>
      </c>
      <c r="R1831">
        <v>0</v>
      </c>
      <c r="S1831" t="s">
        <v>47</v>
      </c>
      <c r="T1831">
        <v>0</v>
      </c>
      <c r="U1831">
        <v>31.4</v>
      </c>
      <c r="V1831" t="s">
        <v>2508</v>
      </c>
      <c r="W1831">
        <v>71.399990000000003</v>
      </c>
      <c r="X1831">
        <v>4.8984379999999996</v>
      </c>
      <c r="Y1831">
        <v>100</v>
      </c>
      <c r="Z1831">
        <v>22.4</v>
      </c>
      <c r="AA1831">
        <v>4.8984379999999996</v>
      </c>
      <c r="AB1831">
        <v>20.5</v>
      </c>
      <c r="AC1831">
        <v>100</v>
      </c>
    </row>
    <row r="1832" spans="1:29" x14ac:dyDescent="0.25">
      <c r="A1832" t="s">
        <v>1874</v>
      </c>
      <c r="B1832">
        <v>4.8984379999999996</v>
      </c>
      <c r="C1832">
        <v>4.8</v>
      </c>
      <c r="D1832">
        <v>69.8</v>
      </c>
      <c r="E1832">
        <v>40.799999999999997</v>
      </c>
      <c r="F1832">
        <v>22.2</v>
      </c>
      <c r="G1832">
        <v>102</v>
      </c>
      <c r="H1832" t="s">
        <v>47</v>
      </c>
      <c r="I1832">
        <v>4.8</v>
      </c>
      <c r="J1832">
        <v>4.8</v>
      </c>
      <c r="K1832">
        <v>40.898440000000001</v>
      </c>
      <c r="L1832">
        <v>21.59375</v>
      </c>
      <c r="M1832" t="s">
        <v>47</v>
      </c>
      <c r="N1832">
        <v>0</v>
      </c>
      <c r="O1832">
        <v>21.3</v>
      </c>
      <c r="P1832">
        <v>22.898440000000001</v>
      </c>
      <c r="Q1832">
        <v>7</v>
      </c>
      <c r="R1832">
        <v>0</v>
      </c>
      <c r="S1832" t="s">
        <v>47</v>
      </c>
      <c r="T1832">
        <v>0</v>
      </c>
      <c r="U1832">
        <v>31.5</v>
      </c>
      <c r="V1832" t="s">
        <v>2508</v>
      </c>
      <c r="W1832">
        <v>71.2</v>
      </c>
      <c r="X1832">
        <v>4.8984379999999996</v>
      </c>
      <c r="Y1832">
        <v>100</v>
      </c>
      <c r="Z1832">
        <v>22.4</v>
      </c>
      <c r="AA1832">
        <v>4.8984379999999996</v>
      </c>
      <c r="AB1832">
        <v>20.59375</v>
      </c>
      <c r="AC1832">
        <v>100</v>
      </c>
    </row>
    <row r="1833" spans="1:29" x14ac:dyDescent="0.25">
      <c r="A1833" t="s">
        <v>1875</v>
      </c>
      <c r="B1833">
        <v>4.8984379999999996</v>
      </c>
      <c r="C1833">
        <v>4.8</v>
      </c>
      <c r="D1833">
        <v>69.399990000000003</v>
      </c>
      <c r="E1833">
        <v>40.799999999999997</v>
      </c>
      <c r="F1833">
        <v>22.2</v>
      </c>
      <c r="G1833">
        <v>102</v>
      </c>
      <c r="H1833" t="s">
        <v>47</v>
      </c>
      <c r="I1833">
        <v>4.8</v>
      </c>
      <c r="J1833">
        <v>4.8</v>
      </c>
      <c r="K1833">
        <v>40.898440000000001</v>
      </c>
      <c r="L1833">
        <v>21.59375</v>
      </c>
      <c r="M1833" t="s">
        <v>47</v>
      </c>
      <c r="N1833">
        <v>0</v>
      </c>
      <c r="O1833">
        <v>21.3</v>
      </c>
      <c r="P1833">
        <v>22.898440000000001</v>
      </c>
      <c r="Q1833">
        <v>7</v>
      </c>
      <c r="R1833">
        <v>0</v>
      </c>
      <c r="S1833" t="s">
        <v>47</v>
      </c>
      <c r="T1833">
        <v>0</v>
      </c>
      <c r="U1833">
        <v>31.5</v>
      </c>
      <c r="V1833" t="s">
        <v>2508</v>
      </c>
      <c r="W1833">
        <v>70.8</v>
      </c>
      <c r="X1833">
        <v>4.8984379999999996</v>
      </c>
      <c r="Y1833">
        <v>100</v>
      </c>
      <c r="Z1833">
        <v>22.4</v>
      </c>
      <c r="AA1833">
        <v>4.8984379999999996</v>
      </c>
      <c r="AB1833">
        <v>20.59375</v>
      </c>
      <c r="AC1833">
        <v>100</v>
      </c>
    </row>
    <row r="1834" spans="1:29" x14ac:dyDescent="0.25">
      <c r="A1834" t="s">
        <v>1876</v>
      </c>
      <c r="B1834">
        <v>4.8984379999999996</v>
      </c>
      <c r="C1834">
        <v>4.8</v>
      </c>
      <c r="D1834">
        <v>69</v>
      </c>
      <c r="E1834">
        <v>40.898440000000001</v>
      </c>
      <c r="F1834">
        <v>22.3</v>
      </c>
      <c r="G1834">
        <v>102</v>
      </c>
      <c r="H1834" t="s">
        <v>47</v>
      </c>
      <c r="I1834">
        <v>4.8</v>
      </c>
      <c r="J1834">
        <v>4.8</v>
      </c>
      <c r="K1834">
        <v>41.1</v>
      </c>
      <c r="L1834">
        <v>21.59375</v>
      </c>
      <c r="M1834" t="s">
        <v>47</v>
      </c>
      <c r="N1834">
        <v>0</v>
      </c>
      <c r="O1834">
        <v>21.4</v>
      </c>
      <c r="P1834">
        <v>22.898440000000001</v>
      </c>
      <c r="Q1834">
        <v>7</v>
      </c>
      <c r="R1834">
        <v>0</v>
      </c>
      <c r="S1834" t="s">
        <v>47</v>
      </c>
      <c r="T1834">
        <v>0</v>
      </c>
      <c r="U1834">
        <v>31.5</v>
      </c>
      <c r="V1834" t="s">
        <v>2508</v>
      </c>
      <c r="W1834">
        <v>70.5</v>
      </c>
      <c r="X1834">
        <v>4.8984379999999996</v>
      </c>
      <c r="Y1834">
        <v>100</v>
      </c>
      <c r="Z1834">
        <v>22.4</v>
      </c>
      <c r="AA1834">
        <v>4.8984379999999996</v>
      </c>
      <c r="AB1834">
        <v>20.59375</v>
      </c>
      <c r="AC1834">
        <v>100</v>
      </c>
    </row>
    <row r="1835" spans="1:29" x14ac:dyDescent="0.25">
      <c r="A1835" t="s">
        <v>1877</v>
      </c>
      <c r="B1835">
        <v>4.8984379999999996</v>
      </c>
      <c r="C1835">
        <v>4.8</v>
      </c>
      <c r="D1835">
        <v>68.7</v>
      </c>
      <c r="E1835">
        <v>40.898440000000001</v>
      </c>
      <c r="F1835">
        <v>22.3</v>
      </c>
      <c r="G1835">
        <v>102</v>
      </c>
      <c r="H1835" t="s">
        <v>47</v>
      </c>
      <c r="I1835">
        <v>4.8</v>
      </c>
      <c r="J1835">
        <v>4.8</v>
      </c>
      <c r="K1835">
        <v>41.1</v>
      </c>
      <c r="L1835">
        <v>21.59375</v>
      </c>
      <c r="M1835" t="s">
        <v>47</v>
      </c>
      <c r="N1835">
        <v>0</v>
      </c>
      <c r="O1835">
        <v>21.4</v>
      </c>
      <c r="P1835">
        <v>22.898440000000001</v>
      </c>
      <c r="Q1835">
        <v>7</v>
      </c>
      <c r="R1835">
        <v>0</v>
      </c>
      <c r="S1835" t="s">
        <v>47</v>
      </c>
      <c r="T1835">
        <v>0</v>
      </c>
      <c r="U1835">
        <v>31.5</v>
      </c>
      <c r="V1835" t="s">
        <v>2508</v>
      </c>
      <c r="W1835">
        <v>70.2</v>
      </c>
      <c r="X1835">
        <v>4.8984379999999996</v>
      </c>
      <c r="Y1835">
        <v>100</v>
      </c>
      <c r="Z1835">
        <v>22.4</v>
      </c>
      <c r="AA1835">
        <v>4.8984379999999996</v>
      </c>
      <c r="AB1835">
        <v>20.59375</v>
      </c>
      <c r="AC1835">
        <v>100</v>
      </c>
    </row>
    <row r="1836" spans="1:29" x14ac:dyDescent="0.25">
      <c r="A1836" t="s">
        <v>1878</v>
      </c>
      <c r="B1836">
        <v>4.8984379999999996</v>
      </c>
      <c r="C1836">
        <v>4.8</v>
      </c>
      <c r="D1836">
        <v>68.399990000000003</v>
      </c>
      <c r="E1836">
        <v>41</v>
      </c>
      <c r="F1836">
        <v>22.3</v>
      </c>
      <c r="G1836">
        <v>102</v>
      </c>
      <c r="H1836" t="s">
        <v>47</v>
      </c>
      <c r="I1836">
        <v>4.8</v>
      </c>
      <c r="J1836">
        <v>4.8</v>
      </c>
      <c r="K1836">
        <v>41.2</v>
      </c>
      <c r="L1836">
        <v>21.59375</v>
      </c>
      <c r="M1836" t="s">
        <v>47</v>
      </c>
      <c r="N1836">
        <v>0</v>
      </c>
      <c r="O1836">
        <v>21.4</v>
      </c>
      <c r="P1836">
        <v>22.898440000000001</v>
      </c>
      <c r="Q1836">
        <v>7</v>
      </c>
      <c r="R1836">
        <v>0</v>
      </c>
      <c r="S1836" t="s">
        <v>47</v>
      </c>
      <c r="T1836">
        <v>0</v>
      </c>
      <c r="U1836">
        <v>31.5</v>
      </c>
      <c r="V1836" t="s">
        <v>2508</v>
      </c>
      <c r="W1836">
        <v>69.7</v>
      </c>
      <c r="X1836">
        <v>4.8984379999999996</v>
      </c>
      <c r="Y1836">
        <v>100</v>
      </c>
      <c r="Z1836">
        <v>22.4</v>
      </c>
      <c r="AA1836">
        <v>4.8984379999999996</v>
      </c>
      <c r="AB1836">
        <v>20.59375</v>
      </c>
      <c r="AC1836">
        <v>100</v>
      </c>
    </row>
    <row r="1837" spans="1:29" x14ac:dyDescent="0.25">
      <c r="A1837" t="s">
        <v>1879</v>
      </c>
      <c r="B1837">
        <v>4.8984379999999996</v>
      </c>
      <c r="C1837">
        <v>4.8</v>
      </c>
      <c r="D1837">
        <v>68.2</v>
      </c>
      <c r="E1837">
        <v>41.1</v>
      </c>
      <c r="F1837">
        <v>22.3</v>
      </c>
      <c r="G1837">
        <v>102</v>
      </c>
      <c r="H1837" t="s">
        <v>47</v>
      </c>
      <c r="I1837">
        <v>4.8</v>
      </c>
      <c r="J1837">
        <v>4.8</v>
      </c>
      <c r="K1837">
        <v>41.2</v>
      </c>
      <c r="L1837">
        <v>21.59375</v>
      </c>
      <c r="M1837" t="s">
        <v>47</v>
      </c>
      <c r="N1837">
        <v>0</v>
      </c>
      <c r="O1837">
        <v>21.4</v>
      </c>
      <c r="P1837">
        <v>22.898440000000001</v>
      </c>
      <c r="Q1837">
        <v>7</v>
      </c>
      <c r="R1837">
        <v>0</v>
      </c>
      <c r="S1837" t="s">
        <v>47</v>
      </c>
      <c r="T1837">
        <v>0</v>
      </c>
      <c r="U1837">
        <v>31.5</v>
      </c>
      <c r="V1837" t="s">
        <v>2508</v>
      </c>
      <c r="W1837">
        <v>69.3</v>
      </c>
      <c r="X1837">
        <v>4.8984379999999996</v>
      </c>
      <c r="Y1837">
        <v>100</v>
      </c>
      <c r="Z1837">
        <v>22.4</v>
      </c>
      <c r="AA1837">
        <v>4.8984379999999996</v>
      </c>
      <c r="AB1837">
        <v>20.59375</v>
      </c>
      <c r="AC1837">
        <v>100</v>
      </c>
    </row>
    <row r="1838" spans="1:29" x14ac:dyDescent="0.25">
      <c r="A1838" t="s">
        <v>1880</v>
      </c>
      <c r="B1838">
        <v>4.8984379999999996</v>
      </c>
      <c r="C1838">
        <v>4.8</v>
      </c>
      <c r="D1838">
        <v>68.099999999999994</v>
      </c>
      <c r="E1838">
        <v>41.2</v>
      </c>
      <c r="F1838">
        <v>22.3</v>
      </c>
      <c r="G1838">
        <v>102</v>
      </c>
      <c r="H1838" t="s">
        <v>47</v>
      </c>
      <c r="I1838">
        <v>4.8</v>
      </c>
      <c r="J1838">
        <v>4.8</v>
      </c>
      <c r="K1838">
        <v>41.3</v>
      </c>
      <c r="L1838">
        <v>21.59375</v>
      </c>
      <c r="M1838" t="s">
        <v>47</v>
      </c>
      <c r="N1838">
        <v>0</v>
      </c>
      <c r="O1838">
        <v>21.4</v>
      </c>
      <c r="P1838">
        <v>22.898440000000001</v>
      </c>
      <c r="Q1838">
        <v>7</v>
      </c>
      <c r="R1838">
        <v>0</v>
      </c>
      <c r="S1838" t="s">
        <v>47</v>
      </c>
      <c r="T1838">
        <v>0</v>
      </c>
      <c r="U1838">
        <v>31.5</v>
      </c>
      <c r="V1838" t="s">
        <v>2508</v>
      </c>
      <c r="W1838">
        <v>68.898439999999994</v>
      </c>
      <c r="X1838">
        <v>4.8984379999999996</v>
      </c>
      <c r="Y1838">
        <v>100</v>
      </c>
      <c r="Z1838">
        <v>22.4</v>
      </c>
      <c r="AA1838">
        <v>4.8984379999999996</v>
      </c>
      <c r="AB1838">
        <v>20.59375</v>
      </c>
      <c r="AC1838">
        <v>100</v>
      </c>
    </row>
    <row r="1839" spans="1:29" x14ac:dyDescent="0.25">
      <c r="A1839" t="s">
        <v>1881</v>
      </c>
      <c r="B1839">
        <v>4.8984379999999996</v>
      </c>
      <c r="C1839">
        <v>4.8</v>
      </c>
      <c r="D1839">
        <v>68.099999999999994</v>
      </c>
      <c r="E1839">
        <v>41.2</v>
      </c>
      <c r="F1839">
        <v>22.3</v>
      </c>
      <c r="G1839">
        <v>102</v>
      </c>
      <c r="H1839" t="s">
        <v>47</v>
      </c>
      <c r="I1839">
        <v>4.8</v>
      </c>
      <c r="J1839">
        <v>4.8</v>
      </c>
      <c r="K1839">
        <v>41.4</v>
      </c>
      <c r="L1839">
        <v>21.59375</v>
      </c>
      <c r="M1839" t="s">
        <v>47</v>
      </c>
      <c r="N1839">
        <v>0</v>
      </c>
      <c r="O1839">
        <v>21.4</v>
      </c>
      <c r="P1839">
        <v>22.898440000000001</v>
      </c>
      <c r="Q1839">
        <v>7</v>
      </c>
      <c r="R1839">
        <v>0</v>
      </c>
      <c r="S1839" t="s">
        <v>47</v>
      </c>
      <c r="T1839">
        <v>0</v>
      </c>
      <c r="U1839">
        <v>31.5</v>
      </c>
      <c r="V1839" t="s">
        <v>2508</v>
      </c>
      <c r="W1839">
        <v>68.59375</v>
      </c>
      <c r="X1839">
        <v>4.8984379999999996</v>
      </c>
      <c r="Y1839">
        <v>100</v>
      </c>
      <c r="Z1839">
        <v>22.4</v>
      </c>
      <c r="AA1839">
        <v>4.8984379999999996</v>
      </c>
      <c r="AB1839">
        <v>20.59375</v>
      </c>
      <c r="AC1839">
        <v>100</v>
      </c>
    </row>
    <row r="1840" spans="1:29" x14ac:dyDescent="0.25">
      <c r="A1840" t="s">
        <v>1882</v>
      </c>
      <c r="B1840">
        <v>4.8984379999999996</v>
      </c>
      <c r="C1840">
        <v>4.8</v>
      </c>
      <c r="D1840">
        <v>68.2</v>
      </c>
      <c r="E1840">
        <v>41.3</v>
      </c>
      <c r="F1840">
        <v>22.3</v>
      </c>
      <c r="G1840">
        <v>102</v>
      </c>
      <c r="H1840" t="s">
        <v>47</v>
      </c>
      <c r="I1840">
        <v>4.8</v>
      </c>
      <c r="J1840">
        <v>4.8</v>
      </c>
      <c r="K1840">
        <v>41.4</v>
      </c>
      <c r="L1840">
        <v>21.59375</v>
      </c>
      <c r="M1840" t="s">
        <v>47</v>
      </c>
      <c r="N1840">
        <v>0</v>
      </c>
      <c r="O1840">
        <v>21.4</v>
      </c>
      <c r="P1840">
        <v>22.898440000000001</v>
      </c>
      <c r="Q1840">
        <v>7</v>
      </c>
      <c r="R1840">
        <v>0</v>
      </c>
      <c r="S1840" t="s">
        <v>47</v>
      </c>
      <c r="T1840">
        <v>0</v>
      </c>
      <c r="U1840">
        <v>31.5</v>
      </c>
      <c r="V1840" t="s">
        <v>2508</v>
      </c>
      <c r="W1840">
        <v>68.3</v>
      </c>
      <c r="X1840">
        <v>4.8984379999999996</v>
      </c>
      <c r="Y1840">
        <v>100</v>
      </c>
      <c r="Z1840">
        <v>22.5</v>
      </c>
      <c r="AA1840">
        <v>4.8984379999999996</v>
      </c>
      <c r="AB1840">
        <v>20.59375</v>
      </c>
      <c r="AC1840">
        <v>100</v>
      </c>
    </row>
    <row r="1841" spans="1:29" x14ac:dyDescent="0.25">
      <c r="A1841" t="s">
        <v>1883</v>
      </c>
      <c r="B1841">
        <v>4.8984379999999996</v>
      </c>
      <c r="C1841">
        <v>4.8</v>
      </c>
      <c r="D1841">
        <v>68.399990000000003</v>
      </c>
      <c r="E1841">
        <v>41.3</v>
      </c>
      <c r="F1841">
        <v>22.3</v>
      </c>
      <c r="G1841">
        <v>102</v>
      </c>
      <c r="H1841" t="s">
        <v>47</v>
      </c>
      <c r="I1841">
        <v>4.8</v>
      </c>
      <c r="J1841">
        <v>4.8</v>
      </c>
      <c r="K1841">
        <v>41.5</v>
      </c>
      <c r="L1841">
        <v>21.59375</v>
      </c>
      <c r="M1841" t="s">
        <v>47</v>
      </c>
      <c r="N1841">
        <v>0</v>
      </c>
      <c r="O1841">
        <v>21.4</v>
      </c>
      <c r="P1841">
        <v>22.898440000000001</v>
      </c>
      <c r="Q1841">
        <v>7</v>
      </c>
      <c r="R1841">
        <v>0</v>
      </c>
      <c r="S1841" t="s">
        <v>47</v>
      </c>
      <c r="T1841">
        <v>0</v>
      </c>
      <c r="U1841">
        <v>31.4</v>
      </c>
      <c r="V1841" t="s">
        <v>2508</v>
      </c>
      <c r="W1841">
        <v>68.2</v>
      </c>
      <c r="X1841">
        <v>4.8984379999999996</v>
      </c>
      <c r="Y1841">
        <v>100</v>
      </c>
      <c r="Z1841">
        <v>22.5</v>
      </c>
      <c r="AA1841">
        <v>4.8984379999999996</v>
      </c>
      <c r="AB1841">
        <v>20.59375</v>
      </c>
      <c r="AC1841">
        <v>100</v>
      </c>
    </row>
    <row r="1842" spans="1:29" x14ac:dyDescent="0.25">
      <c r="A1842" t="s">
        <v>1884</v>
      </c>
      <c r="B1842">
        <v>4.8984379999999996</v>
      </c>
      <c r="C1842">
        <v>4.8</v>
      </c>
      <c r="D1842">
        <v>68.59375</v>
      </c>
      <c r="E1842">
        <v>41.4</v>
      </c>
      <c r="F1842">
        <v>22.3</v>
      </c>
      <c r="G1842">
        <v>102</v>
      </c>
      <c r="H1842" t="s">
        <v>47</v>
      </c>
      <c r="I1842">
        <v>4.8</v>
      </c>
      <c r="J1842">
        <v>4.8</v>
      </c>
      <c r="K1842">
        <v>41.59375</v>
      </c>
      <c r="L1842">
        <v>21.59375</v>
      </c>
      <c r="M1842" t="s">
        <v>47</v>
      </c>
      <c r="N1842">
        <v>0</v>
      </c>
      <c r="O1842">
        <v>21.4</v>
      </c>
      <c r="P1842">
        <v>23</v>
      </c>
      <c r="Q1842">
        <v>7</v>
      </c>
      <c r="R1842">
        <v>0</v>
      </c>
      <c r="S1842" t="s">
        <v>47</v>
      </c>
      <c r="T1842">
        <v>0</v>
      </c>
      <c r="U1842">
        <v>31.5</v>
      </c>
      <c r="V1842" t="s">
        <v>2508</v>
      </c>
      <c r="W1842">
        <v>68.2</v>
      </c>
      <c r="X1842">
        <v>4.8984379999999996</v>
      </c>
      <c r="Y1842">
        <v>100</v>
      </c>
      <c r="Z1842">
        <v>22.5</v>
      </c>
      <c r="AA1842">
        <v>4.8984379999999996</v>
      </c>
      <c r="AB1842">
        <v>20.59375</v>
      </c>
      <c r="AC1842">
        <v>100</v>
      </c>
    </row>
    <row r="1843" spans="1:29" x14ac:dyDescent="0.25">
      <c r="A1843" t="s">
        <v>1885</v>
      </c>
      <c r="B1843">
        <v>4.8984379999999996</v>
      </c>
      <c r="C1843">
        <v>4.8</v>
      </c>
      <c r="D1843">
        <v>68.8</v>
      </c>
      <c r="E1843">
        <v>41.4</v>
      </c>
      <c r="F1843">
        <v>22.4</v>
      </c>
      <c r="G1843">
        <v>102</v>
      </c>
      <c r="H1843" t="s">
        <v>47</v>
      </c>
      <c r="I1843">
        <v>4.8</v>
      </c>
      <c r="J1843">
        <v>4.8</v>
      </c>
      <c r="K1843">
        <v>41.59375</v>
      </c>
      <c r="L1843">
        <v>21.59375</v>
      </c>
      <c r="M1843" t="s">
        <v>47</v>
      </c>
      <c r="N1843">
        <v>0</v>
      </c>
      <c r="O1843">
        <v>21.4</v>
      </c>
      <c r="P1843">
        <v>23</v>
      </c>
      <c r="Q1843">
        <v>7</v>
      </c>
      <c r="R1843">
        <v>0</v>
      </c>
      <c r="S1843" t="s">
        <v>47</v>
      </c>
      <c r="T1843">
        <v>0</v>
      </c>
      <c r="U1843">
        <v>31.5</v>
      </c>
      <c r="V1843" t="s">
        <v>2508</v>
      </c>
      <c r="W1843">
        <v>68.2</v>
      </c>
      <c r="X1843">
        <v>4.8984379999999996</v>
      </c>
      <c r="Y1843">
        <v>100</v>
      </c>
      <c r="Z1843">
        <v>22.5</v>
      </c>
      <c r="AA1843">
        <v>4.8984379999999996</v>
      </c>
      <c r="AB1843">
        <v>20.59375</v>
      </c>
      <c r="AC1843">
        <v>100</v>
      </c>
    </row>
    <row r="1844" spans="1:29" x14ac:dyDescent="0.25">
      <c r="A1844" t="s">
        <v>1886</v>
      </c>
      <c r="B1844">
        <v>4.8984379999999996</v>
      </c>
      <c r="C1844">
        <v>4.8</v>
      </c>
      <c r="D1844">
        <v>69.099999999999994</v>
      </c>
      <c r="E1844">
        <v>41.5</v>
      </c>
      <c r="F1844">
        <v>22.4</v>
      </c>
      <c r="G1844">
        <v>102</v>
      </c>
      <c r="H1844" t="s">
        <v>47</v>
      </c>
      <c r="I1844">
        <v>4.8</v>
      </c>
      <c r="J1844">
        <v>4.8</v>
      </c>
      <c r="K1844">
        <v>41.7</v>
      </c>
      <c r="L1844">
        <v>21.59375</v>
      </c>
      <c r="M1844" t="s">
        <v>47</v>
      </c>
      <c r="N1844">
        <v>0</v>
      </c>
      <c r="O1844">
        <v>21.4</v>
      </c>
      <c r="P1844">
        <v>23</v>
      </c>
      <c r="Q1844">
        <v>7</v>
      </c>
      <c r="R1844">
        <v>0</v>
      </c>
      <c r="S1844" t="s">
        <v>47</v>
      </c>
      <c r="T1844">
        <v>0</v>
      </c>
      <c r="U1844">
        <v>31.5</v>
      </c>
      <c r="V1844" t="s">
        <v>2508</v>
      </c>
      <c r="W1844">
        <v>68.3</v>
      </c>
      <c r="X1844">
        <v>4.8984379999999996</v>
      </c>
      <c r="Y1844">
        <v>100</v>
      </c>
      <c r="Z1844">
        <v>22.5</v>
      </c>
      <c r="AA1844">
        <v>4.8984379999999996</v>
      </c>
      <c r="AB1844">
        <v>20.59375</v>
      </c>
      <c r="AC1844">
        <v>100</v>
      </c>
    </row>
    <row r="1845" spans="1:29" x14ac:dyDescent="0.25">
      <c r="A1845" t="s">
        <v>1887</v>
      </c>
      <c r="B1845">
        <v>4.8984379999999996</v>
      </c>
      <c r="C1845">
        <v>4.8</v>
      </c>
      <c r="D1845">
        <v>69.3</v>
      </c>
      <c r="E1845">
        <v>41.59375</v>
      </c>
      <c r="F1845">
        <v>22.4</v>
      </c>
      <c r="G1845">
        <v>102</v>
      </c>
      <c r="H1845" t="s">
        <v>47</v>
      </c>
      <c r="I1845">
        <v>4.8</v>
      </c>
      <c r="J1845">
        <v>4.8</v>
      </c>
      <c r="K1845">
        <v>41.7</v>
      </c>
      <c r="L1845">
        <v>21.59375</v>
      </c>
      <c r="M1845" t="s">
        <v>47</v>
      </c>
      <c r="N1845">
        <v>0</v>
      </c>
      <c r="O1845">
        <v>21.4</v>
      </c>
      <c r="P1845">
        <v>23</v>
      </c>
      <c r="Q1845">
        <v>7</v>
      </c>
      <c r="R1845">
        <v>0</v>
      </c>
      <c r="S1845" t="s">
        <v>47</v>
      </c>
      <c r="T1845">
        <v>0</v>
      </c>
      <c r="U1845">
        <v>31.4</v>
      </c>
      <c r="V1845" t="s">
        <v>2508</v>
      </c>
      <c r="W1845">
        <v>68.5</v>
      </c>
      <c r="X1845">
        <v>4.8984379999999996</v>
      </c>
      <c r="Y1845">
        <v>100</v>
      </c>
      <c r="Z1845">
        <v>22.5</v>
      </c>
      <c r="AA1845">
        <v>4.8984379999999996</v>
      </c>
      <c r="AB1845">
        <v>20.59375</v>
      </c>
      <c r="AC1845">
        <v>100</v>
      </c>
    </row>
    <row r="1846" spans="1:29" x14ac:dyDescent="0.25">
      <c r="A1846" t="s">
        <v>1888</v>
      </c>
      <c r="B1846">
        <v>4.8984379999999996</v>
      </c>
      <c r="C1846">
        <v>4.8</v>
      </c>
      <c r="D1846">
        <v>69.59375</v>
      </c>
      <c r="E1846">
        <v>41.59375</v>
      </c>
      <c r="F1846">
        <v>22.4</v>
      </c>
      <c r="G1846">
        <v>102</v>
      </c>
      <c r="H1846" t="s">
        <v>47</v>
      </c>
      <c r="I1846">
        <v>4.8</v>
      </c>
      <c r="J1846">
        <v>4.8</v>
      </c>
      <c r="K1846">
        <v>41.8</v>
      </c>
      <c r="L1846">
        <v>21.59375</v>
      </c>
      <c r="M1846" t="s">
        <v>47</v>
      </c>
      <c r="N1846">
        <v>0</v>
      </c>
      <c r="O1846">
        <v>21.4</v>
      </c>
      <c r="P1846">
        <v>23</v>
      </c>
      <c r="Q1846">
        <v>7</v>
      </c>
      <c r="R1846">
        <v>0</v>
      </c>
      <c r="S1846" t="s">
        <v>47</v>
      </c>
      <c r="T1846">
        <v>0</v>
      </c>
      <c r="U1846">
        <v>31.5</v>
      </c>
      <c r="V1846" t="s">
        <v>2508</v>
      </c>
      <c r="W1846">
        <v>68.7</v>
      </c>
      <c r="X1846">
        <v>4.8984379999999996</v>
      </c>
      <c r="Y1846">
        <v>100</v>
      </c>
      <c r="Z1846">
        <v>22.5</v>
      </c>
      <c r="AA1846">
        <v>4.8984379999999996</v>
      </c>
      <c r="AB1846">
        <v>20.59375</v>
      </c>
      <c r="AC1846">
        <v>100</v>
      </c>
    </row>
    <row r="1847" spans="1:29" x14ac:dyDescent="0.25">
      <c r="A1847" t="s">
        <v>1889</v>
      </c>
      <c r="B1847">
        <v>4.8984379999999996</v>
      </c>
      <c r="C1847">
        <v>4.8</v>
      </c>
      <c r="D1847">
        <v>69.898439999999994</v>
      </c>
      <c r="E1847">
        <v>41.7</v>
      </c>
      <c r="F1847">
        <v>22.4</v>
      </c>
      <c r="G1847">
        <v>102</v>
      </c>
      <c r="H1847" t="s">
        <v>47</v>
      </c>
      <c r="I1847">
        <v>4.8</v>
      </c>
      <c r="J1847">
        <v>4.8</v>
      </c>
      <c r="K1847">
        <v>41.8</v>
      </c>
      <c r="L1847">
        <v>21.59375</v>
      </c>
      <c r="M1847" t="s">
        <v>47</v>
      </c>
      <c r="N1847">
        <v>0</v>
      </c>
      <c r="O1847">
        <v>21.4</v>
      </c>
      <c r="P1847">
        <v>23</v>
      </c>
      <c r="Q1847">
        <v>7</v>
      </c>
      <c r="R1847">
        <v>0</v>
      </c>
      <c r="S1847" t="s">
        <v>47</v>
      </c>
      <c r="T1847">
        <v>0</v>
      </c>
      <c r="U1847">
        <v>31.5</v>
      </c>
      <c r="V1847" t="s">
        <v>2508</v>
      </c>
      <c r="W1847">
        <v>68.898439999999994</v>
      </c>
      <c r="X1847">
        <v>4.8984379999999996</v>
      </c>
      <c r="Y1847">
        <v>100</v>
      </c>
      <c r="Z1847">
        <v>22.5</v>
      </c>
      <c r="AA1847">
        <v>4.8984379999999996</v>
      </c>
      <c r="AB1847">
        <v>20.59375</v>
      </c>
      <c r="AC1847">
        <v>100</v>
      </c>
    </row>
    <row r="1848" spans="1:29" x14ac:dyDescent="0.25">
      <c r="A1848" t="s">
        <v>1890</v>
      </c>
      <c r="B1848">
        <v>4.8984379999999996</v>
      </c>
      <c r="C1848">
        <v>4.8</v>
      </c>
      <c r="D1848">
        <v>70.2</v>
      </c>
      <c r="E1848">
        <v>41.7</v>
      </c>
      <c r="F1848">
        <v>22.4</v>
      </c>
      <c r="G1848">
        <v>102</v>
      </c>
      <c r="H1848" t="s">
        <v>47</v>
      </c>
      <c r="I1848">
        <v>4.8</v>
      </c>
      <c r="J1848">
        <v>4.8</v>
      </c>
      <c r="K1848">
        <v>41.898440000000001</v>
      </c>
      <c r="L1848">
        <v>21.59375</v>
      </c>
      <c r="M1848" t="s">
        <v>47</v>
      </c>
      <c r="N1848">
        <v>0</v>
      </c>
      <c r="O1848">
        <v>21.4</v>
      </c>
      <c r="P1848">
        <v>23</v>
      </c>
      <c r="Q1848">
        <v>7</v>
      </c>
      <c r="R1848">
        <v>0</v>
      </c>
      <c r="S1848" t="s">
        <v>47</v>
      </c>
      <c r="T1848">
        <v>0</v>
      </c>
      <c r="U1848">
        <v>31.4</v>
      </c>
      <c r="V1848" t="s">
        <v>2508</v>
      </c>
      <c r="W1848">
        <v>69.099999999999994</v>
      </c>
      <c r="X1848">
        <v>4.8984379999999996</v>
      </c>
      <c r="Y1848">
        <v>100</v>
      </c>
      <c r="Z1848">
        <v>22.5</v>
      </c>
      <c r="AA1848">
        <v>4.8984379999999996</v>
      </c>
      <c r="AB1848">
        <v>20.59375</v>
      </c>
      <c r="AC1848">
        <v>100</v>
      </c>
    </row>
    <row r="1849" spans="1:29" x14ac:dyDescent="0.25">
      <c r="A1849" t="s">
        <v>1891</v>
      </c>
      <c r="B1849">
        <v>4.8984379999999996</v>
      </c>
      <c r="C1849">
        <v>4.8</v>
      </c>
      <c r="D1849">
        <v>70.399990000000003</v>
      </c>
      <c r="E1849">
        <v>41.8</v>
      </c>
      <c r="F1849">
        <v>22.4</v>
      </c>
      <c r="G1849">
        <v>102</v>
      </c>
      <c r="H1849" t="s">
        <v>47</v>
      </c>
      <c r="I1849">
        <v>4.8</v>
      </c>
      <c r="J1849">
        <v>4.8</v>
      </c>
      <c r="K1849">
        <v>42</v>
      </c>
      <c r="L1849">
        <v>21.59375</v>
      </c>
      <c r="M1849" t="s">
        <v>47</v>
      </c>
      <c r="N1849">
        <v>0</v>
      </c>
      <c r="O1849">
        <v>21.4</v>
      </c>
      <c r="P1849">
        <v>23</v>
      </c>
      <c r="Q1849">
        <v>7</v>
      </c>
      <c r="R1849">
        <v>0</v>
      </c>
      <c r="S1849" t="s">
        <v>47</v>
      </c>
      <c r="T1849">
        <v>0</v>
      </c>
      <c r="U1849">
        <v>31.5</v>
      </c>
      <c r="V1849" t="s">
        <v>2508</v>
      </c>
      <c r="W1849">
        <v>69.399990000000003</v>
      </c>
      <c r="X1849">
        <v>4.8984379999999996</v>
      </c>
      <c r="Y1849">
        <v>100</v>
      </c>
      <c r="Z1849">
        <v>22.5</v>
      </c>
      <c r="AA1849">
        <v>4.8984379999999996</v>
      </c>
      <c r="AB1849">
        <v>20.59375</v>
      </c>
      <c r="AC1849">
        <v>100</v>
      </c>
    </row>
    <row r="1850" spans="1:29" x14ac:dyDescent="0.25">
      <c r="A1850" t="s">
        <v>1892</v>
      </c>
      <c r="B1850">
        <v>4.8984379999999996</v>
      </c>
      <c r="C1850">
        <v>4.8</v>
      </c>
      <c r="D1850">
        <v>70.8</v>
      </c>
      <c r="E1850">
        <v>41.8</v>
      </c>
      <c r="F1850">
        <v>22.4</v>
      </c>
      <c r="G1850">
        <v>102</v>
      </c>
      <c r="H1850" t="s">
        <v>47</v>
      </c>
      <c r="I1850">
        <v>4.8</v>
      </c>
      <c r="J1850">
        <v>4.8984379999999996</v>
      </c>
      <c r="K1850">
        <v>42.1</v>
      </c>
      <c r="L1850">
        <v>21.59375</v>
      </c>
      <c r="M1850" t="s">
        <v>47</v>
      </c>
      <c r="N1850">
        <v>0</v>
      </c>
      <c r="O1850">
        <v>21.4</v>
      </c>
      <c r="P1850">
        <v>23</v>
      </c>
      <c r="Q1850">
        <v>7</v>
      </c>
      <c r="R1850">
        <v>0</v>
      </c>
      <c r="S1850" t="s">
        <v>47</v>
      </c>
      <c r="T1850">
        <v>0</v>
      </c>
      <c r="U1850">
        <v>31.4</v>
      </c>
      <c r="V1850" t="s">
        <v>2508</v>
      </c>
      <c r="W1850">
        <v>69.7</v>
      </c>
      <c r="X1850">
        <v>4.8984379999999996</v>
      </c>
      <c r="Y1850">
        <v>100</v>
      </c>
      <c r="Z1850">
        <v>22.5</v>
      </c>
      <c r="AA1850">
        <v>4.8984379999999996</v>
      </c>
      <c r="AB1850">
        <v>20.59375</v>
      </c>
      <c r="AC1850">
        <v>100</v>
      </c>
    </row>
    <row r="1851" spans="1:29" x14ac:dyDescent="0.25">
      <c r="A1851" t="s">
        <v>1893</v>
      </c>
      <c r="B1851">
        <v>4.8984379999999996</v>
      </c>
      <c r="C1851">
        <v>4.8</v>
      </c>
      <c r="D1851">
        <v>71.099999999999994</v>
      </c>
      <c r="E1851">
        <v>41.898440000000001</v>
      </c>
      <c r="F1851">
        <v>22.5</v>
      </c>
      <c r="G1851">
        <v>102</v>
      </c>
      <c r="H1851" t="s">
        <v>47</v>
      </c>
      <c r="I1851">
        <v>4.8</v>
      </c>
      <c r="J1851">
        <v>4.8984379999999996</v>
      </c>
      <c r="K1851">
        <v>42.1</v>
      </c>
      <c r="L1851">
        <v>21.59375</v>
      </c>
      <c r="M1851" t="s">
        <v>47</v>
      </c>
      <c r="N1851">
        <v>0</v>
      </c>
      <c r="O1851">
        <v>21.4</v>
      </c>
      <c r="P1851">
        <v>23</v>
      </c>
      <c r="Q1851">
        <v>7</v>
      </c>
      <c r="R1851">
        <v>0</v>
      </c>
      <c r="S1851" t="s">
        <v>47</v>
      </c>
      <c r="T1851">
        <v>0</v>
      </c>
      <c r="U1851">
        <v>31.4</v>
      </c>
      <c r="V1851" t="s">
        <v>2508</v>
      </c>
      <c r="W1851">
        <v>69.898439999999994</v>
      </c>
      <c r="X1851">
        <v>4.8984379999999996</v>
      </c>
      <c r="Y1851">
        <v>100</v>
      </c>
      <c r="Z1851">
        <v>22.5</v>
      </c>
      <c r="AA1851">
        <v>4.8984379999999996</v>
      </c>
      <c r="AB1851">
        <v>20.59375</v>
      </c>
      <c r="AC1851">
        <v>100</v>
      </c>
    </row>
    <row r="1852" spans="1:29" x14ac:dyDescent="0.25">
      <c r="A1852" t="s">
        <v>1894</v>
      </c>
      <c r="B1852">
        <v>4.8984379999999996</v>
      </c>
      <c r="C1852">
        <v>4.8</v>
      </c>
      <c r="D1852">
        <v>71.399990000000003</v>
      </c>
      <c r="E1852">
        <v>41.898440000000001</v>
      </c>
      <c r="F1852">
        <v>22.5</v>
      </c>
      <c r="G1852">
        <v>102</v>
      </c>
      <c r="H1852" t="s">
        <v>47</v>
      </c>
      <c r="I1852">
        <v>4.8</v>
      </c>
      <c r="J1852">
        <v>4.8984379999999996</v>
      </c>
      <c r="K1852">
        <v>42.2</v>
      </c>
      <c r="L1852">
        <v>21.59375</v>
      </c>
      <c r="M1852" t="s">
        <v>47</v>
      </c>
      <c r="N1852">
        <v>0</v>
      </c>
      <c r="O1852">
        <v>21.4</v>
      </c>
      <c r="P1852">
        <v>23</v>
      </c>
      <c r="Q1852">
        <v>7</v>
      </c>
      <c r="R1852">
        <v>0</v>
      </c>
      <c r="S1852" t="s">
        <v>47</v>
      </c>
      <c r="T1852">
        <v>0</v>
      </c>
      <c r="U1852">
        <v>31.5</v>
      </c>
      <c r="V1852" t="s">
        <v>2508</v>
      </c>
      <c r="W1852">
        <v>70.2</v>
      </c>
      <c r="X1852">
        <v>4.8984379999999996</v>
      </c>
      <c r="Y1852">
        <v>100</v>
      </c>
      <c r="Z1852">
        <v>22.5</v>
      </c>
      <c r="AA1852">
        <v>4.8984379999999996</v>
      </c>
      <c r="AB1852">
        <v>20.59375</v>
      </c>
      <c r="AC1852">
        <v>100</v>
      </c>
    </row>
    <row r="1853" spans="1:29" x14ac:dyDescent="0.25">
      <c r="A1853" t="s">
        <v>1895</v>
      </c>
      <c r="B1853">
        <v>4.8984379999999996</v>
      </c>
      <c r="C1853">
        <v>4.8</v>
      </c>
      <c r="D1853">
        <v>71.7</v>
      </c>
      <c r="E1853">
        <v>42</v>
      </c>
      <c r="F1853">
        <v>22.5</v>
      </c>
      <c r="G1853">
        <v>102</v>
      </c>
      <c r="H1853" t="s">
        <v>47</v>
      </c>
      <c r="I1853">
        <v>4.8</v>
      </c>
      <c r="J1853">
        <v>4.8984379999999996</v>
      </c>
      <c r="K1853">
        <v>42.2</v>
      </c>
      <c r="L1853">
        <v>21.59375</v>
      </c>
      <c r="M1853" t="s">
        <v>47</v>
      </c>
      <c r="N1853">
        <v>0</v>
      </c>
      <c r="O1853">
        <v>21.4</v>
      </c>
      <c r="P1853">
        <v>23</v>
      </c>
      <c r="Q1853">
        <v>7</v>
      </c>
      <c r="R1853">
        <v>0</v>
      </c>
      <c r="S1853" t="s">
        <v>47</v>
      </c>
      <c r="T1853">
        <v>0</v>
      </c>
      <c r="U1853">
        <v>31.5</v>
      </c>
      <c r="V1853" t="s">
        <v>2508</v>
      </c>
      <c r="W1853">
        <v>70.59375</v>
      </c>
      <c r="X1853">
        <v>4.8984379999999996</v>
      </c>
      <c r="Y1853">
        <v>100</v>
      </c>
      <c r="Z1853">
        <v>22.5</v>
      </c>
      <c r="AA1853">
        <v>4.8984379999999996</v>
      </c>
      <c r="AB1853">
        <v>20.59375</v>
      </c>
      <c r="AC1853">
        <v>100</v>
      </c>
    </row>
    <row r="1854" spans="1:29" x14ac:dyDescent="0.25">
      <c r="A1854" t="s">
        <v>1896</v>
      </c>
      <c r="B1854">
        <v>4.8984379999999996</v>
      </c>
      <c r="C1854">
        <v>4.8</v>
      </c>
      <c r="D1854">
        <v>71.8</v>
      </c>
      <c r="E1854">
        <v>42.1</v>
      </c>
      <c r="F1854">
        <v>22.5</v>
      </c>
      <c r="G1854">
        <v>102</v>
      </c>
      <c r="H1854" t="s">
        <v>47</v>
      </c>
      <c r="I1854">
        <v>4.8</v>
      </c>
      <c r="J1854">
        <v>4.8984379999999996</v>
      </c>
      <c r="K1854">
        <v>42.3</v>
      </c>
      <c r="L1854">
        <v>21.59375</v>
      </c>
      <c r="M1854" t="s">
        <v>47</v>
      </c>
      <c r="N1854">
        <v>0</v>
      </c>
      <c r="O1854">
        <v>21.4</v>
      </c>
      <c r="P1854">
        <v>23</v>
      </c>
      <c r="Q1854">
        <v>7</v>
      </c>
      <c r="R1854">
        <v>0</v>
      </c>
      <c r="S1854" t="s">
        <v>47</v>
      </c>
      <c r="T1854">
        <v>0</v>
      </c>
      <c r="U1854">
        <v>31.5</v>
      </c>
      <c r="V1854" t="s">
        <v>2508</v>
      </c>
      <c r="W1854">
        <v>70.8</v>
      </c>
      <c r="X1854">
        <v>4.8984379999999996</v>
      </c>
      <c r="Y1854">
        <v>100</v>
      </c>
      <c r="Z1854">
        <v>22.5</v>
      </c>
      <c r="AA1854">
        <v>4.8984379999999996</v>
      </c>
      <c r="AB1854">
        <v>20.59375</v>
      </c>
      <c r="AC1854">
        <v>100</v>
      </c>
    </row>
    <row r="1855" spans="1:29" x14ac:dyDescent="0.25">
      <c r="A1855" t="s">
        <v>1897</v>
      </c>
      <c r="B1855">
        <v>4.8984379999999996</v>
      </c>
      <c r="C1855">
        <v>4.8</v>
      </c>
      <c r="D1855">
        <v>71.898439999999994</v>
      </c>
      <c r="E1855">
        <v>42.1</v>
      </c>
      <c r="F1855">
        <v>22.5</v>
      </c>
      <c r="G1855">
        <v>102</v>
      </c>
      <c r="H1855" t="s">
        <v>47</v>
      </c>
      <c r="I1855">
        <v>4.8</v>
      </c>
      <c r="J1855">
        <v>4.8984379999999996</v>
      </c>
      <c r="K1855">
        <v>42.3</v>
      </c>
      <c r="L1855">
        <v>21.59375</v>
      </c>
      <c r="M1855" t="s">
        <v>47</v>
      </c>
      <c r="N1855">
        <v>0</v>
      </c>
      <c r="O1855">
        <v>21.4</v>
      </c>
      <c r="P1855">
        <v>23</v>
      </c>
      <c r="Q1855">
        <v>7</v>
      </c>
      <c r="R1855">
        <v>0</v>
      </c>
      <c r="S1855" t="s">
        <v>47</v>
      </c>
      <c r="T1855">
        <v>0</v>
      </c>
      <c r="U1855">
        <v>31.4</v>
      </c>
      <c r="V1855" t="s">
        <v>2508</v>
      </c>
      <c r="W1855">
        <v>71.099999999999994</v>
      </c>
      <c r="X1855">
        <v>4.8984379999999996</v>
      </c>
      <c r="Y1855">
        <v>100</v>
      </c>
      <c r="Z1855">
        <v>22.5</v>
      </c>
      <c r="AA1855">
        <v>4.8984379999999996</v>
      </c>
      <c r="AB1855">
        <v>20.59375</v>
      </c>
      <c r="AC1855">
        <v>100</v>
      </c>
    </row>
    <row r="1856" spans="1:29" x14ac:dyDescent="0.25">
      <c r="A1856" t="s">
        <v>1898</v>
      </c>
      <c r="B1856">
        <v>4.8984379999999996</v>
      </c>
      <c r="C1856">
        <v>4.8</v>
      </c>
      <c r="D1856">
        <v>72</v>
      </c>
      <c r="E1856">
        <v>42.2</v>
      </c>
      <c r="F1856">
        <v>22.5</v>
      </c>
      <c r="G1856">
        <v>102</v>
      </c>
      <c r="H1856" t="s">
        <v>47</v>
      </c>
      <c r="I1856">
        <v>4.8</v>
      </c>
      <c r="J1856">
        <v>4.8984379999999996</v>
      </c>
      <c r="K1856">
        <v>42.4</v>
      </c>
      <c r="L1856">
        <v>21.59375</v>
      </c>
      <c r="M1856" t="s">
        <v>47</v>
      </c>
      <c r="N1856">
        <v>0</v>
      </c>
      <c r="O1856">
        <v>21.5</v>
      </c>
      <c r="P1856">
        <v>23</v>
      </c>
      <c r="Q1856">
        <v>7</v>
      </c>
      <c r="R1856">
        <v>0</v>
      </c>
      <c r="S1856" t="s">
        <v>47</v>
      </c>
      <c r="T1856">
        <v>0</v>
      </c>
      <c r="U1856">
        <v>31.5</v>
      </c>
      <c r="V1856" t="s">
        <v>2508</v>
      </c>
      <c r="W1856">
        <v>71.399990000000003</v>
      </c>
      <c r="X1856">
        <v>4.8984379999999996</v>
      </c>
      <c r="Y1856">
        <v>100</v>
      </c>
      <c r="Z1856">
        <v>22.5</v>
      </c>
      <c r="AA1856">
        <v>4.8984379999999996</v>
      </c>
      <c r="AB1856">
        <v>20.59375</v>
      </c>
      <c r="AC1856">
        <v>100</v>
      </c>
    </row>
    <row r="1857" spans="1:29" x14ac:dyDescent="0.25">
      <c r="A1857" t="s">
        <v>1899</v>
      </c>
      <c r="B1857">
        <v>4.8984379999999996</v>
      </c>
      <c r="C1857">
        <v>4.8</v>
      </c>
      <c r="D1857">
        <v>71.898439999999994</v>
      </c>
      <c r="E1857">
        <v>42.2</v>
      </c>
      <c r="F1857">
        <v>22.5</v>
      </c>
      <c r="G1857">
        <v>102</v>
      </c>
      <c r="H1857" t="s">
        <v>47</v>
      </c>
      <c r="I1857">
        <v>4.8</v>
      </c>
      <c r="J1857">
        <v>4.8984379999999996</v>
      </c>
      <c r="K1857">
        <v>42.4</v>
      </c>
      <c r="L1857">
        <v>21.59375</v>
      </c>
      <c r="M1857" t="s">
        <v>47</v>
      </c>
      <c r="N1857">
        <v>0</v>
      </c>
      <c r="O1857">
        <v>21.5</v>
      </c>
      <c r="P1857">
        <v>23</v>
      </c>
      <c r="Q1857">
        <v>7</v>
      </c>
      <c r="R1857">
        <v>0</v>
      </c>
      <c r="S1857" t="s">
        <v>47</v>
      </c>
      <c r="T1857">
        <v>0</v>
      </c>
      <c r="U1857">
        <v>31.5</v>
      </c>
      <c r="V1857" t="s">
        <v>2508</v>
      </c>
      <c r="W1857">
        <v>71.7</v>
      </c>
      <c r="X1857">
        <v>4.8984379999999996</v>
      </c>
      <c r="Y1857">
        <v>100</v>
      </c>
      <c r="Z1857">
        <v>22.5</v>
      </c>
      <c r="AA1857">
        <v>4.8984379999999996</v>
      </c>
      <c r="AB1857">
        <v>20.59375</v>
      </c>
      <c r="AC1857">
        <v>100</v>
      </c>
    </row>
    <row r="1858" spans="1:29" x14ac:dyDescent="0.25">
      <c r="A1858" t="s">
        <v>1900</v>
      </c>
      <c r="B1858">
        <v>4.8984379999999996</v>
      </c>
      <c r="C1858">
        <v>4.8</v>
      </c>
      <c r="D1858">
        <v>71.7</v>
      </c>
      <c r="E1858">
        <v>42.2</v>
      </c>
      <c r="F1858">
        <v>22.5</v>
      </c>
      <c r="G1858">
        <v>102</v>
      </c>
      <c r="H1858" t="s">
        <v>47</v>
      </c>
      <c r="I1858">
        <v>4.8</v>
      </c>
      <c r="J1858">
        <v>4.8984379999999996</v>
      </c>
      <c r="K1858">
        <v>42.4</v>
      </c>
      <c r="L1858">
        <v>21.59375</v>
      </c>
      <c r="M1858" t="s">
        <v>47</v>
      </c>
      <c r="N1858">
        <v>0</v>
      </c>
      <c r="O1858">
        <v>21.5</v>
      </c>
      <c r="P1858">
        <v>23</v>
      </c>
      <c r="Q1858">
        <v>7</v>
      </c>
      <c r="R1858">
        <v>0</v>
      </c>
      <c r="S1858" t="s">
        <v>47</v>
      </c>
      <c r="T1858">
        <v>0</v>
      </c>
      <c r="U1858">
        <v>31.4</v>
      </c>
      <c r="V1858" t="s">
        <v>2508</v>
      </c>
      <c r="W1858">
        <v>71.898439999999994</v>
      </c>
      <c r="X1858">
        <v>4.8984379999999996</v>
      </c>
      <c r="Y1858">
        <v>100</v>
      </c>
      <c r="Z1858">
        <v>22.5</v>
      </c>
      <c r="AA1858">
        <v>4.8984379999999996</v>
      </c>
      <c r="AB1858">
        <v>20.59375</v>
      </c>
      <c r="AC1858">
        <v>100</v>
      </c>
    </row>
    <row r="1859" spans="1:29" x14ac:dyDescent="0.25">
      <c r="A1859" t="s">
        <v>1901</v>
      </c>
      <c r="B1859">
        <v>4.8984379999999996</v>
      </c>
      <c r="C1859">
        <v>4.8</v>
      </c>
      <c r="D1859">
        <v>71.5</v>
      </c>
      <c r="E1859">
        <v>42.3</v>
      </c>
      <c r="F1859">
        <v>22.5</v>
      </c>
      <c r="G1859">
        <v>102</v>
      </c>
      <c r="H1859" t="s">
        <v>47</v>
      </c>
      <c r="I1859">
        <v>4.8</v>
      </c>
      <c r="J1859">
        <v>4.8984379999999996</v>
      </c>
      <c r="K1859">
        <v>42.59375</v>
      </c>
      <c r="L1859">
        <v>21.59375</v>
      </c>
      <c r="M1859" t="s">
        <v>47</v>
      </c>
      <c r="N1859">
        <v>0</v>
      </c>
      <c r="O1859">
        <v>21.5</v>
      </c>
      <c r="P1859">
        <v>23</v>
      </c>
      <c r="Q1859">
        <v>7</v>
      </c>
      <c r="R1859">
        <v>0</v>
      </c>
      <c r="S1859" t="s">
        <v>47</v>
      </c>
      <c r="T1859">
        <v>0</v>
      </c>
      <c r="U1859">
        <v>31.4</v>
      </c>
      <c r="V1859" t="s">
        <v>2508</v>
      </c>
      <c r="W1859">
        <v>72.099999999999994</v>
      </c>
      <c r="X1859">
        <v>4.8984379999999996</v>
      </c>
      <c r="Y1859">
        <v>100</v>
      </c>
      <c r="Z1859">
        <v>22.5</v>
      </c>
      <c r="AA1859">
        <v>4.8984379999999996</v>
      </c>
      <c r="AB1859">
        <v>20.59375</v>
      </c>
      <c r="AC1859">
        <v>100</v>
      </c>
    </row>
    <row r="1860" spans="1:29" x14ac:dyDescent="0.25">
      <c r="A1860" t="s">
        <v>1902</v>
      </c>
      <c r="B1860">
        <v>4.8984379999999996</v>
      </c>
      <c r="C1860">
        <v>4.8</v>
      </c>
      <c r="D1860">
        <v>71.2</v>
      </c>
      <c r="E1860">
        <v>42.3</v>
      </c>
      <c r="F1860">
        <v>22.5</v>
      </c>
      <c r="G1860">
        <v>102</v>
      </c>
      <c r="H1860" t="s">
        <v>47</v>
      </c>
      <c r="I1860">
        <v>4.8</v>
      </c>
      <c r="J1860">
        <v>4.8984379999999996</v>
      </c>
      <c r="K1860">
        <v>42.59375</v>
      </c>
      <c r="L1860">
        <v>21.59375</v>
      </c>
      <c r="M1860" t="s">
        <v>47</v>
      </c>
      <c r="N1860">
        <v>0</v>
      </c>
      <c r="O1860">
        <v>21.59375</v>
      </c>
      <c r="P1860">
        <v>23</v>
      </c>
      <c r="Q1860">
        <v>7</v>
      </c>
      <c r="R1860">
        <v>0</v>
      </c>
      <c r="S1860" t="s">
        <v>47</v>
      </c>
      <c r="T1860">
        <v>0</v>
      </c>
      <c r="U1860">
        <v>31.4</v>
      </c>
      <c r="V1860" t="s">
        <v>2508</v>
      </c>
      <c r="W1860">
        <v>72.099999999999994</v>
      </c>
      <c r="X1860">
        <v>4.8984379999999996</v>
      </c>
      <c r="Y1860">
        <v>100</v>
      </c>
      <c r="Z1860">
        <v>22.5</v>
      </c>
      <c r="AA1860">
        <v>4.8984379999999996</v>
      </c>
      <c r="AB1860">
        <v>20.59375</v>
      </c>
      <c r="AC1860">
        <v>100</v>
      </c>
    </row>
    <row r="1861" spans="1:29" x14ac:dyDescent="0.25">
      <c r="A1861" t="s">
        <v>1903</v>
      </c>
      <c r="B1861">
        <v>4.8984379999999996</v>
      </c>
      <c r="C1861">
        <v>4.8</v>
      </c>
      <c r="D1861">
        <v>70.898439999999994</v>
      </c>
      <c r="E1861">
        <v>42.4</v>
      </c>
      <c r="F1861">
        <v>22.5</v>
      </c>
      <c r="G1861">
        <v>102</v>
      </c>
      <c r="H1861" t="s">
        <v>47</v>
      </c>
      <c r="I1861">
        <v>4.8</v>
      </c>
      <c r="J1861">
        <v>4.8984379999999996</v>
      </c>
      <c r="K1861">
        <v>42.59375</v>
      </c>
      <c r="L1861">
        <v>21.59375</v>
      </c>
      <c r="M1861" t="s">
        <v>47</v>
      </c>
      <c r="N1861">
        <v>0</v>
      </c>
      <c r="O1861">
        <v>21.59375</v>
      </c>
      <c r="P1861">
        <v>23</v>
      </c>
      <c r="Q1861">
        <v>7</v>
      </c>
      <c r="R1861">
        <v>0</v>
      </c>
      <c r="S1861" t="s">
        <v>47</v>
      </c>
      <c r="T1861">
        <v>0</v>
      </c>
      <c r="U1861">
        <v>31.4</v>
      </c>
      <c r="V1861" t="s">
        <v>2508</v>
      </c>
      <c r="W1861">
        <v>71.898439999999994</v>
      </c>
      <c r="X1861">
        <v>4.8984379999999996</v>
      </c>
      <c r="Y1861">
        <v>100</v>
      </c>
      <c r="Z1861">
        <v>22.5</v>
      </c>
      <c r="AA1861">
        <v>4.8984379999999996</v>
      </c>
      <c r="AB1861">
        <v>20.59375</v>
      </c>
      <c r="AC1861">
        <v>100</v>
      </c>
    </row>
    <row r="1862" spans="1:29" x14ac:dyDescent="0.25">
      <c r="A1862" t="s">
        <v>1904</v>
      </c>
      <c r="B1862">
        <v>4.8984379999999996</v>
      </c>
      <c r="C1862">
        <v>4.8</v>
      </c>
      <c r="D1862">
        <v>70.5</v>
      </c>
      <c r="E1862">
        <v>42.4</v>
      </c>
      <c r="F1862">
        <v>22.5</v>
      </c>
      <c r="G1862">
        <v>102</v>
      </c>
      <c r="H1862" t="s">
        <v>47</v>
      </c>
      <c r="I1862">
        <v>4.8</v>
      </c>
      <c r="J1862">
        <v>4.8984379999999996</v>
      </c>
      <c r="K1862">
        <v>42.7</v>
      </c>
      <c r="L1862">
        <v>21.59375</v>
      </c>
      <c r="M1862" t="s">
        <v>47</v>
      </c>
      <c r="N1862">
        <v>0</v>
      </c>
      <c r="O1862">
        <v>21.59375</v>
      </c>
      <c r="P1862">
        <v>23</v>
      </c>
      <c r="Q1862">
        <v>7</v>
      </c>
      <c r="R1862">
        <v>0</v>
      </c>
      <c r="S1862" t="s">
        <v>47</v>
      </c>
      <c r="T1862">
        <v>0</v>
      </c>
      <c r="U1862">
        <v>31.4</v>
      </c>
      <c r="V1862" t="s">
        <v>2508</v>
      </c>
      <c r="W1862">
        <v>71.8</v>
      </c>
      <c r="X1862">
        <v>4.8984379999999996</v>
      </c>
      <c r="Y1862">
        <v>100</v>
      </c>
      <c r="Z1862">
        <v>22.5</v>
      </c>
      <c r="AA1862">
        <v>4.8984379999999996</v>
      </c>
      <c r="AB1862">
        <v>20.59375</v>
      </c>
      <c r="AC1862">
        <v>100</v>
      </c>
    </row>
    <row r="1863" spans="1:29" x14ac:dyDescent="0.25">
      <c r="A1863" t="s">
        <v>1905</v>
      </c>
      <c r="B1863">
        <v>4.8984379999999996</v>
      </c>
      <c r="C1863">
        <v>4.8</v>
      </c>
      <c r="D1863">
        <v>70.2</v>
      </c>
      <c r="E1863">
        <v>42.5</v>
      </c>
      <c r="F1863">
        <v>22.59375</v>
      </c>
      <c r="G1863">
        <v>102</v>
      </c>
      <c r="H1863" t="s">
        <v>47</v>
      </c>
      <c r="I1863">
        <v>4.8</v>
      </c>
      <c r="J1863">
        <v>4.8984379999999996</v>
      </c>
      <c r="K1863">
        <v>42.7</v>
      </c>
      <c r="L1863">
        <v>21.59375</v>
      </c>
      <c r="M1863" t="s">
        <v>47</v>
      </c>
      <c r="N1863">
        <v>0</v>
      </c>
      <c r="O1863">
        <v>21.59375</v>
      </c>
      <c r="P1863">
        <v>23</v>
      </c>
      <c r="Q1863">
        <v>7</v>
      </c>
      <c r="R1863">
        <v>0</v>
      </c>
      <c r="S1863" t="s">
        <v>47</v>
      </c>
      <c r="T1863">
        <v>0</v>
      </c>
      <c r="U1863">
        <v>31.4</v>
      </c>
      <c r="V1863" t="s">
        <v>2508</v>
      </c>
      <c r="W1863">
        <v>71.59375</v>
      </c>
      <c r="X1863">
        <v>4.8984379999999996</v>
      </c>
      <c r="Y1863">
        <v>100</v>
      </c>
      <c r="Z1863">
        <v>22.5</v>
      </c>
      <c r="AA1863">
        <v>4.8984379999999996</v>
      </c>
      <c r="AB1863">
        <v>20.59375</v>
      </c>
      <c r="AC1863">
        <v>100</v>
      </c>
    </row>
    <row r="1864" spans="1:29" x14ac:dyDescent="0.25">
      <c r="A1864" t="s">
        <v>1906</v>
      </c>
      <c r="B1864">
        <v>4.8984379999999996</v>
      </c>
      <c r="C1864">
        <v>4.8</v>
      </c>
      <c r="D1864">
        <v>69.7</v>
      </c>
      <c r="E1864">
        <v>42.59375</v>
      </c>
      <c r="F1864">
        <v>22.59375</v>
      </c>
      <c r="G1864">
        <v>102</v>
      </c>
      <c r="H1864" t="s">
        <v>47</v>
      </c>
      <c r="I1864">
        <v>4.8</v>
      </c>
      <c r="J1864">
        <v>4.8984379999999996</v>
      </c>
      <c r="K1864">
        <v>42.8</v>
      </c>
      <c r="L1864">
        <v>21.59375</v>
      </c>
      <c r="M1864" t="s">
        <v>47</v>
      </c>
      <c r="N1864">
        <v>0</v>
      </c>
      <c r="O1864">
        <v>21.59375</v>
      </c>
      <c r="P1864">
        <v>23</v>
      </c>
      <c r="Q1864">
        <v>7</v>
      </c>
      <c r="R1864">
        <v>0</v>
      </c>
      <c r="S1864" t="s">
        <v>47</v>
      </c>
      <c r="T1864">
        <v>0</v>
      </c>
      <c r="U1864">
        <v>31.4</v>
      </c>
      <c r="V1864" t="s">
        <v>2508</v>
      </c>
      <c r="W1864">
        <v>71.3</v>
      </c>
      <c r="X1864">
        <v>4.8984379999999996</v>
      </c>
      <c r="Y1864">
        <v>100</v>
      </c>
      <c r="Z1864">
        <v>22.5</v>
      </c>
      <c r="AA1864">
        <v>4.8984379999999996</v>
      </c>
      <c r="AB1864">
        <v>20.59375</v>
      </c>
      <c r="AC1864">
        <v>100</v>
      </c>
    </row>
    <row r="1865" spans="1:29" x14ac:dyDescent="0.25">
      <c r="A1865" t="s">
        <v>1907</v>
      </c>
      <c r="B1865">
        <v>4.8984379999999996</v>
      </c>
      <c r="C1865">
        <v>4.8</v>
      </c>
      <c r="D1865">
        <v>69.3</v>
      </c>
      <c r="E1865">
        <v>42.59375</v>
      </c>
      <c r="F1865">
        <v>22.59375</v>
      </c>
      <c r="G1865">
        <v>102</v>
      </c>
      <c r="H1865" t="s">
        <v>47</v>
      </c>
      <c r="I1865">
        <v>4.8</v>
      </c>
      <c r="J1865">
        <v>4.8984379999999996</v>
      </c>
      <c r="K1865">
        <v>42.8</v>
      </c>
      <c r="L1865">
        <v>21.59375</v>
      </c>
      <c r="M1865" t="s">
        <v>47</v>
      </c>
      <c r="N1865">
        <v>0</v>
      </c>
      <c r="O1865">
        <v>21.59375</v>
      </c>
      <c r="P1865">
        <v>23</v>
      </c>
      <c r="Q1865">
        <v>7</v>
      </c>
      <c r="R1865">
        <v>0</v>
      </c>
      <c r="S1865" t="s">
        <v>47</v>
      </c>
      <c r="T1865">
        <v>0</v>
      </c>
      <c r="U1865">
        <v>31.4</v>
      </c>
      <c r="V1865" t="s">
        <v>2508</v>
      </c>
      <c r="W1865">
        <v>71</v>
      </c>
      <c r="X1865">
        <v>4.8984379999999996</v>
      </c>
      <c r="Y1865">
        <v>100</v>
      </c>
      <c r="Z1865">
        <v>22.5</v>
      </c>
      <c r="AA1865">
        <v>4.8984379999999996</v>
      </c>
      <c r="AB1865">
        <v>20.7</v>
      </c>
      <c r="AC1865">
        <v>100</v>
      </c>
    </row>
    <row r="1866" spans="1:29" x14ac:dyDescent="0.25">
      <c r="A1866" t="s">
        <v>1908</v>
      </c>
      <c r="B1866">
        <v>4.8984379999999996</v>
      </c>
      <c r="C1866">
        <v>4.8</v>
      </c>
      <c r="D1866">
        <v>68.898439999999994</v>
      </c>
      <c r="E1866">
        <v>42.7</v>
      </c>
      <c r="F1866">
        <v>22.59375</v>
      </c>
      <c r="G1866">
        <v>102</v>
      </c>
      <c r="H1866" t="s">
        <v>47</v>
      </c>
      <c r="I1866">
        <v>4.8</v>
      </c>
      <c r="J1866">
        <v>4.8984379999999996</v>
      </c>
      <c r="K1866">
        <v>42.898440000000001</v>
      </c>
      <c r="L1866">
        <v>21.7</v>
      </c>
      <c r="M1866" t="s">
        <v>47</v>
      </c>
      <c r="N1866">
        <v>0</v>
      </c>
      <c r="O1866">
        <v>21.59375</v>
      </c>
      <c r="P1866">
        <v>23</v>
      </c>
      <c r="Q1866">
        <v>7</v>
      </c>
      <c r="R1866">
        <v>0</v>
      </c>
      <c r="S1866" t="s">
        <v>47</v>
      </c>
      <c r="T1866">
        <v>0</v>
      </c>
      <c r="U1866">
        <v>31.4</v>
      </c>
      <c r="V1866" t="s">
        <v>2508</v>
      </c>
      <c r="W1866">
        <v>70.59375</v>
      </c>
      <c r="X1866">
        <v>4.8984379999999996</v>
      </c>
      <c r="Y1866">
        <v>100</v>
      </c>
      <c r="Z1866">
        <v>22.5</v>
      </c>
      <c r="AA1866">
        <v>4.8984379999999996</v>
      </c>
      <c r="AB1866">
        <v>20.7</v>
      </c>
      <c r="AC1866">
        <v>100</v>
      </c>
    </row>
    <row r="1867" spans="1:29" x14ac:dyDescent="0.25">
      <c r="A1867" t="s">
        <v>1909</v>
      </c>
      <c r="B1867">
        <v>4.8984379999999996</v>
      </c>
      <c r="C1867">
        <v>4.8</v>
      </c>
      <c r="D1867">
        <v>68.59375</v>
      </c>
      <c r="E1867">
        <v>42.7</v>
      </c>
      <c r="F1867">
        <v>22.59375</v>
      </c>
      <c r="G1867">
        <v>102</v>
      </c>
      <c r="H1867" t="s">
        <v>47</v>
      </c>
      <c r="I1867">
        <v>4.8</v>
      </c>
      <c r="J1867">
        <v>4.8984379999999996</v>
      </c>
      <c r="K1867">
        <v>42.898440000000001</v>
      </c>
      <c r="L1867">
        <v>21.7</v>
      </c>
      <c r="M1867" t="s">
        <v>47</v>
      </c>
      <c r="N1867">
        <v>0</v>
      </c>
      <c r="O1867">
        <v>21.59375</v>
      </c>
      <c r="P1867">
        <v>23</v>
      </c>
      <c r="Q1867">
        <v>7</v>
      </c>
      <c r="R1867">
        <v>0</v>
      </c>
      <c r="S1867" t="s">
        <v>47</v>
      </c>
      <c r="T1867">
        <v>0</v>
      </c>
      <c r="U1867">
        <v>31.4</v>
      </c>
      <c r="V1867" t="s">
        <v>2508</v>
      </c>
      <c r="W1867">
        <v>70.3</v>
      </c>
      <c r="X1867">
        <v>4.8984379999999996</v>
      </c>
      <c r="Y1867">
        <v>100</v>
      </c>
      <c r="Z1867">
        <v>22.5</v>
      </c>
      <c r="AA1867">
        <v>4.8984379999999996</v>
      </c>
      <c r="AB1867">
        <v>20.7</v>
      </c>
      <c r="AC1867">
        <v>100</v>
      </c>
    </row>
    <row r="1868" spans="1:29" x14ac:dyDescent="0.25">
      <c r="A1868" t="s">
        <v>1910</v>
      </c>
      <c r="B1868">
        <v>4.8984379999999996</v>
      </c>
      <c r="C1868">
        <v>4.8</v>
      </c>
      <c r="D1868">
        <v>68.399990000000003</v>
      </c>
      <c r="E1868">
        <v>42.8</v>
      </c>
      <c r="F1868">
        <v>22.59375</v>
      </c>
      <c r="G1868">
        <v>102</v>
      </c>
      <c r="H1868" t="s">
        <v>47</v>
      </c>
      <c r="I1868">
        <v>4.8</v>
      </c>
      <c r="J1868">
        <v>4.8984379999999996</v>
      </c>
      <c r="K1868">
        <v>42.898440000000001</v>
      </c>
      <c r="L1868">
        <v>21.7</v>
      </c>
      <c r="M1868" t="s">
        <v>47</v>
      </c>
      <c r="N1868">
        <v>0</v>
      </c>
      <c r="O1868">
        <v>21.59375</v>
      </c>
      <c r="P1868">
        <v>23</v>
      </c>
      <c r="Q1868">
        <v>7</v>
      </c>
      <c r="R1868">
        <v>0</v>
      </c>
      <c r="S1868" t="s">
        <v>47</v>
      </c>
      <c r="T1868">
        <v>0</v>
      </c>
      <c r="U1868">
        <v>31.4</v>
      </c>
      <c r="V1868" t="s">
        <v>2508</v>
      </c>
      <c r="W1868">
        <v>69.898439999999994</v>
      </c>
      <c r="X1868">
        <v>4.8984379999999996</v>
      </c>
      <c r="Y1868">
        <v>100</v>
      </c>
      <c r="Z1868">
        <v>22.5</v>
      </c>
      <c r="AA1868">
        <v>4.8984379999999996</v>
      </c>
      <c r="AB1868">
        <v>20.7</v>
      </c>
      <c r="AC1868">
        <v>100</v>
      </c>
    </row>
    <row r="1869" spans="1:29" x14ac:dyDescent="0.25">
      <c r="A1869" t="s">
        <v>1911</v>
      </c>
      <c r="B1869">
        <v>4.8984379999999996</v>
      </c>
      <c r="C1869">
        <v>4.8</v>
      </c>
      <c r="D1869">
        <v>68.2</v>
      </c>
      <c r="E1869">
        <v>42.8</v>
      </c>
      <c r="F1869">
        <v>22.59375</v>
      </c>
      <c r="G1869">
        <v>102</v>
      </c>
      <c r="H1869" t="s">
        <v>47</v>
      </c>
      <c r="I1869">
        <v>4.8</v>
      </c>
      <c r="J1869">
        <v>4.8984379999999996</v>
      </c>
      <c r="K1869">
        <v>43</v>
      </c>
      <c r="L1869">
        <v>21.7</v>
      </c>
      <c r="M1869" t="s">
        <v>47</v>
      </c>
      <c r="N1869">
        <v>0</v>
      </c>
      <c r="O1869">
        <v>21.59375</v>
      </c>
      <c r="P1869">
        <v>23</v>
      </c>
      <c r="Q1869">
        <v>7</v>
      </c>
      <c r="R1869">
        <v>0</v>
      </c>
      <c r="S1869" t="s">
        <v>47</v>
      </c>
      <c r="T1869">
        <v>0</v>
      </c>
      <c r="U1869">
        <v>31.4</v>
      </c>
      <c r="V1869" t="s">
        <v>2508</v>
      </c>
      <c r="W1869">
        <v>69.5</v>
      </c>
      <c r="X1869">
        <v>4.8984379999999996</v>
      </c>
      <c r="Y1869">
        <v>100</v>
      </c>
      <c r="Z1869">
        <v>22.5</v>
      </c>
      <c r="AA1869">
        <v>4.8984379999999996</v>
      </c>
      <c r="AB1869">
        <v>20.7</v>
      </c>
      <c r="AC1869">
        <v>100</v>
      </c>
    </row>
    <row r="1870" spans="1:29" x14ac:dyDescent="0.25">
      <c r="A1870" t="s">
        <v>1912</v>
      </c>
      <c r="B1870">
        <v>4.8984379999999996</v>
      </c>
      <c r="C1870">
        <v>4.8</v>
      </c>
      <c r="D1870">
        <v>68.2</v>
      </c>
      <c r="E1870">
        <v>42.8</v>
      </c>
      <c r="F1870">
        <v>22.59375</v>
      </c>
      <c r="G1870">
        <v>102</v>
      </c>
      <c r="H1870" t="s">
        <v>47</v>
      </c>
      <c r="I1870">
        <v>4.8</v>
      </c>
      <c r="J1870">
        <v>4.8984379999999996</v>
      </c>
      <c r="K1870">
        <v>43.1</v>
      </c>
      <c r="L1870">
        <v>21.7</v>
      </c>
      <c r="M1870" t="s">
        <v>47</v>
      </c>
      <c r="N1870">
        <v>0</v>
      </c>
      <c r="O1870">
        <v>21.59375</v>
      </c>
      <c r="P1870">
        <v>23</v>
      </c>
      <c r="Q1870">
        <v>7</v>
      </c>
      <c r="R1870">
        <v>0</v>
      </c>
      <c r="S1870" t="s">
        <v>47</v>
      </c>
      <c r="T1870">
        <v>0</v>
      </c>
      <c r="U1870">
        <v>31.4</v>
      </c>
      <c r="V1870" t="s">
        <v>2508</v>
      </c>
      <c r="W1870">
        <v>69.099999999999994</v>
      </c>
      <c r="X1870">
        <v>4.8984379999999996</v>
      </c>
      <c r="Y1870">
        <v>100</v>
      </c>
      <c r="Z1870">
        <v>22.5</v>
      </c>
      <c r="AA1870">
        <v>4.8984379999999996</v>
      </c>
      <c r="AB1870">
        <v>20.7</v>
      </c>
      <c r="AC1870">
        <v>100</v>
      </c>
    </row>
    <row r="1871" spans="1:29" x14ac:dyDescent="0.25">
      <c r="A1871" t="s">
        <v>1913</v>
      </c>
      <c r="B1871">
        <v>4.8984379999999996</v>
      </c>
      <c r="C1871">
        <v>4.8</v>
      </c>
      <c r="D1871">
        <v>68.3</v>
      </c>
      <c r="E1871">
        <v>42.898440000000001</v>
      </c>
      <c r="F1871">
        <v>22.59375</v>
      </c>
      <c r="G1871">
        <v>102</v>
      </c>
      <c r="H1871" t="s">
        <v>47</v>
      </c>
      <c r="I1871">
        <v>4.8</v>
      </c>
      <c r="J1871">
        <v>4.8984379999999996</v>
      </c>
      <c r="K1871">
        <v>43.1</v>
      </c>
      <c r="L1871">
        <v>21.7</v>
      </c>
      <c r="M1871" t="s">
        <v>47</v>
      </c>
      <c r="N1871">
        <v>0</v>
      </c>
      <c r="O1871">
        <v>21.59375</v>
      </c>
      <c r="P1871">
        <v>23</v>
      </c>
      <c r="Q1871">
        <v>7</v>
      </c>
      <c r="R1871">
        <v>0</v>
      </c>
      <c r="S1871" t="s">
        <v>47</v>
      </c>
      <c r="T1871">
        <v>0</v>
      </c>
      <c r="U1871">
        <v>31.4</v>
      </c>
      <c r="V1871" t="s">
        <v>2508</v>
      </c>
      <c r="W1871">
        <v>68.7</v>
      </c>
      <c r="X1871">
        <v>4.8984379999999996</v>
      </c>
      <c r="Y1871">
        <v>100</v>
      </c>
      <c r="Z1871">
        <v>22.5</v>
      </c>
      <c r="AA1871">
        <v>4.8984379999999996</v>
      </c>
      <c r="AB1871">
        <v>20.7</v>
      </c>
      <c r="AC1871">
        <v>100</v>
      </c>
    </row>
    <row r="1872" spans="1:29" x14ac:dyDescent="0.25">
      <c r="A1872" t="s">
        <v>1914</v>
      </c>
      <c r="B1872">
        <v>4.8984379999999996</v>
      </c>
      <c r="C1872">
        <v>4.8</v>
      </c>
      <c r="D1872">
        <v>68.399990000000003</v>
      </c>
      <c r="E1872">
        <v>42.898440000000001</v>
      </c>
      <c r="F1872">
        <v>22.59375</v>
      </c>
      <c r="G1872">
        <v>102</v>
      </c>
      <c r="H1872" t="s">
        <v>47</v>
      </c>
      <c r="I1872">
        <v>4.8</v>
      </c>
      <c r="J1872">
        <v>4.8984379999999996</v>
      </c>
      <c r="K1872">
        <v>43.1</v>
      </c>
      <c r="L1872">
        <v>21.7</v>
      </c>
      <c r="M1872" t="s">
        <v>47</v>
      </c>
      <c r="N1872">
        <v>0</v>
      </c>
      <c r="O1872">
        <v>21.59375</v>
      </c>
      <c r="P1872">
        <v>23</v>
      </c>
      <c r="Q1872">
        <v>7</v>
      </c>
      <c r="R1872">
        <v>0</v>
      </c>
      <c r="S1872" t="s">
        <v>47</v>
      </c>
      <c r="T1872">
        <v>0</v>
      </c>
      <c r="U1872">
        <v>31.4</v>
      </c>
      <c r="V1872" t="s">
        <v>2508</v>
      </c>
      <c r="W1872">
        <v>68.5</v>
      </c>
      <c r="X1872">
        <v>4.8984379999999996</v>
      </c>
      <c r="Y1872">
        <v>100</v>
      </c>
      <c r="Z1872">
        <v>22.5</v>
      </c>
      <c r="AA1872">
        <v>4.8984379999999996</v>
      </c>
      <c r="AB1872">
        <v>20.7</v>
      </c>
      <c r="AC1872">
        <v>100</v>
      </c>
    </row>
    <row r="1873" spans="1:29" x14ac:dyDescent="0.25">
      <c r="A1873" t="s">
        <v>1915</v>
      </c>
      <c r="B1873">
        <v>4.8984379999999996</v>
      </c>
      <c r="C1873">
        <v>4.8</v>
      </c>
      <c r="D1873">
        <v>68.7</v>
      </c>
      <c r="E1873">
        <v>42.898440000000001</v>
      </c>
      <c r="F1873">
        <v>22.59375</v>
      </c>
      <c r="G1873">
        <v>102</v>
      </c>
      <c r="H1873" t="s">
        <v>47</v>
      </c>
      <c r="I1873">
        <v>4.8</v>
      </c>
      <c r="J1873">
        <v>4.8984379999999996</v>
      </c>
      <c r="K1873">
        <v>43.2</v>
      </c>
      <c r="L1873">
        <v>21.7</v>
      </c>
      <c r="M1873" t="s">
        <v>47</v>
      </c>
      <c r="N1873">
        <v>0</v>
      </c>
      <c r="O1873">
        <v>21.59375</v>
      </c>
      <c r="P1873">
        <v>23</v>
      </c>
      <c r="Q1873">
        <v>7</v>
      </c>
      <c r="R1873">
        <v>0</v>
      </c>
      <c r="S1873" t="s">
        <v>47</v>
      </c>
      <c r="T1873">
        <v>0</v>
      </c>
      <c r="U1873">
        <v>31.4</v>
      </c>
      <c r="V1873" t="s">
        <v>2508</v>
      </c>
      <c r="W1873">
        <v>68.3</v>
      </c>
      <c r="X1873">
        <v>4.8984379999999996</v>
      </c>
      <c r="Y1873">
        <v>100</v>
      </c>
      <c r="Z1873">
        <v>22.5</v>
      </c>
      <c r="AA1873">
        <v>4.8984379999999996</v>
      </c>
      <c r="AB1873">
        <v>20.7</v>
      </c>
      <c r="AC1873">
        <v>100</v>
      </c>
    </row>
    <row r="1874" spans="1:29" x14ac:dyDescent="0.25">
      <c r="A1874" t="s">
        <v>1916</v>
      </c>
      <c r="B1874">
        <v>4.8984379999999996</v>
      </c>
      <c r="C1874">
        <v>4.8</v>
      </c>
      <c r="D1874">
        <v>68.898439999999994</v>
      </c>
      <c r="E1874">
        <v>43</v>
      </c>
      <c r="F1874">
        <v>22.59375</v>
      </c>
      <c r="G1874">
        <v>102</v>
      </c>
      <c r="H1874" t="s">
        <v>47</v>
      </c>
      <c r="I1874">
        <v>4.8</v>
      </c>
      <c r="J1874">
        <v>4.8984379999999996</v>
      </c>
      <c r="K1874">
        <v>43.2</v>
      </c>
      <c r="L1874">
        <v>21.7</v>
      </c>
      <c r="M1874" t="s">
        <v>47</v>
      </c>
      <c r="N1874">
        <v>0</v>
      </c>
      <c r="O1874">
        <v>21.59375</v>
      </c>
      <c r="P1874">
        <v>23</v>
      </c>
      <c r="Q1874">
        <v>7</v>
      </c>
      <c r="R1874">
        <v>0</v>
      </c>
      <c r="S1874" t="s">
        <v>47</v>
      </c>
      <c r="T1874">
        <v>0</v>
      </c>
      <c r="U1874">
        <v>31.4</v>
      </c>
      <c r="V1874" t="s">
        <v>2508</v>
      </c>
      <c r="W1874">
        <v>68.2</v>
      </c>
      <c r="X1874">
        <v>4.8984379999999996</v>
      </c>
      <c r="Y1874">
        <v>100</v>
      </c>
      <c r="Z1874">
        <v>22.5</v>
      </c>
      <c r="AA1874">
        <v>4.8984379999999996</v>
      </c>
      <c r="AB1874">
        <v>20.7</v>
      </c>
      <c r="AC1874">
        <v>100</v>
      </c>
    </row>
    <row r="1875" spans="1:29" x14ac:dyDescent="0.25">
      <c r="A1875" t="s">
        <v>1917</v>
      </c>
      <c r="B1875">
        <v>4.8984379999999996</v>
      </c>
      <c r="C1875">
        <v>4.8</v>
      </c>
      <c r="D1875">
        <v>69.099999999999994</v>
      </c>
      <c r="E1875">
        <v>43.1</v>
      </c>
      <c r="F1875">
        <v>22.59375</v>
      </c>
      <c r="G1875">
        <v>102</v>
      </c>
      <c r="H1875" t="s">
        <v>47</v>
      </c>
      <c r="I1875">
        <v>4.8</v>
      </c>
      <c r="J1875">
        <v>4.8984379999999996</v>
      </c>
      <c r="K1875">
        <v>43.3</v>
      </c>
      <c r="L1875">
        <v>21.7</v>
      </c>
      <c r="M1875" t="s">
        <v>47</v>
      </c>
      <c r="N1875">
        <v>0</v>
      </c>
      <c r="O1875">
        <v>21.59375</v>
      </c>
      <c r="P1875">
        <v>23</v>
      </c>
      <c r="Q1875">
        <v>7</v>
      </c>
      <c r="R1875">
        <v>0</v>
      </c>
      <c r="S1875" t="s">
        <v>47</v>
      </c>
      <c r="T1875">
        <v>0</v>
      </c>
      <c r="U1875">
        <v>31.4</v>
      </c>
      <c r="V1875" t="s">
        <v>2508</v>
      </c>
      <c r="W1875">
        <v>68.3</v>
      </c>
      <c r="X1875">
        <v>4.8984379999999996</v>
      </c>
      <c r="Y1875">
        <v>100</v>
      </c>
      <c r="Z1875">
        <v>22.59375</v>
      </c>
      <c r="AA1875">
        <v>4.8984379999999996</v>
      </c>
      <c r="AB1875">
        <v>20.7</v>
      </c>
      <c r="AC1875">
        <v>100</v>
      </c>
    </row>
    <row r="1876" spans="1:29" x14ac:dyDescent="0.25">
      <c r="A1876" t="s">
        <v>1918</v>
      </c>
      <c r="B1876">
        <v>4.8984379999999996</v>
      </c>
      <c r="C1876">
        <v>4.8</v>
      </c>
      <c r="D1876">
        <v>69.5</v>
      </c>
      <c r="E1876">
        <v>43.1</v>
      </c>
      <c r="F1876">
        <v>22.59375</v>
      </c>
      <c r="G1876">
        <v>102</v>
      </c>
      <c r="H1876" t="s">
        <v>47</v>
      </c>
      <c r="I1876">
        <v>4.8</v>
      </c>
      <c r="J1876">
        <v>4.8984379999999996</v>
      </c>
      <c r="K1876">
        <v>43.3</v>
      </c>
      <c r="L1876">
        <v>21.7</v>
      </c>
      <c r="M1876" t="s">
        <v>47</v>
      </c>
      <c r="N1876">
        <v>0</v>
      </c>
      <c r="O1876">
        <v>21.59375</v>
      </c>
      <c r="P1876">
        <v>23</v>
      </c>
      <c r="Q1876">
        <v>7</v>
      </c>
      <c r="R1876">
        <v>0</v>
      </c>
      <c r="S1876" t="s">
        <v>47</v>
      </c>
      <c r="T1876">
        <v>0</v>
      </c>
      <c r="U1876">
        <v>31.4</v>
      </c>
      <c r="V1876" t="s">
        <v>2508</v>
      </c>
      <c r="W1876">
        <v>68.3</v>
      </c>
      <c r="X1876">
        <v>4.8984379999999996</v>
      </c>
      <c r="Y1876">
        <v>100</v>
      </c>
      <c r="Z1876">
        <v>22.59375</v>
      </c>
      <c r="AA1876">
        <v>4.8984379999999996</v>
      </c>
      <c r="AB1876">
        <v>20.7</v>
      </c>
      <c r="AC1876">
        <v>100</v>
      </c>
    </row>
    <row r="1877" spans="1:29" x14ac:dyDescent="0.25">
      <c r="A1877" t="s">
        <v>1919</v>
      </c>
      <c r="B1877">
        <v>4.8984379999999996</v>
      </c>
      <c r="C1877">
        <v>4.8</v>
      </c>
      <c r="D1877">
        <v>69.7</v>
      </c>
      <c r="E1877">
        <v>43.1</v>
      </c>
      <c r="F1877">
        <v>22.59375</v>
      </c>
      <c r="G1877">
        <v>102</v>
      </c>
      <c r="H1877" t="s">
        <v>47</v>
      </c>
      <c r="I1877">
        <v>4.8</v>
      </c>
      <c r="J1877">
        <v>4.8984379999999996</v>
      </c>
      <c r="K1877">
        <v>43.3</v>
      </c>
      <c r="L1877">
        <v>21.7</v>
      </c>
      <c r="M1877" t="s">
        <v>47</v>
      </c>
      <c r="N1877">
        <v>0</v>
      </c>
      <c r="O1877">
        <v>21.7</v>
      </c>
      <c r="P1877">
        <v>23</v>
      </c>
      <c r="Q1877">
        <v>7</v>
      </c>
      <c r="R1877">
        <v>0</v>
      </c>
      <c r="S1877" t="s">
        <v>47</v>
      </c>
      <c r="T1877">
        <v>0</v>
      </c>
      <c r="U1877">
        <v>31.4</v>
      </c>
      <c r="V1877" t="s">
        <v>2508</v>
      </c>
      <c r="W1877">
        <v>68.59375</v>
      </c>
      <c r="X1877">
        <v>4.8984379999999996</v>
      </c>
      <c r="Y1877">
        <v>100</v>
      </c>
      <c r="Z1877">
        <v>22.59375</v>
      </c>
      <c r="AA1877">
        <v>4.8984379999999996</v>
      </c>
      <c r="AB1877">
        <v>20.7</v>
      </c>
      <c r="AC1877">
        <v>100</v>
      </c>
    </row>
    <row r="1878" spans="1:29" x14ac:dyDescent="0.25">
      <c r="A1878" t="s">
        <v>1920</v>
      </c>
      <c r="B1878">
        <v>4.8984379999999996</v>
      </c>
      <c r="C1878">
        <v>4.8</v>
      </c>
      <c r="D1878">
        <v>70.099999999999994</v>
      </c>
      <c r="E1878">
        <v>43.2</v>
      </c>
      <c r="F1878">
        <v>22.59375</v>
      </c>
      <c r="G1878">
        <v>102</v>
      </c>
      <c r="H1878" t="s">
        <v>47</v>
      </c>
      <c r="I1878">
        <v>4.8</v>
      </c>
      <c r="J1878">
        <v>4.8984379999999996</v>
      </c>
      <c r="K1878">
        <v>43.4</v>
      </c>
      <c r="L1878">
        <v>21.7</v>
      </c>
      <c r="M1878" t="s">
        <v>47</v>
      </c>
      <c r="N1878">
        <v>0</v>
      </c>
      <c r="O1878">
        <v>21.7</v>
      </c>
      <c r="P1878">
        <v>23</v>
      </c>
      <c r="Q1878">
        <v>7</v>
      </c>
      <c r="R1878">
        <v>0</v>
      </c>
      <c r="S1878" t="s">
        <v>47</v>
      </c>
      <c r="T1878">
        <v>0</v>
      </c>
      <c r="U1878">
        <v>31.4</v>
      </c>
      <c r="V1878" t="s">
        <v>2508</v>
      </c>
      <c r="W1878">
        <v>68.7</v>
      </c>
      <c r="X1878">
        <v>4.8984379999999996</v>
      </c>
      <c r="Y1878">
        <v>100</v>
      </c>
      <c r="Z1878">
        <v>22.59375</v>
      </c>
      <c r="AA1878">
        <v>4.8984379999999996</v>
      </c>
      <c r="AB1878">
        <v>20.7</v>
      </c>
      <c r="AC1878">
        <v>100</v>
      </c>
    </row>
    <row r="1879" spans="1:29" x14ac:dyDescent="0.25">
      <c r="A1879" t="s">
        <v>1921</v>
      </c>
      <c r="B1879">
        <v>4.8984379999999996</v>
      </c>
      <c r="C1879">
        <v>4.8</v>
      </c>
      <c r="D1879">
        <v>70.3</v>
      </c>
      <c r="E1879">
        <v>43.2</v>
      </c>
      <c r="F1879">
        <v>22.59375</v>
      </c>
      <c r="G1879">
        <v>102</v>
      </c>
      <c r="H1879" t="s">
        <v>47</v>
      </c>
      <c r="I1879">
        <v>4.8</v>
      </c>
      <c r="J1879">
        <v>4.8984379999999996</v>
      </c>
      <c r="K1879">
        <v>43.4</v>
      </c>
      <c r="L1879">
        <v>21.7</v>
      </c>
      <c r="M1879" t="s">
        <v>47</v>
      </c>
      <c r="N1879">
        <v>0</v>
      </c>
      <c r="O1879">
        <v>21.7</v>
      </c>
      <c r="P1879">
        <v>23.1</v>
      </c>
      <c r="Q1879">
        <v>7</v>
      </c>
      <c r="R1879">
        <v>0</v>
      </c>
      <c r="S1879" t="s">
        <v>47</v>
      </c>
      <c r="T1879">
        <v>0</v>
      </c>
      <c r="U1879">
        <v>31.4</v>
      </c>
      <c r="V1879" t="s">
        <v>2508</v>
      </c>
      <c r="W1879">
        <v>68.898439999999994</v>
      </c>
      <c r="X1879">
        <v>4.8984379999999996</v>
      </c>
      <c r="Y1879">
        <v>100</v>
      </c>
      <c r="Z1879">
        <v>22.59375</v>
      </c>
      <c r="AA1879">
        <v>4.8984379999999996</v>
      </c>
      <c r="AB1879">
        <v>20.7</v>
      </c>
      <c r="AC1879">
        <v>100</v>
      </c>
    </row>
    <row r="1880" spans="1:29" x14ac:dyDescent="0.25">
      <c r="A1880" t="s">
        <v>1922</v>
      </c>
      <c r="B1880">
        <v>4.8984379999999996</v>
      </c>
      <c r="C1880">
        <v>4.8</v>
      </c>
      <c r="D1880">
        <v>70.7</v>
      </c>
      <c r="E1880">
        <v>43.2</v>
      </c>
      <c r="F1880">
        <v>22.59375</v>
      </c>
      <c r="G1880">
        <v>102</v>
      </c>
      <c r="H1880" t="s">
        <v>47</v>
      </c>
      <c r="I1880">
        <v>4.8</v>
      </c>
      <c r="J1880">
        <v>4.8984379999999996</v>
      </c>
      <c r="K1880">
        <v>43.4</v>
      </c>
      <c r="L1880">
        <v>21.7</v>
      </c>
      <c r="M1880" t="s">
        <v>47</v>
      </c>
      <c r="N1880">
        <v>0</v>
      </c>
      <c r="O1880">
        <v>21.7</v>
      </c>
      <c r="P1880">
        <v>23.1</v>
      </c>
      <c r="Q1880">
        <v>7</v>
      </c>
      <c r="R1880">
        <v>0</v>
      </c>
      <c r="S1880" t="s">
        <v>47</v>
      </c>
      <c r="T1880">
        <v>0</v>
      </c>
      <c r="U1880">
        <v>31.4</v>
      </c>
      <c r="V1880" t="s">
        <v>2508</v>
      </c>
      <c r="W1880">
        <v>69.2</v>
      </c>
      <c r="X1880">
        <v>4.8984379999999996</v>
      </c>
      <c r="Y1880">
        <v>100</v>
      </c>
      <c r="Z1880">
        <v>22.59375</v>
      </c>
      <c r="AA1880">
        <v>4.8984379999999996</v>
      </c>
      <c r="AB1880">
        <v>20.7</v>
      </c>
      <c r="AC1880">
        <v>100</v>
      </c>
    </row>
    <row r="1881" spans="1:29" x14ac:dyDescent="0.25">
      <c r="A1881" t="s">
        <v>1923</v>
      </c>
      <c r="B1881">
        <v>4.8984379999999996</v>
      </c>
      <c r="C1881">
        <v>4.8</v>
      </c>
      <c r="D1881">
        <v>70.898439999999994</v>
      </c>
      <c r="E1881">
        <v>43.3</v>
      </c>
      <c r="F1881">
        <v>22.59375</v>
      </c>
      <c r="G1881">
        <v>102</v>
      </c>
      <c r="H1881" t="s">
        <v>47</v>
      </c>
      <c r="I1881">
        <v>4.8</v>
      </c>
      <c r="J1881">
        <v>4.8984379999999996</v>
      </c>
      <c r="K1881">
        <v>43.5</v>
      </c>
      <c r="L1881">
        <v>21.7</v>
      </c>
      <c r="M1881" t="s">
        <v>47</v>
      </c>
      <c r="N1881">
        <v>0</v>
      </c>
      <c r="O1881">
        <v>21.7</v>
      </c>
      <c r="P1881">
        <v>23.1</v>
      </c>
      <c r="Q1881">
        <v>7</v>
      </c>
      <c r="R1881">
        <v>0</v>
      </c>
      <c r="S1881" t="s">
        <v>47</v>
      </c>
      <c r="T1881">
        <v>0</v>
      </c>
      <c r="U1881">
        <v>31.4</v>
      </c>
      <c r="V1881" t="s">
        <v>2508</v>
      </c>
      <c r="W1881">
        <v>69.5</v>
      </c>
      <c r="X1881">
        <v>4.8984379999999996</v>
      </c>
      <c r="Y1881">
        <v>100</v>
      </c>
      <c r="Z1881">
        <v>22.59375</v>
      </c>
      <c r="AA1881">
        <v>4.8984379999999996</v>
      </c>
      <c r="AB1881">
        <v>20.7</v>
      </c>
      <c r="AC1881">
        <v>100</v>
      </c>
    </row>
    <row r="1882" spans="1:29" x14ac:dyDescent="0.25">
      <c r="A1882" t="s">
        <v>1924</v>
      </c>
      <c r="B1882">
        <v>4.8984379999999996</v>
      </c>
      <c r="C1882">
        <v>4.8</v>
      </c>
      <c r="D1882">
        <v>71.2</v>
      </c>
      <c r="E1882">
        <v>43.3</v>
      </c>
      <c r="F1882">
        <v>22.7</v>
      </c>
      <c r="G1882">
        <v>102</v>
      </c>
      <c r="H1882" t="s">
        <v>47</v>
      </c>
      <c r="I1882">
        <v>4.8</v>
      </c>
      <c r="J1882">
        <v>4.8984379999999996</v>
      </c>
      <c r="K1882">
        <v>43.59375</v>
      </c>
      <c r="L1882">
        <v>21.7</v>
      </c>
      <c r="M1882" t="s">
        <v>47</v>
      </c>
      <c r="N1882">
        <v>0</v>
      </c>
      <c r="O1882">
        <v>21.7</v>
      </c>
      <c r="P1882">
        <v>23.1</v>
      </c>
      <c r="Q1882">
        <v>7</v>
      </c>
      <c r="R1882">
        <v>0</v>
      </c>
      <c r="S1882" t="s">
        <v>47</v>
      </c>
      <c r="T1882">
        <v>0</v>
      </c>
      <c r="U1882">
        <v>31.4</v>
      </c>
      <c r="V1882" t="s">
        <v>2508</v>
      </c>
      <c r="W1882">
        <v>69.7</v>
      </c>
      <c r="X1882">
        <v>4.8984379999999996</v>
      </c>
      <c r="Y1882">
        <v>100</v>
      </c>
      <c r="Z1882">
        <v>22.59375</v>
      </c>
      <c r="AA1882">
        <v>4.8984379999999996</v>
      </c>
      <c r="AB1882">
        <v>20.7</v>
      </c>
      <c r="AC1882">
        <v>100</v>
      </c>
    </row>
    <row r="1883" spans="1:29" x14ac:dyDescent="0.25">
      <c r="A1883" t="s">
        <v>1925</v>
      </c>
      <c r="B1883">
        <v>4.8984379999999996</v>
      </c>
      <c r="C1883">
        <v>4.8</v>
      </c>
      <c r="D1883">
        <v>71.5</v>
      </c>
      <c r="E1883">
        <v>43.3</v>
      </c>
      <c r="F1883">
        <v>22.7</v>
      </c>
      <c r="G1883">
        <v>102</v>
      </c>
      <c r="H1883" t="s">
        <v>47</v>
      </c>
      <c r="I1883">
        <v>4.8</v>
      </c>
      <c r="J1883">
        <v>4.8984379999999996</v>
      </c>
      <c r="K1883">
        <v>43.59375</v>
      </c>
      <c r="L1883">
        <v>21.7</v>
      </c>
      <c r="M1883" t="s">
        <v>47</v>
      </c>
      <c r="N1883">
        <v>0</v>
      </c>
      <c r="O1883">
        <v>21.7</v>
      </c>
      <c r="P1883">
        <v>23.1</v>
      </c>
      <c r="Q1883">
        <v>7</v>
      </c>
      <c r="R1883">
        <v>0</v>
      </c>
      <c r="S1883" t="s">
        <v>47</v>
      </c>
      <c r="T1883">
        <v>0</v>
      </c>
      <c r="U1883">
        <v>31.4</v>
      </c>
      <c r="V1883" t="s">
        <v>2508</v>
      </c>
      <c r="W1883">
        <v>70</v>
      </c>
      <c r="X1883">
        <v>4.8984379999999996</v>
      </c>
      <c r="Y1883">
        <v>100</v>
      </c>
      <c r="Z1883">
        <v>22.59375</v>
      </c>
      <c r="AA1883">
        <v>4.8984379999999996</v>
      </c>
      <c r="AB1883">
        <v>20.7</v>
      </c>
      <c r="AC1883">
        <v>100</v>
      </c>
    </row>
    <row r="1884" spans="1:29" x14ac:dyDescent="0.25">
      <c r="A1884" t="s">
        <v>1926</v>
      </c>
      <c r="B1884">
        <v>4.8984379999999996</v>
      </c>
      <c r="C1884">
        <v>4.8</v>
      </c>
      <c r="D1884">
        <v>71.8</v>
      </c>
      <c r="E1884">
        <v>43.3</v>
      </c>
      <c r="F1884">
        <v>22.7</v>
      </c>
      <c r="G1884">
        <v>102</v>
      </c>
      <c r="H1884" t="s">
        <v>47</v>
      </c>
      <c r="I1884">
        <v>4.8</v>
      </c>
      <c r="J1884">
        <v>4.8984379999999996</v>
      </c>
      <c r="K1884">
        <v>43.7</v>
      </c>
      <c r="L1884">
        <v>21.7</v>
      </c>
      <c r="M1884" t="s">
        <v>47</v>
      </c>
      <c r="N1884">
        <v>0</v>
      </c>
      <c r="O1884">
        <v>21.7</v>
      </c>
      <c r="P1884">
        <v>23.1</v>
      </c>
      <c r="Q1884">
        <v>7</v>
      </c>
      <c r="R1884">
        <v>0</v>
      </c>
      <c r="S1884" t="s">
        <v>47</v>
      </c>
      <c r="T1884">
        <v>0</v>
      </c>
      <c r="U1884">
        <v>31.4</v>
      </c>
      <c r="V1884" t="s">
        <v>2508</v>
      </c>
      <c r="W1884">
        <v>70.3</v>
      </c>
      <c r="X1884">
        <v>4.8984379999999996</v>
      </c>
      <c r="Y1884">
        <v>100</v>
      </c>
      <c r="Z1884">
        <v>22.59375</v>
      </c>
      <c r="AA1884">
        <v>4.8984379999999996</v>
      </c>
      <c r="AB1884">
        <v>20.7</v>
      </c>
      <c r="AC1884">
        <v>100</v>
      </c>
    </row>
    <row r="1885" spans="1:29" x14ac:dyDescent="0.25">
      <c r="A1885" t="s">
        <v>1927</v>
      </c>
      <c r="B1885">
        <v>4.8984379999999996</v>
      </c>
      <c r="C1885">
        <v>4.8</v>
      </c>
      <c r="D1885">
        <v>71.898439999999994</v>
      </c>
      <c r="E1885">
        <v>43.4</v>
      </c>
      <c r="F1885">
        <v>22.7</v>
      </c>
      <c r="G1885">
        <v>102</v>
      </c>
      <c r="H1885" t="s">
        <v>47</v>
      </c>
      <c r="I1885">
        <v>4.8</v>
      </c>
      <c r="J1885">
        <v>4.8984379999999996</v>
      </c>
      <c r="K1885">
        <v>43.7</v>
      </c>
      <c r="L1885">
        <v>21.7</v>
      </c>
      <c r="M1885" t="s">
        <v>47</v>
      </c>
      <c r="N1885">
        <v>0</v>
      </c>
      <c r="O1885">
        <v>21.7</v>
      </c>
      <c r="P1885">
        <v>23.1</v>
      </c>
      <c r="Q1885">
        <v>7</v>
      </c>
      <c r="R1885">
        <v>0</v>
      </c>
      <c r="S1885" t="s">
        <v>47</v>
      </c>
      <c r="T1885">
        <v>0</v>
      </c>
      <c r="U1885">
        <v>31.4</v>
      </c>
      <c r="V1885" t="s">
        <v>2508</v>
      </c>
      <c r="W1885">
        <v>70.59375</v>
      </c>
      <c r="X1885">
        <v>4.8984379999999996</v>
      </c>
      <c r="Y1885">
        <v>100</v>
      </c>
      <c r="Z1885">
        <v>22.59375</v>
      </c>
      <c r="AA1885">
        <v>4.8984379999999996</v>
      </c>
      <c r="AB1885">
        <v>20.8</v>
      </c>
      <c r="AC1885">
        <v>100</v>
      </c>
    </row>
    <row r="1886" spans="1:29" x14ac:dyDescent="0.25">
      <c r="A1886" t="s">
        <v>1928</v>
      </c>
      <c r="B1886">
        <v>4.8984379999999996</v>
      </c>
      <c r="C1886">
        <v>4.8</v>
      </c>
      <c r="D1886">
        <v>72.099999999999994</v>
      </c>
      <c r="E1886">
        <v>43.4</v>
      </c>
      <c r="F1886">
        <v>22.7</v>
      </c>
      <c r="G1886">
        <v>102</v>
      </c>
      <c r="H1886" t="s">
        <v>47</v>
      </c>
      <c r="I1886">
        <v>4.8</v>
      </c>
      <c r="J1886">
        <v>4.8984379999999996</v>
      </c>
      <c r="K1886">
        <v>43.7</v>
      </c>
      <c r="L1886">
        <v>21.7</v>
      </c>
      <c r="M1886" t="s">
        <v>47</v>
      </c>
      <c r="N1886">
        <v>0</v>
      </c>
      <c r="O1886">
        <v>21.7</v>
      </c>
      <c r="P1886">
        <v>23.1</v>
      </c>
      <c r="Q1886">
        <v>7</v>
      </c>
      <c r="R1886">
        <v>0</v>
      </c>
      <c r="S1886" t="s">
        <v>47</v>
      </c>
      <c r="T1886">
        <v>0</v>
      </c>
      <c r="U1886">
        <v>31.4</v>
      </c>
      <c r="V1886" t="s">
        <v>2508</v>
      </c>
      <c r="W1886">
        <v>70.898439999999994</v>
      </c>
      <c r="X1886">
        <v>4.8984379999999996</v>
      </c>
      <c r="Y1886">
        <v>100</v>
      </c>
      <c r="Z1886">
        <v>22.59375</v>
      </c>
      <c r="AA1886">
        <v>4.8984379999999996</v>
      </c>
      <c r="AB1886">
        <v>20.8</v>
      </c>
      <c r="AC1886">
        <v>100</v>
      </c>
    </row>
    <row r="1887" spans="1:29" x14ac:dyDescent="0.25">
      <c r="A1887" t="s">
        <v>1929</v>
      </c>
      <c r="B1887">
        <v>4.8984379999999996</v>
      </c>
      <c r="C1887">
        <v>4.8</v>
      </c>
      <c r="D1887">
        <v>72.099999999999994</v>
      </c>
      <c r="E1887">
        <v>43.4</v>
      </c>
      <c r="F1887">
        <v>22.7</v>
      </c>
      <c r="G1887">
        <v>102</v>
      </c>
      <c r="H1887" t="s">
        <v>47</v>
      </c>
      <c r="I1887">
        <v>4.8</v>
      </c>
      <c r="J1887">
        <v>4.8984379999999996</v>
      </c>
      <c r="K1887">
        <v>43.8</v>
      </c>
      <c r="L1887">
        <v>21.7</v>
      </c>
      <c r="M1887" t="s">
        <v>47</v>
      </c>
      <c r="N1887">
        <v>0</v>
      </c>
      <c r="O1887">
        <v>21.7</v>
      </c>
      <c r="P1887">
        <v>23.1</v>
      </c>
      <c r="Q1887">
        <v>7</v>
      </c>
      <c r="R1887">
        <v>0</v>
      </c>
      <c r="S1887" t="s">
        <v>47</v>
      </c>
      <c r="T1887">
        <v>0</v>
      </c>
      <c r="U1887">
        <v>31.4</v>
      </c>
      <c r="V1887" t="s">
        <v>2508</v>
      </c>
      <c r="W1887">
        <v>71.2</v>
      </c>
      <c r="X1887">
        <v>4.8984379999999996</v>
      </c>
      <c r="Y1887">
        <v>100</v>
      </c>
      <c r="Z1887">
        <v>22.59375</v>
      </c>
      <c r="AA1887">
        <v>4.8984379999999996</v>
      </c>
      <c r="AB1887">
        <v>20.8</v>
      </c>
      <c r="AC1887">
        <v>100</v>
      </c>
    </row>
    <row r="1888" spans="1:29" x14ac:dyDescent="0.25">
      <c r="A1888" t="s">
        <v>1930</v>
      </c>
      <c r="B1888">
        <v>4.8984379999999996</v>
      </c>
      <c r="C1888">
        <v>4.8</v>
      </c>
      <c r="D1888">
        <v>71.898439999999994</v>
      </c>
      <c r="E1888">
        <v>43.4</v>
      </c>
      <c r="F1888">
        <v>22.7</v>
      </c>
      <c r="G1888">
        <v>102</v>
      </c>
      <c r="H1888" t="s">
        <v>47</v>
      </c>
      <c r="I1888">
        <v>4.8</v>
      </c>
      <c r="J1888">
        <v>4.8984379999999996</v>
      </c>
      <c r="K1888">
        <v>43.8</v>
      </c>
      <c r="L1888">
        <v>21.8</v>
      </c>
      <c r="M1888" t="s">
        <v>47</v>
      </c>
      <c r="N1888">
        <v>0</v>
      </c>
      <c r="O1888">
        <v>21.7</v>
      </c>
      <c r="P1888">
        <v>23.1</v>
      </c>
      <c r="Q1888">
        <v>7</v>
      </c>
      <c r="R1888">
        <v>0</v>
      </c>
      <c r="S1888" t="s">
        <v>47</v>
      </c>
      <c r="T1888">
        <v>0</v>
      </c>
      <c r="U1888">
        <v>31.4</v>
      </c>
      <c r="V1888" t="s">
        <v>2508</v>
      </c>
      <c r="W1888">
        <v>71.399990000000003</v>
      </c>
      <c r="X1888">
        <v>4.8984379999999996</v>
      </c>
      <c r="Y1888">
        <v>100</v>
      </c>
      <c r="Z1888">
        <v>22.59375</v>
      </c>
      <c r="AA1888">
        <v>4.8984379999999996</v>
      </c>
      <c r="AB1888">
        <v>20.8</v>
      </c>
      <c r="AC1888">
        <v>100</v>
      </c>
    </row>
    <row r="1889" spans="1:29" x14ac:dyDescent="0.25">
      <c r="A1889" t="s">
        <v>1931</v>
      </c>
      <c r="B1889">
        <v>4.8984379999999996</v>
      </c>
      <c r="C1889">
        <v>4.8</v>
      </c>
      <c r="D1889">
        <v>71.7</v>
      </c>
      <c r="E1889">
        <v>43.59375</v>
      </c>
      <c r="F1889">
        <v>22.7</v>
      </c>
      <c r="G1889">
        <v>102</v>
      </c>
      <c r="H1889" t="s">
        <v>47</v>
      </c>
      <c r="I1889">
        <v>4.8</v>
      </c>
      <c r="J1889">
        <v>4.8984379999999996</v>
      </c>
      <c r="K1889">
        <v>43.8</v>
      </c>
      <c r="L1889">
        <v>21.8</v>
      </c>
      <c r="M1889" t="s">
        <v>47</v>
      </c>
      <c r="N1889">
        <v>0</v>
      </c>
      <c r="O1889">
        <v>21.7</v>
      </c>
      <c r="P1889">
        <v>23.1</v>
      </c>
      <c r="Q1889">
        <v>7</v>
      </c>
      <c r="R1889">
        <v>0</v>
      </c>
      <c r="S1889" t="s">
        <v>47</v>
      </c>
      <c r="T1889">
        <v>0</v>
      </c>
      <c r="U1889">
        <v>31.4</v>
      </c>
      <c r="V1889" t="s">
        <v>2508</v>
      </c>
      <c r="W1889">
        <v>71.7</v>
      </c>
      <c r="X1889">
        <v>4.8984379999999996</v>
      </c>
      <c r="Y1889">
        <v>100</v>
      </c>
      <c r="Z1889">
        <v>22.59375</v>
      </c>
      <c r="AA1889">
        <v>4.8984379999999996</v>
      </c>
      <c r="AB1889">
        <v>20.8</v>
      </c>
      <c r="AC1889">
        <v>100</v>
      </c>
    </row>
    <row r="1890" spans="1:29" x14ac:dyDescent="0.25">
      <c r="A1890" t="s">
        <v>1932</v>
      </c>
      <c r="B1890">
        <v>4.8984379999999996</v>
      </c>
      <c r="C1890">
        <v>4.8</v>
      </c>
      <c r="D1890">
        <v>71.5</v>
      </c>
      <c r="E1890">
        <v>43.59375</v>
      </c>
      <c r="F1890">
        <v>22.7</v>
      </c>
      <c r="G1890">
        <v>102</v>
      </c>
      <c r="H1890" t="s">
        <v>47</v>
      </c>
      <c r="I1890">
        <v>4.8</v>
      </c>
      <c r="J1890">
        <v>4.8984379999999996</v>
      </c>
      <c r="K1890">
        <v>43.8</v>
      </c>
      <c r="L1890">
        <v>21.8</v>
      </c>
      <c r="M1890" t="s">
        <v>47</v>
      </c>
      <c r="N1890">
        <v>0</v>
      </c>
      <c r="O1890">
        <v>21.7</v>
      </c>
      <c r="P1890">
        <v>23.1</v>
      </c>
      <c r="Q1890">
        <v>7</v>
      </c>
      <c r="R1890">
        <v>0</v>
      </c>
      <c r="S1890" t="s">
        <v>47</v>
      </c>
      <c r="T1890">
        <v>0</v>
      </c>
      <c r="U1890">
        <v>31.4</v>
      </c>
      <c r="V1890" t="s">
        <v>2508</v>
      </c>
      <c r="W1890">
        <v>71.898439999999994</v>
      </c>
      <c r="X1890">
        <v>4.8984379999999996</v>
      </c>
      <c r="Y1890">
        <v>100</v>
      </c>
      <c r="Z1890">
        <v>22.59375</v>
      </c>
      <c r="AA1890">
        <v>4.8984379999999996</v>
      </c>
      <c r="AB1890">
        <v>20.8</v>
      </c>
      <c r="AC1890">
        <v>100</v>
      </c>
    </row>
    <row r="1891" spans="1:29" x14ac:dyDescent="0.25">
      <c r="A1891" t="s">
        <v>1933</v>
      </c>
      <c r="B1891">
        <v>4.8984379999999996</v>
      </c>
      <c r="C1891">
        <v>4.8</v>
      </c>
      <c r="D1891">
        <v>71.2</v>
      </c>
      <c r="E1891">
        <v>43.59375</v>
      </c>
      <c r="F1891">
        <v>22.7</v>
      </c>
      <c r="G1891">
        <v>102</v>
      </c>
      <c r="H1891" t="s">
        <v>47</v>
      </c>
      <c r="I1891">
        <v>4.8</v>
      </c>
      <c r="J1891">
        <v>4.8984379999999996</v>
      </c>
      <c r="K1891">
        <v>43.898440000000001</v>
      </c>
      <c r="L1891">
        <v>21.8</v>
      </c>
      <c r="M1891" t="s">
        <v>47</v>
      </c>
      <c r="N1891">
        <v>0</v>
      </c>
      <c r="O1891">
        <v>21.7</v>
      </c>
      <c r="P1891">
        <v>23.1</v>
      </c>
      <c r="Q1891">
        <v>7</v>
      </c>
      <c r="R1891">
        <v>0</v>
      </c>
      <c r="S1891" t="s">
        <v>47</v>
      </c>
      <c r="T1891">
        <v>0</v>
      </c>
      <c r="U1891">
        <v>31.4</v>
      </c>
      <c r="V1891" t="s">
        <v>2508</v>
      </c>
      <c r="W1891">
        <v>72.099999999999994</v>
      </c>
      <c r="X1891">
        <v>4.8984379999999996</v>
      </c>
      <c r="Y1891">
        <v>100</v>
      </c>
      <c r="Z1891">
        <v>22.59375</v>
      </c>
      <c r="AA1891">
        <v>4.8984379999999996</v>
      </c>
      <c r="AB1891">
        <v>20.8</v>
      </c>
      <c r="AC1891">
        <v>100</v>
      </c>
    </row>
    <row r="1892" spans="1:29" x14ac:dyDescent="0.25">
      <c r="A1892" t="s">
        <v>1934</v>
      </c>
      <c r="B1892">
        <v>4.8984379999999996</v>
      </c>
      <c r="C1892">
        <v>4.8</v>
      </c>
      <c r="D1892">
        <v>70.898439999999994</v>
      </c>
      <c r="E1892">
        <v>43.7</v>
      </c>
      <c r="F1892">
        <v>22.7</v>
      </c>
      <c r="G1892">
        <v>102</v>
      </c>
      <c r="H1892" t="s">
        <v>47</v>
      </c>
      <c r="I1892">
        <v>4.8</v>
      </c>
      <c r="J1892">
        <v>4.8984379999999996</v>
      </c>
      <c r="K1892">
        <v>43.898440000000001</v>
      </c>
      <c r="L1892">
        <v>21.8</v>
      </c>
      <c r="M1892" t="s">
        <v>47</v>
      </c>
      <c r="N1892">
        <v>0</v>
      </c>
      <c r="O1892">
        <v>21.7</v>
      </c>
      <c r="P1892">
        <v>23.1</v>
      </c>
      <c r="Q1892">
        <v>7</v>
      </c>
      <c r="R1892">
        <v>0</v>
      </c>
      <c r="S1892" t="s">
        <v>47</v>
      </c>
      <c r="T1892">
        <v>0</v>
      </c>
      <c r="U1892">
        <v>31.4</v>
      </c>
      <c r="V1892" t="s">
        <v>2508</v>
      </c>
      <c r="W1892">
        <v>72.099999999999994</v>
      </c>
      <c r="X1892">
        <v>4.8984379999999996</v>
      </c>
      <c r="Y1892">
        <v>100</v>
      </c>
      <c r="Z1892">
        <v>22.59375</v>
      </c>
      <c r="AA1892">
        <v>4.8984379999999996</v>
      </c>
      <c r="AB1892">
        <v>20.8</v>
      </c>
      <c r="AC1892">
        <v>100</v>
      </c>
    </row>
    <row r="1893" spans="1:29" x14ac:dyDescent="0.25">
      <c r="A1893" t="s">
        <v>1935</v>
      </c>
      <c r="B1893">
        <v>4.8984379999999996</v>
      </c>
      <c r="C1893">
        <v>4.8</v>
      </c>
      <c r="D1893">
        <v>70.5</v>
      </c>
      <c r="E1893">
        <v>43.7</v>
      </c>
      <c r="F1893">
        <v>22.7</v>
      </c>
      <c r="G1893">
        <v>102</v>
      </c>
      <c r="H1893" t="s">
        <v>47</v>
      </c>
      <c r="I1893">
        <v>4.8</v>
      </c>
      <c r="J1893">
        <v>4.8984379999999996</v>
      </c>
      <c r="K1893">
        <v>44</v>
      </c>
      <c r="L1893">
        <v>21.8</v>
      </c>
      <c r="M1893" t="s">
        <v>47</v>
      </c>
      <c r="N1893">
        <v>0</v>
      </c>
      <c r="O1893">
        <v>21.7</v>
      </c>
      <c r="P1893">
        <v>23.1</v>
      </c>
      <c r="Q1893">
        <v>7</v>
      </c>
      <c r="R1893">
        <v>0</v>
      </c>
      <c r="S1893" t="s">
        <v>47</v>
      </c>
      <c r="T1893">
        <v>0</v>
      </c>
      <c r="U1893">
        <v>31.4</v>
      </c>
      <c r="V1893" t="s">
        <v>2508</v>
      </c>
      <c r="W1893">
        <v>72</v>
      </c>
      <c r="X1893">
        <v>4.8984379999999996</v>
      </c>
      <c r="Y1893">
        <v>100</v>
      </c>
      <c r="Z1893">
        <v>22.59375</v>
      </c>
      <c r="AA1893">
        <v>4.8984379999999996</v>
      </c>
      <c r="AB1893">
        <v>20.8</v>
      </c>
      <c r="AC1893">
        <v>100</v>
      </c>
    </row>
    <row r="1894" spans="1:29" x14ac:dyDescent="0.25">
      <c r="A1894" t="s">
        <v>1936</v>
      </c>
      <c r="B1894">
        <v>4.8984379999999996</v>
      </c>
      <c r="C1894">
        <v>4.8</v>
      </c>
      <c r="D1894">
        <v>70.099999999999994</v>
      </c>
      <c r="E1894">
        <v>43.7</v>
      </c>
      <c r="F1894">
        <v>22.7</v>
      </c>
      <c r="G1894">
        <v>102</v>
      </c>
      <c r="H1894" t="s">
        <v>47</v>
      </c>
      <c r="I1894">
        <v>4.8</v>
      </c>
      <c r="J1894">
        <v>4.8984379999999996</v>
      </c>
      <c r="K1894">
        <v>44.1</v>
      </c>
      <c r="L1894">
        <v>21.8</v>
      </c>
      <c r="M1894" t="s">
        <v>47</v>
      </c>
      <c r="N1894">
        <v>0</v>
      </c>
      <c r="O1894">
        <v>21.7</v>
      </c>
      <c r="P1894">
        <v>23.1</v>
      </c>
      <c r="Q1894">
        <v>7</v>
      </c>
      <c r="R1894">
        <v>0</v>
      </c>
      <c r="S1894" t="s">
        <v>47</v>
      </c>
      <c r="T1894">
        <v>0</v>
      </c>
      <c r="U1894">
        <v>31.4</v>
      </c>
      <c r="V1894" t="s">
        <v>2508</v>
      </c>
      <c r="W1894">
        <v>71.8</v>
      </c>
      <c r="X1894">
        <v>4.8984379999999996</v>
      </c>
      <c r="Y1894">
        <v>100</v>
      </c>
      <c r="Z1894">
        <v>22.59375</v>
      </c>
      <c r="AA1894">
        <v>4.8984379999999996</v>
      </c>
      <c r="AB1894">
        <v>20.8</v>
      </c>
      <c r="AC1894">
        <v>100</v>
      </c>
    </row>
    <row r="1895" spans="1:29" x14ac:dyDescent="0.25">
      <c r="A1895" t="s">
        <v>1937</v>
      </c>
      <c r="B1895">
        <v>4.8984379999999996</v>
      </c>
      <c r="C1895">
        <v>4.8</v>
      </c>
      <c r="D1895">
        <v>69.7</v>
      </c>
      <c r="E1895">
        <v>43.8</v>
      </c>
      <c r="F1895">
        <v>22.7</v>
      </c>
      <c r="G1895">
        <v>102</v>
      </c>
      <c r="H1895" t="s">
        <v>47</v>
      </c>
      <c r="I1895">
        <v>4.8</v>
      </c>
      <c r="J1895">
        <v>4.8984379999999996</v>
      </c>
      <c r="K1895">
        <v>44.1</v>
      </c>
      <c r="L1895">
        <v>21.8</v>
      </c>
      <c r="M1895" t="s">
        <v>47</v>
      </c>
      <c r="N1895">
        <v>0</v>
      </c>
      <c r="O1895">
        <v>21.8</v>
      </c>
      <c r="P1895">
        <v>23.1</v>
      </c>
      <c r="Q1895">
        <v>7</v>
      </c>
      <c r="R1895">
        <v>0</v>
      </c>
      <c r="S1895" t="s">
        <v>47</v>
      </c>
      <c r="T1895">
        <v>0</v>
      </c>
      <c r="U1895">
        <v>31.4</v>
      </c>
      <c r="V1895" t="s">
        <v>2508</v>
      </c>
      <c r="W1895">
        <v>71.59375</v>
      </c>
      <c r="X1895">
        <v>4.8984379999999996</v>
      </c>
      <c r="Y1895">
        <v>100</v>
      </c>
      <c r="Z1895">
        <v>22.59375</v>
      </c>
      <c r="AA1895">
        <v>4.8984379999999996</v>
      </c>
      <c r="AB1895">
        <v>20.8</v>
      </c>
      <c r="AC1895">
        <v>100</v>
      </c>
    </row>
    <row r="1896" spans="1:29" x14ac:dyDescent="0.25">
      <c r="A1896" t="s">
        <v>1938</v>
      </c>
      <c r="B1896">
        <v>4.8984379999999996</v>
      </c>
      <c r="C1896">
        <v>4.8</v>
      </c>
      <c r="D1896">
        <v>69.3</v>
      </c>
      <c r="E1896">
        <v>43.8</v>
      </c>
      <c r="F1896">
        <v>22.7</v>
      </c>
      <c r="G1896">
        <v>102</v>
      </c>
      <c r="H1896" t="s">
        <v>47</v>
      </c>
      <c r="I1896">
        <v>4.8</v>
      </c>
      <c r="J1896">
        <v>4.8984379999999996</v>
      </c>
      <c r="K1896">
        <v>44.1</v>
      </c>
      <c r="L1896">
        <v>21.8</v>
      </c>
      <c r="M1896" t="s">
        <v>47</v>
      </c>
      <c r="N1896">
        <v>0</v>
      </c>
      <c r="O1896">
        <v>21.8</v>
      </c>
      <c r="P1896">
        <v>23.1</v>
      </c>
      <c r="Q1896">
        <v>7</v>
      </c>
      <c r="R1896">
        <v>0</v>
      </c>
      <c r="S1896" t="s">
        <v>47</v>
      </c>
      <c r="T1896">
        <v>0</v>
      </c>
      <c r="U1896">
        <v>31.4</v>
      </c>
      <c r="V1896" t="s">
        <v>2508</v>
      </c>
      <c r="W1896">
        <v>71.3</v>
      </c>
      <c r="X1896">
        <v>5</v>
      </c>
      <c r="Y1896">
        <v>100</v>
      </c>
      <c r="Z1896">
        <v>22.59375</v>
      </c>
      <c r="AA1896">
        <v>4.8984379999999996</v>
      </c>
      <c r="AB1896">
        <v>20.8</v>
      </c>
      <c r="AC1896">
        <v>100</v>
      </c>
    </row>
    <row r="1897" spans="1:29" x14ac:dyDescent="0.25">
      <c r="A1897" t="s">
        <v>1939</v>
      </c>
      <c r="B1897">
        <v>4.8984379999999996</v>
      </c>
      <c r="C1897">
        <v>4.8</v>
      </c>
      <c r="D1897">
        <v>69</v>
      </c>
      <c r="E1897">
        <v>43.8</v>
      </c>
      <c r="F1897">
        <v>22.7</v>
      </c>
      <c r="G1897">
        <v>102</v>
      </c>
      <c r="H1897" t="s">
        <v>47</v>
      </c>
      <c r="I1897">
        <v>4.8</v>
      </c>
      <c r="J1897">
        <v>4.8984379999999996</v>
      </c>
      <c r="K1897">
        <v>44.1</v>
      </c>
      <c r="L1897">
        <v>21.8</v>
      </c>
      <c r="M1897" t="s">
        <v>47</v>
      </c>
      <c r="N1897">
        <v>0</v>
      </c>
      <c r="O1897">
        <v>21.8</v>
      </c>
      <c r="P1897">
        <v>23.1</v>
      </c>
      <c r="Q1897">
        <v>7</v>
      </c>
      <c r="R1897">
        <v>0</v>
      </c>
      <c r="S1897" t="s">
        <v>47</v>
      </c>
      <c r="T1897">
        <v>0</v>
      </c>
      <c r="U1897">
        <v>31.4</v>
      </c>
      <c r="V1897" t="s">
        <v>2508</v>
      </c>
      <c r="W1897">
        <v>71.099999999999994</v>
      </c>
      <c r="X1897">
        <v>5</v>
      </c>
      <c r="Y1897">
        <v>100</v>
      </c>
      <c r="Z1897">
        <v>22.59375</v>
      </c>
      <c r="AA1897">
        <v>4.8984379999999996</v>
      </c>
      <c r="AB1897">
        <v>20.8</v>
      </c>
      <c r="AC1897">
        <v>100</v>
      </c>
    </row>
    <row r="1898" spans="1:29" x14ac:dyDescent="0.25">
      <c r="A1898" t="s">
        <v>1940</v>
      </c>
      <c r="B1898">
        <v>4.8984379999999996</v>
      </c>
      <c r="C1898">
        <v>4.8</v>
      </c>
      <c r="D1898">
        <v>68.7</v>
      </c>
      <c r="E1898">
        <v>43.898440000000001</v>
      </c>
      <c r="F1898">
        <v>22.7</v>
      </c>
      <c r="G1898">
        <v>102</v>
      </c>
      <c r="H1898" t="s">
        <v>47</v>
      </c>
      <c r="I1898">
        <v>4.8</v>
      </c>
      <c r="J1898">
        <v>4.8984379999999996</v>
      </c>
      <c r="K1898">
        <v>44.2</v>
      </c>
      <c r="L1898">
        <v>21.8</v>
      </c>
      <c r="M1898" t="s">
        <v>47</v>
      </c>
      <c r="N1898">
        <v>0</v>
      </c>
      <c r="O1898">
        <v>21.8</v>
      </c>
      <c r="P1898">
        <v>23.1</v>
      </c>
      <c r="Q1898">
        <v>7</v>
      </c>
      <c r="R1898">
        <v>0</v>
      </c>
      <c r="S1898" t="s">
        <v>47</v>
      </c>
      <c r="T1898">
        <v>0</v>
      </c>
      <c r="U1898">
        <v>31.4</v>
      </c>
      <c r="V1898" t="s">
        <v>2508</v>
      </c>
      <c r="W1898">
        <v>70.8</v>
      </c>
      <c r="X1898">
        <v>5</v>
      </c>
      <c r="Y1898">
        <v>100</v>
      </c>
      <c r="Z1898">
        <v>22.59375</v>
      </c>
      <c r="AA1898">
        <v>4.8984379999999996</v>
      </c>
      <c r="AB1898">
        <v>20.8</v>
      </c>
      <c r="AC1898">
        <v>100</v>
      </c>
    </row>
    <row r="1899" spans="1:29" x14ac:dyDescent="0.25">
      <c r="A1899" t="s">
        <v>1941</v>
      </c>
      <c r="B1899">
        <v>4.8984379999999996</v>
      </c>
      <c r="C1899">
        <v>4.8</v>
      </c>
      <c r="D1899">
        <v>68.399990000000003</v>
      </c>
      <c r="E1899">
        <v>43.898440000000001</v>
      </c>
      <c r="F1899">
        <v>22.7</v>
      </c>
      <c r="G1899">
        <v>102</v>
      </c>
      <c r="H1899" t="s">
        <v>47</v>
      </c>
      <c r="I1899">
        <v>4.8</v>
      </c>
      <c r="J1899">
        <v>4.8984379999999996</v>
      </c>
      <c r="K1899">
        <v>44.2</v>
      </c>
      <c r="L1899">
        <v>21.8</v>
      </c>
      <c r="M1899" t="s">
        <v>47</v>
      </c>
      <c r="N1899">
        <v>0</v>
      </c>
      <c r="O1899">
        <v>21.8</v>
      </c>
      <c r="P1899">
        <v>23.1</v>
      </c>
      <c r="Q1899">
        <v>7</v>
      </c>
      <c r="R1899">
        <v>0</v>
      </c>
      <c r="S1899" t="s">
        <v>47</v>
      </c>
      <c r="T1899">
        <v>0</v>
      </c>
      <c r="U1899">
        <v>31.4</v>
      </c>
      <c r="V1899" t="s">
        <v>2508</v>
      </c>
      <c r="W1899">
        <v>70.399990000000003</v>
      </c>
      <c r="X1899">
        <v>5</v>
      </c>
      <c r="Y1899">
        <v>100</v>
      </c>
      <c r="Z1899">
        <v>22.59375</v>
      </c>
      <c r="AA1899">
        <v>4.8984379999999996</v>
      </c>
      <c r="AB1899">
        <v>20.8</v>
      </c>
      <c r="AC1899">
        <v>100</v>
      </c>
    </row>
    <row r="1900" spans="1:29" x14ac:dyDescent="0.25">
      <c r="A1900" t="s">
        <v>1942</v>
      </c>
      <c r="B1900">
        <v>4.8984379999999996</v>
      </c>
      <c r="C1900">
        <v>4.8</v>
      </c>
      <c r="D1900">
        <v>68.3</v>
      </c>
      <c r="E1900">
        <v>43.898440000000001</v>
      </c>
      <c r="F1900">
        <v>22.7</v>
      </c>
      <c r="G1900">
        <v>102</v>
      </c>
      <c r="H1900" t="s">
        <v>47</v>
      </c>
      <c r="I1900">
        <v>4.8</v>
      </c>
      <c r="J1900">
        <v>4.8984379999999996</v>
      </c>
      <c r="K1900">
        <v>44.3</v>
      </c>
      <c r="L1900">
        <v>21.8</v>
      </c>
      <c r="M1900" t="s">
        <v>47</v>
      </c>
      <c r="N1900">
        <v>0</v>
      </c>
      <c r="O1900">
        <v>21.8</v>
      </c>
      <c r="P1900">
        <v>23.1</v>
      </c>
      <c r="Q1900">
        <v>7</v>
      </c>
      <c r="R1900">
        <v>0</v>
      </c>
      <c r="S1900" t="s">
        <v>47</v>
      </c>
      <c r="T1900">
        <v>0</v>
      </c>
      <c r="U1900">
        <v>31.4</v>
      </c>
      <c r="V1900" t="s">
        <v>2508</v>
      </c>
      <c r="W1900">
        <v>70</v>
      </c>
      <c r="X1900">
        <v>5</v>
      </c>
      <c r="Y1900">
        <v>100</v>
      </c>
      <c r="Z1900">
        <v>22.59375</v>
      </c>
      <c r="AA1900">
        <v>4.8984379999999996</v>
      </c>
      <c r="AB1900">
        <v>20.8</v>
      </c>
      <c r="AC1900">
        <v>100</v>
      </c>
    </row>
    <row r="1901" spans="1:29" x14ac:dyDescent="0.25">
      <c r="A1901" t="s">
        <v>1943</v>
      </c>
      <c r="B1901">
        <v>4.8984379999999996</v>
      </c>
      <c r="C1901">
        <v>4.8</v>
      </c>
      <c r="D1901">
        <v>68.3</v>
      </c>
      <c r="E1901">
        <v>44</v>
      </c>
      <c r="F1901">
        <v>22.8</v>
      </c>
      <c r="G1901">
        <v>102</v>
      </c>
      <c r="H1901" t="s">
        <v>47</v>
      </c>
      <c r="I1901">
        <v>4.8</v>
      </c>
      <c r="J1901">
        <v>4.8984379999999996</v>
      </c>
      <c r="K1901">
        <v>44.3</v>
      </c>
      <c r="L1901">
        <v>21.8</v>
      </c>
      <c r="M1901" t="s">
        <v>47</v>
      </c>
      <c r="N1901">
        <v>0</v>
      </c>
      <c r="O1901">
        <v>21.8</v>
      </c>
      <c r="P1901">
        <v>23.1</v>
      </c>
      <c r="Q1901">
        <v>7</v>
      </c>
      <c r="R1901">
        <v>0</v>
      </c>
      <c r="S1901" t="s">
        <v>47</v>
      </c>
      <c r="T1901">
        <v>0</v>
      </c>
      <c r="U1901">
        <v>31.4</v>
      </c>
      <c r="V1901" t="s">
        <v>2508</v>
      </c>
      <c r="W1901">
        <v>69.7</v>
      </c>
      <c r="X1901">
        <v>5</v>
      </c>
      <c r="Y1901">
        <v>100</v>
      </c>
      <c r="Z1901">
        <v>22.59375</v>
      </c>
      <c r="AA1901">
        <v>4.8984379999999996</v>
      </c>
      <c r="AB1901">
        <v>20.8</v>
      </c>
      <c r="AC1901">
        <v>100</v>
      </c>
    </row>
    <row r="1902" spans="1:29" x14ac:dyDescent="0.25">
      <c r="A1902" t="s">
        <v>1944</v>
      </c>
      <c r="B1902">
        <v>4.8984379999999996</v>
      </c>
      <c r="C1902">
        <v>4.8</v>
      </c>
      <c r="D1902">
        <v>68.399990000000003</v>
      </c>
      <c r="E1902">
        <v>44.1</v>
      </c>
      <c r="F1902">
        <v>22.8</v>
      </c>
      <c r="G1902">
        <v>102</v>
      </c>
      <c r="H1902" t="s">
        <v>47</v>
      </c>
      <c r="I1902">
        <v>4.8</v>
      </c>
      <c r="J1902">
        <v>4.8984379999999996</v>
      </c>
      <c r="K1902">
        <v>44.3</v>
      </c>
      <c r="L1902">
        <v>21.898440000000001</v>
      </c>
      <c r="M1902" t="s">
        <v>47</v>
      </c>
      <c r="N1902">
        <v>0</v>
      </c>
      <c r="O1902">
        <v>21.8</v>
      </c>
      <c r="P1902">
        <v>23.1</v>
      </c>
      <c r="Q1902">
        <v>7</v>
      </c>
      <c r="R1902">
        <v>0</v>
      </c>
      <c r="S1902" t="s">
        <v>47</v>
      </c>
      <c r="T1902">
        <v>0</v>
      </c>
      <c r="U1902">
        <v>31.4</v>
      </c>
      <c r="V1902" t="s">
        <v>2508</v>
      </c>
      <c r="W1902">
        <v>69.2</v>
      </c>
      <c r="X1902">
        <v>5</v>
      </c>
      <c r="Y1902">
        <v>100</v>
      </c>
      <c r="Z1902">
        <v>22.59375</v>
      </c>
      <c r="AA1902">
        <v>4.8984379999999996</v>
      </c>
      <c r="AB1902">
        <v>20.8</v>
      </c>
      <c r="AC1902">
        <v>100</v>
      </c>
    </row>
    <row r="1903" spans="1:29" x14ac:dyDescent="0.25">
      <c r="A1903" t="s">
        <v>1945</v>
      </c>
      <c r="B1903">
        <v>4.8984379999999996</v>
      </c>
      <c r="C1903">
        <v>4.8</v>
      </c>
      <c r="D1903">
        <v>68.59375</v>
      </c>
      <c r="E1903">
        <v>44.1</v>
      </c>
      <c r="F1903">
        <v>22.8</v>
      </c>
      <c r="G1903">
        <v>102</v>
      </c>
      <c r="H1903" t="s">
        <v>47</v>
      </c>
      <c r="I1903">
        <v>4.8</v>
      </c>
      <c r="J1903">
        <v>4.8984379999999996</v>
      </c>
      <c r="K1903">
        <v>44.3</v>
      </c>
      <c r="L1903">
        <v>21.898440000000001</v>
      </c>
      <c r="M1903" t="s">
        <v>47</v>
      </c>
      <c r="N1903">
        <v>0</v>
      </c>
      <c r="O1903">
        <v>21.8</v>
      </c>
      <c r="P1903">
        <v>23.1</v>
      </c>
      <c r="Q1903">
        <v>7</v>
      </c>
      <c r="R1903">
        <v>0</v>
      </c>
      <c r="S1903" t="s">
        <v>47</v>
      </c>
      <c r="T1903">
        <v>0</v>
      </c>
      <c r="U1903">
        <v>31.4</v>
      </c>
      <c r="V1903" t="s">
        <v>2508</v>
      </c>
      <c r="W1903">
        <v>68.898439999999994</v>
      </c>
      <c r="X1903">
        <v>5</v>
      </c>
      <c r="Y1903">
        <v>100</v>
      </c>
      <c r="Z1903">
        <v>22.59375</v>
      </c>
      <c r="AA1903">
        <v>4.8984379999999996</v>
      </c>
      <c r="AB1903">
        <v>20.8</v>
      </c>
      <c r="AC1903">
        <v>100</v>
      </c>
    </row>
    <row r="1904" spans="1:29" x14ac:dyDescent="0.25">
      <c r="A1904" t="s">
        <v>1946</v>
      </c>
      <c r="B1904">
        <v>4.8984379999999996</v>
      </c>
      <c r="C1904">
        <v>4.8</v>
      </c>
      <c r="D1904">
        <v>68.7</v>
      </c>
      <c r="E1904">
        <v>44.1</v>
      </c>
      <c r="F1904">
        <v>22.8</v>
      </c>
      <c r="G1904">
        <v>102</v>
      </c>
      <c r="H1904" t="s">
        <v>47</v>
      </c>
      <c r="I1904">
        <v>4.8</v>
      </c>
      <c r="J1904">
        <v>4.8984379999999996</v>
      </c>
      <c r="K1904">
        <v>44.4</v>
      </c>
      <c r="L1904">
        <v>21.898440000000001</v>
      </c>
      <c r="M1904" t="s">
        <v>47</v>
      </c>
      <c r="N1904">
        <v>0</v>
      </c>
      <c r="O1904">
        <v>21.8</v>
      </c>
      <c r="P1904">
        <v>23.1</v>
      </c>
      <c r="Q1904">
        <v>7</v>
      </c>
      <c r="R1904">
        <v>0</v>
      </c>
      <c r="S1904" t="s">
        <v>47</v>
      </c>
      <c r="T1904">
        <v>0</v>
      </c>
      <c r="U1904">
        <v>31.4</v>
      </c>
      <c r="V1904" t="s">
        <v>2508</v>
      </c>
      <c r="W1904">
        <v>68.59375</v>
      </c>
      <c r="X1904">
        <v>5</v>
      </c>
      <c r="Y1904">
        <v>100</v>
      </c>
      <c r="Z1904">
        <v>22.59375</v>
      </c>
      <c r="AA1904">
        <v>4.8984379999999996</v>
      </c>
      <c r="AB1904">
        <v>20.8</v>
      </c>
      <c r="AC1904">
        <v>100</v>
      </c>
    </row>
    <row r="1905" spans="1:29" x14ac:dyDescent="0.25">
      <c r="A1905" t="s">
        <v>1947</v>
      </c>
      <c r="B1905">
        <v>4.8984379999999996</v>
      </c>
      <c r="C1905">
        <v>4.8</v>
      </c>
      <c r="D1905">
        <v>69</v>
      </c>
      <c r="E1905">
        <v>44.1</v>
      </c>
      <c r="F1905">
        <v>22.8</v>
      </c>
      <c r="G1905">
        <v>102</v>
      </c>
      <c r="H1905" t="s">
        <v>47</v>
      </c>
      <c r="I1905">
        <v>4.8</v>
      </c>
      <c r="J1905">
        <v>4.8984379999999996</v>
      </c>
      <c r="K1905">
        <v>44.4</v>
      </c>
      <c r="L1905">
        <v>21.898440000000001</v>
      </c>
      <c r="M1905" t="s">
        <v>47</v>
      </c>
      <c r="N1905">
        <v>0</v>
      </c>
      <c r="O1905">
        <v>21.8</v>
      </c>
      <c r="P1905">
        <v>23.1</v>
      </c>
      <c r="Q1905">
        <v>7</v>
      </c>
      <c r="R1905">
        <v>0</v>
      </c>
      <c r="S1905" t="s">
        <v>47</v>
      </c>
      <c r="T1905">
        <v>0</v>
      </c>
      <c r="U1905">
        <v>31.4</v>
      </c>
      <c r="V1905" t="s">
        <v>2508</v>
      </c>
      <c r="W1905">
        <v>68.399990000000003</v>
      </c>
      <c r="X1905">
        <v>5</v>
      </c>
      <c r="Y1905">
        <v>100</v>
      </c>
      <c r="Z1905">
        <v>22.59375</v>
      </c>
      <c r="AA1905">
        <v>4.8984379999999996</v>
      </c>
      <c r="AB1905">
        <v>20.8</v>
      </c>
      <c r="AC1905">
        <v>100</v>
      </c>
    </row>
    <row r="1906" spans="1:29" x14ac:dyDescent="0.25">
      <c r="A1906" t="s">
        <v>1948</v>
      </c>
      <c r="B1906">
        <v>4.8984379999999996</v>
      </c>
      <c r="C1906">
        <v>4.8</v>
      </c>
      <c r="D1906">
        <v>69.2</v>
      </c>
      <c r="E1906">
        <v>44.2</v>
      </c>
      <c r="F1906">
        <v>22.8</v>
      </c>
      <c r="G1906">
        <v>102</v>
      </c>
      <c r="H1906" t="s">
        <v>47</v>
      </c>
      <c r="I1906">
        <v>4.8</v>
      </c>
      <c r="J1906">
        <v>4.8984379999999996</v>
      </c>
      <c r="K1906">
        <v>44.4</v>
      </c>
      <c r="L1906">
        <v>21.898440000000001</v>
      </c>
      <c r="M1906" t="s">
        <v>47</v>
      </c>
      <c r="N1906">
        <v>0</v>
      </c>
      <c r="O1906">
        <v>21.8</v>
      </c>
      <c r="P1906">
        <v>23.1</v>
      </c>
      <c r="Q1906">
        <v>7</v>
      </c>
      <c r="R1906">
        <v>0</v>
      </c>
      <c r="S1906" t="s">
        <v>47</v>
      </c>
      <c r="T1906">
        <v>0</v>
      </c>
      <c r="U1906">
        <v>31.4</v>
      </c>
      <c r="V1906" t="s">
        <v>2508</v>
      </c>
      <c r="W1906">
        <v>68.3</v>
      </c>
      <c r="X1906">
        <v>5</v>
      </c>
      <c r="Y1906">
        <v>100</v>
      </c>
      <c r="Z1906">
        <v>22.59375</v>
      </c>
      <c r="AA1906">
        <v>4.8984379999999996</v>
      </c>
      <c r="AB1906">
        <v>20.8</v>
      </c>
      <c r="AC1906">
        <v>100</v>
      </c>
    </row>
    <row r="1907" spans="1:29" x14ac:dyDescent="0.25">
      <c r="A1907" t="s">
        <v>1949</v>
      </c>
      <c r="B1907">
        <v>4.8984379999999996</v>
      </c>
      <c r="C1907">
        <v>4.8</v>
      </c>
      <c r="D1907">
        <v>69.59375</v>
      </c>
      <c r="E1907">
        <v>44.2</v>
      </c>
      <c r="F1907">
        <v>22.8</v>
      </c>
      <c r="G1907">
        <v>102</v>
      </c>
      <c r="H1907" t="s">
        <v>47</v>
      </c>
      <c r="I1907">
        <v>4.8</v>
      </c>
      <c r="J1907">
        <v>4.8984379999999996</v>
      </c>
      <c r="K1907">
        <v>44.5</v>
      </c>
      <c r="L1907">
        <v>21.898440000000001</v>
      </c>
      <c r="M1907" t="s">
        <v>47</v>
      </c>
      <c r="N1907">
        <v>0</v>
      </c>
      <c r="O1907">
        <v>21.8</v>
      </c>
      <c r="P1907">
        <v>23.1</v>
      </c>
      <c r="Q1907">
        <v>7</v>
      </c>
      <c r="R1907">
        <v>0</v>
      </c>
      <c r="S1907" t="s">
        <v>47</v>
      </c>
      <c r="T1907">
        <v>0</v>
      </c>
      <c r="U1907">
        <v>31.4</v>
      </c>
      <c r="V1907" t="s">
        <v>2508</v>
      </c>
      <c r="W1907">
        <v>68.3</v>
      </c>
      <c r="X1907">
        <v>5</v>
      </c>
      <c r="Y1907">
        <v>100</v>
      </c>
      <c r="Z1907">
        <v>22.59375</v>
      </c>
      <c r="AA1907">
        <v>4.8984379999999996</v>
      </c>
      <c r="AB1907">
        <v>20.8</v>
      </c>
      <c r="AC1907">
        <v>100</v>
      </c>
    </row>
    <row r="1908" spans="1:29" x14ac:dyDescent="0.25">
      <c r="A1908" t="s">
        <v>1950</v>
      </c>
      <c r="B1908">
        <v>4.8984379999999996</v>
      </c>
      <c r="C1908">
        <v>4.8</v>
      </c>
      <c r="D1908">
        <v>69.898439999999994</v>
      </c>
      <c r="E1908">
        <v>44.2</v>
      </c>
      <c r="F1908">
        <v>22.8</v>
      </c>
      <c r="G1908">
        <v>102</v>
      </c>
      <c r="H1908" t="s">
        <v>47</v>
      </c>
      <c r="I1908">
        <v>4.8</v>
      </c>
      <c r="J1908">
        <v>4.8984379999999996</v>
      </c>
      <c r="K1908">
        <v>44.5</v>
      </c>
      <c r="L1908">
        <v>21.898440000000001</v>
      </c>
      <c r="M1908" t="s">
        <v>47</v>
      </c>
      <c r="N1908">
        <v>0</v>
      </c>
      <c r="O1908">
        <v>21.8</v>
      </c>
      <c r="P1908">
        <v>23.1</v>
      </c>
      <c r="Q1908">
        <v>7</v>
      </c>
      <c r="R1908">
        <v>0</v>
      </c>
      <c r="S1908" t="s">
        <v>47</v>
      </c>
      <c r="T1908">
        <v>0</v>
      </c>
      <c r="U1908">
        <v>31.4</v>
      </c>
      <c r="V1908" t="s">
        <v>2508</v>
      </c>
      <c r="W1908">
        <v>68.399990000000003</v>
      </c>
      <c r="X1908">
        <v>5</v>
      </c>
      <c r="Y1908">
        <v>100</v>
      </c>
      <c r="Z1908">
        <v>22.59375</v>
      </c>
      <c r="AA1908">
        <v>4.8984379999999996</v>
      </c>
      <c r="AB1908">
        <v>20.8</v>
      </c>
      <c r="AC1908">
        <v>100</v>
      </c>
    </row>
    <row r="1909" spans="1:29" x14ac:dyDescent="0.25">
      <c r="A1909" t="s">
        <v>1951</v>
      </c>
      <c r="B1909">
        <v>4.8984379999999996</v>
      </c>
      <c r="C1909">
        <v>4.8</v>
      </c>
      <c r="D1909">
        <v>70.2</v>
      </c>
      <c r="E1909">
        <v>44.3</v>
      </c>
      <c r="F1909">
        <v>22.8</v>
      </c>
      <c r="G1909">
        <v>102</v>
      </c>
      <c r="H1909" t="s">
        <v>47</v>
      </c>
      <c r="I1909">
        <v>4.8</v>
      </c>
      <c r="J1909">
        <v>4.8984379999999996</v>
      </c>
      <c r="K1909">
        <v>44.5</v>
      </c>
      <c r="L1909">
        <v>21.898440000000001</v>
      </c>
      <c r="M1909" t="s">
        <v>47</v>
      </c>
      <c r="N1909">
        <v>0</v>
      </c>
      <c r="O1909">
        <v>21.8</v>
      </c>
      <c r="P1909">
        <v>23.1</v>
      </c>
      <c r="Q1909">
        <v>7</v>
      </c>
      <c r="R1909">
        <v>0</v>
      </c>
      <c r="S1909" t="s">
        <v>47</v>
      </c>
      <c r="T1909">
        <v>0</v>
      </c>
      <c r="U1909">
        <v>31.4</v>
      </c>
      <c r="V1909" t="s">
        <v>2508</v>
      </c>
      <c r="W1909">
        <v>68.59375</v>
      </c>
      <c r="X1909">
        <v>5</v>
      </c>
      <c r="Y1909">
        <v>100</v>
      </c>
      <c r="Z1909">
        <v>22.59375</v>
      </c>
      <c r="AA1909">
        <v>4.8984379999999996</v>
      </c>
      <c r="AB1909">
        <v>20.8</v>
      </c>
      <c r="AC1909">
        <v>100</v>
      </c>
    </row>
    <row r="1910" spans="1:29" x14ac:dyDescent="0.25">
      <c r="A1910" t="s">
        <v>1952</v>
      </c>
      <c r="B1910">
        <v>4.8984379999999996</v>
      </c>
      <c r="C1910">
        <v>4.8</v>
      </c>
      <c r="D1910">
        <v>70.5</v>
      </c>
      <c r="E1910">
        <v>44.3</v>
      </c>
      <c r="F1910">
        <v>22.8</v>
      </c>
      <c r="G1910">
        <v>102</v>
      </c>
      <c r="H1910" t="s">
        <v>47</v>
      </c>
      <c r="I1910">
        <v>4.8</v>
      </c>
      <c r="J1910">
        <v>4.8984379999999996</v>
      </c>
      <c r="K1910">
        <v>44.59375</v>
      </c>
      <c r="L1910">
        <v>21.898440000000001</v>
      </c>
      <c r="M1910" t="s">
        <v>47</v>
      </c>
      <c r="N1910">
        <v>0</v>
      </c>
      <c r="O1910">
        <v>21.8</v>
      </c>
      <c r="P1910">
        <v>23.1</v>
      </c>
      <c r="Q1910">
        <v>7</v>
      </c>
      <c r="R1910">
        <v>0</v>
      </c>
      <c r="S1910" t="s">
        <v>47</v>
      </c>
      <c r="T1910">
        <v>0</v>
      </c>
      <c r="U1910">
        <v>31.4</v>
      </c>
      <c r="V1910" t="s">
        <v>2508</v>
      </c>
      <c r="W1910">
        <v>68.8</v>
      </c>
      <c r="X1910">
        <v>5</v>
      </c>
      <c r="Y1910">
        <v>100</v>
      </c>
      <c r="Z1910">
        <v>22.7</v>
      </c>
      <c r="AA1910">
        <v>4.8984379999999996</v>
      </c>
      <c r="AB1910">
        <v>20.8</v>
      </c>
      <c r="AC1910">
        <v>100</v>
      </c>
    </row>
    <row r="1911" spans="1:29" x14ac:dyDescent="0.25">
      <c r="A1911" t="s">
        <v>1953</v>
      </c>
      <c r="B1911">
        <v>4.8984379999999996</v>
      </c>
      <c r="C1911">
        <v>4.8</v>
      </c>
      <c r="D1911">
        <v>70.8</v>
      </c>
      <c r="E1911">
        <v>44.3</v>
      </c>
      <c r="F1911">
        <v>22.8</v>
      </c>
      <c r="G1911">
        <v>102</v>
      </c>
      <c r="H1911" t="s">
        <v>47</v>
      </c>
      <c r="I1911">
        <v>4.8</v>
      </c>
      <c r="J1911">
        <v>4.8984379999999996</v>
      </c>
      <c r="K1911">
        <v>44.59375</v>
      </c>
      <c r="L1911">
        <v>21.898440000000001</v>
      </c>
      <c r="M1911" t="s">
        <v>47</v>
      </c>
      <c r="N1911">
        <v>0</v>
      </c>
      <c r="O1911">
        <v>21.8</v>
      </c>
      <c r="P1911">
        <v>23.1</v>
      </c>
      <c r="Q1911">
        <v>7</v>
      </c>
      <c r="R1911">
        <v>0</v>
      </c>
      <c r="S1911" t="s">
        <v>47</v>
      </c>
      <c r="T1911">
        <v>0</v>
      </c>
      <c r="U1911">
        <v>31.4</v>
      </c>
      <c r="V1911" t="s">
        <v>2508</v>
      </c>
      <c r="W1911">
        <v>69.099999999999994</v>
      </c>
      <c r="X1911">
        <v>5</v>
      </c>
      <c r="Y1911">
        <v>100</v>
      </c>
      <c r="Z1911">
        <v>22.7</v>
      </c>
      <c r="AA1911">
        <v>4.8984379999999996</v>
      </c>
      <c r="AB1911">
        <v>20.8</v>
      </c>
      <c r="AC1911">
        <v>100</v>
      </c>
    </row>
    <row r="1912" spans="1:29" x14ac:dyDescent="0.25">
      <c r="A1912" t="s">
        <v>1954</v>
      </c>
      <c r="B1912">
        <v>4.8984379999999996</v>
      </c>
      <c r="C1912">
        <v>4.8</v>
      </c>
      <c r="D1912">
        <v>71.099999999999994</v>
      </c>
      <c r="E1912">
        <v>44.3</v>
      </c>
      <c r="F1912">
        <v>22.8</v>
      </c>
      <c r="G1912">
        <v>102</v>
      </c>
      <c r="H1912" t="s">
        <v>47</v>
      </c>
      <c r="I1912">
        <v>4.8</v>
      </c>
      <c r="J1912">
        <v>4.8984379999999996</v>
      </c>
      <c r="K1912">
        <v>44.59375</v>
      </c>
      <c r="L1912">
        <v>21.898440000000001</v>
      </c>
      <c r="M1912" t="s">
        <v>47</v>
      </c>
      <c r="N1912">
        <v>0</v>
      </c>
      <c r="O1912">
        <v>21.898440000000001</v>
      </c>
      <c r="P1912">
        <v>23.1</v>
      </c>
      <c r="Q1912">
        <v>7</v>
      </c>
      <c r="R1912">
        <v>0</v>
      </c>
      <c r="S1912" t="s">
        <v>47</v>
      </c>
      <c r="T1912">
        <v>0</v>
      </c>
      <c r="U1912">
        <v>31.4</v>
      </c>
      <c r="V1912" t="s">
        <v>2508</v>
      </c>
      <c r="W1912">
        <v>69.2</v>
      </c>
      <c r="X1912">
        <v>5</v>
      </c>
      <c r="Y1912">
        <v>100</v>
      </c>
      <c r="Z1912">
        <v>22.7</v>
      </c>
      <c r="AA1912">
        <v>4.8984379999999996</v>
      </c>
      <c r="AB1912">
        <v>20.8</v>
      </c>
      <c r="AC1912">
        <v>100</v>
      </c>
    </row>
    <row r="1913" spans="1:29" x14ac:dyDescent="0.25">
      <c r="A1913" t="s">
        <v>1955</v>
      </c>
      <c r="B1913">
        <v>4.8984379999999996</v>
      </c>
      <c r="C1913">
        <v>4.8984379999999996</v>
      </c>
      <c r="D1913">
        <v>71.399990000000003</v>
      </c>
      <c r="E1913">
        <v>44.3</v>
      </c>
      <c r="F1913">
        <v>22.8</v>
      </c>
      <c r="G1913">
        <v>102</v>
      </c>
      <c r="H1913" t="s">
        <v>47</v>
      </c>
      <c r="I1913">
        <v>4.8</v>
      </c>
      <c r="J1913">
        <v>4.8984379999999996</v>
      </c>
      <c r="K1913">
        <v>44.7</v>
      </c>
      <c r="L1913">
        <v>21.898440000000001</v>
      </c>
      <c r="M1913" t="s">
        <v>47</v>
      </c>
      <c r="N1913">
        <v>0</v>
      </c>
      <c r="O1913">
        <v>21.898440000000001</v>
      </c>
      <c r="P1913">
        <v>23.1</v>
      </c>
      <c r="Q1913">
        <v>7</v>
      </c>
      <c r="R1913">
        <v>0</v>
      </c>
      <c r="S1913" t="s">
        <v>47</v>
      </c>
      <c r="T1913">
        <v>0</v>
      </c>
      <c r="U1913">
        <v>31.4</v>
      </c>
      <c r="V1913" t="s">
        <v>2508</v>
      </c>
      <c r="W1913">
        <v>69.59375</v>
      </c>
      <c r="X1913">
        <v>5</v>
      </c>
      <c r="Y1913">
        <v>100</v>
      </c>
      <c r="Z1913">
        <v>22.7</v>
      </c>
      <c r="AA1913">
        <v>4.8984379999999996</v>
      </c>
      <c r="AB1913">
        <v>20.8</v>
      </c>
      <c r="AC1913">
        <v>100</v>
      </c>
    </row>
    <row r="1914" spans="1:29" x14ac:dyDescent="0.25">
      <c r="A1914" t="s">
        <v>1956</v>
      </c>
      <c r="B1914">
        <v>4.8984379999999996</v>
      </c>
      <c r="C1914">
        <v>4.8</v>
      </c>
      <c r="D1914">
        <v>71.7</v>
      </c>
      <c r="E1914">
        <v>44.3</v>
      </c>
      <c r="F1914">
        <v>22.8</v>
      </c>
      <c r="G1914">
        <v>102</v>
      </c>
      <c r="H1914" t="s">
        <v>47</v>
      </c>
      <c r="I1914">
        <v>4.8</v>
      </c>
      <c r="J1914">
        <v>4.8984379999999996</v>
      </c>
      <c r="K1914">
        <v>44.7</v>
      </c>
      <c r="L1914">
        <v>21.898440000000001</v>
      </c>
      <c r="M1914" t="s">
        <v>47</v>
      </c>
      <c r="N1914">
        <v>0</v>
      </c>
      <c r="O1914">
        <v>21.898440000000001</v>
      </c>
      <c r="P1914">
        <v>23.1</v>
      </c>
      <c r="Q1914">
        <v>7</v>
      </c>
      <c r="R1914">
        <v>0</v>
      </c>
      <c r="S1914" t="s">
        <v>47</v>
      </c>
      <c r="T1914">
        <v>0</v>
      </c>
      <c r="U1914">
        <v>31.4</v>
      </c>
      <c r="V1914" t="s">
        <v>2508</v>
      </c>
      <c r="W1914">
        <v>69.8</v>
      </c>
      <c r="X1914">
        <v>5</v>
      </c>
      <c r="Y1914">
        <v>100</v>
      </c>
      <c r="Z1914">
        <v>22.7</v>
      </c>
      <c r="AA1914">
        <v>4.8984379999999996</v>
      </c>
      <c r="AB1914">
        <v>20.898440000000001</v>
      </c>
      <c r="AC1914">
        <v>100</v>
      </c>
    </row>
    <row r="1915" spans="1:29" x14ac:dyDescent="0.25">
      <c r="A1915" t="s">
        <v>1957</v>
      </c>
      <c r="B1915">
        <v>4.8984379999999996</v>
      </c>
      <c r="C1915">
        <v>4.8</v>
      </c>
      <c r="D1915">
        <v>71.898439999999994</v>
      </c>
      <c r="E1915">
        <v>44.4</v>
      </c>
      <c r="F1915">
        <v>22.8</v>
      </c>
      <c r="G1915">
        <v>102</v>
      </c>
      <c r="H1915" t="s">
        <v>47</v>
      </c>
      <c r="I1915">
        <v>4.8</v>
      </c>
      <c r="J1915">
        <v>4.8984379999999996</v>
      </c>
      <c r="K1915">
        <v>44.7</v>
      </c>
      <c r="L1915">
        <v>21.898440000000001</v>
      </c>
      <c r="M1915" t="s">
        <v>47</v>
      </c>
      <c r="N1915">
        <v>0</v>
      </c>
      <c r="O1915">
        <v>21.898440000000001</v>
      </c>
      <c r="P1915">
        <v>23.1</v>
      </c>
      <c r="Q1915">
        <v>7</v>
      </c>
      <c r="R1915">
        <v>0</v>
      </c>
      <c r="S1915" t="s">
        <v>47</v>
      </c>
      <c r="T1915">
        <v>0</v>
      </c>
      <c r="U1915">
        <v>31.4</v>
      </c>
      <c r="V1915" t="s">
        <v>2508</v>
      </c>
      <c r="W1915">
        <v>70.099999999999994</v>
      </c>
      <c r="X1915">
        <v>5</v>
      </c>
      <c r="Y1915">
        <v>100</v>
      </c>
      <c r="Z1915">
        <v>22.7</v>
      </c>
      <c r="AA1915">
        <v>4.8984379999999996</v>
      </c>
      <c r="AB1915">
        <v>20.898440000000001</v>
      </c>
      <c r="AC1915">
        <v>100</v>
      </c>
    </row>
    <row r="1916" spans="1:29" x14ac:dyDescent="0.25">
      <c r="A1916" t="s">
        <v>1958</v>
      </c>
      <c r="B1916">
        <v>4.8984379999999996</v>
      </c>
      <c r="C1916">
        <v>4.8</v>
      </c>
      <c r="D1916">
        <v>72.099999999999994</v>
      </c>
      <c r="E1916">
        <v>44.4</v>
      </c>
      <c r="F1916">
        <v>22.8</v>
      </c>
      <c r="G1916">
        <v>102</v>
      </c>
      <c r="H1916" t="s">
        <v>47</v>
      </c>
      <c r="I1916">
        <v>4.8</v>
      </c>
      <c r="J1916">
        <v>4.8984379999999996</v>
      </c>
      <c r="K1916">
        <v>44.7</v>
      </c>
      <c r="L1916">
        <v>21.898440000000001</v>
      </c>
      <c r="M1916" t="s">
        <v>47</v>
      </c>
      <c r="N1916">
        <v>0</v>
      </c>
      <c r="O1916">
        <v>21.898440000000001</v>
      </c>
      <c r="P1916">
        <v>23.1</v>
      </c>
      <c r="Q1916">
        <v>7</v>
      </c>
      <c r="R1916">
        <v>0</v>
      </c>
      <c r="S1916" t="s">
        <v>47</v>
      </c>
      <c r="T1916">
        <v>0</v>
      </c>
      <c r="U1916">
        <v>31.4</v>
      </c>
      <c r="V1916" t="s">
        <v>2508</v>
      </c>
      <c r="W1916">
        <v>70.399990000000003</v>
      </c>
      <c r="X1916">
        <v>5</v>
      </c>
      <c r="Y1916">
        <v>100</v>
      </c>
      <c r="Z1916">
        <v>22.7</v>
      </c>
      <c r="AA1916">
        <v>4.8984379999999996</v>
      </c>
      <c r="AB1916">
        <v>20.898440000000001</v>
      </c>
      <c r="AC1916">
        <v>100</v>
      </c>
    </row>
    <row r="1917" spans="1:29" x14ac:dyDescent="0.25">
      <c r="A1917" t="s">
        <v>1959</v>
      </c>
      <c r="B1917">
        <v>4.8984379999999996</v>
      </c>
      <c r="C1917">
        <v>4.8</v>
      </c>
      <c r="D1917">
        <v>72.099999999999994</v>
      </c>
      <c r="E1917">
        <v>44.4</v>
      </c>
      <c r="F1917">
        <v>22.8</v>
      </c>
      <c r="G1917">
        <v>102</v>
      </c>
      <c r="H1917" t="s">
        <v>47</v>
      </c>
      <c r="I1917">
        <v>4.8</v>
      </c>
      <c r="J1917">
        <v>4.8984379999999996</v>
      </c>
      <c r="K1917">
        <v>44.7</v>
      </c>
      <c r="L1917">
        <v>21.898440000000001</v>
      </c>
      <c r="M1917" t="s">
        <v>47</v>
      </c>
      <c r="N1917">
        <v>0</v>
      </c>
      <c r="O1917">
        <v>21.898440000000001</v>
      </c>
      <c r="P1917">
        <v>23.1</v>
      </c>
      <c r="Q1917">
        <v>7</v>
      </c>
      <c r="R1917">
        <v>0</v>
      </c>
      <c r="S1917" t="s">
        <v>47</v>
      </c>
      <c r="T1917">
        <v>0</v>
      </c>
      <c r="U1917">
        <v>31.4</v>
      </c>
      <c r="V1917" t="s">
        <v>2508</v>
      </c>
      <c r="W1917">
        <v>70.8</v>
      </c>
      <c r="X1917">
        <v>5</v>
      </c>
      <c r="Y1917">
        <v>100</v>
      </c>
      <c r="Z1917">
        <v>22.7</v>
      </c>
      <c r="AA1917">
        <v>4.8984379999999996</v>
      </c>
      <c r="AB1917">
        <v>20.898440000000001</v>
      </c>
      <c r="AC1917">
        <v>100</v>
      </c>
    </row>
    <row r="1918" spans="1:29" x14ac:dyDescent="0.25">
      <c r="A1918" t="s">
        <v>1960</v>
      </c>
      <c r="B1918">
        <v>4.8984379999999996</v>
      </c>
      <c r="C1918">
        <v>4.8</v>
      </c>
      <c r="D1918">
        <v>72.099999999999994</v>
      </c>
      <c r="E1918">
        <v>44.4</v>
      </c>
      <c r="F1918">
        <v>22.8</v>
      </c>
      <c r="G1918">
        <v>102</v>
      </c>
      <c r="H1918" t="s">
        <v>47</v>
      </c>
      <c r="I1918">
        <v>4.8</v>
      </c>
      <c r="J1918">
        <v>4.8984379999999996</v>
      </c>
      <c r="K1918">
        <v>44.8</v>
      </c>
      <c r="L1918">
        <v>21.898440000000001</v>
      </c>
      <c r="M1918" t="s">
        <v>47</v>
      </c>
      <c r="N1918">
        <v>0</v>
      </c>
      <c r="O1918">
        <v>21.898440000000001</v>
      </c>
      <c r="P1918">
        <v>23.1</v>
      </c>
      <c r="Q1918">
        <v>7</v>
      </c>
      <c r="R1918">
        <v>0</v>
      </c>
      <c r="S1918" t="s">
        <v>47</v>
      </c>
      <c r="T1918">
        <v>0</v>
      </c>
      <c r="U1918">
        <v>31.4</v>
      </c>
      <c r="V1918" t="s">
        <v>2508</v>
      </c>
      <c r="W1918">
        <v>71.099999999999994</v>
      </c>
      <c r="X1918">
        <v>5</v>
      </c>
      <c r="Y1918">
        <v>100</v>
      </c>
      <c r="Z1918">
        <v>22.7</v>
      </c>
      <c r="AA1918">
        <v>4.8984379999999996</v>
      </c>
      <c r="AB1918">
        <v>20.898440000000001</v>
      </c>
      <c r="AC1918">
        <v>100</v>
      </c>
    </row>
    <row r="1919" spans="1:29" x14ac:dyDescent="0.25">
      <c r="A1919" t="s">
        <v>1961</v>
      </c>
      <c r="B1919">
        <v>4.8984379999999996</v>
      </c>
      <c r="C1919">
        <v>4.8984379999999996</v>
      </c>
      <c r="D1919">
        <v>71.898439999999994</v>
      </c>
      <c r="E1919">
        <v>44.5</v>
      </c>
      <c r="F1919">
        <v>22.8</v>
      </c>
      <c r="G1919">
        <v>102</v>
      </c>
      <c r="H1919" t="s">
        <v>47</v>
      </c>
      <c r="I1919">
        <v>4.8</v>
      </c>
      <c r="J1919">
        <v>4.8984379999999996</v>
      </c>
      <c r="K1919">
        <v>44.8</v>
      </c>
      <c r="L1919">
        <v>21.898440000000001</v>
      </c>
      <c r="M1919" t="s">
        <v>47</v>
      </c>
      <c r="N1919">
        <v>0</v>
      </c>
      <c r="O1919">
        <v>21.898440000000001</v>
      </c>
      <c r="P1919">
        <v>23.1</v>
      </c>
      <c r="Q1919">
        <v>7</v>
      </c>
      <c r="R1919">
        <v>0</v>
      </c>
      <c r="S1919" t="s">
        <v>47</v>
      </c>
      <c r="T1919">
        <v>0</v>
      </c>
      <c r="U1919">
        <v>31.3</v>
      </c>
      <c r="V1919" t="s">
        <v>2508</v>
      </c>
      <c r="W1919">
        <v>71.3</v>
      </c>
      <c r="X1919">
        <v>5</v>
      </c>
      <c r="Y1919">
        <v>100</v>
      </c>
      <c r="Z1919">
        <v>22.7</v>
      </c>
      <c r="AA1919">
        <v>4.8984379999999996</v>
      </c>
      <c r="AB1919">
        <v>20.898440000000001</v>
      </c>
      <c r="AC1919">
        <v>100</v>
      </c>
    </row>
    <row r="1920" spans="1:29" x14ac:dyDescent="0.25">
      <c r="A1920" t="s">
        <v>1962</v>
      </c>
      <c r="B1920">
        <v>4.8984379999999996</v>
      </c>
      <c r="C1920">
        <v>4.8984379999999996</v>
      </c>
      <c r="D1920">
        <v>71.7</v>
      </c>
      <c r="E1920">
        <v>44.5</v>
      </c>
      <c r="F1920">
        <v>22.8</v>
      </c>
      <c r="G1920">
        <v>102</v>
      </c>
      <c r="H1920" t="s">
        <v>47</v>
      </c>
      <c r="I1920">
        <v>4.8</v>
      </c>
      <c r="J1920">
        <v>4.8984379999999996</v>
      </c>
      <c r="K1920">
        <v>44.8</v>
      </c>
      <c r="L1920">
        <v>21.898440000000001</v>
      </c>
      <c r="M1920" t="s">
        <v>47</v>
      </c>
      <c r="N1920">
        <v>0</v>
      </c>
      <c r="O1920">
        <v>21.898440000000001</v>
      </c>
      <c r="P1920">
        <v>23.1</v>
      </c>
      <c r="Q1920">
        <v>7</v>
      </c>
      <c r="R1920">
        <v>0</v>
      </c>
      <c r="S1920" t="s">
        <v>47</v>
      </c>
      <c r="T1920">
        <v>0</v>
      </c>
      <c r="U1920">
        <v>31.4</v>
      </c>
      <c r="V1920" t="s">
        <v>2508</v>
      </c>
      <c r="W1920">
        <v>71.7</v>
      </c>
      <c r="X1920">
        <v>5</v>
      </c>
      <c r="Y1920">
        <v>100</v>
      </c>
      <c r="Z1920">
        <v>22.7</v>
      </c>
      <c r="AA1920">
        <v>4.8984379999999996</v>
      </c>
      <c r="AB1920">
        <v>20.898440000000001</v>
      </c>
      <c r="AC1920">
        <v>100</v>
      </c>
    </row>
    <row r="1921" spans="1:29" x14ac:dyDescent="0.25">
      <c r="A1921" t="s">
        <v>1963</v>
      </c>
      <c r="B1921">
        <v>4.8984379999999996</v>
      </c>
      <c r="C1921">
        <v>4.8984379999999996</v>
      </c>
      <c r="D1921">
        <v>71.5</v>
      </c>
      <c r="E1921">
        <v>44.5</v>
      </c>
      <c r="F1921">
        <v>22.8</v>
      </c>
      <c r="G1921">
        <v>102</v>
      </c>
      <c r="H1921" t="s">
        <v>47</v>
      </c>
      <c r="I1921">
        <v>4.8</v>
      </c>
      <c r="J1921">
        <v>4.8984379999999996</v>
      </c>
      <c r="K1921">
        <v>44.8</v>
      </c>
      <c r="L1921">
        <v>21.898440000000001</v>
      </c>
      <c r="M1921" t="s">
        <v>47</v>
      </c>
      <c r="N1921">
        <v>0</v>
      </c>
      <c r="O1921">
        <v>21.898440000000001</v>
      </c>
      <c r="P1921">
        <v>23.1</v>
      </c>
      <c r="Q1921">
        <v>7</v>
      </c>
      <c r="R1921">
        <v>0</v>
      </c>
      <c r="S1921" t="s">
        <v>47</v>
      </c>
      <c r="T1921">
        <v>0</v>
      </c>
      <c r="U1921">
        <v>31.4</v>
      </c>
      <c r="V1921" t="s">
        <v>2508</v>
      </c>
      <c r="W1921">
        <v>71.898439999999994</v>
      </c>
      <c r="X1921">
        <v>5</v>
      </c>
      <c r="Y1921">
        <v>100</v>
      </c>
      <c r="Z1921">
        <v>22.7</v>
      </c>
      <c r="AA1921">
        <v>4.8984379999999996</v>
      </c>
      <c r="AB1921">
        <v>20.898440000000001</v>
      </c>
      <c r="AC1921">
        <v>100</v>
      </c>
    </row>
    <row r="1922" spans="1:29" x14ac:dyDescent="0.25">
      <c r="A1922" t="s">
        <v>1964</v>
      </c>
      <c r="B1922">
        <v>4.8984379999999996</v>
      </c>
      <c r="C1922">
        <v>4.8984379999999996</v>
      </c>
      <c r="D1922">
        <v>71.2</v>
      </c>
      <c r="E1922">
        <v>44.59375</v>
      </c>
      <c r="F1922">
        <v>22.898440000000001</v>
      </c>
      <c r="G1922">
        <v>102</v>
      </c>
      <c r="H1922" t="s">
        <v>47</v>
      </c>
      <c r="I1922">
        <v>4.8</v>
      </c>
      <c r="J1922">
        <v>4.8984379999999996</v>
      </c>
      <c r="K1922">
        <v>44.898440000000001</v>
      </c>
      <c r="L1922">
        <v>21.898440000000001</v>
      </c>
      <c r="M1922" t="s">
        <v>47</v>
      </c>
      <c r="N1922">
        <v>0</v>
      </c>
      <c r="O1922">
        <v>21.898440000000001</v>
      </c>
      <c r="P1922">
        <v>23.1</v>
      </c>
      <c r="Q1922">
        <v>7</v>
      </c>
      <c r="R1922">
        <v>0</v>
      </c>
      <c r="S1922" t="s">
        <v>47</v>
      </c>
      <c r="T1922">
        <v>0</v>
      </c>
      <c r="U1922">
        <v>31.4</v>
      </c>
      <c r="V1922" t="s">
        <v>2508</v>
      </c>
      <c r="W1922">
        <v>72.099999999999994</v>
      </c>
      <c r="X1922">
        <v>5</v>
      </c>
      <c r="Y1922">
        <v>100</v>
      </c>
      <c r="Z1922">
        <v>22.7</v>
      </c>
      <c r="AA1922">
        <v>4.8984379999999996</v>
      </c>
      <c r="AB1922">
        <v>20.898440000000001</v>
      </c>
      <c r="AC1922">
        <v>100</v>
      </c>
    </row>
    <row r="1923" spans="1:29" x14ac:dyDescent="0.25">
      <c r="A1923" t="s">
        <v>1965</v>
      </c>
      <c r="B1923">
        <v>4.8984379999999996</v>
      </c>
      <c r="C1923">
        <v>4.8984379999999996</v>
      </c>
      <c r="D1923">
        <v>70.8</v>
      </c>
      <c r="E1923">
        <v>44.59375</v>
      </c>
      <c r="F1923">
        <v>22.898440000000001</v>
      </c>
      <c r="G1923">
        <v>102</v>
      </c>
      <c r="H1923" t="s">
        <v>47</v>
      </c>
      <c r="I1923">
        <v>4.8</v>
      </c>
      <c r="J1923">
        <v>4.8984379999999996</v>
      </c>
      <c r="K1923">
        <v>45</v>
      </c>
      <c r="L1923">
        <v>21.898440000000001</v>
      </c>
      <c r="M1923" t="s">
        <v>47</v>
      </c>
      <c r="N1923">
        <v>0</v>
      </c>
      <c r="O1923">
        <v>21.898440000000001</v>
      </c>
      <c r="P1923">
        <v>23.1</v>
      </c>
      <c r="Q1923">
        <v>7</v>
      </c>
      <c r="R1923">
        <v>0</v>
      </c>
      <c r="S1923" t="s">
        <v>47</v>
      </c>
      <c r="T1923">
        <v>0</v>
      </c>
      <c r="U1923">
        <v>31.4</v>
      </c>
      <c r="V1923" t="s">
        <v>2508</v>
      </c>
      <c r="W1923">
        <v>72.2</v>
      </c>
      <c r="X1923">
        <v>5</v>
      </c>
      <c r="Y1923">
        <v>100</v>
      </c>
      <c r="Z1923">
        <v>22.7</v>
      </c>
      <c r="AA1923">
        <v>4.8984379999999996</v>
      </c>
      <c r="AB1923">
        <v>20.898440000000001</v>
      </c>
      <c r="AC1923">
        <v>100</v>
      </c>
    </row>
    <row r="1924" spans="1:29" x14ac:dyDescent="0.25">
      <c r="A1924" t="s">
        <v>1966</v>
      </c>
      <c r="B1924">
        <v>4.8984379999999996</v>
      </c>
      <c r="C1924">
        <v>4.8984379999999996</v>
      </c>
      <c r="D1924">
        <v>70.399990000000003</v>
      </c>
      <c r="E1924">
        <v>44.59375</v>
      </c>
      <c r="F1924">
        <v>22.898440000000001</v>
      </c>
      <c r="G1924">
        <v>102</v>
      </c>
      <c r="H1924" t="s">
        <v>47</v>
      </c>
      <c r="I1924">
        <v>4.8</v>
      </c>
      <c r="J1924">
        <v>4.8984379999999996</v>
      </c>
      <c r="K1924">
        <v>45</v>
      </c>
      <c r="L1924">
        <v>21.898440000000001</v>
      </c>
      <c r="M1924" t="s">
        <v>47</v>
      </c>
      <c r="N1924">
        <v>0</v>
      </c>
      <c r="O1924">
        <v>21.898440000000001</v>
      </c>
      <c r="P1924">
        <v>23.1</v>
      </c>
      <c r="Q1924">
        <v>7</v>
      </c>
      <c r="R1924">
        <v>0</v>
      </c>
      <c r="S1924" t="s">
        <v>47</v>
      </c>
      <c r="T1924">
        <v>0</v>
      </c>
      <c r="U1924">
        <v>31.4</v>
      </c>
      <c r="V1924" t="s">
        <v>2508</v>
      </c>
      <c r="W1924">
        <v>72.099999999999994</v>
      </c>
      <c r="X1924">
        <v>5</v>
      </c>
      <c r="Y1924">
        <v>100</v>
      </c>
      <c r="Z1924">
        <v>22.7</v>
      </c>
      <c r="AA1924">
        <v>4.8984379999999996</v>
      </c>
      <c r="AB1924">
        <v>20.898440000000001</v>
      </c>
      <c r="AC1924">
        <v>100</v>
      </c>
    </row>
    <row r="1925" spans="1:29" x14ac:dyDescent="0.25">
      <c r="A1925" t="s">
        <v>1967</v>
      </c>
      <c r="B1925">
        <v>4.8984379999999996</v>
      </c>
      <c r="C1925">
        <v>4.8984379999999996</v>
      </c>
      <c r="D1925">
        <v>70</v>
      </c>
      <c r="E1925">
        <v>44.59375</v>
      </c>
      <c r="F1925">
        <v>22.898440000000001</v>
      </c>
      <c r="G1925">
        <v>102</v>
      </c>
      <c r="H1925" t="s">
        <v>47</v>
      </c>
      <c r="I1925">
        <v>4.8</v>
      </c>
      <c r="J1925">
        <v>4.8984379999999996</v>
      </c>
      <c r="K1925">
        <v>45</v>
      </c>
      <c r="L1925">
        <v>21.898440000000001</v>
      </c>
      <c r="M1925" t="s">
        <v>47</v>
      </c>
      <c r="N1925">
        <v>0</v>
      </c>
      <c r="O1925">
        <v>21.898440000000001</v>
      </c>
      <c r="P1925">
        <v>23.1</v>
      </c>
      <c r="Q1925">
        <v>7</v>
      </c>
      <c r="R1925">
        <v>0</v>
      </c>
      <c r="S1925" t="s">
        <v>47</v>
      </c>
      <c r="T1925">
        <v>0</v>
      </c>
      <c r="U1925">
        <v>31.4</v>
      </c>
      <c r="V1925" t="s">
        <v>2508</v>
      </c>
      <c r="W1925">
        <v>72.099999999999994</v>
      </c>
      <c r="X1925">
        <v>5</v>
      </c>
      <c r="Y1925">
        <v>100</v>
      </c>
      <c r="Z1925">
        <v>22.7</v>
      </c>
      <c r="AA1925">
        <v>4.8984379999999996</v>
      </c>
      <c r="AB1925">
        <v>20.898440000000001</v>
      </c>
      <c r="AC1925">
        <v>100</v>
      </c>
    </row>
    <row r="1926" spans="1:29" x14ac:dyDescent="0.25">
      <c r="A1926" t="s">
        <v>1968</v>
      </c>
      <c r="B1926">
        <v>4.8984379999999996</v>
      </c>
      <c r="C1926">
        <v>4.8984379999999996</v>
      </c>
      <c r="D1926">
        <v>69.7</v>
      </c>
      <c r="E1926">
        <v>44.7</v>
      </c>
      <c r="F1926">
        <v>22.898440000000001</v>
      </c>
      <c r="G1926">
        <v>102</v>
      </c>
      <c r="H1926" t="s">
        <v>47</v>
      </c>
      <c r="I1926">
        <v>4.8</v>
      </c>
      <c r="J1926">
        <v>4.8984379999999996</v>
      </c>
      <c r="K1926">
        <v>45.1</v>
      </c>
      <c r="L1926">
        <v>21.898440000000001</v>
      </c>
      <c r="M1926" t="s">
        <v>47</v>
      </c>
      <c r="N1926">
        <v>0</v>
      </c>
      <c r="O1926">
        <v>21.898440000000001</v>
      </c>
      <c r="P1926">
        <v>23.1</v>
      </c>
      <c r="Q1926">
        <v>7</v>
      </c>
      <c r="R1926">
        <v>0</v>
      </c>
      <c r="S1926" t="s">
        <v>47</v>
      </c>
      <c r="T1926">
        <v>0</v>
      </c>
      <c r="U1926">
        <v>31.4</v>
      </c>
      <c r="V1926" t="s">
        <v>2508</v>
      </c>
      <c r="W1926">
        <v>71.8</v>
      </c>
      <c r="X1926">
        <v>5</v>
      </c>
      <c r="Y1926">
        <v>100</v>
      </c>
      <c r="Z1926">
        <v>22.7</v>
      </c>
      <c r="AA1926">
        <v>4.8984379999999996</v>
      </c>
      <c r="AB1926">
        <v>20.898440000000001</v>
      </c>
      <c r="AC1926">
        <v>100</v>
      </c>
    </row>
    <row r="1927" spans="1:29" x14ac:dyDescent="0.25">
      <c r="A1927" t="s">
        <v>1969</v>
      </c>
      <c r="B1927">
        <v>4.8984379999999996</v>
      </c>
      <c r="C1927">
        <v>4.8984379999999996</v>
      </c>
      <c r="D1927">
        <v>69.2</v>
      </c>
      <c r="E1927">
        <v>44.7</v>
      </c>
      <c r="F1927">
        <v>22.898440000000001</v>
      </c>
      <c r="G1927">
        <v>102</v>
      </c>
      <c r="H1927" t="s">
        <v>47</v>
      </c>
      <c r="I1927">
        <v>4.8</v>
      </c>
      <c r="J1927">
        <v>4.8984379999999996</v>
      </c>
      <c r="K1927">
        <v>45.1</v>
      </c>
      <c r="L1927">
        <v>21.898440000000001</v>
      </c>
      <c r="M1927" t="s">
        <v>47</v>
      </c>
      <c r="N1927">
        <v>0</v>
      </c>
      <c r="O1927">
        <v>21.898440000000001</v>
      </c>
      <c r="P1927">
        <v>23.1</v>
      </c>
      <c r="Q1927">
        <v>7</v>
      </c>
      <c r="R1927">
        <v>0</v>
      </c>
      <c r="S1927" t="s">
        <v>47</v>
      </c>
      <c r="T1927">
        <v>0</v>
      </c>
      <c r="U1927">
        <v>31.3</v>
      </c>
      <c r="V1927" t="s">
        <v>2508</v>
      </c>
      <c r="W1927">
        <v>71.59375</v>
      </c>
      <c r="X1927">
        <v>5</v>
      </c>
      <c r="Y1927">
        <v>100</v>
      </c>
      <c r="Z1927">
        <v>22.7</v>
      </c>
      <c r="AA1927">
        <v>4.8984379999999996</v>
      </c>
      <c r="AB1927">
        <v>20.898440000000001</v>
      </c>
      <c r="AC1927">
        <v>100</v>
      </c>
    </row>
    <row r="1928" spans="1:29" x14ac:dyDescent="0.25">
      <c r="A1928" t="s">
        <v>1970</v>
      </c>
      <c r="B1928">
        <v>4.8984379999999996</v>
      </c>
      <c r="C1928">
        <v>4.8984379999999996</v>
      </c>
      <c r="D1928">
        <v>68.898439999999994</v>
      </c>
      <c r="E1928">
        <v>44.7</v>
      </c>
      <c r="F1928">
        <v>22.898440000000001</v>
      </c>
      <c r="G1928">
        <v>102</v>
      </c>
      <c r="H1928" t="s">
        <v>47</v>
      </c>
      <c r="I1928">
        <v>4.8</v>
      </c>
      <c r="J1928">
        <v>4.8984379999999996</v>
      </c>
      <c r="K1928">
        <v>45.1</v>
      </c>
      <c r="L1928">
        <v>21.898440000000001</v>
      </c>
      <c r="M1928" t="s">
        <v>47</v>
      </c>
      <c r="N1928">
        <v>0</v>
      </c>
      <c r="O1928">
        <v>21.898440000000001</v>
      </c>
      <c r="P1928">
        <v>23.1</v>
      </c>
      <c r="Q1928">
        <v>7</v>
      </c>
      <c r="R1928">
        <v>0</v>
      </c>
      <c r="S1928" t="s">
        <v>47</v>
      </c>
      <c r="T1928">
        <v>0</v>
      </c>
      <c r="U1928">
        <v>31.3</v>
      </c>
      <c r="V1928" t="s">
        <v>2508</v>
      </c>
      <c r="W1928">
        <v>71.2</v>
      </c>
      <c r="X1928">
        <v>5</v>
      </c>
      <c r="Y1928">
        <v>100</v>
      </c>
      <c r="Z1928">
        <v>22.7</v>
      </c>
      <c r="AA1928">
        <v>4.8984379999999996</v>
      </c>
      <c r="AB1928">
        <v>20.898440000000001</v>
      </c>
      <c r="AC1928">
        <v>100</v>
      </c>
    </row>
    <row r="1929" spans="1:29" x14ac:dyDescent="0.25">
      <c r="A1929" t="s">
        <v>1971</v>
      </c>
      <c r="B1929">
        <v>4.8984379999999996</v>
      </c>
      <c r="C1929">
        <v>4.8984379999999996</v>
      </c>
      <c r="D1929">
        <v>68.7</v>
      </c>
      <c r="E1929">
        <v>44.7</v>
      </c>
      <c r="F1929">
        <v>22.898440000000001</v>
      </c>
      <c r="G1929">
        <v>102</v>
      </c>
      <c r="H1929" t="s">
        <v>47</v>
      </c>
      <c r="I1929">
        <v>4.8</v>
      </c>
      <c r="J1929">
        <v>4.8984379999999996</v>
      </c>
      <c r="K1929">
        <v>45.1</v>
      </c>
      <c r="L1929">
        <v>21.898440000000001</v>
      </c>
      <c r="M1929" t="s">
        <v>47</v>
      </c>
      <c r="N1929">
        <v>0</v>
      </c>
      <c r="O1929">
        <v>21.898440000000001</v>
      </c>
      <c r="P1929">
        <v>23.1</v>
      </c>
      <c r="Q1929">
        <v>7</v>
      </c>
      <c r="R1929">
        <v>0</v>
      </c>
      <c r="S1929" t="s">
        <v>47</v>
      </c>
      <c r="T1929">
        <v>0</v>
      </c>
      <c r="U1929">
        <v>31.4</v>
      </c>
      <c r="V1929" t="s">
        <v>2508</v>
      </c>
      <c r="W1929">
        <v>71</v>
      </c>
      <c r="X1929">
        <v>5</v>
      </c>
      <c r="Y1929">
        <v>100</v>
      </c>
      <c r="Z1929">
        <v>22.7</v>
      </c>
      <c r="AA1929">
        <v>4.8984379999999996</v>
      </c>
      <c r="AB1929">
        <v>20.898440000000001</v>
      </c>
      <c r="AC1929">
        <v>100</v>
      </c>
    </row>
    <row r="1930" spans="1:29" x14ac:dyDescent="0.25">
      <c r="A1930" t="s">
        <v>1972</v>
      </c>
      <c r="B1930">
        <v>4.8984379999999996</v>
      </c>
      <c r="C1930">
        <v>4.8984379999999996</v>
      </c>
      <c r="D1930">
        <v>68.399990000000003</v>
      </c>
      <c r="E1930">
        <v>44.7</v>
      </c>
      <c r="F1930">
        <v>22.898440000000001</v>
      </c>
      <c r="G1930">
        <v>102</v>
      </c>
      <c r="H1930" t="s">
        <v>47</v>
      </c>
      <c r="I1930">
        <v>4.8</v>
      </c>
      <c r="J1930">
        <v>4.8984379999999996</v>
      </c>
      <c r="K1930">
        <v>45.1</v>
      </c>
      <c r="L1930">
        <v>22</v>
      </c>
      <c r="M1930" t="s">
        <v>47</v>
      </c>
      <c r="N1930">
        <v>0</v>
      </c>
      <c r="O1930">
        <v>21.898440000000001</v>
      </c>
      <c r="P1930">
        <v>23.1</v>
      </c>
      <c r="Q1930">
        <v>7</v>
      </c>
      <c r="R1930">
        <v>0</v>
      </c>
      <c r="S1930" t="s">
        <v>47</v>
      </c>
      <c r="T1930">
        <v>0</v>
      </c>
      <c r="U1930">
        <v>31.3</v>
      </c>
      <c r="V1930" t="s">
        <v>2508</v>
      </c>
      <c r="W1930">
        <v>70.7</v>
      </c>
      <c r="X1930">
        <v>5</v>
      </c>
      <c r="Y1930">
        <v>100</v>
      </c>
      <c r="Z1930">
        <v>22.7</v>
      </c>
      <c r="AA1930">
        <v>5</v>
      </c>
      <c r="AB1930">
        <v>20.898440000000001</v>
      </c>
      <c r="AC1930">
        <v>100</v>
      </c>
    </row>
    <row r="1931" spans="1:29" x14ac:dyDescent="0.25">
      <c r="A1931" t="s">
        <v>1973</v>
      </c>
      <c r="B1931">
        <v>4.8984379999999996</v>
      </c>
      <c r="C1931">
        <v>4.8984379999999996</v>
      </c>
      <c r="D1931">
        <v>68.3</v>
      </c>
      <c r="E1931">
        <v>44.8</v>
      </c>
      <c r="F1931">
        <v>22.898440000000001</v>
      </c>
      <c r="G1931">
        <v>102</v>
      </c>
      <c r="H1931" t="s">
        <v>47</v>
      </c>
      <c r="I1931">
        <v>4.8</v>
      </c>
      <c r="J1931">
        <v>4.8984379999999996</v>
      </c>
      <c r="K1931">
        <v>45.2</v>
      </c>
      <c r="L1931">
        <v>22</v>
      </c>
      <c r="M1931" t="s">
        <v>47</v>
      </c>
      <c r="N1931">
        <v>0</v>
      </c>
      <c r="O1931">
        <v>21.898440000000001</v>
      </c>
      <c r="P1931">
        <v>23.2</v>
      </c>
      <c r="Q1931">
        <v>7</v>
      </c>
      <c r="R1931">
        <v>0</v>
      </c>
      <c r="S1931" t="s">
        <v>47</v>
      </c>
      <c r="T1931">
        <v>0</v>
      </c>
      <c r="U1931">
        <v>31.3</v>
      </c>
      <c r="V1931" t="s">
        <v>2508</v>
      </c>
      <c r="W1931">
        <v>70.3</v>
      </c>
      <c r="X1931">
        <v>5</v>
      </c>
      <c r="Y1931">
        <v>100</v>
      </c>
      <c r="Z1931">
        <v>22.7</v>
      </c>
      <c r="AA1931">
        <v>5</v>
      </c>
      <c r="AB1931">
        <v>20.898440000000001</v>
      </c>
      <c r="AC1931">
        <v>100</v>
      </c>
    </row>
    <row r="1932" spans="1:29" x14ac:dyDescent="0.25">
      <c r="A1932" t="s">
        <v>1974</v>
      </c>
      <c r="B1932">
        <v>4.8984379999999996</v>
      </c>
      <c r="C1932">
        <v>4.8984379999999996</v>
      </c>
      <c r="D1932">
        <v>68.3</v>
      </c>
      <c r="E1932">
        <v>44.8</v>
      </c>
      <c r="F1932">
        <v>22.898440000000001</v>
      </c>
      <c r="G1932">
        <v>102</v>
      </c>
      <c r="H1932" t="s">
        <v>47</v>
      </c>
      <c r="I1932">
        <v>4.8</v>
      </c>
      <c r="J1932">
        <v>4.8984379999999996</v>
      </c>
      <c r="K1932">
        <v>45.2</v>
      </c>
      <c r="L1932">
        <v>22</v>
      </c>
      <c r="M1932" t="s">
        <v>47</v>
      </c>
      <c r="N1932">
        <v>0</v>
      </c>
      <c r="O1932">
        <v>21.898440000000001</v>
      </c>
      <c r="P1932">
        <v>23.2</v>
      </c>
      <c r="Q1932">
        <v>7</v>
      </c>
      <c r="R1932">
        <v>0</v>
      </c>
      <c r="S1932" t="s">
        <v>47</v>
      </c>
      <c r="T1932">
        <v>0</v>
      </c>
      <c r="U1932">
        <v>31.4</v>
      </c>
      <c r="V1932" t="s">
        <v>2508</v>
      </c>
      <c r="W1932">
        <v>69.898439999999994</v>
      </c>
      <c r="X1932">
        <v>5</v>
      </c>
      <c r="Y1932">
        <v>100</v>
      </c>
      <c r="Z1932">
        <v>22.7</v>
      </c>
      <c r="AA1932">
        <v>5</v>
      </c>
      <c r="AB1932">
        <v>20.898440000000001</v>
      </c>
      <c r="AC1932">
        <v>100</v>
      </c>
    </row>
    <row r="1933" spans="1:29" x14ac:dyDescent="0.25">
      <c r="A1933" t="s">
        <v>1975</v>
      </c>
      <c r="B1933">
        <v>4.8984379999999996</v>
      </c>
      <c r="C1933">
        <v>4.8984379999999996</v>
      </c>
      <c r="D1933">
        <v>68.399990000000003</v>
      </c>
      <c r="E1933">
        <v>44.8</v>
      </c>
      <c r="F1933">
        <v>22.898440000000001</v>
      </c>
      <c r="G1933">
        <v>102</v>
      </c>
      <c r="H1933" t="s">
        <v>47</v>
      </c>
      <c r="I1933">
        <v>4.8</v>
      </c>
      <c r="J1933">
        <v>4.8984379999999996</v>
      </c>
      <c r="K1933">
        <v>45.2</v>
      </c>
      <c r="L1933">
        <v>22</v>
      </c>
      <c r="M1933" t="s">
        <v>47</v>
      </c>
      <c r="N1933">
        <v>0</v>
      </c>
      <c r="O1933">
        <v>21.898440000000001</v>
      </c>
      <c r="P1933">
        <v>23.2</v>
      </c>
      <c r="Q1933">
        <v>7</v>
      </c>
      <c r="R1933">
        <v>0</v>
      </c>
      <c r="S1933" t="s">
        <v>47</v>
      </c>
      <c r="T1933">
        <v>0</v>
      </c>
      <c r="U1933">
        <v>31.3</v>
      </c>
      <c r="V1933" t="s">
        <v>2508</v>
      </c>
      <c r="W1933">
        <v>69.59375</v>
      </c>
      <c r="X1933">
        <v>5</v>
      </c>
      <c r="Y1933">
        <v>100</v>
      </c>
      <c r="Z1933">
        <v>22.7</v>
      </c>
      <c r="AA1933">
        <v>5</v>
      </c>
      <c r="AB1933">
        <v>20.898440000000001</v>
      </c>
      <c r="AC1933">
        <v>100</v>
      </c>
    </row>
    <row r="1934" spans="1:29" x14ac:dyDescent="0.25">
      <c r="A1934" t="s">
        <v>1976</v>
      </c>
      <c r="B1934">
        <v>4.8984379999999996</v>
      </c>
      <c r="C1934">
        <v>4.8984379999999996</v>
      </c>
      <c r="D1934">
        <v>68.59375</v>
      </c>
      <c r="E1934">
        <v>44.898440000000001</v>
      </c>
      <c r="F1934">
        <v>22.898440000000001</v>
      </c>
      <c r="G1934">
        <v>102</v>
      </c>
      <c r="H1934" t="s">
        <v>47</v>
      </c>
      <c r="I1934">
        <v>4.8</v>
      </c>
      <c r="J1934">
        <v>4.8984379999999996</v>
      </c>
      <c r="K1934">
        <v>45.2</v>
      </c>
      <c r="L1934">
        <v>22</v>
      </c>
      <c r="M1934" t="s">
        <v>47</v>
      </c>
      <c r="N1934">
        <v>0</v>
      </c>
      <c r="O1934">
        <v>21.898440000000001</v>
      </c>
      <c r="P1934">
        <v>23.2</v>
      </c>
      <c r="Q1934">
        <v>7</v>
      </c>
      <c r="R1934">
        <v>0</v>
      </c>
      <c r="S1934" t="s">
        <v>47</v>
      </c>
      <c r="T1934">
        <v>0</v>
      </c>
      <c r="U1934">
        <v>31.4</v>
      </c>
      <c r="V1934" t="s">
        <v>2508</v>
      </c>
      <c r="W1934">
        <v>69.2</v>
      </c>
      <c r="X1934">
        <v>5</v>
      </c>
      <c r="Y1934">
        <v>100</v>
      </c>
      <c r="Z1934">
        <v>22.7</v>
      </c>
      <c r="AA1934">
        <v>5</v>
      </c>
      <c r="AB1934">
        <v>20.898440000000001</v>
      </c>
      <c r="AC1934">
        <v>100</v>
      </c>
    </row>
    <row r="1935" spans="1:29" x14ac:dyDescent="0.25">
      <c r="A1935" t="s">
        <v>1977</v>
      </c>
      <c r="B1935">
        <v>4.8984379999999996</v>
      </c>
      <c r="C1935">
        <v>4.8984379999999996</v>
      </c>
      <c r="D1935">
        <v>68.8</v>
      </c>
      <c r="E1935">
        <v>44.898440000000001</v>
      </c>
      <c r="F1935">
        <v>22.898440000000001</v>
      </c>
      <c r="G1935">
        <v>102</v>
      </c>
      <c r="H1935" t="s">
        <v>47</v>
      </c>
      <c r="I1935">
        <v>4.8</v>
      </c>
      <c r="J1935">
        <v>4.8984379999999996</v>
      </c>
      <c r="K1935">
        <v>45.2</v>
      </c>
      <c r="L1935">
        <v>22</v>
      </c>
      <c r="M1935" t="s">
        <v>47</v>
      </c>
      <c r="N1935">
        <v>0</v>
      </c>
      <c r="O1935">
        <v>21.898440000000001</v>
      </c>
      <c r="P1935">
        <v>23.2</v>
      </c>
      <c r="Q1935">
        <v>7</v>
      </c>
      <c r="R1935">
        <v>0</v>
      </c>
      <c r="S1935" t="s">
        <v>47</v>
      </c>
      <c r="T1935">
        <v>0</v>
      </c>
      <c r="U1935">
        <v>31.4</v>
      </c>
      <c r="V1935" t="s">
        <v>2508</v>
      </c>
      <c r="W1935">
        <v>68.8</v>
      </c>
      <c r="X1935">
        <v>5</v>
      </c>
      <c r="Y1935">
        <v>100</v>
      </c>
      <c r="Z1935">
        <v>22.7</v>
      </c>
      <c r="AA1935">
        <v>5</v>
      </c>
      <c r="AB1935">
        <v>20.898440000000001</v>
      </c>
      <c r="AC1935">
        <v>100</v>
      </c>
    </row>
    <row r="1936" spans="1:29" x14ac:dyDescent="0.25">
      <c r="A1936" t="s">
        <v>1978</v>
      </c>
      <c r="B1936">
        <v>4.8984379999999996</v>
      </c>
      <c r="C1936">
        <v>4.8984379999999996</v>
      </c>
      <c r="D1936">
        <v>69.099999999999994</v>
      </c>
      <c r="E1936">
        <v>44.898440000000001</v>
      </c>
      <c r="F1936">
        <v>22.898440000000001</v>
      </c>
      <c r="G1936">
        <v>102</v>
      </c>
      <c r="H1936" t="s">
        <v>47</v>
      </c>
      <c r="I1936">
        <v>4.8</v>
      </c>
      <c r="J1936">
        <v>4.8984379999999996</v>
      </c>
      <c r="K1936">
        <v>45.3</v>
      </c>
      <c r="L1936">
        <v>22</v>
      </c>
      <c r="M1936" t="s">
        <v>47</v>
      </c>
      <c r="N1936">
        <v>0</v>
      </c>
      <c r="O1936">
        <v>21.898440000000001</v>
      </c>
      <c r="P1936">
        <v>23.2</v>
      </c>
      <c r="Q1936">
        <v>7</v>
      </c>
      <c r="R1936">
        <v>0</v>
      </c>
      <c r="S1936" t="s">
        <v>47</v>
      </c>
      <c r="T1936">
        <v>0</v>
      </c>
      <c r="U1936">
        <v>31.3</v>
      </c>
      <c r="V1936" t="s">
        <v>2508</v>
      </c>
      <c r="W1936">
        <v>68.59375</v>
      </c>
      <c r="X1936">
        <v>5</v>
      </c>
      <c r="Y1936">
        <v>100</v>
      </c>
      <c r="Z1936">
        <v>22.7</v>
      </c>
      <c r="AA1936">
        <v>5</v>
      </c>
      <c r="AB1936">
        <v>20.898440000000001</v>
      </c>
      <c r="AC1936">
        <v>100</v>
      </c>
    </row>
    <row r="1937" spans="1:29" x14ac:dyDescent="0.25">
      <c r="A1937" t="s">
        <v>1979</v>
      </c>
      <c r="B1937">
        <v>4.8984379999999996</v>
      </c>
      <c r="C1937">
        <v>4.8984379999999996</v>
      </c>
      <c r="D1937">
        <v>69.3</v>
      </c>
      <c r="E1937">
        <v>45</v>
      </c>
      <c r="F1937">
        <v>22.898440000000001</v>
      </c>
      <c r="G1937">
        <v>102</v>
      </c>
      <c r="H1937" t="s">
        <v>47</v>
      </c>
      <c r="I1937">
        <v>4.8</v>
      </c>
      <c r="J1937">
        <v>4.8984379999999996</v>
      </c>
      <c r="K1937">
        <v>45.3</v>
      </c>
      <c r="L1937">
        <v>22</v>
      </c>
      <c r="M1937" t="s">
        <v>47</v>
      </c>
      <c r="N1937">
        <v>0</v>
      </c>
      <c r="O1937">
        <v>21.898440000000001</v>
      </c>
      <c r="P1937">
        <v>23.2</v>
      </c>
      <c r="Q1937">
        <v>7</v>
      </c>
      <c r="R1937">
        <v>0</v>
      </c>
      <c r="S1937" t="s">
        <v>47</v>
      </c>
      <c r="T1937">
        <v>0</v>
      </c>
      <c r="U1937">
        <v>31.4</v>
      </c>
      <c r="V1937" t="s">
        <v>2508</v>
      </c>
      <c r="W1937">
        <v>68.399990000000003</v>
      </c>
      <c r="X1937">
        <v>5</v>
      </c>
      <c r="Y1937">
        <v>100</v>
      </c>
      <c r="Z1937">
        <v>22.7</v>
      </c>
      <c r="AA1937">
        <v>5</v>
      </c>
      <c r="AB1937">
        <v>20.898440000000001</v>
      </c>
      <c r="AC1937">
        <v>100</v>
      </c>
    </row>
    <row r="1938" spans="1:29" x14ac:dyDescent="0.25">
      <c r="A1938" t="s">
        <v>1980</v>
      </c>
      <c r="B1938">
        <v>4.8984379999999996</v>
      </c>
      <c r="C1938">
        <v>4.8984379999999996</v>
      </c>
      <c r="D1938">
        <v>69.59375</v>
      </c>
      <c r="E1938">
        <v>45</v>
      </c>
      <c r="F1938">
        <v>22.898440000000001</v>
      </c>
      <c r="G1938">
        <v>102</v>
      </c>
      <c r="H1938" t="s">
        <v>47</v>
      </c>
      <c r="I1938">
        <v>4.8</v>
      </c>
      <c r="J1938">
        <v>4.8984379999999996</v>
      </c>
      <c r="K1938">
        <v>45.3</v>
      </c>
      <c r="L1938">
        <v>22</v>
      </c>
      <c r="M1938" t="s">
        <v>47</v>
      </c>
      <c r="N1938">
        <v>0</v>
      </c>
      <c r="O1938">
        <v>21.898440000000001</v>
      </c>
      <c r="P1938">
        <v>23.2</v>
      </c>
      <c r="Q1938">
        <v>7</v>
      </c>
      <c r="R1938">
        <v>0</v>
      </c>
      <c r="S1938" t="s">
        <v>47</v>
      </c>
      <c r="T1938">
        <v>0</v>
      </c>
      <c r="U1938">
        <v>31.3</v>
      </c>
      <c r="V1938" t="s">
        <v>2508</v>
      </c>
      <c r="W1938">
        <v>68.399990000000003</v>
      </c>
      <c r="X1938">
        <v>5</v>
      </c>
      <c r="Y1938">
        <v>100</v>
      </c>
      <c r="Z1938">
        <v>22.7</v>
      </c>
      <c r="AA1938">
        <v>5</v>
      </c>
      <c r="AB1938">
        <v>20.898440000000001</v>
      </c>
      <c r="AC1938">
        <v>100</v>
      </c>
    </row>
    <row r="1939" spans="1:29" x14ac:dyDescent="0.25">
      <c r="A1939" t="s">
        <v>1981</v>
      </c>
      <c r="B1939">
        <v>4.8984379999999996</v>
      </c>
      <c r="C1939">
        <v>4.8984379999999996</v>
      </c>
      <c r="D1939">
        <v>69.898439999999994</v>
      </c>
      <c r="E1939">
        <v>45</v>
      </c>
      <c r="F1939">
        <v>22.898440000000001</v>
      </c>
      <c r="G1939">
        <v>102</v>
      </c>
      <c r="H1939" t="s">
        <v>47</v>
      </c>
      <c r="I1939">
        <v>4.8</v>
      </c>
      <c r="J1939">
        <v>4.8984379999999996</v>
      </c>
      <c r="K1939">
        <v>45.3</v>
      </c>
      <c r="L1939">
        <v>22</v>
      </c>
      <c r="M1939" t="s">
        <v>47</v>
      </c>
      <c r="N1939">
        <v>0</v>
      </c>
      <c r="O1939">
        <v>22</v>
      </c>
      <c r="P1939">
        <v>23.2</v>
      </c>
      <c r="Q1939">
        <v>7</v>
      </c>
      <c r="R1939">
        <v>0</v>
      </c>
      <c r="S1939" t="s">
        <v>47</v>
      </c>
      <c r="T1939">
        <v>0</v>
      </c>
      <c r="U1939">
        <v>31.4</v>
      </c>
      <c r="V1939" t="s">
        <v>2508</v>
      </c>
      <c r="W1939">
        <v>68.399990000000003</v>
      </c>
      <c r="X1939">
        <v>5</v>
      </c>
      <c r="Y1939">
        <v>100</v>
      </c>
      <c r="Z1939">
        <v>22.7</v>
      </c>
      <c r="AA1939">
        <v>5</v>
      </c>
      <c r="AB1939">
        <v>20.898440000000001</v>
      </c>
      <c r="AC1939">
        <v>100</v>
      </c>
    </row>
    <row r="1940" spans="1:29" x14ac:dyDescent="0.25">
      <c r="A1940" t="s">
        <v>1982</v>
      </c>
      <c r="B1940">
        <v>4.8984379999999996</v>
      </c>
      <c r="C1940">
        <v>4.8984379999999996</v>
      </c>
      <c r="D1940">
        <v>70.3</v>
      </c>
      <c r="E1940">
        <v>45</v>
      </c>
      <c r="F1940">
        <v>22.898440000000001</v>
      </c>
      <c r="G1940">
        <v>102</v>
      </c>
      <c r="H1940" t="s">
        <v>47</v>
      </c>
      <c r="I1940">
        <v>4.8</v>
      </c>
      <c r="J1940">
        <v>4.8984379999999996</v>
      </c>
      <c r="K1940">
        <v>45.4</v>
      </c>
      <c r="L1940">
        <v>22</v>
      </c>
      <c r="M1940" t="s">
        <v>47</v>
      </c>
      <c r="N1940">
        <v>0</v>
      </c>
      <c r="O1940">
        <v>22</v>
      </c>
      <c r="P1940">
        <v>23.2</v>
      </c>
      <c r="Q1940">
        <v>7</v>
      </c>
      <c r="R1940">
        <v>0</v>
      </c>
      <c r="S1940" t="s">
        <v>47</v>
      </c>
      <c r="T1940">
        <v>0</v>
      </c>
      <c r="U1940">
        <v>31.4</v>
      </c>
      <c r="V1940" t="s">
        <v>2508</v>
      </c>
      <c r="W1940">
        <v>68.59375</v>
      </c>
      <c r="X1940">
        <v>5</v>
      </c>
      <c r="Y1940">
        <v>100</v>
      </c>
      <c r="Z1940">
        <v>22.7</v>
      </c>
      <c r="AA1940">
        <v>5</v>
      </c>
      <c r="AB1940">
        <v>20.898440000000001</v>
      </c>
      <c r="AC1940">
        <v>100</v>
      </c>
    </row>
    <row r="1941" spans="1:29" x14ac:dyDescent="0.25">
      <c r="A1941" t="s">
        <v>1983</v>
      </c>
      <c r="B1941">
        <v>4.8984379999999996</v>
      </c>
      <c r="C1941">
        <v>4.8984379999999996</v>
      </c>
      <c r="D1941">
        <v>70.59375</v>
      </c>
      <c r="E1941">
        <v>45.1</v>
      </c>
      <c r="F1941">
        <v>22.898440000000001</v>
      </c>
      <c r="G1941">
        <v>102</v>
      </c>
      <c r="H1941" t="s">
        <v>47</v>
      </c>
      <c r="I1941">
        <v>4.8</v>
      </c>
      <c r="J1941">
        <v>4.8984379999999996</v>
      </c>
      <c r="K1941">
        <v>45.4</v>
      </c>
      <c r="L1941">
        <v>22</v>
      </c>
      <c r="M1941" t="s">
        <v>47</v>
      </c>
      <c r="N1941">
        <v>0</v>
      </c>
      <c r="O1941">
        <v>22</v>
      </c>
      <c r="P1941">
        <v>23.2</v>
      </c>
      <c r="Q1941">
        <v>7</v>
      </c>
      <c r="R1941">
        <v>0</v>
      </c>
      <c r="S1941" t="s">
        <v>47</v>
      </c>
      <c r="T1941">
        <v>0</v>
      </c>
      <c r="U1941">
        <v>31.4</v>
      </c>
      <c r="V1941" t="s">
        <v>2508</v>
      </c>
      <c r="W1941">
        <v>68.7</v>
      </c>
      <c r="X1941">
        <v>5</v>
      </c>
      <c r="Y1941">
        <v>100</v>
      </c>
      <c r="Z1941">
        <v>22.8</v>
      </c>
      <c r="AA1941">
        <v>5</v>
      </c>
      <c r="AB1941">
        <v>20.898440000000001</v>
      </c>
      <c r="AC1941">
        <v>100</v>
      </c>
    </row>
    <row r="1942" spans="1:29" x14ac:dyDescent="0.25">
      <c r="A1942" t="s">
        <v>1984</v>
      </c>
      <c r="B1942">
        <v>4.8984379999999996</v>
      </c>
      <c r="C1942">
        <v>4.8984379999999996</v>
      </c>
      <c r="D1942">
        <v>70.898439999999994</v>
      </c>
      <c r="E1942">
        <v>45.1</v>
      </c>
      <c r="F1942">
        <v>22.898440000000001</v>
      </c>
      <c r="G1942">
        <v>102</v>
      </c>
      <c r="H1942" t="s">
        <v>47</v>
      </c>
      <c r="I1942">
        <v>4.8984379999999996</v>
      </c>
      <c r="J1942">
        <v>4.8984379999999996</v>
      </c>
      <c r="K1942">
        <v>45.4</v>
      </c>
      <c r="L1942">
        <v>22</v>
      </c>
      <c r="M1942" t="s">
        <v>47</v>
      </c>
      <c r="N1942">
        <v>0</v>
      </c>
      <c r="O1942">
        <v>22</v>
      </c>
      <c r="P1942">
        <v>23.2</v>
      </c>
      <c r="Q1942">
        <v>7</v>
      </c>
      <c r="R1942">
        <v>0</v>
      </c>
      <c r="S1942" t="s">
        <v>47</v>
      </c>
      <c r="T1942">
        <v>0</v>
      </c>
      <c r="U1942">
        <v>31.3</v>
      </c>
      <c r="V1942" t="s">
        <v>2508</v>
      </c>
      <c r="W1942">
        <v>68.898439999999994</v>
      </c>
      <c r="X1942">
        <v>5</v>
      </c>
      <c r="Y1942">
        <v>100</v>
      </c>
      <c r="Z1942">
        <v>22.8</v>
      </c>
      <c r="AA1942">
        <v>5</v>
      </c>
      <c r="AB1942">
        <v>20.898440000000001</v>
      </c>
      <c r="AC1942">
        <v>100</v>
      </c>
    </row>
    <row r="1943" spans="1:29" x14ac:dyDescent="0.25">
      <c r="A1943" t="s">
        <v>1985</v>
      </c>
      <c r="B1943">
        <v>5</v>
      </c>
      <c r="C1943">
        <v>4.8984379999999996</v>
      </c>
      <c r="D1943">
        <v>71.3</v>
      </c>
      <c r="E1943">
        <v>45.1</v>
      </c>
      <c r="F1943">
        <v>22.898440000000001</v>
      </c>
      <c r="G1943">
        <v>102</v>
      </c>
      <c r="H1943" t="s">
        <v>47</v>
      </c>
      <c r="I1943">
        <v>4.8984379999999996</v>
      </c>
      <c r="J1943">
        <v>4.8984379999999996</v>
      </c>
      <c r="K1943">
        <v>45.4</v>
      </c>
      <c r="L1943">
        <v>22</v>
      </c>
      <c r="M1943" t="s">
        <v>47</v>
      </c>
      <c r="N1943">
        <v>0</v>
      </c>
      <c r="O1943">
        <v>22</v>
      </c>
      <c r="P1943">
        <v>23.2</v>
      </c>
      <c r="Q1943">
        <v>7</v>
      </c>
      <c r="R1943">
        <v>0</v>
      </c>
      <c r="S1943" t="s">
        <v>47</v>
      </c>
      <c r="T1943">
        <v>0</v>
      </c>
      <c r="U1943">
        <v>31.3</v>
      </c>
      <c r="V1943" t="s">
        <v>2508</v>
      </c>
      <c r="W1943">
        <v>69.2</v>
      </c>
      <c r="X1943">
        <v>5</v>
      </c>
      <c r="Y1943">
        <v>100</v>
      </c>
      <c r="Z1943">
        <v>22.8</v>
      </c>
      <c r="AA1943">
        <v>5</v>
      </c>
      <c r="AB1943">
        <v>20.898440000000001</v>
      </c>
      <c r="AC1943">
        <v>100</v>
      </c>
    </row>
    <row r="1944" spans="1:29" x14ac:dyDescent="0.25">
      <c r="A1944" t="s">
        <v>1986</v>
      </c>
      <c r="B1944">
        <v>5</v>
      </c>
      <c r="C1944">
        <v>4.8984379999999996</v>
      </c>
      <c r="D1944">
        <v>71.59375</v>
      </c>
      <c r="E1944">
        <v>45.1</v>
      </c>
      <c r="F1944">
        <v>22.898440000000001</v>
      </c>
      <c r="G1944">
        <v>102</v>
      </c>
      <c r="H1944" t="s">
        <v>47</v>
      </c>
      <c r="I1944">
        <v>4.8984379999999996</v>
      </c>
      <c r="J1944">
        <v>4.8984379999999996</v>
      </c>
      <c r="K1944">
        <v>45.4</v>
      </c>
      <c r="L1944">
        <v>22.1</v>
      </c>
      <c r="M1944" t="s">
        <v>47</v>
      </c>
      <c r="N1944">
        <v>0</v>
      </c>
      <c r="O1944">
        <v>22.1</v>
      </c>
      <c r="P1944">
        <v>23.2</v>
      </c>
      <c r="Q1944">
        <v>7</v>
      </c>
      <c r="R1944">
        <v>0</v>
      </c>
      <c r="S1944" t="s">
        <v>47</v>
      </c>
      <c r="T1944">
        <v>0</v>
      </c>
      <c r="U1944">
        <v>31.3</v>
      </c>
      <c r="V1944" t="s">
        <v>2508</v>
      </c>
      <c r="W1944">
        <v>69.5</v>
      </c>
      <c r="X1944">
        <v>5</v>
      </c>
      <c r="Y1944">
        <v>100</v>
      </c>
      <c r="Z1944">
        <v>22.8</v>
      </c>
      <c r="AA1944">
        <v>5</v>
      </c>
      <c r="AB1944">
        <v>20.898440000000001</v>
      </c>
      <c r="AC1944">
        <v>100</v>
      </c>
    </row>
    <row r="1945" spans="1:29" x14ac:dyDescent="0.25">
      <c r="A1945" t="s">
        <v>1987</v>
      </c>
      <c r="B1945">
        <v>5</v>
      </c>
      <c r="C1945">
        <v>4.8984379999999996</v>
      </c>
      <c r="D1945">
        <v>71.8</v>
      </c>
      <c r="E1945">
        <v>45.1</v>
      </c>
      <c r="F1945">
        <v>22.898440000000001</v>
      </c>
      <c r="G1945">
        <v>102</v>
      </c>
      <c r="H1945" t="s">
        <v>47</v>
      </c>
      <c r="I1945">
        <v>4.8984379999999996</v>
      </c>
      <c r="J1945">
        <v>4.8984379999999996</v>
      </c>
      <c r="K1945">
        <v>45.5</v>
      </c>
      <c r="L1945">
        <v>22.1</v>
      </c>
      <c r="M1945" t="s">
        <v>47</v>
      </c>
      <c r="N1945">
        <v>0</v>
      </c>
      <c r="O1945">
        <v>22.1</v>
      </c>
      <c r="P1945">
        <v>23.2</v>
      </c>
      <c r="Q1945">
        <v>7</v>
      </c>
      <c r="R1945">
        <v>0</v>
      </c>
      <c r="S1945" t="s">
        <v>47</v>
      </c>
      <c r="T1945">
        <v>0</v>
      </c>
      <c r="U1945">
        <v>31.4</v>
      </c>
      <c r="V1945" t="s">
        <v>2508</v>
      </c>
      <c r="W1945">
        <v>69.7</v>
      </c>
      <c r="X1945">
        <v>5</v>
      </c>
      <c r="Y1945">
        <v>100</v>
      </c>
      <c r="Z1945">
        <v>22.8</v>
      </c>
      <c r="AA1945">
        <v>5</v>
      </c>
      <c r="AB1945">
        <v>20.898440000000001</v>
      </c>
      <c r="AC1945">
        <v>100</v>
      </c>
    </row>
    <row r="1946" spans="1:29" x14ac:dyDescent="0.25">
      <c r="A1946" t="s">
        <v>1988</v>
      </c>
      <c r="B1946">
        <v>5</v>
      </c>
      <c r="C1946">
        <v>4.8984379999999996</v>
      </c>
      <c r="D1946">
        <v>72.099999999999994</v>
      </c>
      <c r="E1946">
        <v>45.1</v>
      </c>
      <c r="F1946">
        <v>22.898440000000001</v>
      </c>
      <c r="G1946">
        <v>102</v>
      </c>
      <c r="H1946" t="s">
        <v>47</v>
      </c>
      <c r="I1946">
        <v>4.8984379999999996</v>
      </c>
      <c r="J1946">
        <v>4.8984379999999996</v>
      </c>
      <c r="K1946">
        <v>45.59375</v>
      </c>
      <c r="L1946">
        <v>22.1</v>
      </c>
      <c r="M1946" t="s">
        <v>47</v>
      </c>
      <c r="N1946">
        <v>0</v>
      </c>
      <c r="O1946">
        <v>22.1</v>
      </c>
      <c r="P1946">
        <v>23.2</v>
      </c>
      <c r="Q1946">
        <v>7</v>
      </c>
      <c r="R1946">
        <v>0</v>
      </c>
      <c r="S1946" t="s">
        <v>47</v>
      </c>
      <c r="T1946">
        <v>0</v>
      </c>
      <c r="U1946">
        <v>31.3</v>
      </c>
      <c r="V1946" t="s">
        <v>2508</v>
      </c>
      <c r="W1946">
        <v>70.099999999999994</v>
      </c>
      <c r="X1946">
        <v>5</v>
      </c>
      <c r="Y1946">
        <v>100</v>
      </c>
      <c r="Z1946">
        <v>22.8</v>
      </c>
      <c r="AA1946">
        <v>5</v>
      </c>
      <c r="AB1946">
        <v>20.898440000000001</v>
      </c>
      <c r="AC1946">
        <v>100</v>
      </c>
    </row>
    <row r="1947" spans="1:29" x14ac:dyDescent="0.25">
      <c r="A1947" t="s">
        <v>1989</v>
      </c>
      <c r="B1947">
        <v>5</v>
      </c>
      <c r="C1947">
        <v>4.8984379999999996</v>
      </c>
      <c r="D1947">
        <v>72.2</v>
      </c>
      <c r="E1947">
        <v>45.1</v>
      </c>
      <c r="F1947">
        <v>22.898440000000001</v>
      </c>
      <c r="G1947">
        <v>102</v>
      </c>
      <c r="H1947" t="s">
        <v>47</v>
      </c>
      <c r="I1947">
        <v>4.8984379999999996</v>
      </c>
      <c r="J1947">
        <v>4.8984379999999996</v>
      </c>
      <c r="K1947">
        <v>45.59375</v>
      </c>
      <c r="L1947">
        <v>22.1</v>
      </c>
      <c r="M1947" t="s">
        <v>47</v>
      </c>
      <c r="N1947">
        <v>0</v>
      </c>
      <c r="O1947">
        <v>22.1</v>
      </c>
      <c r="P1947">
        <v>23.2</v>
      </c>
      <c r="Q1947">
        <v>7</v>
      </c>
      <c r="R1947">
        <v>0</v>
      </c>
      <c r="S1947" t="s">
        <v>47</v>
      </c>
      <c r="T1947">
        <v>0</v>
      </c>
      <c r="U1947">
        <v>31.3</v>
      </c>
      <c r="V1947" t="s">
        <v>2508</v>
      </c>
      <c r="W1947">
        <v>70.399990000000003</v>
      </c>
      <c r="X1947">
        <v>5</v>
      </c>
      <c r="Y1947">
        <v>100</v>
      </c>
      <c r="Z1947">
        <v>22.8</v>
      </c>
      <c r="AA1947">
        <v>5</v>
      </c>
      <c r="AB1947">
        <v>20.898440000000001</v>
      </c>
      <c r="AC1947">
        <v>100</v>
      </c>
    </row>
    <row r="1948" spans="1:29" x14ac:dyDescent="0.25">
      <c r="A1948" t="s">
        <v>1990</v>
      </c>
      <c r="B1948">
        <v>5</v>
      </c>
      <c r="C1948">
        <v>4.8984379999999996</v>
      </c>
      <c r="D1948">
        <v>72.2</v>
      </c>
      <c r="E1948">
        <v>45.2</v>
      </c>
      <c r="F1948">
        <v>22.898440000000001</v>
      </c>
      <c r="G1948">
        <v>102</v>
      </c>
      <c r="H1948" t="s">
        <v>47</v>
      </c>
      <c r="I1948">
        <v>4.8984379999999996</v>
      </c>
      <c r="J1948">
        <v>4.8984379999999996</v>
      </c>
      <c r="K1948">
        <v>45.59375</v>
      </c>
      <c r="L1948">
        <v>22.1</v>
      </c>
      <c r="M1948" t="s">
        <v>47</v>
      </c>
      <c r="N1948">
        <v>0</v>
      </c>
      <c r="O1948">
        <v>22.1</v>
      </c>
      <c r="P1948">
        <v>23.2</v>
      </c>
      <c r="Q1948">
        <v>7</v>
      </c>
      <c r="R1948">
        <v>0</v>
      </c>
      <c r="S1948" t="s">
        <v>47</v>
      </c>
      <c r="T1948">
        <v>0</v>
      </c>
      <c r="U1948">
        <v>31.4</v>
      </c>
      <c r="V1948" t="s">
        <v>2508</v>
      </c>
      <c r="W1948">
        <v>70.7</v>
      </c>
      <c r="X1948">
        <v>5</v>
      </c>
      <c r="Y1948">
        <v>100</v>
      </c>
      <c r="Z1948">
        <v>22.8</v>
      </c>
      <c r="AA1948">
        <v>5</v>
      </c>
      <c r="AB1948">
        <v>20.898440000000001</v>
      </c>
      <c r="AC1948">
        <v>100</v>
      </c>
    </row>
    <row r="1949" spans="1:29" x14ac:dyDescent="0.25">
      <c r="A1949" t="s">
        <v>1991</v>
      </c>
      <c r="B1949">
        <v>5</v>
      </c>
      <c r="C1949">
        <v>4.8984379999999996</v>
      </c>
      <c r="D1949">
        <v>72.099999999999994</v>
      </c>
      <c r="E1949">
        <v>45.2</v>
      </c>
      <c r="F1949">
        <v>22.898440000000001</v>
      </c>
      <c r="G1949">
        <v>102</v>
      </c>
      <c r="H1949" t="s">
        <v>47</v>
      </c>
      <c r="I1949">
        <v>4.8984379999999996</v>
      </c>
      <c r="J1949">
        <v>4.8984379999999996</v>
      </c>
      <c r="K1949">
        <v>45.59375</v>
      </c>
      <c r="L1949">
        <v>22.1</v>
      </c>
      <c r="M1949" t="s">
        <v>47</v>
      </c>
      <c r="N1949">
        <v>0</v>
      </c>
      <c r="O1949">
        <v>22.1</v>
      </c>
      <c r="P1949">
        <v>23.2</v>
      </c>
      <c r="Q1949">
        <v>7</v>
      </c>
      <c r="R1949">
        <v>0</v>
      </c>
      <c r="S1949" t="s">
        <v>47</v>
      </c>
      <c r="T1949">
        <v>0</v>
      </c>
      <c r="U1949">
        <v>31.3</v>
      </c>
      <c r="V1949" t="s">
        <v>2508</v>
      </c>
      <c r="W1949">
        <v>71</v>
      </c>
      <c r="X1949">
        <v>5</v>
      </c>
      <c r="Y1949">
        <v>100</v>
      </c>
      <c r="Z1949">
        <v>22.8</v>
      </c>
      <c r="AA1949">
        <v>5</v>
      </c>
      <c r="AB1949">
        <v>20.898440000000001</v>
      </c>
      <c r="AC1949">
        <v>100</v>
      </c>
    </row>
    <row r="1950" spans="1:29" x14ac:dyDescent="0.25">
      <c r="A1950" t="s">
        <v>1992</v>
      </c>
      <c r="B1950">
        <v>5</v>
      </c>
      <c r="C1950">
        <v>4.8984379999999996</v>
      </c>
      <c r="D1950">
        <v>71.898439999999994</v>
      </c>
      <c r="E1950">
        <v>45.2</v>
      </c>
      <c r="F1950">
        <v>22.898440000000001</v>
      </c>
      <c r="G1950">
        <v>102</v>
      </c>
      <c r="H1950" t="s">
        <v>47</v>
      </c>
      <c r="I1950">
        <v>4.8984379999999996</v>
      </c>
      <c r="J1950">
        <v>4.8984379999999996</v>
      </c>
      <c r="K1950">
        <v>45.59375</v>
      </c>
      <c r="L1950">
        <v>22.1</v>
      </c>
      <c r="M1950" t="s">
        <v>47</v>
      </c>
      <c r="N1950">
        <v>0</v>
      </c>
      <c r="O1950">
        <v>22.1</v>
      </c>
      <c r="P1950">
        <v>23.2</v>
      </c>
      <c r="Q1950">
        <v>7</v>
      </c>
      <c r="R1950">
        <v>0</v>
      </c>
      <c r="S1950" t="s">
        <v>47</v>
      </c>
      <c r="T1950">
        <v>0</v>
      </c>
      <c r="U1950">
        <v>31.4</v>
      </c>
      <c r="V1950" t="s">
        <v>2508</v>
      </c>
      <c r="W1950">
        <v>71.3</v>
      </c>
      <c r="X1950">
        <v>5</v>
      </c>
      <c r="Y1950">
        <v>100</v>
      </c>
      <c r="Z1950">
        <v>22.8</v>
      </c>
      <c r="AA1950">
        <v>5</v>
      </c>
      <c r="AB1950">
        <v>20.898440000000001</v>
      </c>
      <c r="AC1950">
        <v>100</v>
      </c>
    </row>
    <row r="1951" spans="1:29" x14ac:dyDescent="0.25">
      <c r="A1951" t="s">
        <v>1993</v>
      </c>
      <c r="B1951">
        <v>5</v>
      </c>
      <c r="C1951">
        <v>4.8984379999999996</v>
      </c>
      <c r="D1951">
        <v>71.7</v>
      </c>
      <c r="E1951">
        <v>45.2</v>
      </c>
      <c r="F1951">
        <v>22.898440000000001</v>
      </c>
      <c r="G1951">
        <v>102</v>
      </c>
      <c r="H1951" t="s">
        <v>47</v>
      </c>
      <c r="I1951">
        <v>4.8984379999999996</v>
      </c>
      <c r="J1951">
        <v>4.8984379999999996</v>
      </c>
      <c r="K1951">
        <v>45.59375</v>
      </c>
      <c r="L1951">
        <v>22.1</v>
      </c>
      <c r="M1951" t="s">
        <v>47</v>
      </c>
      <c r="N1951">
        <v>0</v>
      </c>
      <c r="O1951">
        <v>22.1</v>
      </c>
      <c r="P1951">
        <v>23.2</v>
      </c>
      <c r="Q1951">
        <v>7</v>
      </c>
      <c r="R1951">
        <v>0</v>
      </c>
      <c r="S1951" t="s">
        <v>47</v>
      </c>
      <c r="T1951">
        <v>0</v>
      </c>
      <c r="U1951">
        <v>31.3</v>
      </c>
      <c r="V1951" t="s">
        <v>2508</v>
      </c>
      <c r="W1951">
        <v>71.59375</v>
      </c>
      <c r="X1951">
        <v>5</v>
      </c>
      <c r="Y1951">
        <v>100</v>
      </c>
      <c r="Z1951">
        <v>22.8</v>
      </c>
      <c r="AA1951">
        <v>5</v>
      </c>
      <c r="AB1951">
        <v>20.898440000000001</v>
      </c>
      <c r="AC1951">
        <v>100</v>
      </c>
    </row>
    <row r="1952" spans="1:29" x14ac:dyDescent="0.25">
      <c r="A1952" t="s">
        <v>1994</v>
      </c>
      <c r="B1952">
        <v>5</v>
      </c>
      <c r="C1952">
        <v>4.8984379999999996</v>
      </c>
      <c r="D1952">
        <v>71.399990000000003</v>
      </c>
      <c r="E1952">
        <v>45.2</v>
      </c>
      <c r="F1952">
        <v>22.898440000000001</v>
      </c>
      <c r="G1952">
        <v>102</v>
      </c>
      <c r="H1952" t="s">
        <v>47</v>
      </c>
      <c r="I1952">
        <v>4.8984379999999996</v>
      </c>
      <c r="J1952">
        <v>4.8984379999999996</v>
      </c>
      <c r="K1952">
        <v>45.59375</v>
      </c>
      <c r="L1952">
        <v>22.1</v>
      </c>
      <c r="M1952" t="s">
        <v>47</v>
      </c>
      <c r="N1952">
        <v>0</v>
      </c>
      <c r="O1952">
        <v>22.1</v>
      </c>
      <c r="P1952">
        <v>23.2</v>
      </c>
      <c r="Q1952">
        <v>7</v>
      </c>
      <c r="R1952">
        <v>0</v>
      </c>
      <c r="S1952" t="s">
        <v>47</v>
      </c>
      <c r="T1952">
        <v>0</v>
      </c>
      <c r="U1952">
        <v>31.4</v>
      </c>
      <c r="V1952" t="s">
        <v>2508</v>
      </c>
      <c r="W1952">
        <v>71.898439999999994</v>
      </c>
      <c r="X1952">
        <v>5</v>
      </c>
      <c r="Y1952">
        <v>100</v>
      </c>
      <c r="Z1952">
        <v>22.8</v>
      </c>
      <c r="AA1952">
        <v>5</v>
      </c>
      <c r="AB1952">
        <v>20.898440000000001</v>
      </c>
      <c r="AC1952">
        <v>100</v>
      </c>
    </row>
    <row r="1953" spans="1:29" x14ac:dyDescent="0.25">
      <c r="A1953" t="s">
        <v>1995</v>
      </c>
      <c r="B1953">
        <v>5</v>
      </c>
      <c r="C1953">
        <v>4.8984379999999996</v>
      </c>
      <c r="D1953">
        <v>71</v>
      </c>
      <c r="E1953">
        <v>45.2</v>
      </c>
      <c r="F1953">
        <v>23</v>
      </c>
      <c r="G1953">
        <v>102</v>
      </c>
      <c r="H1953" t="s">
        <v>47</v>
      </c>
      <c r="I1953">
        <v>4.8984379999999996</v>
      </c>
      <c r="J1953">
        <v>4.8984379999999996</v>
      </c>
      <c r="K1953">
        <v>45.7</v>
      </c>
      <c r="L1953">
        <v>22.1</v>
      </c>
      <c r="M1953" t="s">
        <v>47</v>
      </c>
      <c r="N1953">
        <v>0</v>
      </c>
      <c r="O1953">
        <v>22.1</v>
      </c>
      <c r="P1953">
        <v>23.2</v>
      </c>
      <c r="Q1953">
        <v>7</v>
      </c>
      <c r="R1953">
        <v>0</v>
      </c>
      <c r="S1953" t="s">
        <v>47</v>
      </c>
      <c r="T1953">
        <v>0</v>
      </c>
      <c r="U1953">
        <v>31.4</v>
      </c>
      <c r="V1953" t="s">
        <v>2508</v>
      </c>
      <c r="W1953">
        <v>72.099999999999994</v>
      </c>
      <c r="X1953">
        <v>5</v>
      </c>
      <c r="Y1953">
        <v>100</v>
      </c>
      <c r="Z1953">
        <v>22.8</v>
      </c>
      <c r="AA1953">
        <v>5</v>
      </c>
      <c r="AB1953">
        <v>20.898440000000001</v>
      </c>
      <c r="AC1953">
        <v>100</v>
      </c>
    </row>
    <row r="1954" spans="1:29" x14ac:dyDescent="0.25">
      <c r="A1954" t="s">
        <v>1996</v>
      </c>
      <c r="B1954">
        <v>5</v>
      </c>
      <c r="C1954">
        <v>4.8984379999999996</v>
      </c>
      <c r="D1954">
        <v>70.8</v>
      </c>
      <c r="E1954">
        <v>45.3</v>
      </c>
      <c r="F1954">
        <v>23</v>
      </c>
      <c r="G1954">
        <v>102</v>
      </c>
      <c r="H1954" t="s">
        <v>47</v>
      </c>
      <c r="I1954">
        <v>4.8984379999999996</v>
      </c>
      <c r="J1954">
        <v>4.8984379999999996</v>
      </c>
      <c r="K1954">
        <v>45.7</v>
      </c>
      <c r="L1954">
        <v>22.1</v>
      </c>
      <c r="M1954" t="s">
        <v>47</v>
      </c>
      <c r="N1954">
        <v>0</v>
      </c>
      <c r="O1954">
        <v>22.1</v>
      </c>
      <c r="P1954">
        <v>23.2</v>
      </c>
      <c r="Q1954">
        <v>7</v>
      </c>
      <c r="R1954">
        <v>0</v>
      </c>
      <c r="S1954" t="s">
        <v>47</v>
      </c>
      <c r="T1954">
        <v>0</v>
      </c>
      <c r="U1954">
        <v>31.4</v>
      </c>
      <c r="V1954" t="s">
        <v>2508</v>
      </c>
      <c r="W1954">
        <v>72.2</v>
      </c>
      <c r="X1954">
        <v>5</v>
      </c>
      <c r="Y1954">
        <v>100</v>
      </c>
      <c r="Z1954">
        <v>22.8</v>
      </c>
      <c r="AA1954">
        <v>5</v>
      </c>
      <c r="AB1954">
        <v>20.898440000000001</v>
      </c>
      <c r="AC1954">
        <v>100</v>
      </c>
    </row>
    <row r="1955" spans="1:29" x14ac:dyDescent="0.25">
      <c r="A1955" t="s">
        <v>1997</v>
      </c>
      <c r="B1955">
        <v>5</v>
      </c>
      <c r="C1955">
        <v>4.8984379999999996</v>
      </c>
      <c r="D1955">
        <v>70.3</v>
      </c>
      <c r="E1955">
        <v>45.3</v>
      </c>
      <c r="F1955">
        <v>23</v>
      </c>
      <c r="G1955">
        <v>102</v>
      </c>
      <c r="H1955" t="s">
        <v>47</v>
      </c>
      <c r="I1955">
        <v>4.8984379999999996</v>
      </c>
      <c r="J1955">
        <v>4.8984379999999996</v>
      </c>
      <c r="K1955">
        <v>45.7</v>
      </c>
      <c r="L1955">
        <v>22.1</v>
      </c>
      <c r="M1955" t="s">
        <v>47</v>
      </c>
      <c r="N1955">
        <v>0</v>
      </c>
      <c r="O1955">
        <v>22.1</v>
      </c>
      <c r="P1955">
        <v>23.2</v>
      </c>
      <c r="Q1955">
        <v>7</v>
      </c>
      <c r="R1955">
        <v>0</v>
      </c>
      <c r="S1955" t="s">
        <v>47</v>
      </c>
      <c r="T1955">
        <v>0</v>
      </c>
      <c r="U1955">
        <v>31.3</v>
      </c>
      <c r="V1955" t="s">
        <v>2508</v>
      </c>
      <c r="W1955">
        <v>72.2</v>
      </c>
      <c r="X1955">
        <v>5</v>
      </c>
      <c r="Y1955">
        <v>100</v>
      </c>
      <c r="Z1955">
        <v>22.8</v>
      </c>
      <c r="AA1955">
        <v>5</v>
      </c>
      <c r="AB1955">
        <v>20.898440000000001</v>
      </c>
      <c r="AC1955">
        <v>100</v>
      </c>
    </row>
    <row r="1956" spans="1:29" x14ac:dyDescent="0.25">
      <c r="A1956" t="s">
        <v>1998</v>
      </c>
      <c r="B1956">
        <v>5</v>
      </c>
      <c r="C1956">
        <v>4.8984379999999996</v>
      </c>
      <c r="D1956">
        <v>70</v>
      </c>
      <c r="E1956">
        <v>45.3</v>
      </c>
      <c r="F1956">
        <v>23</v>
      </c>
      <c r="G1956">
        <v>102</v>
      </c>
      <c r="H1956" t="s">
        <v>47</v>
      </c>
      <c r="I1956">
        <v>4.8984379999999996</v>
      </c>
      <c r="J1956">
        <v>4.8984379999999996</v>
      </c>
      <c r="K1956">
        <v>45.7</v>
      </c>
      <c r="L1956">
        <v>22.1</v>
      </c>
      <c r="M1956" t="s">
        <v>47</v>
      </c>
      <c r="N1956">
        <v>0</v>
      </c>
      <c r="O1956">
        <v>22.1</v>
      </c>
      <c r="P1956">
        <v>23.2</v>
      </c>
      <c r="Q1956">
        <v>7</v>
      </c>
      <c r="R1956">
        <v>0</v>
      </c>
      <c r="S1956" t="s">
        <v>47</v>
      </c>
      <c r="T1956">
        <v>0</v>
      </c>
      <c r="U1956">
        <v>31.3</v>
      </c>
      <c r="V1956" t="s">
        <v>2508</v>
      </c>
      <c r="W1956">
        <v>72.099999999999994</v>
      </c>
      <c r="X1956">
        <v>5</v>
      </c>
      <c r="Y1956">
        <v>100</v>
      </c>
      <c r="Z1956">
        <v>22.8</v>
      </c>
      <c r="AA1956">
        <v>5</v>
      </c>
      <c r="AB1956">
        <v>20.898440000000001</v>
      </c>
      <c r="AC1956">
        <v>100</v>
      </c>
    </row>
    <row r="1957" spans="1:29" x14ac:dyDescent="0.25">
      <c r="A1957" t="s">
        <v>1999</v>
      </c>
      <c r="B1957">
        <v>5</v>
      </c>
      <c r="C1957">
        <v>4.8984379999999996</v>
      </c>
      <c r="D1957">
        <v>69.59375</v>
      </c>
      <c r="E1957">
        <v>45.3</v>
      </c>
      <c r="F1957">
        <v>23</v>
      </c>
      <c r="G1957">
        <v>102</v>
      </c>
      <c r="H1957" t="s">
        <v>47</v>
      </c>
      <c r="I1957">
        <v>4.8984379999999996</v>
      </c>
      <c r="J1957">
        <v>4.8984379999999996</v>
      </c>
      <c r="K1957">
        <v>45.7</v>
      </c>
      <c r="L1957">
        <v>22.1</v>
      </c>
      <c r="M1957" t="s">
        <v>47</v>
      </c>
      <c r="N1957">
        <v>0</v>
      </c>
      <c r="O1957">
        <v>22.1</v>
      </c>
      <c r="P1957">
        <v>23.2</v>
      </c>
      <c r="Q1957">
        <v>7</v>
      </c>
      <c r="R1957">
        <v>0</v>
      </c>
      <c r="S1957" t="s">
        <v>47</v>
      </c>
      <c r="T1957">
        <v>0</v>
      </c>
      <c r="U1957">
        <v>31.3</v>
      </c>
      <c r="V1957" t="s">
        <v>2508</v>
      </c>
      <c r="W1957">
        <v>71.898439999999994</v>
      </c>
      <c r="X1957">
        <v>5</v>
      </c>
      <c r="Y1957">
        <v>100</v>
      </c>
      <c r="Z1957">
        <v>22.8</v>
      </c>
      <c r="AA1957">
        <v>5</v>
      </c>
      <c r="AB1957">
        <v>20.898440000000001</v>
      </c>
      <c r="AC1957">
        <v>100</v>
      </c>
    </row>
    <row r="1958" spans="1:29" x14ac:dyDescent="0.25">
      <c r="A1958" t="s">
        <v>2000</v>
      </c>
      <c r="B1958">
        <v>5</v>
      </c>
      <c r="C1958">
        <v>4.8984379999999996</v>
      </c>
      <c r="D1958">
        <v>69.2</v>
      </c>
      <c r="E1958">
        <v>45.3</v>
      </c>
      <c r="F1958">
        <v>23</v>
      </c>
      <c r="G1958">
        <v>102</v>
      </c>
      <c r="H1958" t="s">
        <v>47</v>
      </c>
      <c r="I1958">
        <v>4.8984379999999996</v>
      </c>
      <c r="J1958">
        <v>4.8984379999999996</v>
      </c>
      <c r="K1958">
        <v>45.7</v>
      </c>
      <c r="L1958">
        <v>22.1</v>
      </c>
      <c r="M1958" t="s">
        <v>47</v>
      </c>
      <c r="N1958">
        <v>0</v>
      </c>
      <c r="O1958">
        <v>22.1</v>
      </c>
      <c r="P1958">
        <v>23.2</v>
      </c>
      <c r="Q1958">
        <v>7</v>
      </c>
      <c r="R1958">
        <v>0</v>
      </c>
      <c r="S1958" t="s">
        <v>47</v>
      </c>
      <c r="T1958">
        <v>0</v>
      </c>
      <c r="U1958">
        <v>31.3</v>
      </c>
      <c r="V1958" t="s">
        <v>2508</v>
      </c>
      <c r="W1958">
        <v>71.7</v>
      </c>
      <c r="X1958">
        <v>5</v>
      </c>
      <c r="Y1958">
        <v>100</v>
      </c>
      <c r="Z1958">
        <v>22.8</v>
      </c>
      <c r="AA1958">
        <v>5</v>
      </c>
      <c r="AB1958">
        <v>20.898440000000001</v>
      </c>
      <c r="AC1958">
        <v>100</v>
      </c>
    </row>
    <row r="1959" spans="1:29" x14ac:dyDescent="0.25">
      <c r="A1959" t="s">
        <v>2001</v>
      </c>
      <c r="B1959">
        <v>5</v>
      </c>
      <c r="C1959">
        <v>4.8984379999999996</v>
      </c>
      <c r="D1959">
        <v>68.898439999999994</v>
      </c>
      <c r="E1959">
        <v>45.4</v>
      </c>
      <c r="F1959">
        <v>23</v>
      </c>
      <c r="G1959">
        <v>102</v>
      </c>
      <c r="H1959" t="s">
        <v>47</v>
      </c>
      <c r="I1959">
        <v>4.8984379999999996</v>
      </c>
      <c r="J1959">
        <v>4.8984379999999996</v>
      </c>
      <c r="K1959">
        <v>45.8</v>
      </c>
      <c r="L1959">
        <v>22.1</v>
      </c>
      <c r="M1959" t="s">
        <v>47</v>
      </c>
      <c r="N1959">
        <v>0</v>
      </c>
      <c r="O1959">
        <v>22.1</v>
      </c>
      <c r="P1959">
        <v>23.2</v>
      </c>
      <c r="Q1959">
        <v>7</v>
      </c>
      <c r="R1959">
        <v>0</v>
      </c>
      <c r="S1959" t="s">
        <v>47</v>
      </c>
      <c r="T1959">
        <v>0</v>
      </c>
      <c r="U1959">
        <v>31.3</v>
      </c>
      <c r="V1959" t="s">
        <v>2508</v>
      </c>
      <c r="W1959">
        <v>71.5</v>
      </c>
      <c r="X1959">
        <v>5</v>
      </c>
      <c r="Y1959">
        <v>100</v>
      </c>
      <c r="Z1959">
        <v>22.8</v>
      </c>
      <c r="AA1959">
        <v>5</v>
      </c>
      <c r="AB1959">
        <v>20.898440000000001</v>
      </c>
      <c r="AC1959">
        <v>100</v>
      </c>
    </row>
    <row r="1960" spans="1:29" x14ac:dyDescent="0.25">
      <c r="A1960" t="s">
        <v>2002</v>
      </c>
      <c r="B1960">
        <v>5</v>
      </c>
      <c r="C1960">
        <v>4.8984379999999996</v>
      </c>
      <c r="D1960">
        <v>68.59375</v>
      </c>
      <c r="E1960">
        <v>45.4</v>
      </c>
      <c r="F1960">
        <v>23</v>
      </c>
      <c r="G1960">
        <v>102</v>
      </c>
      <c r="H1960" t="s">
        <v>47</v>
      </c>
      <c r="I1960">
        <v>4.8984379999999996</v>
      </c>
      <c r="J1960">
        <v>4.8984379999999996</v>
      </c>
      <c r="K1960">
        <v>45.8</v>
      </c>
      <c r="L1960">
        <v>22.1</v>
      </c>
      <c r="M1960" t="s">
        <v>47</v>
      </c>
      <c r="N1960">
        <v>0</v>
      </c>
      <c r="O1960">
        <v>22.2</v>
      </c>
      <c r="P1960">
        <v>23.2</v>
      </c>
      <c r="Q1960">
        <v>7</v>
      </c>
      <c r="R1960">
        <v>0</v>
      </c>
      <c r="S1960" t="s">
        <v>47</v>
      </c>
      <c r="T1960">
        <v>0</v>
      </c>
      <c r="U1960">
        <v>31.3</v>
      </c>
      <c r="V1960" t="s">
        <v>2508</v>
      </c>
      <c r="W1960">
        <v>71.2</v>
      </c>
      <c r="X1960">
        <v>5</v>
      </c>
      <c r="Y1960">
        <v>100</v>
      </c>
      <c r="Z1960">
        <v>22.8</v>
      </c>
      <c r="AA1960">
        <v>5</v>
      </c>
      <c r="AB1960">
        <v>20.898440000000001</v>
      </c>
      <c r="AC1960">
        <v>100</v>
      </c>
    </row>
    <row r="1961" spans="1:29" x14ac:dyDescent="0.25">
      <c r="A1961" t="s">
        <v>2003</v>
      </c>
      <c r="B1961">
        <v>5</v>
      </c>
      <c r="C1961">
        <v>4.8984379999999996</v>
      </c>
      <c r="D1961">
        <v>68.399990000000003</v>
      </c>
      <c r="E1961">
        <v>45.4</v>
      </c>
      <c r="F1961">
        <v>23</v>
      </c>
      <c r="G1961">
        <v>102</v>
      </c>
      <c r="H1961" t="s">
        <v>47</v>
      </c>
      <c r="I1961">
        <v>4.8984379999999996</v>
      </c>
      <c r="J1961">
        <v>4.8984379999999996</v>
      </c>
      <c r="K1961">
        <v>45.8</v>
      </c>
      <c r="L1961">
        <v>22.1</v>
      </c>
      <c r="M1961" t="s">
        <v>47</v>
      </c>
      <c r="N1961">
        <v>0</v>
      </c>
      <c r="O1961">
        <v>22.2</v>
      </c>
      <c r="P1961">
        <v>23.2</v>
      </c>
      <c r="Q1961">
        <v>7</v>
      </c>
      <c r="R1961">
        <v>0</v>
      </c>
      <c r="S1961" t="s">
        <v>47</v>
      </c>
      <c r="T1961">
        <v>0</v>
      </c>
      <c r="U1961">
        <v>31.3</v>
      </c>
      <c r="V1961" t="s">
        <v>2508</v>
      </c>
      <c r="W1961">
        <v>70.898439999999994</v>
      </c>
      <c r="X1961">
        <v>5</v>
      </c>
      <c r="Y1961">
        <v>100</v>
      </c>
      <c r="Z1961">
        <v>22.8</v>
      </c>
      <c r="AA1961">
        <v>5</v>
      </c>
      <c r="AB1961">
        <v>20.898440000000001</v>
      </c>
      <c r="AC1961">
        <v>100</v>
      </c>
    </row>
    <row r="1962" spans="1:29" x14ac:dyDescent="0.25">
      <c r="A1962" t="s">
        <v>2004</v>
      </c>
      <c r="B1962">
        <v>5</v>
      </c>
      <c r="C1962">
        <v>4.8984379999999996</v>
      </c>
      <c r="D1962">
        <v>68.399990000000003</v>
      </c>
      <c r="E1962">
        <v>45.4</v>
      </c>
      <c r="F1962">
        <v>23</v>
      </c>
      <c r="G1962">
        <v>102</v>
      </c>
      <c r="H1962" t="s">
        <v>47</v>
      </c>
      <c r="I1962">
        <v>4.8984379999999996</v>
      </c>
      <c r="J1962">
        <v>4.8984379999999996</v>
      </c>
      <c r="K1962">
        <v>45.8</v>
      </c>
      <c r="L1962">
        <v>22.1</v>
      </c>
      <c r="M1962" t="s">
        <v>47</v>
      </c>
      <c r="N1962">
        <v>0</v>
      </c>
      <c r="O1962">
        <v>22.2</v>
      </c>
      <c r="P1962">
        <v>23.2</v>
      </c>
      <c r="Q1962">
        <v>7</v>
      </c>
      <c r="R1962">
        <v>0</v>
      </c>
      <c r="S1962" t="s">
        <v>47</v>
      </c>
      <c r="T1962">
        <v>0</v>
      </c>
      <c r="U1962">
        <v>31.3</v>
      </c>
      <c r="V1962" t="s">
        <v>2508</v>
      </c>
      <c r="W1962">
        <v>70.5</v>
      </c>
      <c r="X1962">
        <v>5</v>
      </c>
      <c r="Y1962">
        <v>100</v>
      </c>
      <c r="Z1962">
        <v>22.8</v>
      </c>
      <c r="AA1962">
        <v>5</v>
      </c>
      <c r="AB1962">
        <v>20.898440000000001</v>
      </c>
      <c r="AC1962">
        <v>100</v>
      </c>
    </row>
    <row r="1963" spans="1:29" x14ac:dyDescent="0.25">
      <c r="A1963" t="s">
        <v>2005</v>
      </c>
      <c r="B1963">
        <v>5</v>
      </c>
      <c r="C1963">
        <v>4.8984379999999996</v>
      </c>
      <c r="D1963">
        <v>68.399990000000003</v>
      </c>
      <c r="E1963">
        <v>45.4</v>
      </c>
      <c r="F1963">
        <v>23</v>
      </c>
      <c r="G1963">
        <v>102</v>
      </c>
      <c r="H1963" t="s">
        <v>47</v>
      </c>
      <c r="I1963">
        <v>4.8984379999999996</v>
      </c>
      <c r="J1963">
        <v>4.8984379999999996</v>
      </c>
      <c r="K1963">
        <v>45.8</v>
      </c>
      <c r="L1963">
        <v>22.1</v>
      </c>
      <c r="M1963" t="s">
        <v>47</v>
      </c>
      <c r="N1963">
        <v>0</v>
      </c>
      <c r="O1963">
        <v>22.2</v>
      </c>
      <c r="P1963">
        <v>23.2</v>
      </c>
      <c r="Q1963">
        <v>7</v>
      </c>
      <c r="R1963">
        <v>0</v>
      </c>
      <c r="S1963" t="s">
        <v>47</v>
      </c>
      <c r="T1963">
        <v>0</v>
      </c>
      <c r="U1963">
        <v>31.3</v>
      </c>
      <c r="V1963" t="s">
        <v>2508</v>
      </c>
      <c r="W1963">
        <v>70.2</v>
      </c>
      <c r="X1963">
        <v>5</v>
      </c>
      <c r="Y1963">
        <v>100</v>
      </c>
      <c r="Z1963">
        <v>22.8</v>
      </c>
      <c r="AA1963">
        <v>5</v>
      </c>
      <c r="AB1963">
        <v>20.898440000000001</v>
      </c>
      <c r="AC1963">
        <v>100</v>
      </c>
    </row>
    <row r="1964" spans="1:29" x14ac:dyDescent="0.25">
      <c r="A1964" t="s">
        <v>2006</v>
      </c>
      <c r="B1964">
        <v>5</v>
      </c>
      <c r="C1964">
        <v>4.8984379999999996</v>
      </c>
      <c r="D1964">
        <v>68.59375</v>
      </c>
      <c r="E1964">
        <v>45.5</v>
      </c>
      <c r="F1964">
        <v>23</v>
      </c>
      <c r="G1964">
        <v>102</v>
      </c>
      <c r="H1964" t="s">
        <v>47</v>
      </c>
      <c r="I1964">
        <v>4.8984379999999996</v>
      </c>
      <c r="J1964">
        <v>4.8984379999999996</v>
      </c>
      <c r="K1964">
        <v>45.898440000000001</v>
      </c>
      <c r="L1964">
        <v>22.1</v>
      </c>
      <c r="M1964" t="s">
        <v>47</v>
      </c>
      <c r="N1964">
        <v>0</v>
      </c>
      <c r="O1964">
        <v>22.2</v>
      </c>
      <c r="P1964">
        <v>23.2</v>
      </c>
      <c r="Q1964">
        <v>7</v>
      </c>
      <c r="R1964">
        <v>0</v>
      </c>
      <c r="S1964" t="s">
        <v>47</v>
      </c>
      <c r="T1964">
        <v>0</v>
      </c>
      <c r="U1964">
        <v>31.3</v>
      </c>
      <c r="V1964" t="s">
        <v>2508</v>
      </c>
      <c r="W1964">
        <v>69.8</v>
      </c>
      <c r="X1964">
        <v>5</v>
      </c>
      <c r="Y1964">
        <v>100</v>
      </c>
      <c r="Z1964">
        <v>22.8</v>
      </c>
      <c r="AA1964">
        <v>5</v>
      </c>
      <c r="AB1964">
        <v>21</v>
      </c>
      <c r="AC1964">
        <v>100</v>
      </c>
    </row>
    <row r="1965" spans="1:29" x14ac:dyDescent="0.25">
      <c r="A1965" t="s">
        <v>2007</v>
      </c>
      <c r="B1965">
        <v>5</v>
      </c>
      <c r="C1965">
        <v>4.8984379999999996</v>
      </c>
      <c r="D1965">
        <v>68.7</v>
      </c>
      <c r="E1965">
        <v>45.5</v>
      </c>
      <c r="F1965">
        <v>23</v>
      </c>
      <c r="G1965">
        <v>102</v>
      </c>
      <c r="H1965" t="s">
        <v>47</v>
      </c>
      <c r="I1965">
        <v>4.8984379999999996</v>
      </c>
      <c r="J1965">
        <v>4.8984379999999996</v>
      </c>
      <c r="K1965">
        <v>45.898440000000001</v>
      </c>
      <c r="L1965">
        <v>22.1</v>
      </c>
      <c r="M1965" t="s">
        <v>47</v>
      </c>
      <c r="N1965">
        <v>0</v>
      </c>
      <c r="O1965">
        <v>22.2</v>
      </c>
      <c r="P1965">
        <v>23.2</v>
      </c>
      <c r="Q1965">
        <v>7</v>
      </c>
      <c r="R1965">
        <v>0</v>
      </c>
      <c r="S1965" t="s">
        <v>47</v>
      </c>
      <c r="T1965">
        <v>0</v>
      </c>
      <c r="U1965">
        <v>31.3</v>
      </c>
      <c r="V1965" t="s">
        <v>2508</v>
      </c>
      <c r="W1965">
        <v>69.399990000000003</v>
      </c>
      <c r="X1965">
        <v>5</v>
      </c>
      <c r="Y1965">
        <v>100</v>
      </c>
      <c r="Z1965">
        <v>22.8</v>
      </c>
      <c r="AA1965">
        <v>5</v>
      </c>
      <c r="AB1965">
        <v>21</v>
      </c>
      <c r="AC1965">
        <v>100</v>
      </c>
    </row>
    <row r="1966" spans="1:29" x14ac:dyDescent="0.25">
      <c r="A1966" t="s">
        <v>2008</v>
      </c>
      <c r="B1966">
        <v>5</v>
      </c>
      <c r="C1966">
        <v>4.8984379999999996</v>
      </c>
      <c r="D1966">
        <v>68.898439999999994</v>
      </c>
      <c r="E1966">
        <v>45.5</v>
      </c>
      <c r="F1966">
        <v>23</v>
      </c>
      <c r="G1966">
        <v>102</v>
      </c>
      <c r="H1966" t="s">
        <v>47</v>
      </c>
      <c r="I1966">
        <v>4.8984379999999996</v>
      </c>
      <c r="J1966">
        <v>4.8984379999999996</v>
      </c>
      <c r="K1966">
        <v>45.898440000000001</v>
      </c>
      <c r="L1966">
        <v>22.1</v>
      </c>
      <c r="M1966" t="s">
        <v>47</v>
      </c>
      <c r="N1966">
        <v>0</v>
      </c>
      <c r="O1966">
        <v>22.2</v>
      </c>
      <c r="P1966">
        <v>23.2</v>
      </c>
      <c r="Q1966">
        <v>7</v>
      </c>
      <c r="R1966">
        <v>0</v>
      </c>
      <c r="S1966" t="s">
        <v>47</v>
      </c>
      <c r="T1966">
        <v>0</v>
      </c>
      <c r="U1966">
        <v>31.3</v>
      </c>
      <c r="V1966" t="s">
        <v>2508</v>
      </c>
      <c r="W1966">
        <v>69.099999999999994</v>
      </c>
      <c r="X1966">
        <v>5</v>
      </c>
      <c r="Y1966">
        <v>100</v>
      </c>
      <c r="Z1966">
        <v>22.8</v>
      </c>
      <c r="AA1966">
        <v>5</v>
      </c>
      <c r="AB1966">
        <v>21</v>
      </c>
      <c r="AC1966">
        <v>100</v>
      </c>
    </row>
    <row r="1967" spans="1:29" x14ac:dyDescent="0.25">
      <c r="A1967" t="s">
        <v>2009</v>
      </c>
      <c r="B1967">
        <v>5</v>
      </c>
      <c r="C1967">
        <v>4.8984379999999996</v>
      </c>
      <c r="D1967">
        <v>69.2</v>
      </c>
      <c r="E1967">
        <v>45.59375</v>
      </c>
      <c r="F1967">
        <v>23</v>
      </c>
      <c r="G1967">
        <v>102</v>
      </c>
      <c r="H1967" t="s">
        <v>47</v>
      </c>
      <c r="I1967">
        <v>4.8984379999999996</v>
      </c>
      <c r="J1967">
        <v>4.8984379999999996</v>
      </c>
      <c r="K1967">
        <v>45.898440000000001</v>
      </c>
      <c r="L1967">
        <v>22.1</v>
      </c>
      <c r="M1967" t="s">
        <v>47</v>
      </c>
      <c r="N1967">
        <v>0</v>
      </c>
      <c r="O1967">
        <v>22.2</v>
      </c>
      <c r="P1967">
        <v>23.2</v>
      </c>
      <c r="Q1967">
        <v>7</v>
      </c>
      <c r="R1967">
        <v>0</v>
      </c>
      <c r="S1967" t="s">
        <v>47</v>
      </c>
      <c r="T1967">
        <v>0</v>
      </c>
      <c r="U1967">
        <v>31.3</v>
      </c>
      <c r="V1967" t="s">
        <v>2508</v>
      </c>
      <c r="W1967">
        <v>68.8</v>
      </c>
      <c r="X1967">
        <v>5</v>
      </c>
      <c r="Y1967">
        <v>100</v>
      </c>
      <c r="Z1967">
        <v>22.8</v>
      </c>
      <c r="AA1967">
        <v>5</v>
      </c>
      <c r="AB1967">
        <v>21</v>
      </c>
      <c r="AC1967">
        <v>100</v>
      </c>
    </row>
    <row r="1968" spans="1:29" x14ac:dyDescent="0.25">
      <c r="A1968" t="s">
        <v>2010</v>
      </c>
      <c r="B1968">
        <v>5</v>
      </c>
      <c r="C1968">
        <v>4.8984379999999996</v>
      </c>
      <c r="D1968">
        <v>69.5</v>
      </c>
      <c r="E1968">
        <v>45.59375</v>
      </c>
      <c r="F1968">
        <v>23</v>
      </c>
      <c r="G1968">
        <v>102</v>
      </c>
      <c r="H1968" t="s">
        <v>47</v>
      </c>
      <c r="I1968">
        <v>4.8984379999999996</v>
      </c>
      <c r="J1968">
        <v>4.8984379999999996</v>
      </c>
      <c r="K1968">
        <v>45.898440000000001</v>
      </c>
      <c r="L1968">
        <v>22.1</v>
      </c>
      <c r="M1968" t="s">
        <v>47</v>
      </c>
      <c r="N1968">
        <v>0</v>
      </c>
      <c r="O1968">
        <v>22.2</v>
      </c>
      <c r="P1968">
        <v>23.2</v>
      </c>
      <c r="Q1968">
        <v>7</v>
      </c>
      <c r="R1968">
        <v>0</v>
      </c>
      <c r="S1968" t="s">
        <v>47</v>
      </c>
      <c r="T1968">
        <v>0</v>
      </c>
      <c r="U1968">
        <v>31.3</v>
      </c>
      <c r="V1968" t="s">
        <v>2508</v>
      </c>
      <c r="W1968">
        <v>68.59375</v>
      </c>
      <c r="X1968">
        <v>5</v>
      </c>
      <c r="Y1968">
        <v>100</v>
      </c>
      <c r="Z1968">
        <v>22.8</v>
      </c>
      <c r="AA1968">
        <v>5</v>
      </c>
      <c r="AB1968">
        <v>21</v>
      </c>
      <c r="AC1968">
        <v>100</v>
      </c>
    </row>
    <row r="1969" spans="1:29" x14ac:dyDescent="0.25">
      <c r="A1969" t="s">
        <v>2011</v>
      </c>
      <c r="B1969">
        <v>5</v>
      </c>
      <c r="C1969">
        <v>4.8984379999999996</v>
      </c>
      <c r="D1969">
        <v>69.8</v>
      </c>
      <c r="E1969">
        <v>45.59375</v>
      </c>
      <c r="F1969">
        <v>23</v>
      </c>
      <c r="G1969">
        <v>102</v>
      </c>
      <c r="H1969" t="s">
        <v>47</v>
      </c>
      <c r="I1969">
        <v>4.8984379999999996</v>
      </c>
      <c r="J1969">
        <v>4.8984379999999996</v>
      </c>
      <c r="K1969">
        <v>45.898440000000001</v>
      </c>
      <c r="L1969">
        <v>22.1</v>
      </c>
      <c r="M1969" t="s">
        <v>47</v>
      </c>
      <c r="N1969">
        <v>0</v>
      </c>
      <c r="O1969">
        <v>22.2</v>
      </c>
      <c r="P1969">
        <v>23.2</v>
      </c>
      <c r="Q1969">
        <v>7</v>
      </c>
      <c r="R1969">
        <v>0</v>
      </c>
      <c r="S1969" t="s">
        <v>47</v>
      </c>
      <c r="T1969">
        <v>0</v>
      </c>
      <c r="U1969">
        <v>31.3</v>
      </c>
      <c r="V1969" t="s">
        <v>2508</v>
      </c>
      <c r="W1969">
        <v>68.399990000000003</v>
      </c>
      <c r="X1969">
        <v>5</v>
      </c>
      <c r="Y1969">
        <v>100</v>
      </c>
      <c r="Z1969">
        <v>22.8</v>
      </c>
      <c r="AA1969">
        <v>5</v>
      </c>
      <c r="AB1969">
        <v>21</v>
      </c>
      <c r="AC1969">
        <v>100</v>
      </c>
    </row>
    <row r="1970" spans="1:29" x14ac:dyDescent="0.25">
      <c r="A1970" t="s">
        <v>2012</v>
      </c>
      <c r="B1970">
        <v>5</v>
      </c>
      <c r="C1970">
        <v>4.8984379999999996</v>
      </c>
      <c r="D1970">
        <v>70.2</v>
      </c>
      <c r="E1970">
        <v>45.59375</v>
      </c>
      <c r="F1970">
        <v>23</v>
      </c>
      <c r="G1970">
        <v>102</v>
      </c>
      <c r="H1970" t="s">
        <v>47</v>
      </c>
      <c r="I1970">
        <v>4.8984379999999996</v>
      </c>
      <c r="J1970">
        <v>4.8984379999999996</v>
      </c>
      <c r="K1970">
        <v>46</v>
      </c>
      <c r="L1970">
        <v>22.1</v>
      </c>
      <c r="M1970" t="s">
        <v>47</v>
      </c>
      <c r="N1970">
        <v>0</v>
      </c>
      <c r="O1970">
        <v>22.2</v>
      </c>
      <c r="P1970">
        <v>23.2</v>
      </c>
      <c r="Q1970">
        <v>7</v>
      </c>
      <c r="R1970">
        <v>0</v>
      </c>
      <c r="S1970" t="s">
        <v>47</v>
      </c>
      <c r="T1970">
        <v>0</v>
      </c>
      <c r="U1970">
        <v>31.3</v>
      </c>
      <c r="V1970" t="s">
        <v>2508</v>
      </c>
      <c r="W1970">
        <v>68.399990000000003</v>
      </c>
      <c r="X1970">
        <v>5</v>
      </c>
      <c r="Y1970">
        <v>100</v>
      </c>
      <c r="Z1970">
        <v>22.8</v>
      </c>
      <c r="AA1970">
        <v>5</v>
      </c>
      <c r="AB1970">
        <v>21</v>
      </c>
      <c r="AC1970">
        <v>100</v>
      </c>
    </row>
    <row r="1971" spans="1:29" x14ac:dyDescent="0.25">
      <c r="A1971" t="s">
        <v>2013</v>
      </c>
      <c r="B1971">
        <v>5</v>
      </c>
      <c r="C1971">
        <v>4.8984379999999996</v>
      </c>
      <c r="D1971">
        <v>70.399990000000003</v>
      </c>
      <c r="E1971">
        <v>45.59375</v>
      </c>
      <c r="F1971">
        <v>23.1</v>
      </c>
      <c r="G1971">
        <v>102</v>
      </c>
      <c r="H1971" t="s">
        <v>47</v>
      </c>
      <c r="I1971">
        <v>4.8984379999999996</v>
      </c>
      <c r="J1971">
        <v>4.8984379999999996</v>
      </c>
      <c r="K1971">
        <v>46</v>
      </c>
      <c r="L1971">
        <v>22.1</v>
      </c>
      <c r="M1971" t="s">
        <v>47</v>
      </c>
      <c r="N1971">
        <v>0</v>
      </c>
      <c r="O1971">
        <v>22.2</v>
      </c>
      <c r="P1971">
        <v>23.2</v>
      </c>
      <c r="Q1971">
        <v>7</v>
      </c>
      <c r="R1971">
        <v>0</v>
      </c>
      <c r="S1971" t="s">
        <v>47</v>
      </c>
      <c r="T1971">
        <v>0</v>
      </c>
      <c r="U1971">
        <v>31.3</v>
      </c>
      <c r="V1971" t="s">
        <v>2508</v>
      </c>
      <c r="W1971">
        <v>68.59375</v>
      </c>
      <c r="X1971">
        <v>5</v>
      </c>
      <c r="Y1971">
        <v>100</v>
      </c>
      <c r="Z1971">
        <v>22.8</v>
      </c>
      <c r="AA1971">
        <v>5</v>
      </c>
      <c r="AB1971">
        <v>21</v>
      </c>
      <c r="AC1971">
        <v>100</v>
      </c>
    </row>
    <row r="1972" spans="1:29" x14ac:dyDescent="0.25">
      <c r="A1972" t="s">
        <v>2014</v>
      </c>
      <c r="B1972">
        <v>5</v>
      </c>
      <c r="C1972">
        <v>4.8984379999999996</v>
      </c>
      <c r="D1972">
        <v>70.8</v>
      </c>
      <c r="E1972">
        <v>45.59375</v>
      </c>
      <c r="F1972">
        <v>23.1</v>
      </c>
      <c r="G1972">
        <v>102</v>
      </c>
      <c r="H1972" t="s">
        <v>47</v>
      </c>
      <c r="I1972">
        <v>4.8984379999999996</v>
      </c>
      <c r="J1972">
        <v>4.8984379999999996</v>
      </c>
      <c r="K1972">
        <v>46</v>
      </c>
      <c r="L1972">
        <v>22.1</v>
      </c>
      <c r="M1972" t="s">
        <v>47</v>
      </c>
      <c r="N1972">
        <v>0</v>
      </c>
      <c r="O1972">
        <v>22.2</v>
      </c>
      <c r="P1972">
        <v>23.2</v>
      </c>
      <c r="Q1972">
        <v>7</v>
      </c>
      <c r="R1972">
        <v>0</v>
      </c>
      <c r="S1972" t="s">
        <v>47</v>
      </c>
      <c r="T1972">
        <v>0</v>
      </c>
      <c r="U1972">
        <v>31.3</v>
      </c>
      <c r="V1972" t="s">
        <v>2508</v>
      </c>
      <c r="W1972">
        <v>68.7</v>
      </c>
      <c r="X1972">
        <v>5</v>
      </c>
      <c r="Y1972">
        <v>100</v>
      </c>
      <c r="Z1972">
        <v>22.8</v>
      </c>
      <c r="AA1972">
        <v>5</v>
      </c>
      <c r="AB1972">
        <v>21</v>
      </c>
      <c r="AC1972">
        <v>100</v>
      </c>
    </row>
    <row r="1973" spans="1:29" x14ac:dyDescent="0.25">
      <c r="A1973" t="s">
        <v>2015</v>
      </c>
      <c r="B1973">
        <v>5</v>
      </c>
      <c r="C1973">
        <v>4.8984379999999996</v>
      </c>
      <c r="D1973">
        <v>71.2</v>
      </c>
      <c r="E1973">
        <v>45.59375</v>
      </c>
      <c r="F1973">
        <v>23.1</v>
      </c>
      <c r="G1973">
        <v>102</v>
      </c>
      <c r="H1973" t="s">
        <v>47</v>
      </c>
      <c r="I1973">
        <v>4.8984379999999996</v>
      </c>
      <c r="J1973">
        <v>4.8984379999999996</v>
      </c>
      <c r="K1973">
        <v>46</v>
      </c>
      <c r="L1973">
        <v>22.1</v>
      </c>
      <c r="M1973" t="s">
        <v>47</v>
      </c>
      <c r="N1973">
        <v>0</v>
      </c>
      <c r="O1973">
        <v>22.2</v>
      </c>
      <c r="P1973">
        <v>23.2</v>
      </c>
      <c r="Q1973">
        <v>7</v>
      </c>
      <c r="R1973">
        <v>0</v>
      </c>
      <c r="S1973" t="s">
        <v>47</v>
      </c>
      <c r="T1973">
        <v>0</v>
      </c>
      <c r="U1973">
        <v>31.3</v>
      </c>
      <c r="V1973" t="s">
        <v>2508</v>
      </c>
      <c r="W1973">
        <v>68.898439999999994</v>
      </c>
      <c r="X1973">
        <v>5</v>
      </c>
      <c r="Y1973">
        <v>100</v>
      </c>
      <c r="Z1973">
        <v>22.8</v>
      </c>
      <c r="AA1973">
        <v>5</v>
      </c>
      <c r="AB1973">
        <v>21</v>
      </c>
      <c r="AC1973">
        <v>100</v>
      </c>
    </row>
    <row r="1974" spans="1:29" x14ac:dyDescent="0.25">
      <c r="A1974" t="s">
        <v>2016</v>
      </c>
      <c r="B1974">
        <v>5</v>
      </c>
      <c r="C1974">
        <v>4.8984379999999996</v>
      </c>
      <c r="D1974">
        <v>71.399990000000003</v>
      </c>
      <c r="E1974">
        <v>45.59375</v>
      </c>
      <c r="F1974">
        <v>23.1</v>
      </c>
      <c r="G1974">
        <v>102</v>
      </c>
      <c r="H1974" t="s">
        <v>47</v>
      </c>
      <c r="I1974">
        <v>4.8984379999999996</v>
      </c>
      <c r="J1974">
        <v>4.8984379999999996</v>
      </c>
      <c r="K1974">
        <v>46</v>
      </c>
      <c r="L1974">
        <v>22.1</v>
      </c>
      <c r="M1974" t="s">
        <v>47</v>
      </c>
      <c r="N1974">
        <v>0</v>
      </c>
      <c r="O1974">
        <v>22.2</v>
      </c>
      <c r="P1974">
        <v>23.2</v>
      </c>
      <c r="Q1974">
        <v>7</v>
      </c>
      <c r="R1974">
        <v>0</v>
      </c>
      <c r="S1974" t="s">
        <v>47</v>
      </c>
      <c r="T1974">
        <v>0</v>
      </c>
      <c r="U1974">
        <v>31.3</v>
      </c>
      <c r="V1974" t="s">
        <v>2508</v>
      </c>
      <c r="W1974">
        <v>69.099999999999994</v>
      </c>
      <c r="X1974">
        <v>5</v>
      </c>
      <c r="Y1974">
        <v>100</v>
      </c>
      <c r="Z1974">
        <v>22.8</v>
      </c>
      <c r="AA1974">
        <v>5</v>
      </c>
      <c r="AB1974">
        <v>21</v>
      </c>
      <c r="AC1974">
        <v>100</v>
      </c>
    </row>
    <row r="1975" spans="1:29" x14ac:dyDescent="0.25">
      <c r="A1975" t="s">
        <v>2017</v>
      </c>
      <c r="B1975">
        <v>5</v>
      </c>
      <c r="C1975">
        <v>4.8984379999999996</v>
      </c>
      <c r="D1975">
        <v>71.8</v>
      </c>
      <c r="E1975">
        <v>45.59375</v>
      </c>
      <c r="F1975">
        <v>23.1</v>
      </c>
      <c r="G1975">
        <v>102</v>
      </c>
      <c r="H1975" t="s">
        <v>47</v>
      </c>
      <c r="I1975">
        <v>4.8984379999999996</v>
      </c>
      <c r="J1975">
        <v>4.8984379999999996</v>
      </c>
      <c r="K1975">
        <v>46.1</v>
      </c>
      <c r="L1975">
        <v>22.1</v>
      </c>
      <c r="M1975" t="s">
        <v>47</v>
      </c>
      <c r="N1975">
        <v>0</v>
      </c>
      <c r="O1975">
        <v>22.2</v>
      </c>
      <c r="P1975">
        <v>23.2</v>
      </c>
      <c r="Q1975">
        <v>7</v>
      </c>
      <c r="R1975">
        <v>0</v>
      </c>
      <c r="S1975" t="s">
        <v>47</v>
      </c>
      <c r="T1975">
        <v>0</v>
      </c>
      <c r="U1975">
        <v>31.3</v>
      </c>
      <c r="V1975" t="s">
        <v>2508</v>
      </c>
      <c r="W1975">
        <v>69.3</v>
      </c>
      <c r="X1975">
        <v>5</v>
      </c>
      <c r="Y1975">
        <v>100</v>
      </c>
      <c r="Z1975">
        <v>22.8</v>
      </c>
      <c r="AA1975">
        <v>5</v>
      </c>
      <c r="AB1975">
        <v>21.1</v>
      </c>
      <c r="AC1975">
        <v>100</v>
      </c>
    </row>
    <row r="1976" spans="1:29" x14ac:dyDescent="0.25">
      <c r="A1976" t="s">
        <v>2018</v>
      </c>
      <c r="B1976">
        <v>5</v>
      </c>
      <c r="C1976">
        <v>4.8984379999999996</v>
      </c>
      <c r="D1976">
        <v>72.099999999999994</v>
      </c>
      <c r="E1976">
        <v>45.7</v>
      </c>
      <c r="F1976">
        <v>23.1</v>
      </c>
      <c r="G1976">
        <v>102</v>
      </c>
      <c r="H1976" t="s">
        <v>47</v>
      </c>
      <c r="I1976">
        <v>4.8984379999999996</v>
      </c>
      <c r="J1976">
        <v>4.8984379999999996</v>
      </c>
      <c r="K1976">
        <v>46.1</v>
      </c>
      <c r="L1976">
        <v>22.1</v>
      </c>
      <c r="M1976" t="s">
        <v>47</v>
      </c>
      <c r="N1976">
        <v>0</v>
      </c>
      <c r="O1976">
        <v>22.2</v>
      </c>
      <c r="P1976">
        <v>23.2</v>
      </c>
      <c r="Q1976">
        <v>7</v>
      </c>
      <c r="R1976">
        <v>0</v>
      </c>
      <c r="S1976" t="s">
        <v>47</v>
      </c>
      <c r="T1976">
        <v>0</v>
      </c>
      <c r="U1976">
        <v>31.3</v>
      </c>
      <c r="V1976" t="s">
        <v>2508</v>
      </c>
      <c r="W1976">
        <v>69.59375</v>
      </c>
      <c r="X1976">
        <v>5</v>
      </c>
      <c r="Y1976">
        <v>100</v>
      </c>
      <c r="Z1976">
        <v>22.8</v>
      </c>
      <c r="AA1976">
        <v>5</v>
      </c>
      <c r="AB1976">
        <v>21.1</v>
      </c>
      <c r="AC1976">
        <v>100</v>
      </c>
    </row>
    <row r="1977" spans="1:29" x14ac:dyDescent="0.25">
      <c r="A1977" t="s">
        <v>2019</v>
      </c>
      <c r="B1977">
        <v>5</v>
      </c>
      <c r="C1977">
        <v>4.8984379999999996</v>
      </c>
      <c r="D1977">
        <v>72.2</v>
      </c>
      <c r="E1977">
        <v>45.7</v>
      </c>
      <c r="F1977">
        <v>23.1</v>
      </c>
      <c r="G1977">
        <v>102</v>
      </c>
      <c r="H1977" t="s">
        <v>47</v>
      </c>
      <c r="I1977">
        <v>4.8984379999999996</v>
      </c>
      <c r="J1977">
        <v>5</v>
      </c>
      <c r="K1977">
        <v>46.1</v>
      </c>
      <c r="L1977">
        <v>22.1</v>
      </c>
      <c r="M1977" t="s">
        <v>47</v>
      </c>
      <c r="N1977">
        <v>0</v>
      </c>
      <c r="O1977">
        <v>22.2</v>
      </c>
      <c r="P1977">
        <v>23.2</v>
      </c>
      <c r="Q1977">
        <v>7</v>
      </c>
      <c r="R1977">
        <v>0</v>
      </c>
      <c r="S1977" t="s">
        <v>47</v>
      </c>
      <c r="T1977">
        <v>0</v>
      </c>
      <c r="U1977">
        <v>31.3</v>
      </c>
      <c r="V1977" t="s">
        <v>2508</v>
      </c>
      <c r="W1977">
        <v>69.898439999999994</v>
      </c>
      <c r="X1977">
        <v>5</v>
      </c>
      <c r="Y1977">
        <v>100</v>
      </c>
      <c r="Z1977">
        <v>22.8</v>
      </c>
      <c r="AA1977">
        <v>5</v>
      </c>
      <c r="AB1977">
        <v>21.1</v>
      </c>
      <c r="AC1977">
        <v>100</v>
      </c>
    </row>
    <row r="1978" spans="1:29" x14ac:dyDescent="0.25">
      <c r="A1978" t="s">
        <v>2020</v>
      </c>
      <c r="B1978">
        <v>5</v>
      </c>
      <c r="C1978">
        <v>4.8984379999999996</v>
      </c>
      <c r="D1978">
        <v>72.2</v>
      </c>
      <c r="E1978">
        <v>45.7</v>
      </c>
      <c r="F1978">
        <v>23.1</v>
      </c>
      <c r="G1978">
        <v>102</v>
      </c>
      <c r="H1978" t="s">
        <v>47</v>
      </c>
      <c r="I1978">
        <v>4.8984379999999996</v>
      </c>
      <c r="J1978">
        <v>5</v>
      </c>
      <c r="K1978">
        <v>46.1</v>
      </c>
      <c r="L1978">
        <v>22.1</v>
      </c>
      <c r="M1978" t="s">
        <v>47</v>
      </c>
      <c r="N1978">
        <v>0</v>
      </c>
      <c r="O1978">
        <v>22.2</v>
      </c>
      <c r="P1978">
        <v>23.2</v>
      </c>
      <c r="Q1978">
        <v>7</v>
      </c>
      <c r="R1978">
        <v>0</v>
      </c>
      <c r="S1978" t="s">
        <v>47</v>
      </c>
      <c r="T1978">
        <v>0</v>
      </c>
      <c r="U1978">
        <v>31.3</v>
      </c>
      <c r="V1978" t="s">
        <v>2508</v>
      </c>
      <c r="W1978">
        <v>70.2</v>
      </c>
      <c r="X1978">
        <v>5</v>
      </c>
      <c r="Y1978">
        <v>100</v>
      </c>
      <c r="Z1978">
        <v>22.8</v>
      </c>
      <c r="AA1978">
        <v>5</v>
      </c>
      <c r="AB1978">
        <v>21.1</v>
      </c>
      <c r="AC1978">
        <v>100</v>
      </c>
    </row>
    <row r="1979" spans="1:29" x14ac:dyDescent="0.25">
      <c r="A1979" t="s">
        <v>2021</v>
      </c>
      <c r="B1979">
        <v>5</v>
      </c>
      <c r="C1979">
        <v>4.8984379999999996</v>
      </c>
      <c r="D1979">
        <v>72.2</v>
      </c>
      <c r="E1979">
        <v>45.7</v>
      </c>
      <c r="F1979">
        <v>23.1</v>
      </c>
      <c r="G1979">
        <v>102</v>
      </c>
      <c r="H1979" t="s">
        <v>47</v>
      </c>
      <c r="I1979">
        <v>4.8984379999999996</v>
      </c>
      <c r="J1979">
        <v>4.8984379999999996</v>
      </c>
      <c r="K1979">
        <v>46.2</v>
      </c>
      <c r="L1979">
        <v>22.2</v>
      </c>
      <c r="M1979" t="s">
        <v>47</v>
      </c>
      <c r="N1979">
        <v>0</v>
      </c>
      <c r="O1979">
        <v>22.2</v>
      </c>
      <c r="P1979">
        <v>23.2</v>
      </c>
      <c r="Q1979">
        <v>7</v>
      </c>
      <c r="R1979">
        <v>0</v>
      </c>
      <c r="S1979" t="s">
        <v>47</v>
      </c>
      <c r="T1979">
        <v>0</v>
      </c>
      <c r="U1979">
        <v>31.3</v>
      </c>
      <c r="V1979" t="s">
        <v>2508</v>
      </c>
      <c r="W1979">
        <v>70.59375</v>
      </c>
      <c r="X1979">
        <v>5</v>
      </c>
      <c r="Y1979">
        <v>100</v>
      </c>
      <c r="Z1979">
        <v>22.8</v>
      </c>
      <c r="AA1979">
        <v>5</v>
      </c>
      <c r="AB1979">
        <v>21.1</v>
      </c>
      <c r="AC1979">
        <v>100</v>
      </c>
    </row>
    <row r="1980" spans="1:29" x14ac:dyDescent="0.25">
      <c r="A1980" t="s">
        <v>2022</v>
      </c>
      <c r="B1980">
        <v>5</v>
      </c>
      <c r="C1980">
        <v>4.8984379999999996</v>
      </c>
      <c r="D1980">
        <v>72.099999999999994</v>
      </c>
      <c r="E1980">
        <v>45.7</v>
      </c>
      <c r="F1980">
        <v>23.1</v>
      </c>
      <c r="G1980">
        <v>102</v>
      </c>
      <c r="H1980" t="s">
        <v>47</v>
      </c>
      <c r="I1980">
        <v>4.8984379999999996</v>
      </c>
      <c r="J1980">
        <v>4.8984379999999996</v>
      </c>
      <c r="K1980">
        <v>46.2</v>
      </c>
      <c r="L1980">
        <v>22.2</v>
      </c>
      <c r="M1980" t="s">
        <v>47</v>
      </c>
      <c r="N1980">
        <v>0</v>
      </c>
      <c r="O1980">
        <v>22.2</v>
      </c>
      <c r="P1980">
        <v>23.2</v>
      </c>
      <c r="Q1980">
        <v>7</v>
      </c>
      <c r="R1980">
        <v>0</v>
      </c>
      <c r="S1980" t="s">
        <v>47</v>
      </c>
      <c r="T1980">
        <v>0</v>
      </c>
      <c r="U1980">
        <v>31.3</v>
      </c>
      <c r="V1980" t="s">
        <v>2508</v>
      </c>
      <c r="W1980">
        <v>70.898439999999994</v>
      </c>
      <c r="X1980">
        <v>5</v>
      </c>
      <c r="Y1980">
        <v>100</v>
      </c>
      <c r="Z1980">
        <v>22.8</v>
      </c>
      <c r="AA1980">
        <v>5</v>
      </c>
      <c r="AB1980">
        <v>21.1</v>
      </c>
      <c r="AC1980">
        <v>100</v>
      </c>
    </row>
    <row r="1981" spans="1:29" x14ac:dyDescent="0.25">
      <c r="A1981" t="s">
        <v>2023</v>
      </c>
      <c r="B1981">
        <v>5</v>
      </c>
      <c r="C1981">
        <v>4.8984379999999996</v>
      </c>
      <c r="D1981">
        <v>71.8</v>
      </c>
      <c r="E1981">
        <v>45.7</v>
      </c>
      <c r="F1981">
        <v>23.1</v>
      </c>
      <c r="G1981">
        <v>102</v>
      </c>
      <c r="H1981" t="s">
        <v>47</v>
      </c>
      <c r="I1981">
        <v>4.8984379999999996</v>
      </c>
      <c r="J1981">
        <v>5</v>
      </c>
      <c r="K1981">
        <v>46.2</v>
      </c>
      <c r="L1981">
        <v>22.2</v>
      </c>
      <c r="M1981" t="s">
        <v>47</v>
      </c>
      <c r="N1981">
        <v>0</v>
      </c>
      <c r="O1981">
        <v>22.2</v>
      </c>
      <c r="P1981">
        <v>23.2</v>
      </c>
      <c r="Q1981">
        <v>7</v>
      </c>
      <c r="R1981">
        <v>0</v>
      </c>
      <c r="S1981" t="s">
        <v>47</v>
      </c>
      <c r="T1981">
        <v>0</v>
      </c>
      <c r="U1981">
        <v>31.3</v>
      </c>
      <c r="V1981" t="s">
        <v>2508</v>
      </c>
      <c r="W1981">
        <v>71.2</v>
      </c>
      <c r="X1981">
        <v>5</v>
      </c>
      <c r="Y1981">
        <v>100</v>
      </c>
      <c r="Z1981">
        <v>22.898440000000001</v>
      </c>
      <c r="AA1981">
        <v>5</v>
      </c>
      <c r="AB1981">
        <v>21.1</v>
      </c>
      <c r="AC1981">
        <v>100</v>
      </c>
    </row>
    <row r="1982" spans="1:29" x14ac:dyDescent="0.25">
      <c r="A1982" t="s">
        <v>2024</v>
      </c>
      <c r="B1982">
        <v>5</v>
      </c>
      <c r="C1982">
        <v>4.8984379999999996</v>
      </c>
      <c r="D1982">
        <v>71.59375</v>
      </c>
      <c r="E1982">
        <v>45.7</v>
      </c>
      <c r="F1982">
        <v>23.1</v>
      </c>
      <c r="G1982">
        <v>102</v>
      </c>
      <c r="H1982" t="s">
        <v>47</v>
      </c>
      <c r="I1982">
        <v>4.8984379999999996</v>
      </c>
      <c r="J1982">
        <v>5</v>
      </c>
      <c r="K1982">
        <v>46.2</v>
      </c>
      <c r="L1982">
        <v>22.2</v>
      </c>
      <c r="M1982" t="s">
        <v>47</v>
      </c>
      <c r="N1982">
        <v>0</v>
      </c>
      <c r="O1982">
        <v>22.2</v>
      </c>
      <c r="P1982">
        <v>23.2</v>
      </c>
      <c r="Q1982">
        <v>7</v>
      </c>
      <c r="R1982">
        <v>0</v>
      </c>
      <c r="S1982" t="s">
        <v>47</v>
      </c>
      <c r="T1982">
        <v>0</v>
      </c>
      <c r="U1982">
        <v>31.3</v>
      </c>
      <c r="V1982" t="s">
        <v>2508</v>
      </c>
      <c r="W1982">
        <v>71.59375</v>
      </c>
      <c r="X1982">
        <v>5</v>
      </c>
      <c r="Y1982">
        <v>100</v>
      </c>
      <c r="Z1982">
        <v>22.898440000000001</v>
      </c>
      <c r="AA1982">
        <v>5</v>
      </c>
      <c r="AB1982">
        <v>21.1</v>
      </c>
      <c r="AC1982">
        <v>100</v>
      </c>
    </row>
    <row r="1983" spans="1:29" x14ac:dyDescent="0.25">
      <c r="A1983" t="s">
        <v>2025</v>
      </c>
      <c r="B1983">
        <v>5</v>
      </c>
      <c r="C1983">
        <v>4.8984379999999996</v>
      </c>
      <c r="D1983">
        <v>71.3</v>
      </c>
      <c r="E1983">
        <v>45.7</v>
      </c>
      <c r="F1983">
        <v>23.1</v>
      </c>
      <c r="G1983">
        <v>102</v>
      </c>
      <c r="H1983" t="s">
        <v>47</v>
      </c>
      <c r="I1983">
        <v>4.8984379999999996</v>
      </c>
      <c r="J1983">
        <v>5</v>
      </c>
      <c r="K1983">
        <v>46.2</v>
      </c>
      <c r="L1983">
        <v>22.2</v>
      </c>
      <c r="M1983" t="s">
        <v>47</v>
      </c>
      <c r="N1983">
        <v>0</v>
      </c>
      <c r="O1983">
        <v>22.2</v>
      </c>
      <c r="P1983">
        <v>23.2</v>
      </c>
      <c r="Q1983">
        <v>7</v>
      </c>
      <c r="R1983">
        <v>0</v>
      </c>
      <c r="S1983" t="s">
        <v>47</v>
      </c>
      <c r="T1983">
        <v>0</v>
      </c>
      <c r="U1983">
        <v>31.3</v>
      </c>
      <c r="V1983" t="s">
        <v>2508</v>
      </c>
      <c r="W1983">
        <v>71.8</v>
      </c>
      <c r="X1983">
        <v>5</v>
      </c>
      <c r="Y1983">
        <v>100</v>
      </c>
      <c r="Z1983">
        <v>22.898440000000001</v>
      </c>
      <c r="AA1983">
        <v>5</v>
      </c>
      <c r="AB1983">
        <v>21.1</v>
      </c>
      <c r="AC1983">
        <v>100</v>
      </c>
    </row>
    <row r="1984" spans="1:29" x14ac:dyDescent="0.25">
      <c r="A1984" t="s">
        <v>2026</v>
      </c>
      <c r="B1984">
        <v>5</v>
      </c>
      <c r="C1984">
        <v>4.8984379999999996</v>
      </c>
      <c r="D1984">
        <v>71</v>
      </c>
      <c r="E1984">
        <v>45.8</v>
      </c>
      <c r="F1984">
        <v>23.1</v>
      </c>
      <c r="G1984">
        <v>102</v>
      </c>
      <c r="H1984" t="s">
        <v>47</v>
      </c>
      <c r="I1984">
        <v>4.8984379999999996</v>
      </c>
      <c r="J1984">
        <v>5</v>
      </c>
      <c r="K1984">
        <v>46.2</v>
      </c>
      <c r="L1984">
        <v>22.2</v>
      </c>
      <c r="M1984" t="s">
        <v>47</v>
      </c>
      <c r="N1984">
        <v>0</v>
      </c>
      <c r="O1984">
        <v>22.2</v>
      </c>
      <c r="P1984">
        <v>23.2</v>
      </c>
      <c r="Q1984">
        <v>7</v>
      </c>
      <c r="R1984">
        <v>0</v>
      </c>
      <c r="S1984" t="s">
        <v>47</v>
      </c>
      <c r="T1984">
        <v>0</v>
      </c>
      <c r="U1984">
        <v>31.3</v>
      </c>
      <c r="V1984" t="s">
        <v>2508</v>
      </c>
      <c r="W1984">
        <v>72.099999999999994</v>
      </c>
      <c r="X1984">
        <v>5</v>
      </c>
      <c r="Y1984">
        <v>100</v>
      </c>
      <c r="Z1984">
        <v>22.898440000000001</v>
      </c>
      <c r="AA1984">
        <v>5</v>
      </c>
      <c r="AB1984">
        <v>21.1</v>
      </c>
      <c r="AC1984">
        <v>100</v>
      </c>
    </row>
    <row r="1985" spans="1:29" x14ac:dyDescent="0.25">
      <c r="A1985" t="s">
        <v>2027</v>
      </c>
      <c r="B1985">
        <v>5</v>
      </c>
      <c r="C1985">
        <v>4.8984379999999996</v>
      </c>
      <c r="D1985">
        <v>70.59375</v>
      </c>
      <c r="E1985">
        <v>45.8</v>
      </c>
      <c r="F1985">
        <v>23.1</v>
      </c>
      <c r="G1985">
        <v>102</v>
      </c>
      <c r="H1985" t="s">
        <v>47</v>
      </c>
      <c r="I1985">
        <v>4.8984379999999996</v>
      </c>
      <c r="J1985">
        <v>5</v>
      </c>
      <c r="K1985">
        <v>46.2</v>
      </c>
      <c r="L1985">
        <v>22.2</v>
      </c>
      <c r="M1985" t="s">
        <v>47</v>
      </c>
      <c r="N1985">
        <v>0</v>
      </c>
      <c r="O1985">
        <v>22.3</v>
      </c>
      <c r="P1985">
        <v>23.2</v>
      </c>
      <c r="Q1985">
        <v>7</v>
      </c>
      <c r="R1985">
        <v>0</v>
      </c>
      <c r="S1985" t="s">
        <v>47</v>
      </c>
      <c r="T1985">
        <v>0</v>
      </c>
      <c r="U1985">
        <v>31.3</v>
      </c>
      <c r="V1985" t="s">
        <v>2508</v>
      </c>
      <c r="W1985">
        <v>72.2</v>
      </c>
      <c r="X1985">
        <v>5</v>
      </c>
      <c r="Y1985">
        <v>100</v>
      </c>
      <c r="Z1985">
        <v>22.898440000000001</v>
      </c>
      <c r="AA1985">
        <v>5</v>
      </c>
      <c r="AB1985">
        <v>21.1</v>
      </c>
      <c r="AC1985">
        <v>100</v>
      </c>
    </row>
    <row r="1986" spans="1:29" x14ac:dyDescent="0.25">
      <c r="A1986" t="s">
        <v>2028</v>
      </c>
      <c r="B1986">
        <v>5</v>
      </c>
      <c r="C1986">
        <v>4.8984379999999996</v>
      </c>
      <c r="D1986">
        <v>70.3</v>
      </c>
      <c r="E1986">
        <v>45.8</v>
      </c>
      <c r="F1986">
        <v>23.1</v>
      </c>
      <c r="G1986">
        <v>102</v>
      </c>
      <c r="H1986" t="s">
        <v>47</v>
      </c>
      <c r="I1986">
        <v>4.8984379999999996</v>
      </c>
      <c r="J1986">
        <v>5</v>
      </c>
      <c r="K1986">
        <v>46.2</v>
      </c>
      <c r="L1986">
        <v>22.2</v>
      </c>
      <c r="M1986" t="s">
        <v>47</v>
      </c>
      <c r="N1986">
        <v>0</v>
      </c>
      <c r="O1986">
        <v>22.3</v>
      </c>
      <c r="P1986">
        <v>23.3</v>
      </c>
      <c r="Q1986">
        <v>7</v>
      </c>
      <c r="R1986">
        <v>0</v>
      </c>
      <c r="S1986" t="s">
        <v>47</v>
      </c>
      <c r="T1986">
        <v>0</v>
      </c>
      <c r="U1986">
        <v>31.3</v>
      </c>
      <c r="V1986" t="s">
        <v>2508</v>
      </c>
      <c r="W1986">
        <v>72.2</v>
      </c>
      <c r="X1986">
        <v>5</v>
      </c>
      <c r="Y1986">
        <v>100</v>
      </c>
      <c r="Z1986">
        <v>22.898440000000001</v>
      </c>
      <c r="AA1986">
        <v>5</v>
      </c>
      <c r="AB1986">
        <v>21.1</v>
      </c>
      <c r="AC1986">
        <v>100</v>
      </c>
    </row>
    <row r="1987" spans="1:29" x14ac:dyDescent="0.25">
      <c r="A1987" t="s">
        <v>2029</v>
      </c>
      <c r="B1987">
        <v>5</v>
      </c>
      <c r="C1987">
        <v>4.8984379999999996</v>
      </c>
      <c r="D1987">
        <v>69.898439999999994</v>
      </c>
      <c r="E1987">
        <v>45.8</v>
      </c>
      <c r="F1987">
        <v>23.1</v>
      </c>
      <c r="G1987">
        <v>102</v>
      </c>
      <c r="H1987" t="s">
        <v>47</v>
      </c>
      <c r="I1987">
        <v>4.8984379999999996</v>
      </c>
      <c r="J1987">
        <v>5</v>
      </c>
      <c r="K1987">
        <v>46.3</v>
      </c>
      <c r="L1987">
        <v>22.2</v>
      </c>
      <c r="M1987" t="s">
        <v>47</v>
      </c>
      <c r="N1987">
        <v>0</v>
      </c>
      <c r="O1987">
        <v>22.3</v>
      </c>
      <c r="P1987">
        <v>23.3</v>
      </c>
      <c r="Q1987">
        <v>7</v>
      </c>
      <c r="R1987">
        <v>0</v>
      </c>
      <c r="S1987" t="s">
        <v>47</v>
      </c>
      <c r="T1987">
        <v>0</v>
      </c>
      <c r="U1987">
        <v>31.3</v>
      </c>
      <c r="V1987" t="s">
        <v>2508</v>
      </c>
      <c r="W1987">
        <v>72.2</v>
      </c>
      <c r="X1987">
        <v>5</v>
      </c>
      <c r="Y1987">
        <v>100</v>
      </c>
      <c r="Z1987">
        <v>22.898440000000001</v>
      </c>
      <c r="AA1987">
        <v>5</v>
      </c>
      <c r="AB1987">
        <v>21.1</v>
      </c>
      <c r="AC1987">
        <v>100</v>
      </c>
    </row>
    <row r="1988" spans="1:29" x14ac:dyDescent="0.25">
      <c r="A1988" t="s">
        <v>2030</v>
      </c>
      <c r="B1988">
        <v>5</v>
      </c>
      <c r="C1988">
        <v>4.8984379999999996</v>
      </c>
      <c r="D1988">
        <v>69.59375</v>
      </c>
      <c r="E1988">
        <v>45.8</v>
      </c>
      <c r="F1988">
        <v>23.1</v>
      </c>
      <c r="G1988">
        <v>102</v>
      </c>
      <c r="H1988" t="s">
        <v>47</v>
      </c>
      <c r="I1988">
        <v>4.8984379999999996</v>
      </c>
      <c r="J1988">
        <v>5</v>
      </c>
      <c r="K1988">
        <v>46.3</v>
      </c>
      <c r="L1988">
        <v>22.2</v>
      </c>
      <c r="M1988" t="s">
        <v>47</v>
      </c>
      <c r="N1988">
        <v>0</v>
      </c>
      <c r="O1988">
        <v>22.3</v>
      </c>
      <c r="P1988">
        <v>23.3</v>
      </c>
      <c r="Q1988">
        <v>7</v>
      </c>
      <c r="R1988">
        <v>0</v>
      </c>
      <c r="S1988" t="s">
        <v>47</v>
      </c>
      <c r="T1988">
        <v>0</v>
      </c>
      <c r="U1988">
        <v>31.3</v>
      </c>
      <c r="V1988" t="s">
        <v>2508</v>
      </c>
      <c r="W1988">
        <v>72.099999999999994</v>
      </c>
      <c r="X1988">
        <v>5</v>
      </c>
      <c r="Y1988">
        <v>100</v>
      </c>
      <c r="Z1988">
        <v>22.898440000000001</v>
      </c>
      <c r="AA1988">
        <v>5</v>
      </c>
      <c r="AB1988">
        <v>21.1</v>
      </c>
      <c r="AC1988">
        <v>100</v>
      </c>
    </row>
    <row r="1989" spans="1:29" x14ac:dyDescent="0.25">
      <c r="A1989" t="s">
        <v>2031</v>
      </c>
      <c r="B1989">
        <v>5</v>
      </c>
      <c r="C1989">
        <v>4.8984379999999996</v>
      </c>
      <c r="D1989">
        <v>69.2</v>
      </c>
      <c r="E1989">
        <v>45.8</v>
      </c>
      <c r="F1989">
        <v>23.1</v>
      </c>
      <c r="G1989">
        <v>102</v>
      </c>
      <c r="H1989" t="s">
        <v>47</v>
      </c>
      <c r="I1989">
        <v>4.8984379999999996</v>
      </c>
      <c r="J1989">
        <v>5</v>
      </c>
      <c r="K1989">
        <v>46.3</v>
      </c>
      <c r="L1989">
        <v>22.2</v>
      </c>
      <c r="M1989" t="s">
        <v>47</v>
      </c>
      <c r="N1989">
        <v>0</v>
      </c>
      <c r="O1989">
        <v>22.3</v>
      </c>
      <c r="P1989">
        <v>23.3</v>
      </c>
      <c r="Q1989">
        <v>7</v>
      </c>
      <c r="R1989">
        <v>0</v>
      </c>
      <c r="S1989" t="s">
        <v>47</v>
      </c>
      <c r="T1989">
        <v>0</v>
      </c>
      <c r="U1989">
        <v>31.3</v>
      </c>
      <c r="V1989" t="s">
        <v>2508</v>
      </c>
      <c r="W1989">
        <v>71.898439999999994</v>
      </c>
      <c r="X1989">
        <v>5</v>
      </c>
      <c r="Y1989">
        <v>100</v>
      </c>
      <c r="Z1989">
        <v>22.898440000000001</v>
      </c>
      <c r="AA1989">
        <v>5</v>
      </c>
      <c r="AB1989">
        <v>21.1</v>
      </c>
      <c r="AC1989">
        <v>100</v>
      </c>
    </row>
    <row r="1990" spans="1:29" x14ac:dyDescent="0.25">
      <c r="A1990" t="s">
        <v>2032</v>
      </c>
      <c r="B1990">
        <v>5</v>
      </c>
      <c r="C1990">
        <v>4.8984379999999996</v>
      </c>
      <c r="D1990">
        <v>68.8</v>
      </c>
      <c r="E1990">
        <v>45.8</v>
      </c>
      <c r="F1990">
        <v>23.1</v>
      </c>
      <c r="G1990">
        <v>102</v>
      </c>
      <c r="H1990" t="s">
        <v>47</v>
      </c>
      <c r="I1990">
        <v>4.8984379999999996</v>
      </c>
      <c r="J1990">
        <v>5</v>
      </c>
      <c r="K1990">
        <v>46.3</v>
      </c>
      <c r="L1990">
        <v>22.2</v>
      </c>
      <c r="M1990" t="s">
        <v>47</v>
      </c>
      <c r="N1990">
        <v>0</v>
      </c>
      <c r="O1990">
        <v>22.3</v>
      </c>
      <c r="P1990">
        <v>23.3</v>
      </c>
      <c r="Q1990">
        <v>7</v>
      </c>
      <c r="R1990">
        <v>0</v>
      </c>
      <c r="S1990" t="s">
        <v>47</v>
      </c>
      <c r="T1990">
        <v>0</v>
      </c>
      <c r="U1990">
        <v>31.3</v>
      </c>
      <c r="V1990" t="s">
        <v>2508</v>
      </c>
      <c r="W1990">
        <v>71.59375</v>
      </c>
      <c r="X1990">
        <v>5</v>
      </c>
      <c r="Y1990">
        <v>100</v>
      </c>
      <c r="Z1990">
        <v>22.898440000000001</v>
      </c>
      <c r="AA1990">
        <v>5</v>
      </c>
      <c r="AB1990">
        <v>21.1</v>
      </c>
      <c r="AC1990">
        <v>100</v>
      </c>
    </row>
    <row r="1991" spans="1:29" x14ac:dyDescent="0.25">
      <c r="A1991" t="s">
        <v>2033</v>
      </c>
      <c r="B1991">
        <v>5</v>
      </c>
      <c r="C1991">
        <v>4.8984379999999996</v>
      </c>
      <c r="D1991">
        <v>68.59375</v>
      </c>
      <c r="E1991">
        <v>45.898440000000001</v>
      </c>
      <c r="F1991">
        <v>23.1</v>
      </c>
      <c r="G1991">
        <v>102</v>
      </c>
      <c r="H1991" t="s">
        <v>47</v>
      </c>
      <c r="I1991">
        <v>4.8984379999999996</v>
      </c>
      <c r="J1991">
        <v>5</v>
      </c>
      <c r="K1991">
        <v>46.3</v>
      </c>
      <c r="L1991">
        <v>22.2</v>
      </c>
      <c r="M1991" t="s">
        <v>47</v>
      </c>
      <c r="N1991">
        <v>0</v>
      </c>
      <c r="O1991">
        <v>22.3</v>
      </c>
      <c r="P1991">
        <v>23.3</v>
      </c>
      <c r="Q1991">
        <v>7</v>
      </c>
      <c r="R1991">
        <v>0</v>
      </c>
      <c r="S1991" t="s">
        <v>47</v>
      </c>
      <c r="T1991">
        <v>0</v>
      </c>
      <c r="U1991">
        <v>31.3</v>
      </c>
      <c r="V1991" t="s">
        <v>2508</v>
      </c>
      <c r="W1991">
        <v>71.3</v>
      </c>
      <c r="X1991">
        <v>5</v>
      </c>
      <c r="Y1991">
        <v>100</v>
      </c>
      <c r="Z1991">
        <v>22.898440000000001</v>
      </c>
      <c r="AA1991">
        <v>5</v>
      </c>
      <c r="AB1991">
        <v>21.1</v>
      </c>
      <c r="AC1991">
        <v>100</v>
      </c>
    </row>
    <row r="1992" spans="1:29" x14ac:dyDescent="0.25">
      <c r="A1992" t="s">
        <v>2034</v>
      </c>
      <c r="B1992">
        <v>5</v>
      </c>
      <c r="C1992">
        <v>4.8984379999999996</v>
      </c>
      <c r="D1992">
        <v>68.399990000000003</v>
      </c>
      <c r="E1992">
        <v>45.898440000000001</v>
      </c>
      <c r="F1992">
        <v>23.1</v>
      </c>
      <c r="G1992">
        <v>102</v>
      </c>
      <c r="H1992" t="s">
        <v>47</v>
      </c>
      <c r="I1992">
        <v>4.8984379999999996</v>
      </c>
      <c r="J1992">
        <v>5</v>
      </c>
      <c r="K1992">
        <v>46.3</v>
      </c>
      <c r="L1992">
        <v>22.2</v>
      </c>
      <c r="M1992" t="s">
        <v>47</v>
      </c>
      <c r="N1992">
        <v>0</v>
      </c>
      <c r="O1992">
        <v>22.3</v>
      </c>
      <c r="P1992">
        <v>23.3</v>
      </c>
      <c r="Q1992">
        <v>7</v>
      </c>
      <c r="R1992">
        <v>0</v>
      </c>
      <c r="S1992" t="s">
        <v>47</v>
      </c>
      <c r="T1992">
        <v>0</v>
      </c>
      <c r="U1992">
        <v>31.3</v>
      </c>
      <c r="V1992" t="s">
        <v>2508</v>
      </c>
      <c r="W1992">
        <v>71</v>
      </c>
      <c r="X1992">
        <v>5</v>
      </c>
      <c r="Y1992">
        <v>100</v>
      </c>
      <c r="Z1992">
        <v>22.898440000000001</v>
      </c>
      <c r="AA1992">
        <v>5</v>
      </c>
      <c r="AB1992">
        <v>21.1</v>
      </c>
      <c r="AC1992">
        <v>100</v>
      </c>
    </row>
    <row r="1993" spans="1:29" x14ac:dyDescent="0.25">
      <c r="A1993" t="s">
        <v>2035</v>
      </c>
      <c r="B1993">
        <v>5</v>
      </c>
      <c r="C1993">
        <v>4.8984379999999996</v>
      </c>
      <c r="D1993">
        <v>68.399990000000003</v>
      </c>
      <c r="E1993">
        <v>45.898440000000001</v>
      </c>
      <c r="F1993">
        <v>23.1</v>
      </c>
      <c r="G1993">
        <v>102</v>
      </c>
      <c r="H1993" t="s">
        <v>47</v>
      </c>
      <c r="I1993">
        <v>4.8984379999999996</v>
      </c>
      <c r="J1993">
        <v>5</v>
      </c>
      <c r="K1993">
        <v>46.3</v>
      </c>
      <c r="L1993">
        <v>22.2</v>
      </c>
      <c r="M1993" t="s">
        <v>47</v>
      </c>
      <c r="N1993">
        <v>0</v>
      </c>
      <c r="O1993">
        <v>22.3</v>
      </c>
      <c r="P1993">
        <v>23.3</v>
      </c>
      <c r="Q1993">
        <v>7</v>
      </c>
      <c r="R1993">
        <v>0</v>
      </c>
      <c r="S1993" t="s">
        <v>47</v>
      </c>
      <c r="T1993">
        <v>0</v>
      </c>
      <c r="U1993">
        <v>31.3</v>
      </c>
      <c r="V1993" t="s">
        <v>2508</v>
      </c>
      <c r="W1993">
        <v>70.7</v>
      </c>
      <c r="X1993">
        <v>5</v>
      </c>
      <c r="Y1993">
        <v>100</v>
      </c>
      <c r="Z1993">
        <v>22.898440000000001</v>
      </c>
      <c r="AA1993">
        <v>5</v>
      </c>
      <c r="AB1993">
        <v>21.1</v>
      </c>
      <c r="AC1993">
        <v>100</v>
      </c>
    </row>
    <row r="1994" spans="1:29" x14ac:dyDescent="0.25">
      <c r="A1994" t="s">
        <v>2036</v>
      </c>
      <c r="B1994">
        <v>5</v>
      </c>
      <c r="C1994">
        <v>4.8984379999999996</v>
      </c>
      <c r="D1994">
        <v>68.399990000000003</v>
      </c>
      <c r="E1994">
        <v>45.898440000000001</v>
      </c>
      <c r="F1994">
        <v>23.1</v>
      </c>
      <c r="G1994">
        <v>102</v>
      </c>
      <c r="H1994" t="s">
        <v>47</v>
      </c>
      <c r="I1994">
        <v>4.8984379999999996</v>
      </c>
      <c r="J1994">
        <v>5</v>
      </c>
      <c r="K1994">
        <v>46.3</v>
      </c>
      <c r="L1994">
        <v>22.2</v>
      </c>
      <c r="M1994" t="s">
        <v>47</v>
      </c>
      <c r="N1994">
        <v>0</v>
      </c>
      <c r="O1994">
        <v>22.3</v>
      </c>
      <c r="P1994">
        <v>23.3</v>
      </c>
      <c r="Q1994">
        <v>7</v>
      </c>
      <c r="R1994">
        <v>0</v>
      </c>
      <c r="S1994" t="s">
        <v>47</v>
      </c>
      <c r="T1994">
        <v>0</v>
      </c>
      <c r="U1994">
        <v>31.3</v>
      </c>
      <c r="V1994" t="s">
        <v>2508</v>
      </c>
      <c r="W1994">
        <v>70.3</v>
      </c>
      <c r="X1994">
        <v>5</v>
      </c>
      <c r="Y1994">
        <v>100</v>
      </c>
      <c r="Z1994">
        <v>22.898440000000001</v>
      </c>
      <c r="AA1994">
        <v>5</v>
      </c>
      <c r="AB1994">
        <v>21.1</v>
      </c>
      <c r="AC1994">
        <v>100</v>
      </c>
    </row>
    <row r="1995" spans="1:29" x14ac:dyDescent="0.25">
      <c r="A1995" t="s">
        <v>2037</v>
      </c>
      <c r="B1995">
        <v>5</v>
      </c>
      <c r="C1995">
        <v>4.8984379999999996</v>
      </c>
      <c r="D1995">
        <v>68.59375</v>
      </c>
      <c r="E1995">
        <v>45.898440000000001</v>
      </c>
      <c r="F1995">
        <v>23.1</v>
      </c>
      <c r="G1995">
        <v>102</v>
      </c>
      <c r="H1995" t="s">
        <v>47</v>
      </c>
      <c r="I1995">
        <v>4.8984379999999996</v>
      </c>
      <c r="J1995">
        <v>5</v>
      </c>
      <c r="K1995">
        <v>46.4</v>
      </c>
      <c r="L1995">
        <v>22.2</v>
      </c>
      <c r="M1995" t="s">
        <v>47</v>
      </c>
      <c r="N1995">
        <v>0</v>
      </c>
      <c r="O1995">
        <v>22.3</v>
      </c>
      <c r="P1995">
        <v>23.3</v>
      </c>
      <c r="Q1995">
        <v>7</v>
      </c>
      <c r="R1995">
        <v>0</v>
      </c>
      <c r="S1995" t="s">
        <v>47</v>
      </c>
      <c r="T1995">
        <v>0</v>
      </c>
      <c r="U1995">
        <v>31.3</v>
      </c>
      <c r="V1995" t="s">
        <v>2508</v>
      </c>
      <c r="W1995">
        <v>70</v>
      </c>
      <c r="X1995">
        <v>5</v>
      </c>
      <c r="Y1995">
        <v>100</v>
      </c>
      <c r="Z1995">
        <v>22.898440000000001</v>
      </c>
      <c r="AA1995">
        <v>5</v>
      </c>
      <c r="AB1995">
        <v>21.1</v>
      </c>
      <c r="AC1995">
        <v>100</v>
      </c>
    </row>
    <row r="1996" spans="1:29" x14ac:dyDescent="0.25">
      <c r="A1996" t="s">
        <v>2038</v>
      </c>
      <c r="B1996">
        <v>5</v>
      </c>
      <c r="C1996">
        <v>4.8984379999999996</v>
      </c>
      <c r="D1996">
        <v>68.8</v>
      </c>
      <c r="E1996">
        <v>45.898440000000001</v>
      </c>
      <c r="F1996">
        <v>23.1</v>
      </c>
      <c r="G1996">
        <v>102</v>
      </c>
      <c r="H1996" t="s">
        <v>47</v>
      </c>
      <c r="I1996">
        <v>4.8984379999999996</v>
      </c>
      <c r="J1996">
        <v>5</v>
      </c>
      <c r="K1996">
        <v>46.4</v>
      </c>
      <c r="L1996">
        <v>22.2</v>
      </c>
      <c r="M1996" t="s">
        <v>47</v>
      </c>
      <c r="N1996">
        <v>0</v>
      </c>
      <c r="O1996">
        <v>22.3</v>
      </c>
      <c r="P1996">
        <v>23.3</v>
      </c>
      <c r="Q1996">
        <v>7</v>
      </c>
      <c r="R1996">
        <v>0</v>
      </c>
      <c r="S1996" t="s">
        <v>47</v>
      </c>
      <c r="T1996">
        <v>0</v>
      </c>
      <c r="U1996">
        <v>31.3</v>
      </c>
      <c r="V1996" t="s">
        <v>2508</v>
      </c>
      <c r="W1996">
        <v>69.59375</v>
      </c>
      <c r="X1996">
        <v>5</v>
      </c>
      <c r="Y1996">
        <v>100</v>
      </c>
      <c r="Z1996">
        <v>22.898440000000001</v>
      </c>
      <c r="AA1996">
        <v>5</v>
      </c>
      <c r="AB1996">
        <v>21.1</v>
      </c>
      <c r="AC1996">
        <v>100</v>
      </c>
    </row>
    <row r="1997" spans="1:29" x14ac:dyDescent="0.25">
      <c r="A1997" t="s">
        <v>2039</v>
      </c>
      <c r="B1997">
        <v>5</v>
      </c>
      <c r="C1997">
        <v>4.8984379999999996</v>
      </c>
      <c r="D1997">
        <v>69</v>
      </c>
      <c r="E1997">
        <v>45.898440000000001</v>
      </c>
      <c r="F1997">
        <v>23.1</v>
      </c>
      <c r="G1997">
        <v>102</v>
      </c>
      <c r="H1997" t="s">
        <v>47</v>
      </c>
      <c r="I1997">
        <v>4.8984379999999996</v>
      </c>
      <c r="J1997">
        <v>5</v>
      </c>
      <c r="K1997">
        <v>46.4</v>
      </c>
      <c r="L1997">
        <v>22.2</v>
      </c>
      <c r="M1997" t="s">
        <v>47</v>
      </c>
      <c r="N1997">
        <v>0</v>
      </c>
      <c r="O1997">
        <v>22.3</v>
      </c>
      <c r="P1997">
        <v>23.3</v>
      </c>
      <c r="Q1997">
        <v>7</v>
      </c>
      <c r="R1997">
        <v>0</v>
      </c>
      <c r="S1997" t="s">
        <v>47</v>
      </c>
      <c r="T1997">
        <v>0</v>
      </c>
      <c r="U1997">
        <v>31.3</v>
      </c>
      <c r="V1997" t="s">
        <v>2508</v>
      </c>
      <c r="W1997">
        <v>69.2</v>
      </c>
      <c r="X1997">
        <v>5</v>
      </c>
      <c r="Y1997">
        <v>100</v>
      </c>
      <c r="Z1997">
        <v>22.898440000000001</v>
      </c>
      <c r="AA1997">
        <v>5</v>
      </c>
      <c r="AB1997">
        <v>21.1</v>
      </c>
      <c r="AC1997">
        <v>100</v>
      </c>
    </row>
    <row r="1998" spans="1:29" x14ac:dyDescent="0.25">
      <c r="A1998" t="s">
        <v>2040</v>
      </c>
      <c r="B1998">
        <v>5</v>
      </c>
      <c r="C1998">
        <v>4.8984379999999996</v>
      </c>
      <c r="D1998">
        <v>69.3</v>
      </c>
      <c r="E1998">
        <v>45.898440000000001</v>
      </c>
      <c r="F1998">
        <v>23.1</v>
      </c>
      <c r="G1998">
        <v>102</v>
      </c>
      <c r="H1998" t="s">
        <v>47</v>
      </c>
      <c r="I1998">
        <v>4.8984379999999996</v>
      </c>
      <c r="J1998">
        <v>5</v>
      </c>
      <c r="K1998">
        <v>46.4</v>
      </c>
      <c r="L1998">
        <v>22.2</v>
      </c>
      <c r="M1998" t="s">
        <v>47</v>
      </c>
      <c r="N1998">
        <v>0</v>
      </c>
      <c r="O1998">
        <v>22.3</v>
      </c>
      <c r="P1998">
        <v>23.3</v>
      </c>
      <c r="Q1998">
        <v>7</v>
      </c>
      <c r="R1998">
        <v>0</v>
      </c>
      <c r="S1998" t="s">
        <v>47</v>
      </c>
      <c r="T1998">
        <v>0</v>
      </c>
      <c r="U1998">
        <v>31.3</v>
      </c>
      <c r="V1998" t="s">
        <v>2508</v>
      </c>
      <c r="W1998">
        <v>68.898439999999994</v>
      </c>
      <c r="X1998">
        <v>5</v>
      </c>
      <c r="Y1998">
        <v>100</v>
      </c>
      <c r="Z1998">
        <v>22.898440000000001</v>
      </c>
      <c r="AA1998">
        <v>5</v>
      </c>
      <c r="AB1998">
        <v>21.1</v>
      </c>
      <c r="AC1998">
        <v>100</v>
      </c>
    </row>
    <row r="1999" spans="1:29" x14ac:dyDescent="0.25">
      <c r="A1999" t="s">
        <v>2041</v>
      </c>
      <c r="B1999">
        <v>5</v>
      </c>
      <c r="C1999">
        <v>4.8984379999999996</v>
      </c>
      <c r="D1999">
        <v>69.59375</v>
      </c>
      <c r="E1999">
        <v>45.898440000000001</v>
      </c>
      <c r="F1999">
        <v>23.1</v>
      </c>
      <c r="G1999">
        <v>102</v>
      </c>
      <c r="H1999" t="s">
        <v>47</v>
      </c>
      <c r="I1999">
        <v>4.8984379999999996</v>
      </c>
      <c r="J1999">
        <v>5</v>
      </c>
      <c r="K1999">
        <v>46.4</v>
      </c>
      <c r="L1999">
        <v>22.2</v>
      </c>
      <c r="M1999" t="s">
        <v>47</v>
      </c>
      <c r="N1999">
        <v>0</v>
      </c>
      <c r="O1999">
        <v>22.3</v>
      </c>
      <c r="P1999">
        <v>23.3</v>
      </c>
      <c r="Q1999">
        <v>7</v>
      </c>
      <c r="R1999">
        <v>0</v>
      </c>
      <c r="S1999" t="s">
        <v>47</v>
      </c>
      <c r="T1999">
        <v>0</v>
      </c>
      <c r="U1999">
        <v>31.3</v>
      </c>
      <c r="V1999" t="s">
        <v>2508</v>
      </c>
      <c r="W1999">
        <v>68.7</v>
      </c>
      <c r="X1999">
        <v>5</v>
      </c>
      <c r="Y1999">
        <v>100</v>
      </c>
      <c r="Z1999">
        <v>22.898440000000001</v>
      </c>
      <c r="AA1999">
        <v>5</v>
      </c>
      <c r="AB1999">
        <v>21.1</v>
      </c>
      <c r="AC1999">
        <v>100</v>
      </c>
    </row>
    <row r="2000" spans="1:29" x14ac:dyDescent="0.25">
      <c r="A2000" t="s">
        <v>2042</v>
      </c>
      <c r="B2000">
        <v>5</v>
      </c>
      <c r="C2000">
        <v>4.8984379999999996</v>
      </c>
      <c r="D2000">
        <v>69.898439999999994</v>
      </c>
      <c r="E2000">
        <v>46</v>
      </c>
      <c r="F2000">
        <v>23.1</v>
      </c>
      <c r="G2000">
        <v>102</v>
      </c>
      <c r="H2000" t="s">
        <v>47</v>
      </c>
      <c r="I2000">
        <v>4.8984379999999996</v>
      </c>
      <c r="J2000">
        <v>5</v>
      </c>
      <c r="K2000">
        <v>46.4</v>
      </c>
      <c r="L2000">
        <v>22.3</v>
      </c>
      <c r="M2000" t="s">
        <v>47</v>
      </c>
      <c r="N2000">
        <v>0</v>
      </c>
      <c r="O2000">
        <v>22.3</v>
      </c>
      <c r="P2000">
        <v>23.3</v>
      </c>
      <c r="Q2000">
        <v>7</v>
      </c>
      <c r="R2000">
        <v>0</v>
      </c>
      <c r="S2000" t="s">
        <v>47</v>
      </c>
      <c r="T2000">
        <v>0</v>
      </c>
      <c r="U2000">
        <v>31.3</v>
      </c>
      <c r="V2000" t="s">
        <v>2508</v>
      </c>
      <c r="W2000">
        <v>68.59375</v>
      </c>
      <c r="X2000">
        <v>5</v>
      </c>
      <c r="Y2000">
        <v>100</v>
      </c>
      <c r="Z2000">
        <v>22.898440000000001</v>
      </c>
      <c r="AA2000">
        <v>5</v>
      </c>
      <c r="AB2000">
        <v>21.1</v>
      </c>
      <c r="AC2000">
        <v>100</v>
      </c>
    </row>
    <row r="2001" spans="1:29" x14ac:dyDescent="0.25">
      <c r="A2001" t="s">
        <v>2043</v>
      </c>
      <c r="B2001">
        <v>5</v>
      </c>
      <c r="C2001">
        <v>4.8984379999999996</v>
      </c>
      <c r="D2001">
        <v>70.3</v>
      </c>
      <c r="E2001">
        <v>46</v>
      </c>
      <c r="F2001">
        <v>23.1</v>
      </c>
      <c r="G2001">
        <v>102</v>
      </c>
      <c r="H2001" t="s">
        <v>47</v>
      </c>
      <c r="I2001">
        <v>4.8984379999999996</v>
      </c>
      <c r="J2001">
        <v>5</v>
      </c>
      <c r="K2001">
        <v>46.4</v>
      </c>
      <c r="L2001">
        <v>22.3</v>
      </c>
      <c r="M2001" t="s">
        <v>47</v>
      </c>
      <c r="N2001">
        <v>0</v>
      </c>
      <c r="O2001">
        <v>22.3</v>
      </c>
      <c r="P2001">
        <v>23.3</v>
      </c>
      <c r="Q2001">
        <v>7</v>
      </c>
      <c r="R2001">
        <v>0</v>
      </c>
      <c r="S2001" t="s">
        <v>47</v>
      </c>
      <c r="T2001">
        <v>0</v>
      </c>
      <c r="U2001">
        <v>31.3</v>
      </c>
      <c r="V2001" t="s">
        <v>2508</v>
      </c>
      <c r="W2001">
        <v>68.399990000000003</v>
      </c>
      <c r="X2001">
        <v>5</v>
      </c>
      <c r="Y2001">
        <v>100</v>
      </c>
      <c r="Z2001">
        <v>22.898440000000001</v>
      </c>
      <c r="AA2001">
        <v>5</v>
      </c>
      <c r="AB2001">
        <v>21.1</v>
      </c>
      <c r="AC2001">
        <v>100</v>
      </c>
    </row>
    <row r="2002" spans="1:29" x14ac:dyDescent="0.25">
      <c r="A2002" t="s">
        <v>2044</v>
      </c>
      <c r="B2002">
        <v>5</v>
      </c>
      <c r="C2002">
        <v>4.8984379999999996</v>
      </c>
      <c r="D2002">
        <v>70.59375</v>
      </c>
      <c r="E2002">
        <v>46</v>
      </c>
      <c r="F2002">
        <v>23.1</v>
      </c>
      <c r="G2002">
        <v>102</v>
      </c>
      <c r="H2002" t="s">
        <v>47</v>
      </c>
      <c r="I2002">
        <v>4.8984379999999996</v>
      </c>
      <c r="J2002">
        <v>5</v>
      </c>
      <c r="K2002">
        <v>46.5</v>
      </c>
      <c r="L2002">
        <v>22.3</v>
      </c>
      <c r="M2002" t="s">
        <v>47</v>
      </c>
      <c r="N2002">
        <v>0</v>
      </c>
      <c r="O2002">
        <v>22.4</v>
      </c>
      <c r="P2002">
        <v>23.3</v>
      </c>
      <c r="Q2002">
        <v>7</v>
      </c>
      <c r="R2002">
        <v>0</v>
      </c>
      <c r="S2002" t="s">
        <v>47</v>
      </c>
      <c r="T2002">
        <v>0</v>
      </c>
      <c r="U2002">
        <v>31.3</v>
      </c>
      <c r="V2002" t="s">
        <v>2508</v>
      </c>
      <c r="W2002">
        <v>68.5</v>
      </c>
      <c r="X2002">
        <v>5</v>
      </c>
      <c r="Y2002">
        <v>100</v>
      </c>
      <c r="Z2002">
        <v>22.898440000000001</v>
      </c>
      <c r="AA2002">
        <v>5</v>
      </c>
      <c r="AB2002">
        <v>21.1</v>
      </c>
      <c r="AC2002">
        <v>100</v>
      </c>
    </row>
    <row r="2003" spans="1:29" x14ac:dyDescent="0.25">
      <c r="A2003" t="s">
        <v>2045</v>
      </c>
      <c r="B2003">
        <v>5</v>
      </c>
      <c r="C2003">
        <v>4.8984379999999996</v>
      </c>
      <c r="D2003">
        <v>70.898439999999994</v>
      </c>
      <c r="E2003">
        <v>46</v>
      </c>
      <c r="F2003">
        <v>23.2</v>
      </c>
      <c r="G2003">
        <v>102</v>
      </c>
      <c r="H2003" t="s">
        <v>47</v>
      </c>
      <c r="I2003">
        <v>4.8984379999999996</v>
      </c>
      <c r="J2003">
        <v>5</v>
      </c>
      <c r="K2003">
        <v>46.5</v>
      </c>
      <c r="L2003">
        <v>22.3</v>
      </c>
      <c r="M2003" t="s">
        <v>47</v>
      </c>
      <c r="N2003">
        <v>0</v>
      </c>
      <c r="O2003">
        <v>22.4</v>
      </c>
      <c r="P2003">
        <v>23.3</v>
      </c>
      <c r="Q2003">
        <v>7</v>
      </c>
      <c r="R2003">
        <v>0</v>
      </c>
      <c r="S2003" t="s">
        <v>47</v>
      </c>
      <c r="T2003">
        <v>0</v>
      </c>
      <c r="U2003">
        <v>31.3</v>
      </c>
      <c r="V2003" t="s">
        <v>2508</v>
      </c>
      <c r="W2003">
        <v>68.59375</v>
      </c>
      <c r="X2003">
        <v>5</v>
      </c>
      <c r="Y2003">
        <v>100</v>
      </c>
      <c r="Z2003">
        <v>22.898440000000001</v>
      </c>
      <c r="AA2003">
        <v>5</v>
      </c>
      <c r="AB2003">
        <v>21.1</v>
      </c>
      <c r="AC2003">
        <v>100</v>
      </c>
    </row>
    <row r="2004" spans="1:29" x14ac:dyDescent="0.25">
      <c r="A2004" t="s">
        <v>2046</v>
      </c>
      <c r="B2004">
        <v>5</v>
      </c>
      <c r="C2004">
        <v>4.8984379999999996</v>
      </c>
      <c r="D2004">
        <v>71.2</v>
      </c>
      <c r="E2004">
        <v>46</v>
      </c>
      <c r="F2004">
        <v>23.2</v>
      </c>
      <c r="G2004">
        <v>102</v>
      </c>
      <c r="H2004" t="s">
        <v>47</v>
      </c>
      <c r="I2004">
        <v>4.8984379999999996</v>
      </c>
      <c r="J2004">
        <v>5</v>
      </c>
      <c r="K2004">
        <v>46.5</v>
      </c>
      <c r="L2004">
        <v>22.3</v>
      </c>
      <c r="M2004" t="s">
        <v>47</v>
      </c>
      <c r="N2004">
        <v>0</v>
      </c>
      <c r="O2004">
        <v>22.4</v>
      </c>
      <c r="P2004">
        <v>23.3</v>
      </c>
      <c r="Q2004">
        <v>7</v>
      </c>
      <c r="R2004">
        <v>0</v>
      </c>
      <c r="S2004" t="s">
        <v>47</v>
      </c>
      <c r="T2004">
        <v>0</v>
      </c>
      <c r="U2004">
        <v>31.3</v>
      </c>
      <c r="V2004" t="s">
        <v>2508</v>
      </c>
      <c r="W2004">
        <v>68.8</v>
      </c>
      <c r="X2004">
        <v>5</v>
      </c>
      <c r="Y2004">
        <v>100</v>
      </c>
      <c r="Z2004">
        <v>22.898440000000001</v>
      </c>
      <c r="AA2004">
        <v>5</v>
      </c>
      <c r="AB2004">
        <v>21.1</v>
      </c>
      <c r="AC2004">
        <v>100</v>
      </c>
    </row>
    <row r="2005" spans="1:29" x14ac:dyDescent="0.25">
      <c r="A2005" t="s">
        <v>2047</v>
      </c>
      <c r="B2005">
        <v>5</v>
      </c>
      <c r="C2005">
        <v>4.8984379999999996</v>
      </c>
      <c r="D2005">
        <v>71.59375</v>
      </c>
      <c r="E2005">
        <v>46</v>
      </c>
      <c r="F2005">
        <v>23.2</v>
      </c>
      <c r="G2005">
        <v>102</v>
      </c>
      <c r="H2005" t="s">
        <v>47</v>
      </c>
      <c r="I2005">
        <v>4.8984379999999996</v>
      </c>
      <c r="J2005">
        <v>5</v>
      </c>
      <c r="K2005">
        <v>46.5</v>
      </c>
      <c r="L2005">
        <v>22.3</v>
      </c>
      <c r="M2005" t="s">
        <v>47</v>
      </c>
      <c r="N2005">
        <v>0</v>
      </c>
      <c r="O2005">
        <v>22.4</v>
      </c>
      <c r="P2005">
        <v>23.3</v>
      </c>
      <c r="Q2005">
        <v>7</v>
      </c>
      <c r="R2005">
        <v>0</v>
      </c>
      <c r="S2005" t="s">
        <v>47</v>
      </c>
      <c r="T2005">
        <v>0</v>
      </c>
      <c r="U2005">
        <v>31.3</v>
      </c>
      <c r="V2005" t="s">
        <v>2508</v>
      </c>
      <c r="W2005">
        <v>69</v>
      </c>
      <c r="X2005">
        <v>5</v>
      </c>
      <c r="Y2005">
        <v>100</v>
      </c>
      <c r="Z2005">
        <v>22.898440000000001</v>
      </c>
      <c r="AA2005">
        <v>5</v>
      </c>
      <c r="AB2005">
        <v>21.2</v>
      </c>
      <c r="AC2005">
        <v>100</v>
      </c>
    </row>
    <row r="2006" spans="1:29" x14ac:dyDescent="0.25">
      <c r="A2006" t="s">
        <v>2048</v>
      </c>
      <c r="B2006">
        <v>5</v>
      </c>
      <c r="C2006">
        <v>4.8984379999999996</v>
      </c>
      <c r="D2006">
        <v>71.898439999999994</v>
      </c>
      <c r="E2006">
        <v>46</v>
      </c>
      <c r="F2006">
        <v>23.2</v>
      </c>
      <c r="G2006">
        <v>102</v>
      </c>
      <c r="H2006" t="s">
        <v>47</v>
      </c>
      <c r="I2006">
        <v>4.8984379999999996</v>
      </c>
      <c r="J2006">
        <v>5</v>
      </c>
      <c r="K2006">
        <v>46.5</v>
      </c>
      <c r="L2006">
        <v>22.3</v>
      </c>
      <c r="M2006" t="s">
        <v>47</v>
      </c>
      <c r="N2006">
        <v>0</v>
      </c>
      <c r="O2006">
        <v>22.4</v>
      </c>
      <c r="P2006">
        <v>23.3</v>
      </c>
      <c r="Q2006">
        <v>7</v>
      </c>
      <c r="R2006">
        <v>0</v>
      </c>
      <c r="S2006" t="s">
        <v>47</v>
      </c>
      <c r="T2006">
        <v>0</v>
      </c>
      <c r="U2006">
        <v>31.3</v>
      </c>
      <c r="V2006" t="s">
        <v>2508</v>
      </c>
      <c r="W2006">
        <v>69.2</v>
      </c>
      <c r="X2006">
        <v>5</v>
      </c>
      <c r="Y2006">
        <v>100</v>
      </c>
      <c r="Z2006">
        <v>22.898440000000001</v>
      </c>
      <c r="AA2006">
        <v>5</v>
      </c>
      <c r="AB2006">
        <v>21.2</v>
      </c>
      <c r="AC2006">
        <v>100</v>
      </c>
    </row>
    <row r="2007" spans="1:29" x14ac:dyDescent="0.25">
      <c r="A2007" t="s">
        <v>2049</v>
      </c>
      <c r="B2007">
        <v>5</v>
      </c>
      <c r="C2007">
        <v>4.8984379999999996</v>
      </c>
      <c r="D2007">
        <v>72.099999999999994</v>
      </c>
      <c r="E2007">
        <v>46</v>
      </c>
      <c r="F2007">
        <v>23.2</v>
      </c>
      <c r="G2007">
        <v>102</v>
      </c>
      <c r="H2007" t="s">
        <v>47</v>
      </c>
      <c r="I2007">
        <v>4.8984379999999996</v>
      </c>
      <c r="J2007">
        <v>5</v>
      </c>
      <c r="K2007">
        <v>46.59375</v>
      </c>
      <c r="L2007">
        <v>22.3</v>
      </c>
      <c r="M2007" t="s">
        <v>47</v>
      </c>
      <c r="N2007">
        <v>0</v>
      </c>
      <c r="O2007">
        <v>22.4</v>
      </c>
      <c r="P2007">
        <v>23.3</v>
      </c>
      <c r="Q2007">
        <v>7</v>
      </c>
      <c r="R2007">
        <v>0</v>
      </c>
      <c r="S2007" t="s">
        <v>47</v>
      </c>
      <c r="T2007">
        <v>0</v>
      </c>
      <c r="U2007">
        <v>31.3</v>
      </c>
      <c r="V2007" t="s">
        <v>2508</v>
      </c>
      <c r="W2007">
        <v>69.5</v>
      </c>
      <c r="X2007">
        <v>5</v>
      </c>
      <c r="Y2007">
        <v>100</v>
      </c>
      <c r="Z2007">
        <v>22.898440000000001</v>
      </c>
      <c r="AA2007">
        <v>5</v>
      </c>
      <c r="AB2007">
        <v>21.2</v>
      </c>
      <c r="AC2007">
        <v>100</v>
      </c>
    </row>
    <row r="2008" spans="1:29" x14ac:dyDescent="0.25">
      <c r="A2008" t="s">
        <v>2050</v>
      </c>
      <c r="B2008">
        <v>5</v>
      </c>
      <c r="C2008">
        <v>4.8984379999999996</v>
      </c>
      <c r="D2008">
        <v>72.2</v>
      </c>
      <c r="E2008">
        <v>46</v>
      </c>
      <c r="F2008">
        <v>23.2</v>
      </c>
      <c r="G2008">
        <v>102</v>
      </c>
      <c r="H2008" t="s">
        <v>47</v>
      </c>
      <c r="I2008">
        <v>4.8984379999999996</v>
      </c>
      <c r="J2008">
        <v>5</v>
      </c>
      <c r="K2008">
        <v>46.59375</v>
      </c>
      <c r="L2008">
        <v>22.3</v>
      </c>
      <c r="M2008" t="s">
        <v>47</v>
      </c>
      <c r="N2008">
        <v>0</v>
      </c>
      <c r="O2008">
        <v>22.4</v>
      </c>
      <c r="P2008">
        <v>23.3</v>
      </c>
      <c r="Q2008">
        <v>7</v>
      </c>
      <c r="R2008">
        <v>0</v>
      </c>
      <c r="S2008" t="s">
        <v>47</v>
      </c>
      <c r="T2008">
        <v>0</v>
      </c>
      <c r="U2008">
        <v>31.3</v>
      </c>
      <c r="V2008" t="s">
        <v>2508</v>
      </c>
      <c r="W2008">
        <v>69.8</v>
      </c>
      <c r="X2008">
        <v>5</v>
      </c>
      <c r="Y2008">
        <v>100</v>
      </c>
      <c r="Z2008">
        <v>22.898440000000001</v>
      </c>
      <c r="AA2008">
        <v>5</v>
      </c>
      <c r="AB2008">
        <v>21.2</v>
      </c>
      <c r="AC2008">
        <v>100</v>
      </c>
    </row>
    <row r="2009" spans="1:29" x14ac:dyDescent="0.25">
      <c r="A2009" t="s">
        <v>2051</v>
      </c>
      <c r="B2009">
        <v>5</v>
      </c>
      <c r="C2009">
        <v>4.8984379999999996</v>
      </c>
      <c r="D2009">
        <v>72.2</v>
      </c>
      <c r="E2009">
        <v>46.1</v>
      </c>
      <c r="F2009">
        <v>23.2</v>
      </c>
      <c r="G2009">
        <v>102</v>
      </c>
      <c r="H2009" t="s">
        <v>47</v>
      </c>
      <c r="I2009">
        <v>4.8984379999999996</v>
      </c>
      <c r="J2009">
        <v>5</v>
      </c>
      <c r="K2009">
        <v>46.59375</v>
      </c>
      <c r="L2009">
        <v>22.3</v>
      </c>
      <c r="M2009" t="s">
        <v>47</v>
      </c>
      <c r="N2009">
        <v>0</v>
      </c>
      <c r="O2009">
        <v>22.4</v>
      </c>
      <c r="P2009">
        <v>23.3</v>
      </c>
      <c r="Q2009">
        <v>7</v>
      </c>
      <c r="R2009">
        <v>0</v>
      </c>
      <c r="S2009" t="s">
        <v>47</v>
      </c>
      <c r="T2009">
        <v>0</v>
      </c>
      <c r="U2009">
        <v>31.3</v>
      </c>
      <c r="V2009" t="s">
        <v>2508</v>
      </c>
      <c r="W2009">
        <v>70.099999999999994</v>
      </c>
      <c r="X2009">
        <v>5</v>
      </c>
      <c r="Y2009">
        <v>100</v>
      </c>
      <c r="Z2009">
        <v>22.898440000000001</v>
      </c>
      <c r="AA2009">
        <v>5</v>
      </c>
      <c r="AB2009">
        <v>21.2</v>
      </c>
      <c r="AC2009">
        <v>100</v>
      </c>
    </row>
    <row r="2010" spans="1:29" x14ac:dyDescent="0.25">
      <c r="A2010" t="s">
        <v>2052</v>
      </c>
      <c r="B2010">
        <v>5</v>
      </c>
      <c r="C2010">
        <v>4.8984379999999996</v>
      </c>
      <c r="D2010">
        <v>72.2</v>
      </c>
      <c r="E2010">
        <v>46.1</v>
      </c>
      <c r="F2010">
        <v>23.2</v>
      </c>
      <c r="G2010">
        <v>102</v>
      </c>
      <c r="H2010" t="s">
        <v>47</v>
      </c>
      <c r="I2010">
        <v>4.8984379999999996</v>
      </c>
      <c r="J2010">
        <v>5</v>
      </c>
      <c r="K2010">
        <v>46.59375</v>
      </c>
      <c r="L2010">
        <v>22.3</v>
      </c>
      <c r="M2010" t="s">
        <v>47</v>
      </c>
      <c r="N2010">
        <v>0</v>
      </c>
      <c r="O2010">
        <v>22.4</v>
      </c>
      <c r="P2010">
        <v>23.3</v>
      </c>
      <c r="Q2010">
        <v>7</v>
      </c>
      <c r="R2010">
        <v>0</v>
      </c>
      <c r="S2010" t="s">
        <v>47</v>
      </c>
      <c r="T2010">
        <v>0</v>
      </c>
      <c r="U2010">
        <v>31.3</v>
      </c>
      <c r="V2010" t="s">
        <v>2508</v>
      </c>
      <c r="W2010">
        <v>70.399990000000003</v>
      </c>
      <c r="X2010">
        <v>5</v>
      </c>
      <c r="Y2010">
        <v>100</v>
      </c>
      <c r="Z2010">
        <v>22.898440000000001</v>
      </c>
      <c r="AA2010">
        <v>5</v>
      </c>
      <c r="AB2010">
        <v>21.2</v>
      </c>
      <c r="AC2010">
        <v>100</v>
      </c>
    </row>
    <row r="2011" spans="1:29" x14ac:dyDescent="0.25">
      <c r="A2011" t="s">
        <v>2053</v>
      </c>
      <c r="B2011">
        <v>5</v>
      </c>
      <c r="C2011">
        <v>4.8984379999999996</v>
      </c>
      <c r="D2011">
        <v>72.099999999999994</v>
      </c>
      <c r="E2011">
        <v>46.1</v>
      </c>
      <c r="F2011">
        <v>23.2</v>
      </c>
      <c r="G2011">
        <v>102</v>
      </c>
      <c r="H2011" t="s">
        <v>47</v>
      </c>
      <c r="I2011">
        <v>4.8984379999999996</v>
      </c>
      <c r="J2011">
        <v>5</v>
      </c>
      <c r="K2011">
        <v>46.59375</v>
      </c>
      <c r="L2011">
        <v>22.3</v>
      </c>
      <c r="M2011" t="s">
        <v>47</v>
      </c>
      <c r="N2011">
        <v>0</v>
      </c>
      <c r="O2011">
        <v>22.4</v>
      </c>
      <c r="P2011">
        <v>23.3</v>
      </c>
      <c r="Q2011">
        <v>7</v>
      </c>
      <c r="R2011">
        <v>0</v>
      </c>
      <c r="S2011" t="s">
        <v>47</v>
      </c>
      <c r="T2011">
        <v>0</v>
      </c>
      <c r="U2011">
        <v>31.3</v>
      </c>
      <c r="V2011" t="s">
        <v>2508</v>
      </c>
      <c r="W2011">
        <v>70.8</v>
      </c>
      <c r="X2011">
        <v>5</v>
      </c>
      <c r="Y2011">
        <v>100</v>
      </c>
      <c r="Z2011">
        <v>22.898440000000001</v>
      </c>
      <c r="AA2011">
        <v>5</v>
      </c>
      <c r="AB2011">
        <v>21.2</v>
      </c>
      <c r="AC2011">
        <v>100</v>
      </c>
    </row>
    <row r="2012" spans="1:29" x14ac:dyDescent="0.25">
      <c r="A2012" t="s">
        <v>2054</v>
      </c>
      <c r="B2012">
        <v>5</v>
      </c>
      <c r="C2012">
        <v>4.8984379999999996</v>
      </c>
      <c r="D2012">
        <v>71.8</v>
      </c>
      <c r="E2012">
        <v>46.1</v>
      </c>
      <c r="F2012">
        <v>23.2</v>
      </c>
      <c r="G2012">
        <v>102</v>
      </c>
      <c r="H2012" t="s">
        <v>47</v>
      </c>
      <c r="I2012">
        <v>4.8984379999999996</v>
      </c>
      <c r="J2012">
        <v>5</v>
      </c>
      <c r="K2012">
        <v>46.59375</v>
      </c>
      <c r="L2012">
        <v>22.3</v>
      </c>
      <c r="M2012" t="s">
        <v>47</v>
      </c>
      <c r="N2012">
        <v>0</v>
      </c>
      <c r="O2012">
        <v>22.4</v>
      </c>
      <c r="P2012">
        <v>23.3</v>
      </c>
      <c r="Q2012">
        <v>7</v>
      </c>
      <c r="R2012">
        <v>0</v>
      </c>
      <c r="S2012" t="s">
        <v>47</v>
      </c>
      <c r="T2012">
        <v>0</v>
      </c>
      <c r="U2012">
        <v>31.3</v>
      </c>
      <c r="V2012" t="s">
        <v>2508</v>
      </c>
      <c r="W2012">
        <v>71.099999999999994</v>
      </c>
      <c r="X2012">
        <v>5</v>
      </c>
      <c r="Y2012">
        <v>100</v>
      </c>
      <c r="Z2012">
        <v>22.898440000000001</v>
      </c>
      <c r="AA2012">
        <v>5</v>
      </c>
      <c r="AB2012">
        <v>21.2</v>
      </c>
      <c r="AC2012">
        <v>100</v>
      </c>
    </row>
    <row r="2013" spans="1:29" x14ac:dyDescent="0.25">
      <c r="A2013" t="s">
        <v>2055</v>
      </c>
      <c r="B2013">
        <v>5</v>
      </c>
      <c r="C2013">
        <v>4.8984379999999996</v>
      </c>
      <c r="D2013">
        <v>71.59375</v>
      </c>
      <c r="E2013">
        <v>46.1</v>
      </c>
      <c r="F2013">
        <v>23.2</v>
      </c>
      <c r="G2013">
        <v>102</v>
      </c>
      <c r="H2013" t="s">
        <v>47</v>
      </c>
      <c r="I2013">
        <v>4.8984379999999996</v>
      </c>
      <c r="J2013">
        <v>5</v>
      </c>
      <c r="K2013">
        <v>46.59375</v>
      </c>
      <c r="L2013">
        <v>22.3</v>
      </c>
      <c r="M2013" t="s">
        <v>47</v>
      </c>
      <c r="N2013">
        <v>0</v>
      </c>
      <c r="O2013">
        <v>22.4</v>
      </c>
      <c r="P2013">
        <v>23.3</v>
      </c>
      <c r="Q2013">
        <v>7</v>
      </c>
      <c r="R2013">
        <v>0</v>
      </c>
      <c r="S2013" t="s">
        <v>47</v>
      </c>
      <c r="T2013">
        <v>0</v>
      </c>
      <c r="U2013">
        <v>31.3</v>
      </c>
      <c r="V2013" t="s">
        <v>2508</v>
      </c>
      <c r="W2013">
        <v>71.399990000000003</v>
      </c>
      <c r="X2013">
        <v>5</v>
      </c>
      <c r="Y2013">
        <v>100</v>
      </c>
      <c r="Z2013">
        <v>22.898440000000001</v>
      </c>
      <c r="AA2013">
        <v>5</v>
      </c>
      <c r="AB2013">
        <v>21.2</v>
      </c>
      <c r="AC2013">
        <v>100</v>
      </c>
    </row>
    <row r="2014" spans="1:29" x14ac:dyDescent="0.25">
      <c r="A2014" t="s">
        <v>2056</v>
      </c>
      <c r="B2014">
        <v>5</v>
      </c>
      <c r="C2014">
        <v>4.8984379999999996</v>
      </c>
      <c r="D2014">
        <v>71.2</v>
      </c>
      <c r="E2014">
        <v>46.2</v>
      </c>
      <c r="F2014">
        <v>23.2</v>
      </c>
      <c r="G2014">
        <v>102</v>
      </c>
      <c r="H2014" t="s">
        <v>47</v>
      </c>
      <c r="I2014">
        <v>4.8984379999999996</v>
      </c>
      <c r="J2014">
        <v>5</v>
      </c>
      <c r="K2014">
        <v>46.59375</v>
      </c>
      <c r="L2014">
        <v>22.3</v>
      </c>
      <c r="M2014" t="s">
        <v>47</v>
      </c>
      <c r="N2014">
        <v>0</v>
      </c>
      <c r="O2014">
        <v>22.4</v>
      </c>
      <c r="P2014">
        <v>23.3</v>
      </c>
      <c r="Q2014">
        <v>7</v>
      </c>
      <c r="R2014">
        <v>0</v>
      </c>
      <c r="S2014" t="s">
        <v>47</v>
      </c>
      <c r="T2014">
        <v>0</v>
      </c>
      <c r="U2014">
        <v>31.3</v>
      </c>
      <c r="V2014" t="s">
        <v>2508</v>
      </c>
      <c r="W2014">
        <v>71.8</v>
      </c>
      <c r="X2014">
        <v>5</v>
      </c>
      <c r="Y2014">
        <v>100</v>
      </c>
      <c r="Z2014">
        <v>22.898440000000001</v>
      </c>
      <c r="AA2014">
        <v>5</v>
      </c>
      <c r="AB2014">
        <v>21.2</v>
      </c>
      <c r="AC2014">
        <v>100</v>
      </c>
    </row>
    <row r="2015" spans="1:29" x14ac:dyDescent="0.25">
      <c r="A2015" t="s">
        <v>2057</v>
      </c>
      <c r="B2015">
        <v>5</v>
      </c>
      <c r="C2015">
        <v>4.8984379999999996</v>
      </c>
      <c r="D2015">
        <v>70.898439999999994</v>
      </c>
      <c r="E2015">
        <v>46.2</v>
      </c>
      <c r="F2015">
        <v>23.2</v>
      </c>
      <c r="G2015">
        <v>102</v>
      </c>
      <c r="H2015" t="s">
        <v>47</v>
      </c>
      <c r="I2015">
        <v>4.8984379999999996</v>
      </c>
      <c r="J2015">
        <v>5</v>
      </c>
      <c r="K2015">
        <v>46.59375</v>
      </c>
      <c r="L2015">
        <v>22.3</v>
      </c>
      <c r="M2015" t="s">
        <v>47</v>
      </c>
      <c r="N2015">
        <v>0</v>
      </c>
      <c r="O2015">
        <v>22.4</v>
      </c>
      <c r="P2015">
        <v>23.3</v>
      </c>
      <c r="Q2015">
        <v>7</v>
      </c>
      <c r="R2015">
        <v>0</v>
      </c>
      <c r="S2015" t="s">
        <v>47</v>
      </c>
      <c r="T2015">
        <v>0</v>
      </c>
      <c r="U2015">
        <v>31.3</v>
      </c>
      <c r="V2015" t="s">
        <v>2508</v>
      </c>
      <c r="W2015">
        <v>72.099999999999994</v>
      </c>
      <c r="X2015">
        <v>5</v>
      </c>
      <c r="Y2015">
        <v>100</v>
      </c>
      <c r="Z2015">
        <v>22.898440000000001</v>
      </c>
      <c r="AA2015">
        <v>5</v>
      </c>
      <c r="AB2015">
        <v>21.2</v>
      </c>
      <c r="AC2015">
        <v>100</v>
      </c>
    </row>
    <row r="2016" spans="1:29" x14ac:dyDescent="0.25">
      <c r="A2016" t="s">
        <v>2058</v>
      </c>
      <c r="B2016">
        <v>5</v>
      </c>
      <c r="C2016">
        <v>4.8984379999999996</v>
      </c>
      <c r="D2016">
        <v>70.5</v>
      </c>
      <c r="E2016">
        <v>46.2</v>
      </c>
      <c r="F2016">
        <v>23.2</v>
      </c>
      <c r="G2016">
        <v>102</v>
      </c>
      <c r="H2016" t="s">
        <v>47</v>
      </c>
      <c r="I2016">
        <v>4.8984379999999996</v>
      </c>
      <c r="J2016">
        <v>5</v>
      </c>
      <c r="K2016">
        <v>46.59375</v>
      </c>
      <c r="L2016">
        <v>22.3</v>
      </c>
      <c r="M2016" t="s">
        <v>47</v>
      </c>
      <c r="N2016">
        <v>0</v>
      </c>
      <c r="O2016">
        <v>22.4</v>
      </c>
      <c r="P2016">
        <v>23.3</v>
      </c>
      <c r="Q2016">
        <v>7</v>
      </c>
      <c r="R2016">
        <v>0</v>
      </c>
      <c r="S2016" t="s">
        <v>47</v>
      </c>
      <c r="T2016">
        <v>0</v>
      </c>
      <c r="U2016">
        <v>31.2</v>
      </c>
      <c r="V2016" t="s">
        <v>2508</v>
      </c>
      <c r="W2016">
        <v>72.2</v>
      </c>
      <c r="X2016">
        <v>5</v>
      </c>
      <c r="Y2016">
        <v>100</v>
      </c>
      <c r="Z2016">
        <v>22.898440000000001</v>
      </c>
      <c r="AA2016">
        <v>5</v>
      </c>
      <c r="AB2016">
        <v>21.2</v>
      </c>
      <c r="AC2016">
        <v>100</v>
      </c>
    </row>
    <row r="2017" spans="1:29" x14ac:dyDescent="0.25">
      <c r="A2017" t="s">
        <v>2059</v>
      </c>
      <c r="B2017">
        <v>5</v>
      </c>
      <c r="C2017">
        <v>4.8984379999999996</v>
      </c>
      <c r="D2017">
        <v>70.2</v>
      </c>
      <c r="E2017">
        <v>46.2</v>
      </c>
      <c r="F2017">
        <v>23.2</v>
      </c>
      <c r="G2017">
        <v>102</v>
      </c>
      <c r="H2017" t="s">
        <v>47</v>
      </c>
      <c r="I2017">
        <v>4.8984379999999996</v>
      </c>
      <c r="J2017">
        <v>5</v>
      </c>
      <c r="K2017">
        <v>46.59375</v>
      </c>
      <c r="L2017">
        <v>22.4</v>
      </c>
      <c r="M2017" t="s">
        <v>47</v>
      </c>
      <c r="N2017">
        <v>0</v>
      </c>
      <c r="O2017">
        <v>22.4</v>
      </c>
      <c r="P2017">
        <v>23.3</v>
      </c>
      <c r="Q2017">
        <v>7</v>
      </c>
      <c r="R2017">
        <v>0</v>
      </c>
      <c r="S2017" t="s">
        <v>47</v>
      </c>
      <c r="T2017">
        <v>0</v>
      </c>
      <c r="U2017">
        <v>31.3</v>
      </c>
      <c r="V2017" t="s">
        <v>2508</v>
      </c>
      <c r="W2017">
        <v>72.3</v>
      </c>
      <c r="X2017">
        <v>5</v>
      </c>
      <c r="Y2017">
        <v>100</v>
      </c>
      <c r="Z2017">
        <v>22.898440000000001</v>
      </c>
      <c r="AA2017">
        <v>5</v>
      </c>
      <c r="AB2017">
        <v>21.2</v>
      </c>
      <c r="AC2017">
        <v>100</v>
      </c>
    </row>
    <row r="2018" spans="1:29" x14ac:dyDescent="0.25">
      <c r="A2018" t="s">
        <v>2060</v>
      </c>
      <c r="B2018">
        <v>5</v>
      </c>
      <c r="C2018">
        <v>4.8984379999999996</v>
      </c>
      <c r="D2018">
        <v>69.8</v>
      </c>
      <c r="E2018">
        <v>46.2</v>
      </c>
      <c r="F2018">
        <v>23.2</v>
      </c>
      <c r="G2018">
        <v>102</v>
      </c>
      <c r="H2018" t="s">
        <v>47</v>
      </c>
      <c r="I2018">
        <v>4.8984379999999996</v>
      </c>
      <c r="J2018">
        <v>5</v>
      </c>
      <c r="K2018">
        <v>46.59375</v>
      </c>
      <c r="L2018">
        <v>22.4</v>
      </c>
      <c r="M2018" t="s">
        <v>47</v>
      </c>
      <c r="N2018">
        <v>0</v>
      </c>
      <c r="O2018">
        <v>22.4</v>
      </c>
      <c r="P2018">
        <v>23.3</v>
      </c>
      <c r="Q2018">
        <v>7</v>
      </c>
      <c r="R2018">
        <v>0</v>
      </c>
      <c r="S2018" t="s">
        <v>47</v>
      </c>
      <c r="T2018">
        <v>0</v>
      </c>
      <c r="U2018">
        <v>31.3</v>
      </c>
      <c r="V2018" t="s">
        <v>2508</v>
      </c>
      <c r="W2018">
        <v>72.2</v>
      </c>
      <c r="X2018">
        <v>5</v>
      </c>
      <c r="Y2018">
        <v>100</v>
      </c>
      <c r="Z2018">
        <v>22.898440000000001</v>
      </c>
      <c r="AA2018">
        <v>5</v>
      </c>
      <c r="AB2018">
        <v>21.2</v>
      </c>
      <c r="AC2018">
        <v>100</v>
      </c>
    </row>
    <row r="2019" spans="1:29" x14ac:dyDescent="0.25">
      <c r="A2019" t="s">
        <v>2061</v>
      </c>
      <c r="B2019">
        <v>5</v>
      </c>
      <c r="C2019">
        <v>4.8984379999999996</v>
      </c>
      <c r="D2019">
        <v>69.399990000000003</v>
      </c>
      <c r="E2019">
        <v>46.2</v>
      </c>
      <c r="F2019">
        <v>23.2</v>
      </c>
      <c r="G2019">
        <v>102</v>
      </c>
      <c r="H2019" t="s">
        <v>47</v>
      </c>
      <c r="I2019">
        <v>4.8984379999999996</v>
      </c>
      <c r="J2019">
        <v>5</v>
      </c>
      <c r="K2019">
        <v>46.59375</v>
      </c>
      <c r="L2019">
        <v>22.4</v>
      </c>
      <c r="M2019" t="s">
        <v>47</v>
      </c>
      <c r="N2019">
        <v>0</v>
      </c>
      <c r="O2019">
        <v>22.4</v>
      </c>
      <c r="P2019">
        <v>23.3</v>
      </c>
      <c r="Q2019">
        <v>7</v>
      </c>
      <c r="R2019">
        <v>0</v>
      </c>
      <c r="S2019" t="s">
        <v>47</v>
      </c>
      <c r="T2019">
        <v>0</v>
      </c>
      <c r="U2019">
        <v>31.3</v>
      </c>
      <c r="V2019" t="s">
        <v>2508</v>
      </c>
      <c r="W2019">
        <v>72.2</v>
      </c>
      <c r="X2019">
        <v>5</v>
      </c>
      <c r="Y2019">
        <v>100</v>
      </c>
      <c r="Z2019">
        <v>22.898440000000001</v>
      </c>
      <c r="AA2019">
        <v>5</v>
      </c>
      <c r="AB2019">
        <v>21.2</v>
      </c>
      <c r="AC2019">
        <v>100</v>
      </c>
    </row>
    <row r="2020" spans="1:29" x14ac:dyDescent="0.25">
      <c r="A2020" t="s">
        <v>2062</v>
      </c>
      <c r="B2020">
        <v>5</v>
      </c>
      <c r="C2020">
        <v>4.8984379999999996</v>
      </c>
      <c r="D2020">
        <v>69.099999999999994</v>
      </c>
      <c r="E2020">
        <v>46.2</v>
      </c>
      <c r="F2020">
        <v>23.2</v>
      </c>
      <c r="G2020">
        <v>102</v>
      </c>
      <c r="H2020" t="s">
        <v>47</v>
      </c>
      <c r="I2020">
        <v>4.8984379999999996</v>
      </c>
      <c r="J2020">
        <v>5</v>
      </c>
      <c r="K2020">
        <v>46.59375</v>
      </c>
      <c r="L2020">
        <v>22.4</v>
      </c>
      <c r="M2020" t="s">
        <v>47</v>
      </c>
      <c r="N2020">
        <v>0</v>
      </c>
      <c r="O2020">
        <v>22.4</v>
      </c>
      <c r="P2020">
        <v>23.3</v>
      </c>
      <c r="Q2020">
        <v>7</v>
      </c>
      <c r="R2020">
        <v>0</v>
      </c>
      <c r="S2020" t="s">
        <v>47</v>
      </c>
      <c r="T2020">
        <v>0</v>
      </c>
      <c r="U2020">
        <v>31.3</v>
      </c>
      <c r="V2020" t="s">
        <v>2508</v>
      </c>
      <c r="W2020">
        <v>71.898439999999994</v>
      </c>
      <c r="X2020">
        <v>5</v>
      </c>
      <c r="Y2020">
        <v>100</v>
      </c>
      <c r="Z2020">
        <v>22.898440000000001</v>
      </c>
      <c r="AA2020">
        <v>5</v>
      </c>
      <c r="AB2020">
        <v>21.2</v>
      </c>
      <c r="AC2020">
        <v>100</v>
      </c>
    </row>
    <row r="2021" spans="1:29" x14ac:dyDescent="0.25">
      <c r="A2021" t="s">
        <v>2063</v>
      </c>
      <c r="B2021">
        <v>5</v>
      </c>
      <c r="C2021">
        <v>4.8984379999999996</v>
      </c>
      <c r="D2021">
        <v>68.8</v>
      </c>
      <c r="E2021">
        <v>46.2</v>
      </c>
      <c r="F2021">
        <v>23.2</v>
      </c>
      <c r="G2021">
        <v>102</v>
      </c>
      <c r="H2021" t="s">
        <v>47</v>
      </c>
      <c r="I2021">
        <v>4.8984379999999996</v>
      </c>
      <c r="J2021">
        <v>5</v>
      </c>
      <c r="K2021">
        <v>46.59375</v>
      </c>
      <c r="L2021">
        <v>22.4</v>
      </c>
      <c r="M2021" t="s">
        <v>47</v>
      </c>
      <c r="N2021">
        <v>0</v>
      </c>
      <c r="O2021">
        <v>22.4</v>
      </c>
      <c r="P2021">
        <v>23.3</v>
      </c>
      <c r="Q2021">
        <v>7</v>
      </c>
      <c r="R2021">
        <v>0</v>
      </c>
      <c r="S2021" t="s">
        <v>47</v>
      </c>
      <c r="T2021">
        <v>0</v>
      </c>
      <c r="U2021">
        <v>31.2</v>
      </c>
      <c r="V2021" t="s">
        <v>2508</v>
      </c>
      <c r="W2021">
        <v>71.7</v>
      </c>
      <c r="X2021">
        <v>5</v>
      </c>
      <c r="Y2021">
        <v>100</v>
      </c>
      <c r="Z2021">
        <v>22.898440000000001</v>
      </c>
      <c r="AA2021">
        <v>5</v>
      </c>
      <c r="AB2021">
        <v>21.2</v>
      </c>
      <c r="AC2021">
        <v>100</v>
      </c>
    </row>
    <row r="2022" spans="1:29" x14ac:dyDescent="0.25">
      <c r="A2022" t="s">
        <v>2064</v>
      </c>
      <c r="B2022">
        <v>5</v>
      </c>
      <c r="C2022">
        <v>4.8984379999999996</v>
      </c>
      <c r="D2022">
        <v>68.59375</v>
      </c>
      <c r="E2022">
        <v>46.2</v>
      </c>
      <c r="F2022">
        <v>23.2</v>
      </c>
      <c r="G2022">
        <v>102</v>
      </c>
      <c r="H2022" t="s">
        <v>47</v>
      </c>
      <c r="I2022">
        <v>4.8984379999999996</v>
      </c>
      <c r="J2022">
        <v>5</v>
      </c>
      <c r="K2022">
        <v>46.7</v>
      </c>
      <c r="L2022">
        <v>22.4</v>
      </c>
      <c r="M2022" t="s">
        <v>47</v>
      </c>
      <c r="N2022">
        <v>0</v>
      </c>
      <c r="O2022">
        <v>22.4</v>
      </c>
      <c r="P2022">
        <v>23.3</v>
      </c>
      <c r="Q2022">
        <v>7</v>
      </c>
      <c r="R2022">
        <v>0</v>
      </c>
      <c r="S2022" t="s">
        <v>47</v>
      </c>
      <c r="T2022">
        <v>0</v>
      </c>
      <c r="U2022">
        <v>31.2</v>
      </c>
      <c r="V2022" t="s">
        <v>2508</v>
      </c>
      <c r="W2022">
        <v>71.5</v>
      </c>
      <c r="X2022">
        <v>5</v>
      </c>
      <c r="Y2022">
        <v>100</v>
      </c>
      <c r="Z2022">
        <v>22.898440000000001</v>
      </c>
      <c r="AA2022">
        <v>5</v>
      </c>
      <c r="AB2022">
        <v>21.2</v>
      </c>
      <c r="AC2022">
        <v>100</v>
      </c>
    </row>
    <row r="2023" spans="1:29" x14ac:dyDescent="0.25">
      <c r="A2023" t="s">
        <v>2065</v>
      </c>
      <c r="B2023">
        <v>5</v>
      </c>
      <c r="C2023">
        <v>4.8984379999999996</v>
      </c>
      <c r="D2023">
        <v>68.399990000000003</v>
      </c>
      <c r="E2023">
        <v>46.2</v>
      </c>
      <c r="F2023">
        <v>23.2</v>
      </c>
      <c r="G2023">
        <v>102</v>
      </c>
      <c r="H2023" t="s">
        <v>47</v>
      </c>
      <c r="I2023">
        <v>4.8984379999999996</v>
      </c>
      <c r="J2023">
        <v>5</v>
      </c>
      <c r="K2023">
        <v>46.7</v>
      </c>
      <c r="L2023">
        <v>22.4</v>
      </c>
      <c r="M2023" t="s">
        <v>47</v>
      </c>
      <c r="N2023">
        <v>0</v>
      </c>
      <c r="O2023">
        <v>22.4</v>
      </c>
      <c r="P2023">
        <v>23.3</v>
      </c>
      <c r="Q2023">
        <v>7</v>
      </c>
      <c r="R2023">
        <v>0</v>
      </c>
      <c r="S2023" t="s">
        <v>47</v>
      </c>
      <c r="T2023">
        <v>0</v>
      </c>
      <c r="U2023">
        <v>31.2</v>
      </c>
      <c r="V2023" t="s">
        <v>2508</v>
      </c>
      <c r="W2023">
        <v>71.2</v>
      </c>
      <c r="X2023">
        <v>5</v>
      </c>
      <c r="Y2023">
        <v>100</v>
      </c>
      <c r="Z2023">
        <v>22.898440000000001</v>
      </c>
      <c r="AA2023">
        <v>5</v>
      </c>
      <c r="AB2023">
        <v>21.2</v>
      </c>
      <c r="AC2023">
        <v>100</v>
      </c>
    </row>
    <row r="2024" spans="1:29" x14ac:dyDescent="0.25">
      <c r="A2024" t="s">
        <v>2066</v>
      </c>
      <c r="B2024">
        <v>5</v>
      </c>
      <c r="C2024">
        <v>4.8984379999999996</v>
      </c>
      <c r="D2024">
        <v>68.399990000000003</v>
      </c>
      <c r="E2024">
        <v>46.3</v>
      </c>
      <c r="F2024">
        <v>23.2</v>
      </c>
      <c r="G2024">
        <v>102</v>
      </c>
      <c r="H2024" t="s">
        <v>47</v>
      </c>
      <c r="I2024">
        <v>4.8984379999999996</v>
      </c>
      <c r="J2024">
        <v>5</v>
      </c>
      <c r="K2024">
        <v>46.7</v>
      </c>
      <c r="L2024">
        <v>22.4</v>
      </c>
      <c r="M2024" t="s">
        <v>47</v>
      </c>
      <c r="N2024">
        <v>0</v>
      </c>
      <c r="O2024">
        <v>22.4</v>
      </c>
      <c r="P2024">
        <v>23.3</v>
      </c>
      <c r="Q2024">
        <v>7</v>
      </c>
      <c r="R2024">
        <v>0</v>
      </c>
      <c r="S2024" t="s">
        <v>47</v>
      </c>
      <c r="T2024">
        <v>0</v>
      </c>
      <c r="U2024">
        <v>31.2</v>
      </c>
      <c r="V2024" t="s">
        <v>2508</v>
      </c>
      <c r="W2024">
        <v>70.898439999999994</v>
      </c>
      <c r="X2024">
        <v>5</v>
      </c>
      <c r="Y2024">
        <v>100</v>
      </c>
      <c r="Z2024">
        <v>22.898440000000001</v>
      </c>
      <c r="AA2024">
        <v>5</v>
      </c>
      <c r="AB2024">
        <v>21.2</v>
      </c>
      <c r="AC2024">
        <v>100</v>
      </c>
    </row>
    <row r="2025" spans="1:29" x14ac:dyDescent="0.25">
      <c r="A2025" t="s">
        <v>2067</v>
      </c>
      <c r="B2025">
        <v>5</v>
      </c>
      <c r="C2025">
        <v>4.8984379999999996</v>
      </c>
      <c r="D2025">
        <v>68.5</v>
      </c>
      <c r="E2025">
        <v>46.3</v>
      </c>
      <c r="F2025">
        <v>23.2</v>
      </c>
      <c r="G2025">
        <v>102</v>
      </c>
      <c r="H2025" t="s">
        <v>47</v>
      </c>
      <c r="I2025">
        <v>4.8984379999999996</v>
      </c>
      <c r="J2025">
        <v>5</v>
      </c>
      <c r="K2025">
        <v>46.7</v>
      </c>
      <c r="L2025">
        <v>22.4</v>
      </c>
      <c r="M2025" t="s">
        <v>47</v>
      </c>
      <c r="N2025">
        <v>0</v>
      </c>
      <c r="O2025">
        <v>22.5</v>
      </c>
      <c r="P2025">
        <v>23.3</v>
      </c>
      <c r="Q2025">
        <v>7</v>
      </c>
      <c r="R2025">
        <v>0</v>
      </c>
      <c r="S2025" t="s">
        <v>47</v>
      </c>
      <c r="T2025">
        <v>0</v>
      </c>
      <c r="U2025">
        <v>31.2</v>
      </c>
      <c r="V2025" t="s">
        <v>2508</v>
      </c>
      <c r="W2025">
        <v>70.5</v>
      </c>
      <c r="X2025">
        <v>5</v>
      </c>
      <c r="Y2025">
        <v>100</v>
      </c>
      <c r="Z2025">
        <v>22.898440000000001</v>
      </c>
      <c r="AA2025">
        <v>5</v>
      </c>
      <c r="AB2025">
        <v>21.2</v>
      </c>
      <c r="AC2025">
        <v>100</v>
      </c>
    </row>
    <row r="2026" spans="1:29" x14ac:dyDescent="0.25">
      <c r="A2026" t="s">
        <v>2068</v>
      </c>
      <c r="B2026">
        <v>5</v>
      </c>
      <c r="C2026">
        <v>4.8984379999999996</v>
      </c>
      <c r="D2026">
        <v>68.59375</v>
      </c>
      <c r="E2026">
        <v>46.3</v>
      </c>
      <c r="F2026">
        <v>23.2</v>
      </c>
      <c r="G2026">
        <v>102</v>
      </c>
      <c r="H2026" t="s">
        <v>47</v>
      </c>
      <c r="I2026">
        <v>4.8984379999999996</v>
      </c>
      <c r="J2026">
        <v>5</v>
      </c>
      <c r="K2026">
        <v>46.7</v>
      </c>
      <c r="L2026">
        <v>22.4</v>
      </c>
      <c r="M2026" t="s">
        <v>47</v>
      </c>
      <c r="N2026">
        <v>0</v>
      </c>
      <c r="O2026">
        <v>22.5</v>
      </c>
      <c r="P2026">
        <v>23.3</v>
      </c>
      <c r="Q2026">
        <v>7</v>
      </c>
      <c r="R2026">
        <v>0</v>
      </c>
      <c r="S2026" t="s">
        <v>47</v>
      </c>
      <c r="T2026">
        <v>0</v>
      </c>
      <c r="U2026">
        <v>31.2</v>
      </c>
      <c r="V2026" t="s">
        <v>2508</v>
      </c>
      <c r="W2026">
        <v>70.2</v>
      </c>
      <c r="X2026">
        <v>5</v>
      </c>
      <c r="Y2026">
        <v>100</v>
      </c>
      <c r="Z2026">
        <v>22.898440000000001</v>
      </c>
      <c r="AA2026">
        <v>5</v>
      </c>
      <c r="AB2026">
        <v>21.2</v>
      </c>
      <c r="AC2026">
        <v>100</v>
      </c>
    </row>
    <row r="2027" spans="1:29" x14ac:dyDescent="0.25">
      <c r="A2027" t="s">
        <v>2069</v>
      </c>
      <c r="B2027">
        <v>5</v>
      </c>
      <c r="C2027">
        <v>4.8984379999999996</v>
      </c>
      <c r="D2027">
        <v>68.8</v>
      </c>
      <c r="E2027">
        <v>46.3</v>
      </c>
      <c r="F2027">
        <v>23.2</v>
      </c>
      <c r="G2027">
        <v>102</v>
      </c>
      <c r="H2027" t="s">
        <v>47</v>
      </c>
      <c r="I2027">
        <v>4.8984379999999996</v>
      </c>
      <c r="J2027">
        <v>5</v>
      </c>
      <c r="K2027">
        <v>46.7</v>
      </c>
      <c r="L2027">
        <v>22.4</v>
      </c>
      <c r="M2027" t="s">
        <v>47</v>
      </c>
      <c r="N2027">
        <v>0</v>
      </c>
      <c r="O2027">
        <v>22.5</v>
      </c>
      <c r="P2027">
        <v>23.3</v>
      </c>
      <c r="Q2027">
        <v>7</v>
      </c>
      <c r="R2027">
        <v>0</v>
      </c>
      <c r="S2027" t="s">
        <v>47</v>
      </c>
      <c r="T2027">
        <v>0</v>
      </c>
      <c r="U2027">
        <v>31.2</v>
      </c>
      <c r="V2027" t="s">
        <v>2508</v>
      </c>
      <c r="W2027">
        <v>69.8</v>
      </c>
      <c r="X2027">
        <v>5</v>
      </c>
      <c r="Y2027">
        <v>100</v>
      </c>
      <c r="Z2027">
        <v>22.898440000000001</v>
      </c>
      <c r="AA2027">
        <v>5</v>
      </c>
      <c r="AB2027">
        <v>21.2</v>
      </c>
      <c r="AC2027">
        <v>100</v>
      </c>
    </row>
    <row r="2028" spans="1:29" x14ac:dyDescent="0.25">
      <c r="A2028" t="s">
        <v>2070</v>
      </c>
      <c r="B2028">
        <v>5</v>
      </c>
      <c r="C2028">
        <v>4.8984379999999996</v>
      </c>
      <c r="D2028">
        <v>69.099999999999994</v>
      </c>
      <c r="E2028">
        <v>46.3</v>
      </c>
      <c r="F2028">
        <v>23.2</v>
      </c>
      <c r="G2028">
        <v>102</v>
      </c>
      <c r="H2028" t="s">
        <v>47</v>
      </c>
      <c r="I2028">
        <v>4.8984379999999996</v>
      </c>
      <c r="J2028">
        <v>5</v>
      </c>
      <c r="K2028">
        <v>46.7</v>
      </c>
      <c r="L2028">
        <v>22.4</v>
      </c>
      <c r="M2028" t="s">
        <v>47</v>
      </c>
      <c r="N2028">
        <v>0</v>
      </c>
      <c r="O2028">
        <v>22.5</v>
      </c>
      <c r="P2028">
        <v>23.3</v>
      </c>
      <c r="Q2028">
        <v>7</v>
      </c>
      <c r="R2028">
        <v>0</v>
      </c>
      <c r="S2028" t="s">
        <v>47</v>
      </c>
      <c r="T2028">
        <v>0</v>
      </c>
      <c r="U2028">
        <v>31.2</v>
      </c>
      <c r="V2028" t="s">
        <v>2508</v>
      </c>
      <c r="W2028">
        <v>69.399990000000003</v>
      </c>
      <c r="X2028">
        <v>5</v>
      </c>
      <c r="Y2028">
        <v>100</v>
      </c>
      <c r="Z2028">
        <v>22.898440000000001</v>
      </c>
      <c r="AA2028">
        <v>5</v>
      </c>
      <c r="AB2028">
        <v>21.2</v>
      </c>
      <c r="AC2028">
        <v>100</v>
      </c>
    </row>
    <row r="2029" spans="1:29" x14ac:dyDescent="0.25">
      <c r="A2029" t="s">
        <v>2071</v>
      </c>
      <c r="B2029">
        <v>5</v>
      </c>
      <c r="C2029">
        <v>4.8984379999999996</v>
      </c>
      <c r="D2029">
        <v>69.3</v>
      </c>
      <c r="E2029">
        <v>46.3</v>
      </c>
      <c r="F2029">
        <v>23.2</v>
      </c>
      <c r="G2029">
        <v>102</v>
      </c>
      <c r="H2029" t="s">
        <v>47</v>
      </c>
      <c r="I2029">
        <v>4.8984379999999996</v>
      </c>
      <c r="J2029">
        <v>5</v>
      </c>
      <c r="K2029">
        <v>46.7</v>
      </c>
      <c r="L2029">
        <v>22.4</v>
      </c>
      <c r="M2029" t="s">
        <v>47</v>
      </c>
      <c r="N2029">
        <v>0</v>
      </c>
      <c r="O2029">
        <v>22.5</v>
      </c>
      <c r="P2029">
        <v>23.3</v>
      </c>
      <c r="Q2029">
        <v>7</v>
      </c>
      <c r="R2029">
        <v>0</v>
      </c>
      <c r="S2029" t="s">
        <v>47</v>
      </c>
      <c r="T2029">
        <v>0</v>
      </c>
      <c r="U2029">
        <v>31.2</v>
      </c>
      <c r="V2029" t="s">
        <v>2508</v>
      </c>
      <c r="W2029">
        <v>69.099999999999994</v>
      </c>
      <c r="X2029">
        <v>5</v>
      </c>
      <c r="Y2029">
        <v>100</v>
      </c>
      <c r="Z2029">
        <v>22.898440000000001</v>
      </c>
      <c r="AA2029">
        <v>5</v>
      </c>
      <c r="AB2029">
        <v>21.2</v>
      </c>
      <c r="AC2029">
        <v>100</v>
      </c>
    </row>
    <row r="2030" spans="1:29" x14ac:dyDescent="0.25">
      <c r="A2030" t="s">
        <v>2072</v>
      </c>
      <c r="B2030">
        <v>5</v>
      </c>
      <c r="C2030">
        <v>4.8984379999999996</v>
      </c>
      <c r="D2030">
        <v>69.59375</v>
      </c>
      <c r="E2030">
        <v>46.3</v>
      </c>
      <c r="F2030">
        <v>23.3</v>
      </c>
      <c r="G2030">
        <v>102</v>
      </c>
      <c r="H2030" t="s">
        <v>47</v>
      </c>
      <c r="I2030">
        <v>4.8984379999999996</v>
      </c>
      <c r="J2030">
        <v>5</v>
      </c>
      <c r="K2030">
        <v>46.8</v>
      </c>
      <c r="L2030">
        <v>22.4</v>
      </c>
      <c r="M2030" t="s">
        <v>47</v>
      </c>
      <c r="N2030">
        <v>0</v>
      </c>
      <c r="O2030">
        <v>22.5</v>
      </c>
      <c r="P2030">
        <v>23.3</v>
      </c>
      <c r="Q2030">
        <v>7</v>
      </c>
      <c r="R2030">
        <v>0</v>
      </c>
      <c r="S2030" t="s">
        <v>47</v>
      </c>
      <c r="T2030">
        <v>0</v>
      </c>
      <c r="U2030">
        <v>31.2</v>
      </c>
      <c r="V2030" t="s">
        <v>2508</v>
      </c>
      <c r="W2030">
        <v>68.8</v>
      </c>
      <c r="X2030">
        <v>5</v>
      </c>
      <c r="Y2030">
        <v>100</v>
      </c>
      <c r="Z2030">
        <v>22.898440000000001</v>
      </c>
      <c r="AA2030">
        <v>5</v>
      </c>
      <c r="AB2030">
        <v>21.2</v>
      </c>
      <c r="AC2030">
        <v>100</v>
      </c>
    </row>
    <row r="2031" spans="1:29" x14ac:dyDescent="0.25">
      <c r="A2031" t="s">
        <v>2073</v>
      </c>
      <c r="B2031">
        <v>5</v>
      </c>
      <c r="C2031">
        <v>4.8984379999999996</v>
      </c>
      <c r="D2031">
        <v>69.898439999999994</v>
      </c>
      <c r="E2031">
        <v>46.3</v>
      </c>
      <c r="F2031">
        <v>23.3</v>
      </c>
      <c r="G2031">
        <v>102</v>
      </c>
      <c r="H2031" t="s">
        <v>47</v>
      </c>
      <c r="I2031">
        <v>4.8984379999999996</v>
      </c>
      <c r="J2031">
        <v>5</v>
      </c>
      <c r="K2031">
        <v>46.8</v>
      </c>
      <c r="L2031">
        <v>22.4</v>
      </c>
      <c r="M2031" t="s">
        <v>47</v>
      </c>
      <c r="N2031">
        <v>0</v>
      </c>
      <c r="O2031">
        <v>22.5</v>
      </c>
      <c r="P2031">
        <v>23.3</v>
      </c>
      <c r="Q2031">
        <v>7</v>
      </c>
      <c r="R2031">
        <v>0</v>
      </c>
      <c r="S2031" t="s">
        <v>47</v>
      </c>
      <c r="T2031">
        <v>0</v>
      </c>
      <c r="U2031">
        <v>31.2</v>
      </c>
      <c r="V2031" t="s">
        <v>2508</v>
      </c>
      <c r="W2031">
        <v>68.59375</v>
      </c>
      <c r="X2031">
        <v>5</v>
      </c>
      <c r="Y2031">
        <v>100</v>
      </c>
      <c r="Z2031">
        <v>23</v>
      </c>
      <c r="AA2031">
        <v>5</v>
      </c>
      <c r="AB2031">
        <v>21.2</v>
      </c>
      <c r="AC2031">
        <v>100</v>
      </c>
    </row>
    <row r="2032" spans="1:29" x14ac:dyDescent="0.25">
      <c r="A2032" t="s">
        <v>2074</v>
      </c>
      <c r="B2032">
        <v>5</v>
      </c>
      <c r="C2032">
        <v>4.8984379999999996</v>
      </c>
      <c r="D2032">
        <v>70.2</v>
      </c>
      <c r="E2032">
        <v>46.3</v>
      </c>
      <c r="F2032">
        <v>23.3</v>
      </c>
      <c r="G2032">
        <v>102</v>
      </c>
      <c r="H2032" t="s">
        <v>47</v>
      </c>
      <c r="I2032">
        <v>4.8984379999999996</v>
      </c>
      <c r="J2032">
        <v>5</v>
      </c>
      <c r="K2032">
        <v>46.8</v>
      </c>
      <c r="L2032">
        <v>22.4</v>
      </c>
      <c r="M2032" t="s">
        <v>47</v>
      </c>
      <c r="N2032">
        <v>0</v>
      </c>
      <c r="O2032">
        <v>22.5</v>
      </c>
      <c r="P2032">
        <v>23.3</v>
      </c>
      <c r="Q2032">
        <v>7</v>
      </c>
      <c r="R2032">
        <v>0</v>
      </c>
      <c r="S2032" t="s">
        <v>47</v>
      </c>
      <c r="T2032">
        <v>0</v>
      </c>
      <c r="U2032">
        <v>31.2</v>
      </c>
      <c r="V2032" t="s">
        <v>2508</v>
      </c>
      <c r="W2032">
        <v>68.5</v>
      </c>
      <c r="X2032">
        <v>5</v>
      </c>
      <c r="Y2032">
        <v>100</v>
      </c>
      <c r="Z2032">
        <v>23</v>
      </c>
      <c r="AA2032">
        <v>5</v>
      </c>
      <c r="AB2032">
        <v>21.2</v>
      </c>
      <c r="AC2032">
        <v>100</v>
      </c>
    </row>
    <row r="2033" spans="1:29" x14ac:dyDescent="0.25">
      <c r="A2033" t="s">
        <v>2075</v>
      </c>
      <c r="B2033">
        <v>5</v>
      </c>
      <c r="C2033">
        <v>4.8984379999999996</v>
      </c>
      <c r="D2033">
        <v>70.59375</v>
      </c>
      <c r="E2033">
        <v>46.3</v>
      </c>
      <c r="F2033">
        <v>23.3</v>
      </c>
      <c r="G2033">
        <v>102</v>
      </c>
      <c r="H2033" t="s">
        <v>47</v>
      </c>
      <c r="I2033">
        <v>4.8984379999999996</v>
      </c>
      <c r="J2033">
        <v>5</v>
      </c>
      <c r="K2033">
        <v>46.8</v>
      </c>
      <c r="L2033">
        <v>22.4</v>
      </c>
      <c r="M2033" t="s">
        <v>47</v>
      </c>
      <c r="N2033">
        <v>0</v>
      </c>
      <c r="O2033">
        <v>22.5</v>
      </c>
      <c r="P2033">
        <v>23.3</v>
      </c>
      <c r="Q2033">
        <v>7</v>
      </c>
      <c r="R2033">
        <v>0</v>
      </c>
      <c r="S2033" t="s">
        <v>47</v>
      </c>
      <c r="T2033">
        <v>0</v>
      </c>
      <c r="U2033">
        <v>31.2</v>
      </c>
      <c r="V2033" t="s">
        <v>2508</v>
      </c>
      <c r="W2033">
        <v>68.399990000000003</v>
      </c>
      <c r="X2033">
        <v>5</v>
      </c>
      <c r="Y2033">
        <v>100</v>
      </c>
      <c r="Z2033">
        <v>23</v>
      </c>
      <c r="AA2033">
        <v>5</v>
      </c>
      <c r="AB2033">
        <v>21.2</v>
      </c>
      <c r="AC2033">
        <v>100</v>
      </c>
    </row>
    <row r="2034" spans="1:29" x14ac:dyDescent="0.25">
      <c r="A2034" t="s">
        <v>2076</v>
      </c>
      <c r="B2034">
        <v>5</v>
      </c>
      <c r="C2034">
        <v>4.8984379999999996</v>
      </c>
      <c r="D2034">
        <v>70.898439999999994</v>
      </c>
      <c r="E2034">
        <v>46.3</v>
      </c>
      <c r="F2034">
        <v>23.3</v>
      </c>
      <c r="G2034">
        <v>102</v>
      </c>
      <c r="H2034" t="s">
        <v>47</v>
      </c>
      <c r="I2034">
        <v>4.8984379999999996</v>
      </c>
      <c r="J2034">
        <v>5</v>
      </c>
      <c r="K2034">
        <v>46.8</v>
      </c>
      <c r="L2034">
        <v>22.4</v>
      </c>
      <c r="M2034" t="s">
        <v>47</v>
      </c>
      <c r="N2034">
        <v>0</v>
      </c>
      <c r="O2034">
        <v>22.5</v>
      </c>
      <c r="P2034">
        <v>23.3</v>
      </c>
      <c r="Q2034">
        <v>7</v>
      </c>
      <c r="R2034">
        <v>0</v>
      </c>
      <c r="S2034" t="s">
        <v>47</v>
      </c>
      <c r="T2034">
        <v>0</v>
      </c>
      <c r="U2034">
        <v>31.2</v>
      </c>
      <c r="V2034" t="s">
        <v>2508</v>
      </c>
      <c r="W2034">
        <v>68.59375</v>
      </c>
      <c r="X2034">
        <v>5</v>
      </c>
      <c r="Y2034">
        <v>100</v>
      </c>
      <c r="Z2034">
        <v>23</v>
      </c>
      <c r="AA2034">
        <v>5</v>
      </c>
      <c r="AB2034">
        <v>21.2</v>
      </c>
      <c r="AC2034">
        <v>100</v>
      </c>
    </row>
    <row r="2035" spans="1:29" x14ac:dyDescent="0.25">
      <c r="A2035" t="s">
        <v>2077</v>
      </c>
      <c r="B2035">
        <v>5</v>
      </c>
      <c r="C2035">
        <v>4.8984379999999996</v>
      </c>
      <c r="D2035">
        <v>71.2</v>
      </c>
      <c r="E2035">
        <v>46.3</v>
      </c>
      <c r="F2035">
        <v>23.3</v>
      </c>
      <c r="G2035">
        <v>102</v>
      </c>
      <c r="H2035" t="s">
        <v>47</v>
      </c>
      <c r="I2035">
        <v>4.8984379999999996</v>
      </c>
      <c r="J2035">
        <v>5</v>
      </c>
      <c r="K2035">
        <v>46.8</v>
      </c>
      <c r="L2035">
        <v>22.4</v>
      </c>
      <c r="M2035" t="s">
        <v>47</v>
      </c>
      <c r="N2035">
        <v>0</v>
      </c>
      <c r="O2035">
        <v>22.5</v>
      </c>
      <c r="P2035">
        <v>23.3</v>
      </c>
      <c r="Q2035">
        <v>7</v>
      </c>
      <c r="R2035">
        <v>0</v>
      </c>
      <c r="S2035" t="s">
        <v>47</v>
      </c>
      <c r="T2035">
        <v>0</v>
      </c>
      <c r="U2035">
        <v>31.2</v>
      </c>
      <c r="V2035" t="s">
        <v>2508</v>
      </c>
      <c r="W2035">
        <v>68.7</v>
      </c>
      <c r="X2035">
        <v>5</v>
      </c>
      <c r="Y2035">
        <v>100</v>
      </c>
      <c r="Z2035">
        <v>23</v>
      </c>
      <c r="AA2035">
        <v>5</v>
      </c>
      <c r="AB2035">
        <v>21.2</v>
      </c>
      <c r="AC2035">
        <v>100</v>
      </c>
    </row>
    <row r="2036" spans="1:29" x14ac:dyDescent="0.25">
      <c r="A2036" t="s">
        <v>2078</v>
      </c>
      <c r="B2036">
        <v>5</v>
      </c>
      <c r="C2036">
        <v>4.8984379999999996</v>
      </c>
      <c r="D2036">
        <v>71.59375</v>
      </c>
      <c r="E2036">
        <v>46.3</v>
      </c>
      <c r="F2036">
        <v>23.3</v>
      </c>
      <c r="G2036">
        <v>102</v>
      </c>
      <c r="H2036" t="s">
        <v>47</v>
      </c>
      <c r="I2036">
        <v>4.8984379999999996</v>
      </c>
      <c r="J2036">
        <v>5</v>
      </c>
      <c r="K2036">
        <v>46.8</v>
      </c>
      <c r="L2036">
        <v>22.4</v>
      </c>
      <c r="M2036" t="s">
        <v>47</v>
      </c>
      <c r="N2036">
        <v>0</v>
      </c>
      <c r="O2036">
        <v>22.5</v>
      </c>
      <c r="P2036">
        <v>23.3</v>
      </c>
      <c r="Q2036">
        <v>7</v>
      </c>
      <c r="R2036">
        <v>0</v>
      </c>
      <c r="S2036" t="s">
        <v>47</v>
      </c>
      <c r="T2036">
        <v>0</v>
      </c>
      <c r="U2036">
        <v>31.2</v>
      </c>
      <c r="V2036" t="s">
        <v>2508</v>
      </c>
      <c r="W2036">
        <v>68.898439999999994</v>
      </c>
      <c r="X2036">
        <v>4.8</v>
      </c>
      <c r="Y2036">
        <v>100</v>
      </c>
      <c r="Z2036">
        <v>23.3</v>
      </c>
      <c r="AA2036">
        <v>4.8</v>
      </c>
      <c r="AB2036">
        <v>20.7</v>
      </c>
      <c r="AC2036">
        <v>100</v>
      </c>
    </row>
    <row r="2037" spans="1:29" x14ac:dyDescent="0.25">
      <c r="A2037" t="s">
        <v>2079</v>
      </c>
      <c r="B2037">
        <v>4.8</v>
      </c>
      <c r="C2037">
        <v>4.7</v>
      </c>
      <c r="D2037">
        <v>71.7</v>
      </c>
      <c r="E2037">
        <v>46.3</v>
      </c>
      <c r="F2037">
        <v>23.3</v>
      </c>
      <c r="G2037">
        <v>102</v>
      </c>
      <c r="H2037" t="s">
        <v>47</v>
      </c>
      <c r="I2037">
        <v>4.7</v>
      </c>
      <c r="J2037">
        <v>4.7</v>
      </c>
      <c r="K2037">
        <v>46.7</v>
      </c>
      <c r="L2037">
        <v>22.4</v>
      </c>
      <c r="M2037" t="s">
        <v>47</v>
      </c>
      <c r="N2037">
        <v>0</v>
      </c>
      <c r="O2037">
        <v>21.8</v>
      </c>
      <c r="P2037">
        <v>23.59375</v>
      </c>
      <c r="Q2037">
        <v>7</v>
      </c>
      <c r="R2037">
        <v>0</v>
      </c>
      <c r="S2037" t="s">
        <v>47</v>
      </c>
      <c r="T2037">
        <v>0</v>
      </c>
      <c r="U2037">
        <v>31.2</v>
      </c>
      <c r="V2037" t="s">
        <v>2508</v>
      </c>
      <c r="W2037">
        <v>69</v>
      </c>
      <c r="X2037">
        <v>4.8984379999999996</v>
      </c>
      <c r="Y2037">
        <v>100</v>
      </c>
      <c r="Z2037">
        <v>23.7</v>
      </c>
      <c r="AA2037">
        <v>4.8984379999999996</v>
      </c>
      <c r="AB2037">
        <v>21.2</v>
      </c>
      <c r="AC2037">
        <v>100</v>
      </c>
    </row>
    <row r="2038" spans="1:29" x14ac:dyDescent="0.25">
      <c r="A2038" t="s">
        <v>2080</v>
      </c>
      <c r="B2038">
        <v>4.8984379999999996</v>
      </c>
      <c r="C2038">
        <v>4.8</v>
      </c>
      <c r="D2038">
        <v>71.898439999999994</v>
      </c>
      <c r="E2038">
        <v>46.5</v>
      </c>
      <c r="F2038">
        <v>23.3</v>
      </c>
      <c r="G2038">
        <v>102</v>
      </c>
      <c r="H2038" t="s">
        <v>47</v>
      </c>
      <c r="I2038">
        <v>4.7</v>
      </c>
      <c r="J2038">
        <v>4.8</v>
      </c>
      <c r="K2038">
        <v>46.898440000000001</v>
      </c>
      <c r="L2038">
        <v>22.3</v>
      </c>
      <c r="M2038" t="s">
        <v>47</v>
      </c>
      <c r="N2038">
        <v>0</v>
      </c>
      <c r="O2038">
        <v>21.3</v>
      </c>
      <c r="P2038">
        <v>23.7</v>
      </c>
      <c r="Q2038">
        <v>7</v>
      </c>
      <c r="R2038">
        <v>0</v>
      </c>
      <c r="S2038" t="s">
        <v>47</v>
      </c>
      <c r="T2038">
        <v>0</v>
      </c>
      <c r="U2038">
        <v>31.2</v>
      </c>
      <c r="V2038" t="s">
        <v>2508</v>
      </c>
      <c r="W2038">
        <v>69.2</v>
      </c>
      <c r="X2038">
        <v>4.8984379999999996</v>
      </c>
      <c r="Y2038">
        <v>100</v>
      </c>
      <c r="Z2038">
        <v>23.4</v>
      </c>
      <c r="AA2038">
        <v>4.8984379999999996</v>
      </c>
      <c r="AB2038">
        <v>21.4</v>
      </c>
      <c r="AC2038">
        <v>100</v>
      </c>
    </row>
    <row r="2039" spans="1:29" x14ac:dyDescent="0.25">
      <c r="A2039" t="s">
        <v>2081</v>
      </c>
      <c r="B2039">
        <v>4.8984379999999996</v>
      </c>
      <c r="C2039">
        <v>4.8</v>
      </c>
      <c r="D2039">
        <v>72.099999999999994</v>
      </c>
      <c r="E2039">
        <v>46.4</v>
      </c>
      <c r="F2039">
        <v>23.3</v>
      </c>
      <c r="G2039">
        <v>102</v>
      </c>
      <c r="H2039" t="s">
        <v>47</v>
      </c>
      <c r="I2039">
        <v>4.8</v>
      </c>
      <c r="J2039">
        <v>4.8984379999999996</v>
      </c>
      <c r="K2039">
        <v>46.898440000000001</v>
      </c>
      <c r="L2039">
        <v>22.2</v>
      </c>
      <c r="M2039" t="s">
        <v>47</v>
      </c>
      <c r="N2039">
        <v>0</v>
      </c>
      <c r="O2039">
        <v>21.4</v>
      </c>
      <c r="P2039">
        <v>23.2</v>
      </c>
      <c r="Q2039">
        <v>7</v>
      </c>
      <c r="R2039">
        <v>0</v>
      </c>
      <c r="S2039" t="s">
        <v>47</v>
      </c>
      <c r="T2039">
        <v>0</v>
      </c>
      <c r="U2039">
        <v>31.3</v>
      </c>
      <c r="V2039" t="s">
        <v>2508</v>
      </c>
      <c r="W2039">
        <v>69.59375</v>
      </c>
      <c r="X2039">
        <v>4.5</v>
      </c>
      <c r="Y2039">
        <v>100</v>
      </c>
      <c r="Z2039">
        <v>23.1</v>
      </c>
      <c r="AA2039">
        <v>5.3</v>
      </c>
      <c r="AB2039">
        <v>22.1</v>
      </c>
      <c r="AC2039">
        <v>100</v>
      </c>
    </row>
    <row r="2040" spans="1:29" x14ac:dyDescent="0.25">
      <c r="A2040" t="s">
        <v>2082</v>
      </c>
      <c r="B2040">
        <v>4.59375</v>
      </c>
      <c r="C2040">
        <v>5.4</v>
      </c>
      <c r="D2040">
        <v>72.8</v>
      </c>
      <c r="E2040">
        <v>47</v>
      </c>
      <c r="F2040">
        <v>23.898440000000001</v>
      </c>
      <c r="G2040">
        <v>102</v>
      </c>
      <c r="H2040" t="s">
        <v>47</v>
      </c>
      <c r="I2040">
        <v>5.2</v>
      </c>
      <c r="J2040">
        <v>5.4</v>
      </c>
      <c r="K2040">
        <v>47.3</v>
      </c>
      <c r="L2040">
        <v>23.59375</v>
      </c>
      <c r="M2040" t="s">
        <v>47</v>
      </c>
      <c r="N2040">
        <v>38</v>
      </c>
      <c r="O2040">
        <v>21.8</v>
      </c>
      <c r="P2040">
        <v>23.2</v>
      </c>
      <c r="Q2040">
        <v>10</v>
      </c>
      <c r="R2040">
        <v>38</v>
      </c>
      <c r="S2040" t="s">
        <v>2508</v>
      </c>
      <c r="T2040">
        <v>49</v>
      </c>
      <c r="U2040">
        <v>29.898440000000001</v>
      </c>
      <c r="V2040" t="s">
        <v>2508</v>
      </c>
      <c r="W2040">
        <v>70.7</v>
      </c>
      <c r="X2040">
        <v>4.3</v>
      </c>
      <c r="Y2040">
        <v>100</v>
      </c>
      <c r="Z2040">
        <v>22.898440000000001</v>
      </c>
      <c r="AA2040">
        <v>5.59375</v>
      </c>
      <c r="AB2040">
        <v>22.4</v>
      </c>
      <c r="AC2040">
        <v>100</v>
      </c>
    </row>
    <row r="2041" spans="1:29" x14ac:dyDescent="0.25">
      <c r="A2041" t="s">
        <v>2083</v>
      </c>
      <c r="B2041">
        <v>4.4000000000000004</v>
      </c>
      <c r="C2041">
        <v>5.7</v>
      </c>
      <c r="D2041">
        <v>65.59375</v>
      </c>
      <c r="E2041">
        <v>43.7</v>
      </c>
      <c r="F2041">
        <v>23.4</v>
      </c>
      <c r="G2041">
        <v>102</v>
      </c>
      <c r="H2041" t="s">
        <v>47</v>
      </c>
      <c r="I2041">
        <v>5.5</v>
      </c>
      <c r="J2041">
        <v>5.7</v>
      </c>
      <c r="K2041">
        <v>43.5</v>
      </c>
      <c r="L2041">
        <v>23.4</v>
      </c>
      <c r="M2041" t="s">
        <v>47</v>
      </c>
      <c r="N2041">
        <v>46</v>
      </c>
      <c r="O2041">
        <v>20.399999999999999</v>
      </c>
      <c r="P2041">
        <v>24.3</v>
      </c>
      <c r="Q2041">
        <v>10</v>
      </c>
      <c r="R2041">
        <v>45</v>
      </c>
      <c r="S2041" t="s">
        <v>2508</v>
      </c>
      <c r="T2041">
        <v>97</v>
      </c>
      <c r="U2041">
        <v>28.3</v>
      </c>
      <c r="V2041" t="s">
        <v>2508</v>
      </c>
      <c r="W2041">
        <v>64.7</v>
      </c>
      <c r="X2041">
        <v>3.8984380000000001</v>
      </c>
      <c r="Y2041">
        <v>100</v>
      </c>
      <c r="Z2041">
        <v>22.7</v>
      </c>
      <c r="AA2041">
        <v>5.8984379999999996</v>
      </c>
      <c r="AB2041">
        <v>22.2</v>
      </c>
      <c r="AC2041">
        <v>100</v>
      </c>
    </row>
    <row r="2042" spans="1:29" x14ac:dyDescent="0.25">
      <c r="A2042" t="s">
        <v>2084</v>
      </c>
      <c r="B2042">
        <v>4.0999999999999996</v>
      </c>
      <c r="C2042">
        <v>6.1</v>
      </c>
      <c r="D2042">
        <v>49.4</v>
      </c>
      <c r="E2042">
        <v>43.7</v>
      </c>
      <c r="F2042">
        <v>23.59375</v>
      </c>
      <c r="G2042">
        <v>102</v>
      </c>
      <c r="H2042" t="s">
        <v>47</v>
      </c>
      <c r="I2042">
        <v>5.8</v>
      </c>
      <c r="J2042">
        <v>6.1</v>
      </c>
      <c r="K2042">
        <v>42.898440000000001</v>
      </c>
      <c r="L2042">
        <v>23.59375</v>
      </c>
      <c r="M2042" t="s">
        <v>47</v>
      </c>
      <c r="N2042">
        <v>51</v>
      </c>
      <c r="O2042">
        <v>18.8</v>
      </c>
      <c r="P2042">
        <v>25.4</v>
      </c>
      <c r="Q2042">
        <v>10</v>
      </c>
      <c r="R2042">
        <v>51</v>
      </c>
      <c r="S2042" t="s">
        <v>2508</v>
      </c>
      <c r="T2042">
        <v>145</v>
      </c>
      <c r="U2042">
        <v>28.1</v>
      </c>
      <c r="V2042" t="s">
        <v>2508</v>
      </c>
      <c r="W2042">
        <v>50.1</v>
      </c>
      <c r="X2042">
        <v>3.7</v>
      </c>
      <c r="Y2042">
        <v>100</v>
      </c>
      <c r="Z2042">
        <v>22.898440000000001</v>
      </c>
      <c r="AA2042">
        <v>6.4</v>
      </c>
      <c r="AB2042">
        <v>22.1</v>
      </c>
      <c r="AC2042">
        <v>100</v>
      </c>
    </row>
    <row r="2043" spans="1:29" x14ac:dyDescent="0.25">
      <c r="A2043" t="s">
        <v>2085</v>
      </c>
      <c r="B2043">
        <v>3.8</v>
      </c>
      <c r="C2043">
        <v>6.5</v>
      </c>
      <c r="D2043">
        <v>39.799999999999997</v>
      </c>
      <c r="E2043">
        <v>42.898440000000001</v>
      </c>
      <c r="F2043">
        <v>24.3</v>
      </c>
      <c r="G2043">
        <v>102</v>
      </c>
      <c r="H2043" t="s">
        <v>47</v>
      </c>
      <c r="I2043">
        <v>6.3</v>
      </c>
      <c r="J2043">
        <v>6.7</v>
      </c>
      <c r="K2043">
        <v>42.59375</v>
      </c>
      <c r="L2043">
        <v>24.59375</v>
      </c>
      <c r="M2043" t="s">
        <v>47</v>
      </c>
      <c r="N2043">
        <v>58</v>
      </c>
      <c r="O2043">
        <v>17.59375</v>
      </c>
      <c r="P2043">
        <v>27</v>
      </c>
      <c r="Q2043">
        <v>10</v>
      </c>
      <c r="R2043">
        <v>58</v>
      </c>
      <c r="S2043" t="s">
        <v>2508</v>
      </c>
      <c r="T2043">
        <v>191</v>
      </c>
      <c r="U2043">
        <v>28.3</v>
      </c>
      <c r="V2043" t="s">
        <v>2508</v>
      </c>
      <c r="W2043">
        <v>39.200000000000003</v>
      </c>
      <c r="X2043">
        <v>3.5</v>
      </c>
      <c r="Y2043">
        <v>100</v>
      </c>
      <c r="Z2043">
        <v>23.59375</v>
      </c>
      <c r="AA2043">
        <v>6.7</v>
      </c>
      <c r="AB2043">
        <v>20.898440000000001</v>
      </c>
      <c r="AC2043">
        <v>100</v>
      </c>
    </row>
    <row r="2044" spans="1:29" x14ac:dyDescent="0.25">
      <c r="A2044" t="s">
        <v>2086</v>
      </c>
      <c r="B2044">
        <v>3.7</v>
      </c>
      <c r="C2044">
        <v>6.8</v>
      </c>
      <c r="D2044">
        <v>34.299999999999997</v>
      </c>
      <c r="E2044">
        <v>45.898440000000001</v>
      </c>
      <c r="F2044">
        <v>25.1</v>
      </c>
      <c r="G2044">
        <v>102</v>
      </c>
      <c r="H2044" t="s">
        <v>47</v>
      </c>
      <c r="I2044">
        <v>6.5</v>
      </c>
      <c r="J2044">
        <v>6.8984379999999996</v>
      </c>
      <c r="K2044">
        <v>46.2</v>
      </c>
      <c r="L2044">
        <v>25.59375</v>
      </c>
      <c r="M2044" t="s">
        <v>47</v>
      </c>
      <c r="N2044">
        <v>62</v>
      </c>
      <c r="O2044">
        <v>15.898440000000001</v>
      </c>
      <c r="P2044">
        <v>28.3</v>
      </c>
      <c r="Q2044">
        <v>10</v>
      </c>
      <c r="R2044">
        <v>62</v>
      </c>
      <c r="S2044" t="s">
        <v>2508</v>
      </c>
      <c r="T2044">
        <v>203</v>
      </c>
      <c r="U2044">
        <v>28.59375</v>
      </c>
      <c r="V2044" t="s">
        <v>2508</v>
      </c>
      <c r="W2044">
        <v>33.898440000000001</v>
      </c>
      <c r="X2044">
        <v>3.4</v>
      </c>
      <c r="Y2044">
        <v>100</v>
      </c>
      <c r="Z2044">
        <v>24.2</v>
      </c>
      <c r="AA2044">
        <v>6.8</v>
      </c>
      <c r="AB2044">
        <v>20.100000000000001</v>
      </c>
      <c r="AC2044">
        <v>100</v>
      </c>
    </row>
    <row r="2045" spans="1:29" x14ac:dyDescent="0.25">
      <c r="A2045" t="s">
        <v>2087</v>
      </c>
      <c r="B2045">
        <v>3.59375</v>
      </c>
      <c r="C2045">
        <v>6.8984379999999996</v>
      </c>
      <c r="D2045">
        <v>32.700000000000003</v>
      </c>
      <c r="E2045">
        <v>43.898440000000001</v>
      </c>
      <c r="F2045">
        <v>25.7</v>
      </c>
      <c r="G2045">
        <v>102</v>
      </c>
      <c r="H2045" t="s">
        <v>47</v>
      </c>
      <c r="I2045">
        <v>6.59375</v>
      </c>
      <c r="J2045">
        <v>7</v>
      </c>
      <c r="K2045">
        <v>46</v>
      </c>
      <c r="L2045">
        <v>26.3</v>
      </c>
      <c r="M2045" t="s">
        <v>47</v>
      </c>
      <c r="N2045">
        <v>63</v>
      </c>
      <c r="O2045">
        <v>14.8</v>
      </c>
      <c r="P2045">
        <v>29.1</v>
      </c>
      <c r="Q2045">
        <v>7</v>
      </c>
      <c r="R2045">
        <v>63</v>
      </c>
      <c r="S2045" t="s">
        <v>2508</v>
      </c>
      <c r="T2045">
        <v>203</v>
      </c>
      <c r="U2045">
        <v>29.1</v>
      </c>
      <c r="V2045" t="s">
        <v>2508</v>
      </c>
      <c r="W2045">
        <v>32.5</v>
      </c>
      <c r="X2045">
        <v>3.4</v>
      </c>
      <c r="Y2045">
        <v>100</v>
      </c>
      <c r="Z2045">
        <v>25.2</v>
      </c>
      <c r="AA2045">
        <v>6.8</v>
      </c>
      <c r="AB2045">
        <v>19.100000000000001</v>
      </c>
      <c r="AC2045">
        <v>100</v>
      </c>
    </row>
    <row r="2046" spans="1:29" x14ac:dyDescent="0.25">
      <c r="A2046" t="s">
        <v>2088</v>
      </c>
      <c r="B2046">
        <v>3.59375</v>
      </c>
      <c r="C2046">
        <v>6.8984379999999996</v>
      </c>
      <c r="D2046">
        <v>29.3</v>
      </c>
      <c r="E2046">
        <v>43.898440000000001</v>
      </c>
      <c r="F2046">
        <v>26.7</v>
      </c>
      <c r="G2046">
        <v>102</v>
      </c>
      <c r="H2046" t="s">
        <v>47</v>
      </c>
      <c r="I2046">
        <v>6.59375</v>
      </c>
      <c r="J2046">
        <v>7</v>
      </c>
      <c r="K2046">
        <v>46</v>
      </c>
      <c r="L2046">
        <v>26.3</v>
      </c>
      <c r="M2046" t="s">
        <v>47</v>
      </c>
      <c r="N2046">
        <v>64</v>
      </c>
      <c r="O2046">
        <v>14.8</v>
      </c>
      <c r="P2046">
        <v>29.1</v>
      </c>
      <c r="Q2046">
        <v>7</v>
      </c>
      <c r="R2046">
        <v>64</v>
      </c>
      <c r="S2046" t="s">
        <v>2508</v>
      </c>
      <c r="T2046">
        <v>203</v>
      </c>
      <c r="U2046">
        <v>29.1</v>
      </c>
      <c r="V2046" t="s">
        <v>2508</v>
      </c>
      <c r="W2046">
        <v>32.5</v>
      </c>
      <c r="X2046">
        <v>3.4</v>
      </c>
      <c r="Y2046">
        <v>100</v>
      </c>
      <c r="Z2046">
        <v>25.2</v>
      </c>
      <c r="AA2046">
        <v>6.8</v>
      </c>
      <c r="AB2046">
        <v>19.100000000000001</v>
      </c>
      <c r="AC2046">
        <v>100</v>
      </c>
    </row>
    <row r="2047" spans="1:29" x14ac:dyDescent="0.25">
      <c r="A2047" t="s">
        <v>2089</v>
      </c>
      <c r="B2047">
        <v>3.59375</v>
      </c>
      <c r="C2047">
        <v>6.8984379999999996</v>
      </c>
      <c r="D2047">
        <v>28.3</v>
      </c>
      <c r="E2047">
        <v>42.8</v>
      </c>
      <c r="F2047">
        <v>26.7</v>
      </c>
      <c r="G2047">
        <v>102</v>
      </c>
      <c r="H2047" t="s">
        <v>47</v>
      </c>
      <c r="I2047">
        <v>6.59375</v>
      </c>
      <c r="J2047">
        <v>7</v>
      </c>
      <c r="K2047">
        <v>46</v>
      </c>
      <c r="L2047">
        <v>27.3</v>
      </c>
      <c r="M2047" t="s">
        <v>47</v>
      </c>
      <c r="N2047">
        <v>63</v>
      </c>
      <c r="O2047">
        <v>13.8</v>
      </c>
      <c r="P2047">
        <v>30.1</v>
      </c>
      <c r="Q2047">
        <v>7</v>
      </c>
      <c r="R2047">
        <v>64</v>
      </c>
      <c r="S2047" t="s">
        <v>2508</v>
      </c>
      <c r="T2047">
        <v>203</v>
      </c>
      <c r="U2047">
        <v>30.1</v>
      </c>
      <c r="V2047" t="s">
        <v>2508</v>
      </c>
      <c r="W2047">
        <v>31.5</v>
      </c>
      <c r="X2047">
        <v>3.1</v>
      </c>
      <c r="Y2047">
        <v>100</v>
      </c>
      <c r="Z2047">
        <v>25.8</v>
      </c>
      <c r="AA2047">
        <v>7</v>
      </c>
      <c r="AB2047">
        <v>17.8</v>
      </c>
      <c r="AC2047">
        <v>100</v>
      </c>
    </row>
    <row r="2048" spans="1:29" x14ac:dyDescent="0.25">
      <c r="A2048" t="s">
        <v>2090</v>
      </c>
      <c r="B2048">
        <v>3.3</v>
      </c>
      <c r="C2048">
        <v>7.2</v>
      </c>
      <c r="D2048">
        <v>28.3</v>
      </c>
      <c r="E2048">
        <v>42.5</v>
      </c>
      <c r="F2048">
        <v>27.4</v>
      </c>
      <c r="G2048">
        <v>102</v>
      </c>
      <c r="H2048" t="s">
        <v>47</v>
      </c>
      <c r="I2048">
        <v>6.8984379999999996</v>
      </c>
      <c r="J2048">
        <v>7.2</v>
      </c>
      <c r="K2048">
        <v>46</v>
      </c>
      <c r="L2048">
        <v>27.7</v>
      </c>
      <c r="M2048" t="s">
        <v>47</v>
      </c>
      <c r="N2048">
        <v>64</v>
      </c>
      <c r="O2048">
        <v>12.898440000000001</v>
      </c>
      <c r="P2048">
        <v>30.4</v>
      </c>
      <c r="Q2048">
        <v>7</v>
      </c>
      <c r="R2048">
        <v>65</v>
      </c>
      <c r="S2048" t="s">
        <v>2508</v>
      </c>
      <c r="T2048">
        <v>203</v>
      </c>
      <c r="U2048">
        <v>30.3</v>
      </c>
      <c r="V2048" t="s">
        <v>2508</v>
      </c>
      <c r="W2048">
        <v>31.3</v>
      </c>
      <c r="X2048">
        <v>3.1</v>
      </c>
      <c r="Y2048">
        <v>100</v>
      </c>
      <c r="Z2048">
        <v>25.8</v>
      </c>
      <c r="AA2048">
        <v>7</v>
      </c>
      <c r="AB2048">
        <v>16.8</v>
      </c>
      <c r="AC2048">
        <v>100</v>
      </c>
    </row>
    <row r="2049" spans="1:29" x14ac:dyDescent="0.25">
      <c r="A2049" t="s">
        <v>2091</v>
      </c>
      <c r="B2049">
        <v>3.3</v>
      </c>
      <c r="C2049">
        <v>7.2</v>
      </c>
      <c r="D2049">
        <v>28.3</v>
      </c>
      <c r="E2049">
        <v>42.5</v>
      </c>
      <c r="F2049">
        <v>27.4</v>
      </c>
      <c r="G2049">
        <v>102</v>
      </c>
      <c r="H2049" t="s">
        <v>47</v>
      </c>
      <c r="I2049">
        <v>6.8984379999999996</v>
      </c>
      <c r="J2049">
        <v>7.2</v>
      </c>
      <c r="K2049">
        <v>46</v>
      </c>
      <c r="L2049">
        <v>27.7</v>
      </c>
      <c r="M2049" t="s">
        <v>47</v>
      </c>
      <c r="N2049">
        <v>65</v>
      </c>
      <c r="O2049">
        <v>11.898440000000001</v>
      </c>
      <c r="P2049">
        <v>30.4</v>
      </c>
      <c r="Q2049">
        <v>7</v>
      </c>
      <c r="R2049">
        <v>66</v>
      </c>
      <c r="S2049" t="s">
        <v>2508</v>
      </c>
      <c r="T2049">
        <v>203</v>
      </c>
      <c r="U2049">
        <v>30.3</v>
      </c>
      <c r="V2049" t="s">
        <v>2508</v>
      </c>
      <c r="W2049">
        <v>31.3</v>
      </c>
      <c r="X2049">
        <v>2.8984380000000001</v>
      </c>
      <c r="Y2049">
        <v>100</v>
      </c>
      <c r="Z2049">
        <v>26.7</v>
      </c>
      <c r="AA2049">
        <v>7.1</v>
      </c>
      <c r="AB2049">
        <v>15.8</v>
      </c>
      <c r="AC2049">
        <v>100</v>
      </c>
    </row>
    <row r="2050" spans="1:29" x14ac:dyDescent="0.25">
      <c r="A2050" t="s">
        <v>2092</v>
      </c>
      <c r="B2050">
        <v>3.1</v>
      </c>
      <c r="C2050">
        <v>7.2</v>
      </c>
      <c r="D2050">
        <v>29.3</v>
      </c>
      <c r="E2050">
        <v>43.3</v>
      </c>
      <c r="F2050">
        <v>28.1</v>
      </c>
      <c r="G2050">
        <v>102</v>
      </c>
      <c r="H2050" t="s">
        <v>47</v>
      </c>
      <c r="I2050">
        <v>6.8984379999999996</v>
      </c>
      <c r="J2050">
        <v>7.3</v>
      </c>
      <c r="K2050">
        <v>45.59375</v>
      </c>
      <c r="L2050">
        <v>28.3</v>
      </c>
      <c r="M2050" t="s">
        <v>47</v>
      </c>
      <c r="N2050">
        <v>66</v>
      </c>
      <c r="O2050">
        <v>11.1</v>
      </c>
      <c r="P2050">
        <v>31</v>
      </c>
      <c r="Q2050">
        <v>7</v>
      </c>
      <c r="R2050">
        <v>67</v>
      </c>
      <c r="S2050" t="s">
        <v>2508</v>
      </c>
      <c r="T2050">
        <v>203</v>
      </c>
      <c r="U2050">
        <v>31.2</v>
      </c>
      <c r="V2050" t="s">
        <v>2508</v>
      </c>
      <c r="W2050">
        <v>30.898440000000001</v>
      </c>
      <c r="X2050">
        <v>2.8984380000000001</v>
      </c>
      <c r="Y2050">
        <v>100</v>
      </c>
      <c r="Z2050">
        <v>26.7</v>
      </c>
      <c r="AA2050">
        <v>7.1</v>
      </c>
      <c r="AB2050">
        <v>15.8</v>
      </c>
      <c r="AC2050">
        <v>100</v>
      </c>
    </row>
    <row r="2051" spans="1:29" x14ac:dyDescent="0.25">
      <c r="A2051" t="s">
        <v>2093</v>
      </c>
      <c r="B2051">
        <v>3.1</v>
      </c>
      <c r="C2051">
        <v>7.2</v>
      </c>
      <c r="D2051">
        <v>29.3</v>
      </c>
      <c r="E2051">
        <v>43.3</v>
      </c>
      <c r="F2051">
        <v>28.1</v>
      </c>
      <c r="G2051">
        <v>102</v>
      </c>
      <c r="H2051" t="s">
        <v>47</v>
      </c>
      <c r="I2051">
        <v>6.8984379999999996</v>
      </c>
      <c r="J2051">
        <v>7.3</v>
      </c>
      <c r="K2051">
        <v>45.59375</v>
      </c>
      <c r="L2051">
        <v>28.3</v>
      </c>
      <c r="M2051" t="s">
        <v>47</v>
      </c>
      <c r="N2051">
        <v>67</v>
      </c>
      <c r="O2051">
        <v>11.1</v>
      </c>
      <c r="P2051">
        <v>31</v>
      </c>
      <c r="Q2051">
        <v>7</v>
      </c>
      <c r="R2051">
        <v>67</v>
      </c>
      <c r="S2051" t="s">
        <v>2508</v>
      </c>
      <c r="T2051">
        <v>203</v>
      </c>
      <c r="U2051">
        <v>31.2</v>
      </c>
      <c r="V2051" t="s">
        <v>2508</v>
      </c>
      <c r="W2051">
        <v>30.898440000000001</v>
      </c>
      <c r="X2051">
        <v>2.8984380000000001</v>
      </c>
      <c r="Y2051">
        <v>100</v>
      </c>
      <c r="Z2051">
        <v>26.7</v>
      </c>
      <c r="AA2051">
        <v>7.1</v>
      </c>
      <c r="AB2051">
        <v>14.8</v>
      </c>
      <c r="AC2051">
        <v>100</v>
      </c>
    </row>
    <row r="2052" spans="1:29" x14ac:dyDescent="0.25">
      <c r="A2052" t="s">
        <v>2094</v>
      </c>
      <c r="B2052">
        <v>3.1</v>
      </c>
      <c r="C2052">
        <v>7.2</v>
      </c>
      <c r="D2052">
        <v>29.3</v>
      </c>
      <c r="E2052">
        <v>43.3</v>
      </c>
      <c r="F2052">
        <v>28.1</v>
      </c>
      <c r="G2052">
        <v>102</v>
      </c>
      <c r="H2052" t="s">
        <v>47</v>
      </c>
      <c r="I2052">
        <v>6.8984379999999996</v>
      </c>
      <c r="J2052">
        <v>7.3</v>
      </c>
      <c r="K2052">
        <v>45.59375</v>
      </c>
      <c r="L2052">
        <v>28.3</v>
      </c>
      <c r="M2052" t="s">
        <v>47</v>
      </c>
      <c r="N2052">
        <v>67</v>
      </c>
      <c r="O2052">
        <v>10.1</v>
      </c>
      <c r="P2052">
        <v>31</v>
      </c>
      <c r="Q2052">
        <v>7</v>
      </c>
      <c r="R2052">
        <v>67</v>
      </c>
      <c r="S2052" t="s">
        <v>2508</v>
      </c>
      <c r="T2052">
        <v>203</v>
      </c>
      <c r="U2052">
        <v>31.2</v>
      </c>
      <c r="V2052" t="s">
        <v>2508</v>
      </c>
      <c r="W2052">
        <v>30.898440000000001</v>
      </c>
      <c r="X2052">
        <v>2.7</v>
      </c>
      <c r="Y2052">
        <v>100</v>
      </c>
      <c r="Z2052">
        <v>27.1</v>
      </c>
      <c r="AA2052">
        <v>7.1</v>
      </c>
      <c r="AB2052">
        <v>14.3</v>
      </c>
      <c r="AC2052">
        <v>100</v>
      </c>
    </row>
    <row r="2053" spans="1:29" x14ac:dyDescent="0.25">
      <c r="A2053" t="s">
        <v>2095</v>
      </c>
      <c r="B2053">
        <v>2.8984380000000001</v>
      </c>
      <c r="C2053">
        <v>7.2</v>
      </c>
      <c r="D2053">
        <v>29.8</v>
      </c>
      <c r="E2053">
        <v>43.898440000000001</v>
      </c>
      <c r="F2053">
        <v>28.3</v>
      </c>
      <c r="G2053">
        <v>102</v>
      </c>
      <c r="H2053" t="s">
        <v>47</v>
      </c>
      <c r="I2053">
        <v>6.8984379999999996</v>
      </c>
      <c r="J2053">
        <v>7.3</v>
      </c>
      <c r="K2053">
        <v>45.59375</v>
      </c>
      <c r="L2053">
        <v>28.5</v>
      </c>
      <c r="M2053" t="s">
        <v>47</v>
      </c>
      <c r="N2053">
        <v>67</v>
      </c>
      <c r="O2053">
        <v>9.59375</v>
      </c>
      <c r="P2053">
        <v>31.2</v>
      </c>
      <c r="Q2053">
        <v>7</v>
      </c>
      <c r="R2053">
        <v>67</v>
      </c>
      <c r="S2053" t="s">
        <v>2508</v>
      </c>
      <c r="T2053">
        <v>203</v>
      </c>
      <c r="U2053">
        <v>31.898440000000001</v>
      </c>
      <c r="V2053" t="s">
        <v>2508</v>
      </c>
      <c r="W2053">
        <v>30.8</v>
      </c>
      <c r="X2053">
        <v>2.7</v>
      </c>
      <c r="Y2053">
        <v>100</v>
      </c>
      <c r="Z2053">
        <v>27.1</v>
      </c>
      <c r="AA2053">
        <v>7.1</v>
      </c>
      <c r="AB2053">
        <v>14.3</v>
      </c>
      <c r="AC2053">
        <v>100</v>
      </c>
    </row>
    <row r="2054" spans="1:29" x14ac:dyDescent="0.25">
      <c r="A2054" t="s">
        <v>2096</v>
      </c>
      <c r="B2054">
        <v>2.8984380000000001</v>
      </c>
      <c r="C2054">
        <v>7.2</v>
      </c>
      <c r="D2054">
        <v>29.8</v>
      </c>
      <c r="E2054">
        <v>43.898440000000001</v>
      </c>
      <c r="F2054">
        <v>28.3</v>
      </c>
      <c r="G2054">
        <v>102</v>
      </c>
      <c r="H2054" t="s">
        <v>47</v>
      </c>
      <c r="I2054">
        <v>6.8984379999999996</v>
      </c>
      <c r="J2054">
        <v>7.3</v>
      </c>
      <c r="K2054">
        <v>45.59375</v>
      </c>
      <c r="L2054">
        <v>28.5</v>
      </c>
      <c r="M2054" t="s">
        <v>47</v>
      </c>
      <c r="N2054">
        <v>67</v>
      </c>
      <c r="O2054">
        <v>9.59375</v>
      </c>
      <c r="P2054">
        <v>31.2</v>
      </c>
      <c r="Q2054">
        <v>7</v>
      </c>
      <c r="R2054">
        <v>67</v>
      </c>
      <c r="S2054" t="s">
        <v>2508</v>
      </c>
      <c r="T2054">
        <v>203</v>
      </c>
      <c r="U2054">
        <v>31.898440000000001</v>
      </c>
      <c r="V2054" t="s">
        <v>2508</v>
      </c>
      <c r="W2054">
        <v>30.8</v>
      </c>
      <c r="X2054">
        <v>2.59375</v>
      </c>
      <c r="Y2054">
        <v>101</v>
      </c>
      <c r="Z2054">
        <v>27.2</v>
      </c>
      <c r="AA2054">
        <v>7.1</v>
      </c>
      <c r="AB2054">
        <v>13.1</v>
      </c>
      <c r="AC2054">
        <v>100</v>
      </c>
    </row>
    <row r="2055" spans="1:29" x14ac:dyDescent="0.25">
      <c r="A2055" t="s">
        <v>2097</v>
      </c>
      <c r="B2055">
        <v>2.7</v>
      </c>
      <c r="C2055">
        <v>7.2</v>
      </c>
      <c r="D2055">
        <v>30.1</v>
      </c>
      <c r="E2055">
        <v>44.1</v>
      </c>
      <c r="F2055">
        <v>28.3</v>
      </c>
      <c r="G2055">
        <v>102</v>
      </c>
      <c r="H2055" t="s">
        <v>47</v>
      </c>
      <c r="I2055">
        <v>6.8984379999999996</v>
      </c>
      <c r="J2055">
        <v>7.2</v>
      </c>
      <c r="K2055">
        <v>45.3</v>
      </c>
      <c r="L2055">
        <v>28.5</v>
      </c>
      <c r="M2055" t="s">
        <v>47</v>
      </c>
      <c r="N2055">
        <v>68</v>
      </c>
      <c r="O2055">
        <v>8.2999989999999997</v>
      </c>
      <c r="P2055">
        <v>31</v>
      </c>
      <c r="Q2055">
        <v>7</v>
      </c>
      <c r="R2055">
        <v>67</v>
      </c>
      <c r="S2055" t="s">
        <v>2508</v>
      </c>
      <c r="T2055">
        <v>203</v>
      </c>
      <c r="U2055">
        <v>32.299999999999997</v>
      </c>
      <c r="V2055" t="s">
        <v>2508</v>
      </c>
      <c r="W2055">
        <v>30.7</v>
      </c>
      <c r="X2055">
        <v>2.59375</v>
      </c>
      <c r="Y2055">
        <v>101</v>
      </c>
      <c r="Z2055">
        <v>27.2</v>
      </c>
      <c r="AA2055">
        <v>7.1</v>
      </c>
      <c r="AB2055">
        <v>13.1</v>
      </c>
      <c r="AC2055">
        <v>100</v>
      </c>
    </row>
    <row r="2056" spans="1:29" x14ac:dyDescent="0.25">
      <c r="A2056" t="s">
        <v>2098</v>
      </c>
      <c r="B2056">
        <v>2.7</v>
      </c>
      <c r="C2056">
        <v>7.2</v>
      </c>
      <c r="D2056">
        <v>30.1</v>
      </c>
      <c r="E2056">
        <v>44.1</v>
      </c>
      <c r="F2056">
        <v>28.3</v>
      </c>
      <c r="G2056">
        <v>102</v>
      </c>
      <c r="H2056" t="s">
        <v>47</v>
      </c>
      <c r="I2056">
        <v>6.8984379999999996</v>
      </c>
      <c r="J2056">
        <v>7.2</v>
      </c>
      <c r="K2056">
        <v>45.3</v>
      </c>
      <c r="L2056">
        <v>28.5</v>
      </c>
      <c r="M2056" t="s">
        <v>47</v>
      </c>
      <c r="N2056">
        <v>67</v>
      </c>
      <c r="O2056">
        <v>8.2999989999999997</v>
      </c>
      <c r="P2056">
        <v>31</v>
      </c>
      <c r="Q2056">
        <v>7</v>
      </c>
      <c r="R2056">
        <v>67</v>
      </c>
      <c r="S2056" t="s">
        <v>2508</v>
      </c>
      <c r="T2056">
        <v>203</v>
      </c>
      <c r="U2056">
        <v>32.299999999999997</v>
      </c>
      <c r="V2056" t="s">
        <v>2508</v>
      </c>
      <c r="W2056">
        <v>30.7</v>
      </c>
      <c r="X2056">
        <v>2.59375</v>
      </c>
      <c r="Y2056">
        <v>101</v>
      </c>
      <c r="Z2056">
        <v>27.2</v>
      </c>
      <c r="AA2056">
        <v>7.1</v>
      </c>
      <c r="AB2056">
        <v>12.1</v>
      </c>
      <c r="AC2056">
        <v>100</v>
      </c>
    </row>
    <row r="2057" spans="1:29" x14ac:dyDescent="0.25">
      <c r="A2057" t="s">
        <v>2099</v>
      </c>
      <c r="B2057">
        <v>2.7</v>
      </c>
      <c r="C2057">
        <v>7.2</v>
      </c>
      <c r="D2057">
        <v>30.1</v>
      </c>
      <c r="E2057">
        <v>44.1</v>
      </c>
      <c r="F2057">
        <v>28.3</v>
      </c>
      <c r="G2057">
        <v>103</v>
      </c>
      <c r="H2057" t="s">
        <v>47</v>
      </c>
      <c r="I2057">
        <v>6.8984379999999996</v>
      </c>
      <c r="J2057">
        <v>7.2</v>
      </c>
      <c r="K2057">
        <v>45.3</v>
      </c>
      <c r="L2057">
        <v>28.5</v>
      </c>
      <c r="M2057" t="s">
        <v>47</v>
      </c>
      <c r="N2057">
        <v>68</v>
      </c>
      <c r="O2057">
        <v>8.2999989999999997</v>
      </c>
      <c r="P2057">
        <v>31</v>
      </c>
      <c r="Q2057">
        <v>7</v>
      </c>
      <c r="R2057">
        <v>67</v>
      </c>
      <c r="S2057" t="s">
        <v>2508</v>
      </c>
      <c r="T2057">
        <v>203</v>
      </c>
      <c r="U2057">
        <v>32.299999999999997</v>
      </c>
      <c r="V2057" t="s">
        <v>2508</v>
      </c>
      <c r="W2057">
        <v>30.7</v>
      </c>
      <c r="X2057">
        <v>2.4</v>
      </c>
      <c r="Y2057">
        <v>101</v>
      </c>
      <c r="Z2057">
        <v>27.1</v>
      </c>
      <c r="AA2057">
        <v>7</v>
      </c>
      <c r="AB2057">
        <v>11.8</v>
      </c>
      <c r="AC2057">
        <v>100</v>
      </c>
    </row>
    <row r="2058" spans="1:29" x14ac:dyDescent="0.25">
      <c r="A2058" t="s">
        <v>2100</v>
      </c>
      <c r="B2058">
        <v>2.59375</v>
      </c>
      <c r="C2058">
        <v>7.1</v>
      </c>
      <c r="D2058">
        <v>30</v>
      </c>
      <c r="E2058">
        <v>44.1</v>
      </c>
      <c r="F2058">
        <v>28.2</v>
      </c>
      <c r="G2058">
        <v>103</v>
      </c>
      <c r="H2058" t="s">
        <v>47</v>
      </c>
      <c r="I2058">
        <v>6.8</v>
      </c>
      <c r="J2058">
        <v>7.2</v>
      </c>
      <c r="K2058">
        <v>44.8</v>
      </c>
      <c r="L2058">
        <v>28.4</v>
      </c>
      <c r="M2058" t="s">
        <v>47</v>
      </c>
      <c r="N2058">
        <v>67</v>
      </c>
      <c r="O2058">
        <v>7.2</v>
      </c>
      <c r="P2058">
        <v>30.898440000000001</v>
      </c>
      <c r="Q2058">
        <v>7</v>
      </c>
      <c r="R2058">
        <v>66</v>
      </c>
      <c r="S2058" t="s">
        <v>2508</v>
      </c>
      <c r="T2058">
        <v>200</v>
      </c>
      <c r="U2058">
        <v>32.59375</v>
      </c>
      <c r="V2058" t="s">
        <v>2508</v>
      </c>
      <c r="W2058">
        <v>30.3</v>
      </c>
      <c r="X2058">
        <v>2.4</v>
      </c>
      <c r="Y2058">
        <v>101</v>
      </c>
      <c r="Z2058">
        <v>27.1</v>
      </c>
      <c r="AA2058">
        <v>7</v>
      </c>
      <c r="AB2058">
        <v>11.8</v>
      </c>
      <c r="AC2058">
        <v>100</v>
      </c>
    </row>
    <row r="2059" spans="1:29" x14ac:dyDescent="0.25">
      <c r="A2059" t="s">
        <v>2101</v>
      </c>
      <c r="B2059">
        <v>2.59375</v>
      </c>
      <c r="C2059">
        <v>7.1</v>
      </c>
      <c r="D2059">
        <v>30</v>
      </c>
      <c r="E2059">
        <v>44.1</v>
      </c>
      <c r="F2059">
        <v>28.2</v>
      </c>
      <c r="G2059">
        <v>103</v>
      </c>
      <c r="H2059" t="s">
        <v>47</v>
      </c>
      <c r="I2059">
        <v>6.8</v>
      </c>
      <c r="J2059">
        <v>7.2</v>
      </c>
      <c r="K2059">
        <v>43.8</v>
      </c>
      <c r="L2059">
        <v>28.4</v>
      </c>
      <c r="M2059" t="s">
        <v>47</v>
      </c>
      <c r="N2059">
        <v>64</v>
      </c>
      <c r="O2059">
        <v>7.2</v>
      </c>
      <c r="P2059">
        <v>30.898440000000001</v>
      </c>
      <c r="Q2059">
        <v>7</v>
      </c>
      <c r="R2059">
        <v>64</v>
      </c>
      <c r="S2059" t="s">
        <v>2508</v>
      </c>
      <c r="T2059">
        <v>179</v>
      </c>
      <c r="U2059">
        <v>32.59375</v>
      </c>
      <c r="V2059" t="s">
        <v>2508</v>
      </c>
      <c r="W2059">
        <v>30.3</v>
      </c>
      <c r="X2059">
        <v>2.4</v>
      </c>
      <c r="Y2059">
        <v>101</v>
      </c>
      <c r="Z2059">
        <v>27.1</v>
      </c>
      <c r="AA2059">
        <v>6.7</v>
      </c>
      <c r="AB2059">
        <v>10.7</v>
      </c>
      <c r="AC2059">
        <v>100</v>
      </c>
    </row>
    <row r="2060" spans="1:29" x14ac:dyDescent="0.25">
      <c r="A2060" t="s">
        <v>2102</v>
      </c>
      <c r="B2060">
        <v>2.59375</v>
      </c>
      <c r="C2060">
        <v>6.8</v>
      </c>
      <c r="D2060">
        <v>30.3</v>
      </c>
      <c r="E2060">
        <v>41.8</v>
      </c>
      <c r="F2060">
        <v>27.898440000000001</v>
      </c>
      <c r="G2060">
        <v>103</v>
      </c>
      <c r="H2060" t="s">
        <v>47</v>
      </c>
      <c r="I2060">
        <v>6.5</v>
      </c>
      <c r="J2060">
        <v>6.8</v>
      </c>
      <c r="K2060">
        <v>42.59375</v>
      </c>
      <c r="L2060">
        <v>28.1</v>
      </c>
      <c r="M2060" t="s">
        <v>47</v>
      </c>
      <c r="N2060">
        <v>60</v>
      </c>
      <c r="O2060">
        <v>6.8</v>
      </c>
      <c r="P2060">
        <v>30.1</v>
      </c>
      <c r="Q2060">
        <v>7</v>
      </c>
      <c r="R2060">
        <v>60</v>
      </c>
      <c r="S2060" t="s">
        <v>2508</v>
      </c>
      <c r="T2060">
        <v>151</v>
      </c>
      <c r="U2060">
        <v>32.898440000000001</v>
      </c>
      <c r="V2060" t="s">
        <v>2508</v>
      </c>
      <c r="W2060">
        <v>30.898440000000001</v>
      </c>
      <c r="X2060">
        <v>2.4</v>
      </c>
      <c r="Y2060">
        <v>101</v>
      </c>
      <c r="Z2060">
        <v>27.1</v>
      </c>
      <c r="AA2060">
        <v>6.7</v>
      </c>
      <c r="AB2060">
        <v>10.7</v>
      </c>
      <c r="AC2060">
        <v>100</v>
      </c>
    </row>
    <row r="2061" spans="1:29" x14ac:dyDescent="0.25">
      <c r="A2061" t="s">
        <v>2103</v>
      </c>
      <c r="B2061">
        <v>2.59375</v>
      </c>
      <c r="C2061">
        <v>6.8</v>
      </c>
      <c r="D2061">
        <v>31.3</v>
      </c>
      <c r="E2061">
        <v>41.8</v>
      </c>
      <c r="F2061">
        <v>27.898440000000001</v>
      </c>
      <c r="G2061">
        <v>103</v>
      </c>
      <c r="H2061" t="s">
        <v>47</v>
      </c>
      <c r="I2061">
        <v>6.5</v>
      </c>
      <c r="J2061">
        <v>6.8</v>
      </c>
      <c r="K2061">
        <v>41.59375</v>
      </c>
      <c r="L2061">
        <v>28.1</v>
      </c>
      <c r="M2061" t="s">
        <v>47</v>
      </c>
      <c r="N2061">
        <v>58</v>
      </c>
      <c r="O2061">
        <v>6.8</v>
      </c>
      <c r="P2061">
        <v>30.1</v>
      </c>
      <c r="Q2061">
        <v>7</v>
      </c>
      <c r="R2061">
        <v>59</v>
      </c>
      <c r="S2061" t="s">
        <v>2508</v>
      </c>
      <c r="T2061">
        <v>135</v>
      </c>
      <c r="U2061">
        <v>32.898440000000001</v>
      </c>
      <c r="V2061" t="s">
        <v>2508</v>
      </c>
      <c r="W2061">
        <v>33.1</v>
      </c>
      <c r="X2061">
        <v>2.4</v>
      </c>
      <c r="Y2061">
        <v>101</v>
      </c>
      <c r="Z2061">
        <v>27.1</v>
      </c>
      <c r="AA2061">
        <v>6.7</v>
      </c>
      <c r="AB2061">
        <v>10.7</v>
      </c>
      <c r="AC2061">
        <v>100</v>
      </c>
    </row>
    <row r="2062" spans="1:29" x14ac:dyDescent="0.25">
      <c r="A2062" t="s">
        <v>2104</v>
      </c>
      <c r="B2062">
        <v>2.59375</v>
      </c>
      <c r="C2062">
        <v>6.8</v>
      </c>
      <c r="D2062">
        <v>31.3</v>
      </c>
      <c r="E2062">
        <v>40.700000000000003</v>
      </c>
      <c r="F2062">
        <v>27.898440000000001</v>
      </c>
      <c r="G2062">
        <v>103</v>
      </c>
      <c r="H2062" t="s">
        <v>47</v>
      </c>
      <c r="I2062">
        <v>6.5</v>
      </c>
      <c r="J2062">
        <v>6.8</v>
      </c>
      <c r="K2062">
        <v>41.59375</v>
      </c>
      <c r="L2062">
        <v>28.1</v>
      </c>
      <c r="M2062" t="s">
        <v>47</v>
      </c>
      <c r="N2062">
        <v>57</v>
      </c>
      <c r="O2062">
        <v>6.8</v>
      </c>
      <c r="P2062">
        <v>30.1</v>
      </c>
      <c r="Q2062">
        <v>7</v>
      </c>
      <c r="R2062">
        <v>59</v>
      </c>
      <c r="S2062" t="s">
        <v>2508</v>
      </c>
      <c r="T2062">
        <v>132</v>
      </c>
      <c r="U2062">
        <v>32.898440000000001</v>
      </c>
      <c r="V2062" t="s">
        <v>2508</v>
      </c>
      <c r="W2062">
        <v>34.1</v>
      </c>
      <c r="X2062">
        <v>2.5</v>
      </c>
      <c r="Y2062">
        <v>101</v>
      </c>
      <c r="Z2062">
        <v>26.7</v>
      </c>
      <c r="AA2062">
        <v>6.4</v>
      </c>
      <c r="AB2062">
        <v>9.8984380000000005</v>
      </c>
      <c r="AC2062">
        <v>100</v>
      </c>
    </row>
    <row r="2063" spans="1:29" x14ac:dyDescent="0.25">
      <c r="A2063" t="s">
        <v>2105</v>
      </c>
      <c r="B2063">
        <v>2.59375</v>
      </c>
      <c r="C2063">
        <v>6.5</v>
      </c>
      <c r="D2063">
        <v>31.7</v>
      </c>
      <c r="E2063">
        <v>39.4</v>
      </c>
      <c r="F2063">
        <v>27.3</v>
      </c>
      <c r="G2063">
        <v>103</v>
      </c>
      <c r="H2063" t="s">
        <v>47</v>
      </c>
      <c r="I2063">
        <v>6.2</v>
      </c>
      <c r="J2063">
        <v>6.59375</v>
      </c>
      <c r="K2063">
        <v>40.700000000000003</v>
      </c>
      <c r="L2063">
        <v>27.4</v>
      </c>
      <c r="M2063" t="s">
        <v>47</v>
      </c>
      <c r="N2063">
        <v>56</v>
      </c>
      <c r="O2063">
        <v>6.8984379999999996</v>
      </c>
      <c r="P2063">
        <v>29</v>
      </c>
      <c r="Q2063">
        <v>7</v>
      </c>
      <c r="R2063">
        <v>57</v>
      </c>
      <c r="S2063" t="s">
        <v>2508</v>
      </c>
      <c r="T2063">
        <v>122</v>
      </c>
      <c r="U2063">
        <v>32.898440000000001</v>
      </c>
      <c r="V2063" t="s">
        <v>2508</v>
      </c>
      <c r="W2063">
        <v>34.299999999999997</v>
      </c>
      <c r="X2063">
        <v>2.5</v>
      </c>
      <c r="Y2063">
        <v>101</v>
      </c>
      <c r="Z2063">
        <v>26.7</v>
      </c>
      <c r="AA2063">
        <v>6.4</v>
      </c>
      <c r="AB2063">
        <v>9.8984380000000005</v>
      </c>
      <c r="AC2063">
        <v>100</v>
      </c>
    </row>
    <row r="2064" spans="1:29" x14ac:dyDescent="0.25">
      <c r="A2064" t="s">
        <v>2106</v>
      </c>
      <c r="B2064">
        <v>2.59375</v>
      </c>
      <c r="C2064">
        <v>6.5</v>
      </c>
      <c r="D2064">
        <v>31.7</v>
      </c>
      <c r="E2064">
        <v>39.4</v>
      </c>
      <c r="F2064">
        <v>27.3</v>
      </c>
      <c r="G2064">
        <v>103</v>
      </c>
      <c r="H2064" t="s">
        <v>47</v>
      </c>
      <c r="I2064">
        <v>6.2</v>
      </c>
      <c r="J2064">
        <v>6.59375</v>
      </c>
      <c r="K2064">
        <v>39.4</v>
      </c>
      <c r="L2064">
        <v>27.4</v>
      </c>
      <c r="M2064" t="s">
        <v>47</v>
      </c>
      <c r="N2064">
        <v>54</v>
      </c>
      <c r="O2064">
        <v>6.8984379999999996</v>
      </c>
      <c r="P2064">
        <v>29</v>
      </c>
      <c r="Q2064">
        <v>7</v>
      </c>
      <c r="R2064">
        <v>56</v>
      </c>
      <c r="S2064" t="s">
        <v>2508</v>
      </c>
      <c r="T2064">
        <v>112</v>
      </c>
      <c r="U2064">
        <v>32.898440000000001</v>
      </c>
      <c r="V2064" t="s">
        <v>2508</v>
      </c>
      <c r="W2064">
        <v>35.299999999999997</v>
      </c>
      <c r="X2064">
        <v>2.5</v>
      </c>
      <c r="Y2064">
        <v>101</v>
      </c>
      <c r="Z2064">
        <v>26</v>
      </c>
      <c r="AA2064">
        <v>6.2</v>
      </c>
      <c r="AB2064">
        <v>9.6999999999999993</v>
      </c>
      <c r="AC2064">
        <v>100</v>
      </c>
    </row>
    <row r="2065" spans="1:29" x14ac:dyDescent="0.25">
      <c r="A2065" t="s">
        <v>2107</v>
      </c>
      <c r="B2065">
        <v>2.59375</v>
      </c>
      <c r="C2065">
        <v>6.3</v>
      </c>
      <c r="D2065">
        <v>32.59375</v>
      </c>
      <c r="E2065">
        <v>38.299999999999997</v>
      </c>
      <c r="F2065">
        <v>26.59375</v>
      </c>
      <c r="G2065">
        <v>103</v>
      </c>
      <c r="H2065" t="s">
        <v>47</v>
      </c>
      <c r="I2065">
        <v>6</v>
      </c>
      <c r="J2065">
        <v>6.3</v>
      </c>
      <c r="K2065">
        <v>38.700000000000003</v>
      </c>
      <c r="L2065">
        <v>26.7</v>
      </c>
      <c r="M2065" t="s">
        <v>47</v>
      </c>
      <c r="N2065">
        <v>54</v>
      </c>
      <c r="O2065">
        <v>7</v>
      </c>
      <c r="P2065">
        <v>27.898440000000001</v>
      </c>
      <c r="Q2065">
        <v>7</v>
      </c>
      <c r="R2065">
        <v>56</v>
      </c>
      <c r="S2065" t="s">
        <v>2508</v>
      </c>
      <c r="T2065">
        <v>112</v>
      </c>
      <c r="U2065">
        <v>32.700000000000003</v>
      </c>
      <c r="V2065" t="s">
        <v>2508</v>
      </c>
      <c r="W2065">
        <v>35.799999999999997</v>
      </c>
      <c r="X2065">
        <v>2.5</v>
      </c>
      <c r="Y2065">
        <v>101</v>
      </c>
      <c r="Z2065">
        <v>26</v>
      </c>
      <c r="AA2065">
        <v>6.2</v>
      </c>
      <c r="AB2065">
        <v>9.6999999999999993</v>
      </c>
      <c r="AC2065">
        <v>100</v>
      </c>
    </row>
    <row r="2066" spans="1:29" x14ac:dyDescent="0.25">
      <c r="A2066" t="s">
        <v>2108</v>
      </c>
      <c r="B2066">
        <v>2.59375</v>
      </c>
      <c r="C2066">
        <v>6.3</v>
      </c>
      <c r="D2066">
        <v>32.59375</v>
      </c>
      <c r="E2066">
        <v>38.299999999999997</v>
      </c>
      <c r="F2066">
        <v>26.59375</v>
      </c>
      <c r="G2066">
        <v>103</v>
      </c>
      <c r="H2066" t="s">
        <v>47</v>
      </c>
      <c r="I2066">
        <v>6</v>
      </c>
      <c r="J2066">
        <v>6.3</v>
      </c>
      <c r="K2066">
        <v>38.700000000000003</v>
      </c>
      <c r="L2066">
        <v>26.7</v>
      </c>
      <c r="M2066" t="s">
        <v>47</v>
      </c>
      <c r="N2066">
        <v>54</v>
      </c>
      <c r="O2066">
        <v>7</v>
      </c>
      <c r="P2066">
        <v>27.898440000000001</v>
      </c>
      <c r="Q2066">
        <v>7</v>
      </c>
      <c r="R2066">
        <v>56</v>
      </c>
      <c r="S2066" t="s">
        <v>2508</v>
      </c>
      <c r="T2066">
        <v>107</v>
      </c>
      <c r="U2066">
        <v>32.700000000000003</v>
      </c>
      <c r="V2066" t="s">
        <v>2508</v>
      </c>
      <c r="W2066">
        <v>35.799999999999997</v>
      </c>
      <c r="X2066">
        <v>2.5</v>
      </c>
      <c r="Y2066">
        <v>101</v>
      </c>
      <c r="Z2066">
        <v>26</v>
      </c>
      <c r="AA2066">
        <v>6.2</v>
      </c>
      <c r="AB2066">
        <v>9.6999999999999993</v>
      </c>
      <c r="AC2066">
        <v>100</v>
      </c>
    </row>
    <row r="2067" spans="1:29" x14ac:dyDescent="0.25">
      <c r="A2067" t="s">
        <v>2109</v>
      </c>
      <c r="B2067">
        <v>2.59375</v>
      </c>
      <c r="C2067">
        <v>6.3</v>
      </c>
      <c r="D2067">
        <v>32.59375</v>
      </c>
      <c r="E2067">
        <v>37.299999999999997</v>
      </c>
      <c r="F2067">
        <v>26.59375</v>
      </c>
      <c r="G2067">
        <v>103</v>
      </c>
      <c r="H2067" t="s">
        <v>47</v>
      </c>
      <c r="I2067">
        <v>6</v>
      </c>
      <c r="J2067">
        <v>6.3</v>
      </c>
      <c r="K2067">
        <v>38.700000000000003</v>
      </c>
      <c r="L2067">
        <v>26.7</v>
      </c>
      <c r="M2067" t="s">
        <v>47</v>
      </c>
      <c r="N2067">
        <v>53</v>
      </c>
      <c r="O2067">
        <v>7</v>
      </c>
      <c r="P2067">
        <v>27.898440000000001</v>
      </c>
      <c r="Q2067">
        <v>7</v>
      </c>
      <c r="R2067">
        <v>54</v>
      </c>
      <c r="S2067" t="s">
        <v>2508</v>
      </c>
      <c r="T2067">
        <v>105</v>
      </c>
      <c r="U2067">
        <v>32.700000000000003</v>
      </c>
      <c r="V2067" t="s">
        <v>2508</v>
      </c>
      <c r="W2067">
        <v>35.799999999999997</v>
      </c>
      <c r="X2067">
        <v>2.5</v>
      </c>
      <c r="Y2067">
        <v>101</v>
      </c>
      <c r="Z2067">
        <v>25.4</v>
      </c>
      <c r="AA2067">
        <v>6</v>
      </c>
      <c r="AB2067">
        <v>9.59375</v>
      </c>
      <c r="AC2067">
        <v>100</v>
      </c>
    </row>
    <row r="2068" spans="1:29" x14ac:dyDescent="0.25">
      <c r="A2068" t="s">
        <v>2110</v>
      </c>
      <c r="B2068">
        <v>2.59375</v>
      </c>
      <c r="C2068">
        <v>6.1</v>
      </c>
      <c r="D2068">
        <v>32.898440000000001</v>
      </c>
      <c r="E2068">
        <v>37.1</v>
      </c>
      <c r="F2068">
        <v>25.898440000000001</v>
      </c>
      <c r="G2068">
        <v>103</v>
      </c>
      <c r="H2068" t="s">
        <v>47</v>
      </c>
      <c r="I2068">
        <v>5.8</v>
      </c>
      <c r="J2068">
        <v>6.1</v>
      </c>
      <c r="K2068">
        <v>38.299999999999997</v>
      </c>
      <c r="L2068">
        <v>26</v>
      </c>
      <c r="M2068" t="s">
        <v>47</v>
      </c>
      <c r="N2068">
        <v>53</v>
      </c>
      <c r="O2068">
        <v>7</v>
      </c>
      <c r="P2068">
        <v>27.3</v>
      </c>
      <c r="Q2068">
        <v>7</v>
      </c>
      <c r="R2068">
        <v>55</v>
      </c>
      <c r="S2068" t="s">
        <v>2508</v>
      </c>
      <c r="T2068">
        <v>104</v>
      </c>
      <c r="U2068">
        <v>32.4</v>
      </c>
      <c r="V2068" t="s">
        <v>2508</v>
      </c>
      <c r="W2068">
        <v>36.200000000000003</v>
      </c>
      <c r="X2068">
        <v>2.5</v>
      </c>
      <c r="Y2068">
        <v>101</v>
      </c>
      <c r="Z2068">
        <v>25.4</v>
      </c>
      <c r="AA2068">
        <v>6</v>
      </c>
      <c r="AB2068">
        <v>9.59375</v>
      </c>
      <c r="AC2068">
        <v>100</v>
      </c>
    </row>
    <row r="2069" spans="1:29" x14ac:dyDescent="0.25">
      <c r="A2069" t="s">
        <v>2111</v>
      </c>
      <c r="B2069">
        <v>2.59375</v>
      </c>
      <c r="C2069">
        <v>6.1</v>
      </c>
      <c r="D2069">
        <v>32.898440000000001</v>
      </c>
      <c r="E2069">
        <v>37.1</v>
      </c>
      <c r="F2069">
        <v>25.898440000000001</v>
      </c>
      <c r="G2069">
        <v>103</v>
      </c>
      <c r="H2069" t="s">
        <v>47</v>
      </c>
      <c r="I2069">
        <v>5.8</v>
      </c>
      <c r="J2069">
        <v>6.1</v>
      </c>
      <c r="K2069">
        <v>38.299999999999997</v>
      </c>
      <c r="L2069">
        <v>26</v>
      </c>
      <c r="M2069" t="s">
        <v>47</v>
      </c>
      <c r="N2069">
        <v>52</v>
      </c>
      <c r="O2069">
        <v>7</v>
      </c>
      <c r="P2069">
        <v>27.3</v>
      </c>
      <c r="Q2069">
        <v>7</v>
      </c>
      <c r="R2069">
        <v>54</v>
      </c>
      <c r="S2069" t="s">
        <v>2508</v>
      </c>
      <c r="T2069">
        <v>103</v>
      </c>
      <c r="U2069">
        <v>32.4</v>
      </c>
      <c r="V2069" t="s">
        <v>2508</v>
      </c>
      <c r="W2069">
        <v>36.200000000000003</v>
      </c>
      <c r="X2069">
        <v>2.5</v>
      </c>
      <c r="Y2069">
        <v>101</v>
      </c>
      <c r="Z2069">
        <v>25</v>
      </c>
      <c r="AA2069">
        <v>5.8984379999999996</v>
      </c>
      <c r="AB2069">
        <v>9.4</v>
      </c>
      <c r="AC2069">
        <v>100</v>
      </c>
    </row>
    <row r="2070" spans="1:29" x14ac:dyDescent="0.25">
      <c r="A2070" t="s">
        <v>2112</v>
      </c>
      <c r="B2070">
        <v>2.59375</v>
      </c>
      <c r="C2070">
        <v>6</v>
      </c>
      <c r="D2070">
        <v>32.898440000000001</v>
      </c>
      <c r="E2070">
        <v>35.898440000000001</v>
      </c>
      <c r="F2070">
        <v>25.5</v>
      </c>
      <c r="G2070">
        <v>103</v>
      </c>
      <c r="H2070" t="s">
        <v>47</v>
      </c>
      <c r="I2070">
        <v>5.7</v>
      </c>
      <c r="J2070">
        <v>6</v>
      </c>
      <c r="K2070">
        <v>36.700000000000003</v>
      </c>
      <c r="L2070">
        <v>25.59375</v>
      </c>
      <c r="M2070" t="s">
        <v>47</v>
      </c>
      <c r="N2070">
        <v>52</v>
      </c>
      <c r="O2070">
        <v>7</v>
      </c>
      <c r="P2070">
        <v>26.8</v>
      </c>
      <c r="Q2070">
        <v>7</v>
      </c>
      <c r="R2070">
        <v>54</v>
      </c>
      <c r="S2070" t="s">
        <v>2508</v>
      </c>
      <c r="T2070">
        <v>99</v>
      </c>
      <c r="U2070">
        <v>32</v>
      </c>
      <c r="V2070" t="s">
        <v>2508</v>
      </c>
      <c r="W2070">
        <v>36</v>
      </c>
      <c r="X2070">
        <v>2.5</v>
      </c>
      <c r="Y2070">
        <v>101</v>
      </c>
      <c r="Z2070">
        <v>25</v>
      </c>
      <c r="AA2070">
        <v>5.8984379999999996</v>
      </c>
      <c r="AB2070">
        <v>9.4</v>
      </c>
      <c r="AC2070">
        <v>100</v>
      </c>
    </row>
    <row r="2071" spans="1:29" x14ac:dyDescent="0.25">
      <c r="A2071" t="s">
        <v>2113</v>
      </c>
      <c r="B2071">
        <v>2.59375</v>
      </c>
      <c r="C2071">
        <v>6</v>
      </c>
      <c r="D2071">
        <v>32.898440000000001</v>
      </c>
      <c r="E2071">
        <v>35.898440000000001</v>
      </c>
      <c r="F2071">
        <v>25.5</v>
      </c>
      <c r="G2071">
        <v>103</v>
      </c>
      <c r="H2071" t="s">
        <v>47</v>
      </c>
      <c r="I2071">
        <v>5.7</v>
      </c>
      <c r="J2071">
        <v>6</v>
      </c>
      <c r="K2071">
        <v>36.700000000000003</v>
      </c>
      <c r="L2071">
        <v>25.59375</v>
      </c>
      <c r="M2071" t="s">
        <v>47</v>
      </c>
      <c r="N2071">
        <v>52</v>
      </c>
      <c r="O2071">
        <v>7</v>
      </c>
      <c r="P2071">
        <v>26.8</v>
      </c>
      <c r="Q2071">
        <v>7</v>
      </c>
      <c r="R2071">
        <v>53</v>
      </c>
      <c r="S2071" t="s">
        <v>2508</v>
      </c>
      <c r="T2071">
        <v>100</v>
      </c>
      <c r="U2071">
        <v>32</v>
      </c>
      <c r="V2071" t="s">
        <v>2508</v>
      </c>
      <c r="W2071">
        <v>36</v>
      </c>
      <c r="X2071">
        <v>2.5</v>
      </c>
      <c r="Y2071">
        <v>101</v>
      </c>
      <c r="Z2071">
        <v>25</v>
      </c>
      <c r="AA2071">
        <v>5.8984379999999996</v>
      </c>
      <c r="AB2071">
        <v>9.4</v>
      </c>
      <c r="AC2071">
        <v>100</v>
      </c>
    </row>
    <row r="2072" spans="1:29" x14ac:dyDescent="0.25">
      <c r="A2072" t="s">
        <v>2114</v>
      </c>
      <c r="B2072">
        <v>2.59375</v>
      </c>
      <c r="C2072">
        <v>6</v>
      </c>
      <c r="D2072">
        <v>32.898440000000001</v>
      </c>
      <c r="E2072">
        <v>35.898440000000001</v>
      </c>
      <c r="F2072">
        <v>25.5</v>
      </c>
      <c r="G2072">
        <v>103</v>
      </c>
      <c r="H2072" t="s">
        <v>47</v>
      </c>
      <c r="I2072">
        <v>5.7</v>
      </c>
      <c r="J2072">
        <v>6</v>
      </c>
      <c r="K2072">
        <v>36.700000000000003</v>
      </c>
      <c r="L2072">
        <v>25.59375</v>
      </c>
      <c r="M2072" t="s">
        <v>47</v>
      </c>
      <c r="N2072">
        <v>52</v>
      </c>
      <c r="O2072">
        <v>7</v>
      </c>
      <c r="P2072">
        <v>26.8</v>
      </c>
      <c r="Q2072">
        <v>7</v>
      </c>
      <c r="R2072">
        <v>53</v>
      </c>
      <c r="S2072" t="s">
        <v>2508</v>
      </c>
      <c r="T2072">
        <v>98</v>
      </c>
      <c r="U2072">
        <v>32</v>
      </c>
      <c r="V2072" t="s">
        <v>2508</v>
      </c>
      <c r="W2072">
        <v>36</v>
      </c>
      <c r="X2072">
        <v>2.5</v>
      </c>
      <c r="Y2072">
        <v>101</v>
      </c>
      <c r="Z2072">
        <v>24.8</v>
      </c>
      <c r="AA2072">
        <v>5.8984379999999996</v>
      </c>
      <c r="AB2072">
        <v>9.4</v>
      </c>
      <c r="AC2072">
        <v>100</v>
      </c>
    </row>
    <row r="2073" spans="1:29" x14ac:dyDescent="0.25">
      <c r="A2073" t="s">
        <v>2115</v>
      </c>
      <c r="B2073">
        <v>2.59375</v>
      </c>
      <c r="C2073">
        <v>5.8984379999999996</v>
      </c>
      <c r="D2073">
        <v>33</v>
      </c>
      <c r="E2073">
        <v>35.200000000000003</v>
      </c>
      <c r="F2073">
        <v>25.3</v>
      </c>
      <c r="G2073">
        <v>103</v>
      </c>
      <c r="H2073" t="s">
        <v>47</v>
      </c>
      <c r="I2073">
        <v>5.7</v>
      </c>
      <c r="J2073">
        <v>6</v>
      </c>
      <c r="K2073">
        <v>35.898440000000001</v>
      </c>
      <c r="L2073">
        <v>25.3</v>
      </c>
      <c r="M2073" t="s">
        <v>47</v>
      </c>
      <c r="N2073">
        <v>51</v>
      </c>
      <c r="O2073">
        <v>7.1</v>
      </c>
      <c r="P2073">
        <v>26.5</v>
      </c>
      <c r="Q2073">
        <v>7</v>
      </c>
      <c r="R2073">
        <v>53</v>
      </c>
      <c r="S2073" t="s">
        <v>2508</v>
      </c>
      <c r="T2073">
        <v>98</v>
      </c>
      <c r="U2073">
        <v>31.8</v>
      </c>
      <c r="V2073" t="s">
        <v>2508</v>
      </c>
      <c r="W2073">
        <v>35.799999999999997</v>
      </c>
      <c r="X2073">
        <v>2.5</v>
      </c>
      <c r="Y2073">
        <v>101</v>
      </c>
      <c r="Z2073">
        <v>24.8</v>
      </c>
      <c r="AA2073">
        <v>5.8984379999999996</v>
      </c>
      <c r="AB2073">
        <v>9.4</v>
      </c>
      <c r="AC2073">
        <v>100</v>
      </c>
    </row>
    <row r="2074" spans="1:29" x14ac:dyDescent="0.25">
      <c r="A2074" t="s">
        <v>2116</v>
      </c>
      <c r="B2074">
        <v>2.59375</v>
      </c>
      <c r="C2074">
        <v>5.8984379999999996</v>
      </c>
      <c r="D2074">
        <v>33</v>
      </c>
      <c r="E2074">
        <v>35.200000000000003</v>
      </c>
      <c r="F2074">
        <v>25.3</v>
      </c>
      <c r="G2074">
        <v>103</v>
      </c>
      <c r="H2074" t="s">
        <v>47</v>
      </c>
      <c r="I2074">
        <v>5.7</v>
      </c>
      <c r="J2074">
        <v>6</v>
      </c>
      <c r="K2074">
        <v>35.898440000000001</v>
      </c>
      <c r="L2074">
        <v>25.3</v>
      </c>
      <c r="M2074" t="s">
        <v>47</v>
      </c>
      <c r="N2074">
        <v>51</v>
      </c>
      <c r="O2074">
        <v>7.1</v>
      </c>
      <c r="P2074">
        <v>26.5</v>
      </c>
      <c r="Q2074">
        <v>7</v>
      </c>
      <c r="R2074">
        <v>52</v>
      </c>
      <c r="S2074" t="s">
        <v>2508</v>
      </c>
      <c r="T2074">
        <v>96</v>
      </c>
      <c r="U2074">
        <v>31.8</v>
      </c>
      <c r="V2074" t="s">
        <v>2508</v>
      </c>
      <c r="W2074">
        <v>35.799999999999997</v>
      </c>
      <c r="X2074">
        <v>2.5</v>
      </c>
      <c r="Y2074">
        <v>101</v>
      </c>
      <c r="Z2074">
        <v>24.59375</v>
      </c>
      <c r="AA2074">
        <v>5.8</v>
      </c>
      <c r="AB2074">
        <v>9.2999989999999997</v>
      </c>
      <c r="AC2074">
        <v>100</v>
      </c>
    </row>
    <row r="2075" spans="1:29" x14ac:dyDescent="0.25">
      <c r="A2075" t="s">
        <v>2117</v>
      </c>
      <c r="B2075">
        <v>2.59375</v>
      </c>
      <c r="C2075">
        <v>5.8984379999999996</v>
      </c>
      <c r="D2075">
        <v>32.898440000000001</v>
      </c>
      <c r="E2075">
        <v>34.799999999999997</v>
      </c>
      <c r="F2075">
        <v>25.1</v>
      </c>
      <c r="G2075">
        <v>103</v>
      </c>
      <c r="H2075" t="s">
        <v>47</v>
      </c>
      <c r="I2075">
        <v>5.59375</v>
      </c>
      <c r="J2075">
        <v>5.8984379999999996</v>
      </c>
      <c r="K2075">
        <v>35.4</v>
      </c>
      <c r="L2075">
        <v>25.1</v>
      </c>
      <c r="M2075" t="s">
        <v>47</v>
      </c>
      <c r="N2075">
        <v>51</v>
      </c>
      <c r="O2075">
        <v>7</v>
      </c>
      <c r="P2075">
        <v>26.2</v>
      </c>
      <c r="Q2075">
        <v>7</v>
      </c>
      <c r="R2075">
        <v>52</v>
      </c>
      <c r="S2075" t="s">
        <v>2508</v>
      </c>
      <c r="T2075">
        <v>95</v>
      </c>
      <c r="U2075">
        <v>31.59375</v>
      </c>
      <c r="V2075" t="s">
        <v>2508</v>
      </c>
      <c r="W2075">
        <v>35.799999999999997</v>
      </c>
      <c r="X2075">
        <v>2.5</v>
      </c>
      <c r="Y2075">
        <v>101</v>
      </c>
      <c r="Z2075">
        <v>24.59375</v>
      </c>
      <c r="AA2075">
        <v>5.8</v>
      </c>
      <c r="AB2075">
        <v>9.2999989999999997</v>
      </c>
      <c r="AC2075">
        <v>100</v>
      </c>
    </row>
    <row r="2076" spans="1:29" x14ac:dyDescent="0.25">
      <c r="A2076" t="s">
        <v>2118</v>
      </c>
      <c r="B2076">
        <v>2.59375</v>
      </c>
      <c r="C2076">
        <v>5.8984379999999996</v>
      </c>
      <c r="D2076">
        <v>32.898440000000001</v>
      </c>
      <c r="E2076">
        <v>34.799999999999997</v>
      </c>
      <c r="F2076">
        <v>25.1</v>
      </c>
      <c r="G2076">
        <v>103</v>
      </c>
      <c r="H2076" t="s">
        <v>47</v>
      </c>
      <c r="I2076">
        <v>5.59375</v>
      </c>
      <c r="J2076">
        <v>5.8984379999999996</v>
      </c>
      <c r="K2076">
        <v>35.4</v>
      </c>
      <c r="L2076">
        <v>25.1</v>
      </c>
      <c r="M2076" t="s">
        <v>47</v>
      </c>
      <c r="N2076">
        <v>51</v>
      </c>
      <c r="O2076">
        <v>7</v>
      </c>
      <c r="P2076">
        <v>26.2</v>
      </c>
      <c r="Q2076">
        <v>7</v>
      </c>
      <c r="R2076">
        <v>52</v>
      </c>
      <c r="S2076" t="s">
        <v>2508</v>
      </c>
      <c r="T2076">
        <v>96</v>
      </c>
      <c r="U2076">
        <v>31.59375</v>
      </c>
      <c r="V2076" t="s">
        <v>2508</v>
      </c>
      <c r="W2076">
        <v>35.799999999999997</v>
      </c>
      <c r="X2076">
        <v>2.5</v>
      </c>
      <c r="Y2076">
        <v>101</v>
      </c>
      <c r="Z2076">
        <v>24.59375</v>
      </c>
      <c r="AA2076">
        <v>5.8</v>
      </c>
      <c r="AB2076">
        <v>9.2999989999999997</v>
      </c>
      <c r="AC2076">
        <v>100</v>
      </c>
    </row>
    <row r="2077" spans="1:29" x14ac:dyDescent="0.25">
      <c r="A2077" t="s">
        <v>2119</v>
      </c>
      <c r="B2077">
        <v>2.59375</v>
      </c>
      <c r="C2077">
        <v>5.8984379999999996</v>
      </c>
      <c r="D2077">
        <v>32.898440000000001</v>
      </c>
      <c r="E2077">
        <v>34.799999999999997</v>
      </c>
      <c r="F2077">
        <v>25.1</v>
      </c>
      <c r="G2077">
        <v>103</v>
      </c>
      <c r="H2077" t="s">
        <v>47</v>
      </c>
      <c r="I2077">
        <v>5.59375</v>
      </c>
      <c r="J2077">
        <v>5.8984379999999996</v>
      </c>
      <c r="K2077">
        <v>35.4</v>
      </c>
      <c r="L2077">
        <v>25.1</v>
      </c>
      <c r="M2077" t="s">
        <v>47</v>
      </c>
      <c r="N2077">
        <v>51</v>
      </c>
      <c r="O2077">
        <v>7</v>
      </c>
      <c r="P2077">
        <v>26.2</v>
      </c>
      <c r="Q2077">
        <v>7</v>
      </c>
      <c r="R2077">
        <v>52</v>
      </c>
      <c r="S2077" t="s">
        <v>2508</v>
      </c>
      <c r="T2077">
        <v>96</v>
      </c>
      <c r="U2077">
        <v>31.59375</v>
      </c>
      <c r="V2077" t="s">
        <v>2508</v>
      </c>
      <c r="W2077">
        <v>35.799999999999997</v>
      </c>
      <c r="X2077">
        <v>2.5</v>
      </c>
      <c r="Y2077">
        <v>101</v>
      </c>
      <c r="Z2077">
        <v>24.4</v>
      </c>
      <c r="AA2077">
        <v>5.8</v>
      </c>
      <c r="AB2077">
        <v>9.4</v>
      </c>
      <c r="AC2077">
        <v>100</v>
      </c>
    </row>
    <row r="2078" spans="1:29" x14ac:dyDescent="0.25">
      <c r="A2078" t="s">
        <v>2120</v>
      </c>
      <c r="B2078">
        <v>2.59375</v>
      </c>
      <c r="C2078">
        <v>5.8</v>
      </c>
      <c r="D2078">
        <v>32.799999999999997</v>
      </c>
      <c r="E2078">
        <v>34.5</v>
      </c>
      <c r="F2078">
        <v>24.898440000000001</v>
      </c>
      <c r="G2078">
        <v>103</v>
      </c>
      <c r="H2078" t="s">
        <v>47</v>
      </c>
      <c r="I2078">
        <v>5.59375</v>
      </c>
      <c r="J2078">
        <v>5.8984379999999996</v>
      </c>
      <c r="K2078">
        <v>34.898440000000001</v>
      </c>
      <c r="L2078">
        <v>24.898440000000001</v>
      </c>
      <c r="M2078" t="s">
        <v>47</v>
      </c>
      <c r="N2078">
        <v>50</v>
      </c>
      <c r="O2078">
        <v>7</v>
      </c>
      <c r="P2078">
        <v>26.1</v>
      </c>
      <c r="Q2078">
        <v>7</v>
      </c>
      <c r="R2078">
        <v>52</v>
      </c>
      <c r="S2078" t="s">
        <v>2508</v>
      </c>
      <c r="T2078">
        <v>93</v>
      </c>
      <c r="U2078">
        <v>31.4</v>
      </c>
      <c r="V2078" t="s">
        <v>2508</v>
      </c>
      <c r="W2078">
        <v>35.4</v>
      </c>
      <c r="X2078">
        <v>2.5</v>
      </c>
      <c r="Y2078">
        <v>101</v>
      </c>
      <c r="Z2078">
        <v>24.4</v>
      </c>
      <c r="AA2078">
        <v>5.8</v>
      </c>
      <c r="AB2078">
        <v>9.4</v>
      </c>
      <c r="AC2078">
        <v>100</v>
      </c>
    </row>
    <row r="2079" spans="1:29" x14ac:dyDescent="0.25">
      <c r="A2079" t="s">
        <v>2121</v>
      </c>
      <c r="B2079">
        <v>2.59375</v>
      </c>
      <c r="C2079">
        <v>5.8</v>
      </c>
      <c r="D2079">
        <v>32.799999999999997</v>
      </c>
      <c r="E2079">
        <v>34.5</v>
      </c>
      <c r="F2079">
        <v>24.898440000000001</v>
      </c>
      <c r="G2079">
        <v>103</v>
      </c>
      <c r="H2079" t="s">
        <v>47</v>
      </c>
      <c r="I2079">
        <v>5.59375</v>
      </c>
      <c r="J2079">
        <v>5.8984379999999996</v>
      </c>
      <c r="K2079">
        <v>34.898440000000001</v>
      </c>
      <c r="L2079">
        <v>24.898440000000001</v>
      </c>
      <c r="M2079" t="s">
        <v>47</v>
      </c>
      <c r="N2079">
        <v>51</v>
      </c>
      <c r="O2079">
        <v>7</v>
      </c>
      <c r="P2079">
        <v>26.1</v>
      </c>
      <c r="Q2079">
        <v>7</v>
      </c>
      <c r="R2079">
        <v>52</v>
      </c>
      <c r="S2079" t="s">
        <v>2508</v>
      </c>
      <c r="T2079">
        <v>94</v>
      </c>
      <c r="U2079">
        <v>31.4</v>
      </c>
      <c r="V2079" t="s">
        <v>2508</v>
      </c>
      <c r="W2079">
        <v>35.4</v>
      </c>
      <c r="X2079">
        <v>2.5</v>
      </c>
      <c r="Y2079">
        <v>101</v>
      </c>
      <c r="Z2079">
        <v>24.3</v>
      </c>
      <c r="AA2079">
        <v>5.8</v>
      </c>
      <c r="AB2079">
        <v>9.2999989999999997</v>
      </c>
      <c r="AC2079">
        <v>100</v>
      </c>
    </row>
    <row r="2080" spans="1:29" x14ac:dyDescent="0.25">
      <c r="A2080" t="s">
        <v>2122</v>
      </c>
      <c r="B2080">
        <v>2.59375</v>
      </c>
      <c r="C2080">
        <v>5.8</v>
      </c>
      <c r="D2080">
        <v>32.700000000000003</v>
      </c>
      <c r="E2080">
        <v>34.200000000000003</v>
      </c>
      <c r="F2080">
        <v>24.8</v>
      </c>
      <c r="G2080">
        <v>103</v>
      </c>
      <c r="H2080" t="s">
        <v>47</v>
      </c>
      <c r="I2080">
        <v>5.59375</v>
      </c>
      <c r="J2080">
        <v>5.8</v>
      </c>
      <c r="K2080">
        <v>34.59375</v>
      </c>
      <c r="L2080">
        <v>24.898440000000001</v>
      </c>
      <c r="M2080" t="s">
        <v>47</v>
      </c>
      <c r="N2080">
        <v>50</v>
      </c>
      <c r="O2080">
        <v>7</v>
      </c>
      <c r="P2080">
        <v>25.898440000000001</v>
      </c>
      <c r="Q2080">
        <v>7</v>
      </c>
      <c r="R2080">
        <v>52</v>
      </c>
      <c r="S2080" t="s">
        <v>2508</v>
      </c>
      <c r="T2080">
        <v>94</v>
      </c>
      <c r="U2080">
        <v>31.2</v>
      </c>
      <c r="V2080" t="s">
        <v>2508</v>
      </c>
      <c r="W2080">
        <v>35.5</v>
      </c>
      <c r="X2080">
        <v>2.5</v>
      </c>
      <c r="Y2080">
        <v>101</v>
      </c>
      <c r="Z2080">
        <v>24.3</v>
      </c>
      <c r="AA2080">
        <v>5.8</v>
      </c>
      <c r="AB2080">
        <v>9.1999999999999993</v>
      </c>
      <c r="AC2080">
        <v>100</v>
      </c>
    </row>
    <row r="2081" spans="1:29" x14ac:dyDescent="0.25">
      <c r="A2081" t="s">
        <v>2123</v>
      </c>
      <c r="B2081">
        <v>2.59375</v>
      </c>
      <c r="C2081">
        <v>5.8</v>
      </c>
      <c r="D2081">
        <v>32.799999999999997</v>
      </c>
      <c r="E2081">
        <v>34.200000000000003</v>
      </c>
      <c r="F2081">
        <v>24.8</v>
      </c>
      <c r="G2081">
        <v>103</v>
      </c>
      <c r="H2081" t="s">
        <v>47</v>
      </c>
      <c r="I2081">
        <v>5.5</v>
      </c>
      <c r="J2081">
        <v>5.8</v>
      </c>
      <c r="K2081">
        <v>34.5</v>
      </c>
      <c r="L2081">
        <v>24.8</v>
      </c>
      <c r="M2081" t="s">
        <v>47</v>
      </c>
      <c r="N2081">
        <v>50</v>
      </c>
      <c r="O2081">
        <v>6.8984379999999996</v>
      </c>
      <c r="P2081">
        <v>25.898440000000001</v>
      </c>
      <c r="Q2081">
        <v>7</v>
      </c>
      <c r="R2081">
        <v>51</v>
      </c>
      <c r="S2081" t="s">
        <v>2508</v>
      </c>
      <c r="T2081">
        <v>93</v>
      </c>
      <c r="U2081">
        <v>31.2</v>
      </c>
      <c r="V2081" t="s">
        <v>2508</v>
      </c>
      <c r="W2081">
        <v>35.4</v>
      </c>
      <c r="X2081">
        <v>2.5</v>
      </c>
      <c r="Y2081">
        <v>101</v>
      </c>
      <c r="Z2081">
        <v>24.3</v>
      </c>
      <c r="AA2081">
        <v>5.8</v>
      </c>
      <c r="AB2081">
        <v>9.2999989999999997</v>
      </c>
      <c r="AC2081">
        <v>100</v>
      </c>
    </row>
    <row r="2082" spans="1:29" x14ac:dyDescent="0.25">
      <c r="A2082" t="s">
        <v>2124</v>
      </c>
      <c r="B2082">
        <v>2.59375</v>
      </c>
      <c r="C2082">
        <v>5.8</v>
      </c>
      <c r="D2082">
        <v>32.59375</v>
      </c>
      <c r="E2082">
        <v>34.1</v>
      </c>
      <c r="F2082">
        <v>24.7</v>
      </c>
      <c r="G2082">
        <v>103</v>
      </c>
      <c r="H2082" t="s">
        <v>47</v>
      </c>
      <c r="I2082">
        <v>5.5</v>
      </c>
      <c r="J2082">
        <v>5.8</v>
      </c>
      <c r="K2082">
        <v>34.299999999999997</v>
      </c>
      <c r="L2082">
        <v>24.8</v>
      </c>
      <c r="M2082" t="s">
        <v>47</v>
      </c>
      <c r="N2082">
        <v>50</v>
      </c>
      <c r="O2082">
        <v>7.1</v>
      </c>
      <c r="P2082">
        <v>25.8</v>
      </c>
      <c r="Q2082">
        <v>7</v>
      </c>
      <c r="R2082">
        <v>52</v>
      </c>
      <c r="S2082" t="s">
        <v>2508</v>
      </c>
      <c r="T2082">
        <v>92</v>
      </c>
      <c r="U2082">
        <v>31.1</v>
      </c>
      <c r="V2082" t="s">
        <v>2508</v>
      </c>
      <c r="W2082">
        <v>35.5</v>
      </c>
      <c r="X2082">
        <v>2.59375</v>
      </c>
      <c r="Y2082">
        <v>101</v>
      </c>
      <c r="Z2082">
        <v>24.2</v>
      </c>
      <c r="AA2082">
        <v>5.7</v>
      </c>
      <c r="AB2082">
        <v>9.2999989999999997</v>
      </c>
      <c r="AC2082">
        <v>100</v>
      </c>
    </row>
    <row r="2083" spans="1:29" x14ac:dyDescent="0.25">
      <c r="A2083" t="s">
        <v>2125</v>
      </c>
      <c r="B2083">
        <v>2.7</v>
      </c>
      <c r="C2083">
        <v>5.7</v>
      </c>
      <c r="D2083">
        <v>32.59375</v>
      </c>
      <c r="E2083">
        <v>33.700000000000003</v>
      </c>
      <c r="F2083">
        <v>24.7</v>
      </c>
      <c r="G2083">
        <v>103</v>
      </c>
      <c r="H2083" t="s">
        <v>47</v>
      </c>
      <c r="I2083">
        <v>5.5</v>
      </c>
      <c r="J2083">
        <v>5.8</v>
      </c>
      <c r="K2083">
        <v>34</v>
      </c>
      <c r="L2083">
        <v>24.8</v>
      </c>
      <c r="M2083" t="s">
        <v>47</v>
      </c>
      <c r="N2083">
        <v>49</v>
      </c>
      <c r="O2083">
        <v>7.1</v>
      </c>
      <c r="P2083">
        <v>25.8</v>
      </c>
      <c r="Q2083">
        <v>8</v>
      </c>
      <c r="R2083">
        <v>50</v>
      </c>
      <c r="S2083" t="s">
        <v>2508</v>
      </c>
      <c r="T2083">
        <v>76</v>
      </c>
      <c r="U2083">
        <v>31.1</v>
      </c>
      <c r="V2083" t="s">
        <v>2508</v>
      </c>
      <c r="W2083">
        <v>35.4</v>
      </c>
      <c r="X2083">
        <v>2.59375</v>
      </c>
      <c r="Y2083">
        <v>101</v>
      </c>
      <c r="Z2083">
        <v>24.2</v>
      </c>
      <c r="AA2083">
        <v>5.7</v>
      </c>
      <c r="AB2083">
        <v>9.4</v>
      </c>
      <c r="AC2083">
        <v>100</v>
      </c>
    </row>
    <row r="2084" spans="1:29" x14ac:dyDescent="0.25">
      <c r="A2084" t="s">
        <v>2126</v>
      </c>
      <c r="B2084">
        <v>2.7</v>
      </c>
      <c r="C2084">
        <v>5.7</v>
      </c>
      <c r="D2084">
        <v>32.59375</v>
      </c>
      <c r="E2084">
        <v>33.59375</v>
      </c>
      <c r="F2084">
        <v>24.7</v>
      </c>
      <c r="G2084">
        <v>103</v>
      </c>
      <c r="H2084" t="s">
        <v>47</v>
      </c>
      <c r="I2084">
        <v>5.5</v>
      </c>
      <c r="J2084">
        <v>5.8</v>
      </c>
      <c r="K2084">
        <v>33</v>
      </c>
      <c r="L2084">
        <v>24.8</v>
      </c>
      <c r="M2084" t="s">
        <v>47</v>
      </c>
      <c r="N2084">
        <v>46</v>
      </c>
      <c r="O2084">
        <v>7.2</v>
      </c>
      <c r="P2084">
        <v>25.7</v>
      </c>
      <c r="Q2084">
        <v>8</v>
      </c>
      <c r="R2084">
        <v>45</v>
      </c>
      <c r="S2084" t="s">
        <v>2508</v>
      </c>
      <c r="T2084">
        <v>49</v>
      </c>
      <c r="U2084">
        <v>31.1</v>
      </c>
      <c r="V2084" t="s">
        <v>2508</v>
      </c>
      <c r="W2084">
        <v>35.4</v>
      </c>
      <c r="X2084">
        <v>2.59375</v>
      </c>
      <c r="Y2084">
        <v>102</v>
      </c>
      <c r="Z2084">
        <v>24.2</v>
      </c>
      <c r="AA2084">
        <v>5.7</v>
      </c>
      <c r="AB2084">
        <v>9.4</v>
      </c>
      <c r="AC2084">
        <v>100</v>
      </c>
    </row>
    <row r="2085" spans="1:29" x14ac:dyDescent="0.25">
      <c r="A2085" t="s">
        <v>2127</v>
      </c>
      <c r="B2085">
        <v>2.7</v>
      </c>
      <c r="C2085">
        <v>5.7</v>
      </c>
      <c r="D2085">
        <v>33.700000000000003</v>
      </c>
      <c r="E2085">
        <v>33.59375</v>
      </c>
      <c r="F2085">
        <v>24.7</v>
      </c>
      <c r="G2085">
        <v>103</v>
      </c>
      <c r="H2085" t="s">
        <v>47</v>
      </c>
      <c r="I2085">
        <v>5.5</v>
      </c>
      <c r="J2085">
        <v>5.8</v>
      </c>
      <c r="K2085">
        <v>33</v>
      </c>
      <c r="L2085">
        <v>24.8</v>
      </c>
      <c r="M2085" t="s">
        <v>47</v>
      </c>
      <c r="N2085">
        <v>46</v>
      </c>
      <c r="O2085">
        <v>8.1999999999999993</v>
      </c>
      <c r="P2085">
        <v>25.7</v>
      </c>
      <c r="Q2085">
        <v>8</v>
      </c>
      <c r="R2085">
        <v>46</v>
      </c>
      <c r="S2085" t="s">
        <v>2508</v>
      </c>
      <c r="T2085">
        <v>54</v>
      </c>
      <c r="U2085">
        <v>31.1</v>
      </c>
      <c r="V2085" t="s">
        <v>2508</v>
      </c>
      <c r="W2085">
        <v>35.4</v>
      </c>
      <c r="X2085">
        <v>2.7</v>
      </c>
      <c r="Y2085">
        <v>102</v>
      </c>
      <c r="Z2085">
        <v>24.1</v>
      </c>
      <c r="AA2085">
        <v>5.5</v>
      </c>
      <c r="AB2085">
        <v>9.2999989999999997</v>
      </c>
      <c r="AC2085">
        <v>100</v>
      </c>
    </row>
    <row r="2086" spans="1:29" x14ac:dyDescent="0.25">
      <c r="A2086" t="s">
        <v>2128</v>
      </c>
      <c r="B2086">
        <v>2.8</v>
      </c>
      <c r="C2086">
        <v>5.5</v>
      </c>
      <c r="D2086">
        <v>34.799999999999997</v>
      </c>
      <c r="E2086">
        <v>32.5</v>
      </c>
      <c r="F2086">
        <v>24.4</v>
      </c>
      <c r="G2086">
        <v>103</v>
      </c>
      <c r="H2086" t="s">
        <v>47</v>
      </c>
      <c r="I2086">
        <v>5.3</v>
      </c>
      <c r="J2086">
        <v>5.59375</v>
      </c>
      <c r="K2086">
        <v>32.1</v>
      </c>
      <c r="L2086">
        <v>24.4</v>
      </c>
      <c r="M2086" t="s">
        <v>47</v>
      </c>
      <c r="N2086">
        <v>46</v>
      </c>
      <c r="O2086">
        <v>8.1999999999999993</v>
      </c>
      <c r="P2086">
        <v>24.8</v>
      </c>
      <c r="Q2086">
        <v>8</v>
      </c>
      <c r="R2086">
        <v>47</v>
      </c>
      <c r="S2086" t="s">
        <v>2508</v>
      </c>
      <c r="T2086">
        <v>57</v>
      </c>
      <c r="U2086">
        <v>30.8</v>
      </c>
      <c r="V2086" t="s">
        <v>2508</v>
      </c>
      <c r="W2086">
        <v>35.200000000000003</v>
      </c>
      <c r="X2086">
        <v>2.7</v>
      </c>
      <c r="Y2086">
        <v>102</v>
      </c>
      <c r="Z2086">
        <v>24.1</v>
      </c>
      <c r="AA2086">
        <v>5.5</v>
      </c>
      <c r="AB2086">
        <v>9.2999989999999997</v>
      </c>
      <c r="AC2086">
        <v>100</v>
      </c>
    </row>
    <row r="2087" spans="1:29" x14ac:dyDescent="0.25">
      <c r="A2087" t="s">
        <v>2129</v>
      </c>
      <c r="B2087">
        <v>2.8</v>
      </c>
      <c r="C2087">
        <v>5.5</v>
      </c>
      <c r="D2087">
        <v>34.799999999999997</v>
      </c>
      <c r="E2087">
        <v>32.5</v>
      </c>
      <c r="F2087">
        <v>24.4</v>
      </c>
      <c r="G2087">
        <v>104</v>
      </c>
      <c r="H2087" t="s">
        <v>47</v>
      </c>
      <c r="I2087">
        <v>5.3</v>
      </c>
      <c r="J2087">
        <v>5.59375</v>
      </c>
      <c r="K2087">
        <v>32.1</v>
      </c>
      <c r="L2087">
        <v>24.4</v>
      </c>
      <c r="M2087" t="s">
        <v>47</v>
      </c>
      <c r="N2087">
        <v>47</v>
      </c>
      <c r="O2087">
        <v>8.1999999999999993</v>
      </c>
      <c r="P2087">
        <v>24.8</v>
      </c>
      <c r="Q2087">
        <v>8</v>
      </c>
      <c r="R2087">
        <v>47</v>
      </c>
      <c r="S2087" t="s">
        <v>2508</v>
      </c>
      <c r="T2087">
        <v>61</v>
      </c>
      <c r="U2087">
        <v>30.8</v>
      </c>
      <c r="V2087" t="s">
        <v>2508</v>
      </c>
      <c r="W2087">
        <v>35.200000000000003</v>
      </c>
      <c r="X2087">
        <v>2.7</v>
      </c>
      <c r="Y2087">
        <v>102</v>
      </c>
      <c r="Z2087">
        <v>24.1</v>
      </c>
      <c r="AA2087">
        <v>5.5</v>
      </c>
      <c r="AB2087">
        <v>9.2999989999999997</v>
      </c>
      <c r="AC2087">
        <v>100</v>
      </c>
    </row>
    <row r="2088" spans="1:29" x14ac:dyDescent="0.25">
      <c r="A2088" t="s">
        <v>2130</v>
      </c>
      <c r="B2088">
        <v>2.8</v>
      </c>
      <c r="C2088">
        <v>5.5</v>
      </c>
      <c r="D2088">
        <v>35.4</v>
      </c>
      <c r="E2088">
        <v>32.5</v>
      </c>
      <c r="F2088">
        <v>24.1</v>
      </c>
      <c r="G2088">
        <v>104</v>
      </c>
      <c r="H2088" t="s">
        <v>47</v>
      </c>
      <c r="I2088">
        <v>5.3</v>
      </c>
      <c r="J2088">
        <v>5.5</v>
      </c>
      <c r="K2088">
        <v>32.1</v>
      </c>
      <c r="L2088">
        <v>24.4</v>
      </c>
      <c r="M2088" t="s">
        <v>47</v>
      </c>
      <c r="N2088">
        <v>46</v>
      </c>
      <c r="O2088">
        <v>8.1999999999999993</v>
      </c>
      <c r="P2088">
        <v>24.8</v>
      </c>
      <c r="Q2088">
        <v>8</v>
      </c>
      <c r="R2088">
        <v>47</v>
      </c>
      <c r="S2088" t="s">
        <v>2508</v>
      </c>
      <c r="T2088">
        <v>63</v>
      </c>
      <c r="U2088">
        <v>30.8</v>
      </c>
      <c r="V2088" t="s">
        <v>2508</v>
      </c>
      <c r="W2088">
        <v>35.59375</v>
      </c>
      <c r="X2088">
        <v>2.7</v>
      </c>
      <c r="Y2088">
        <v>102</v>
      </c>
      <c r="Z2088">
        <v>23.59375</v>
      </c>
      <c r="AA2088">
        <v>5.5</v>
      </c>
      <c r="AB2088">
        <v>9.6999999999999993</v>
      </c>
      <c r="AC2088">
        <v>100</v>
      </c>
    </row>
    <row r="2089" spans="1:29" x14ac:dyDescent="0.25">
      <c r="A2089" t="s">
        <v>2131</v>
      </c>
      <c r="B2089">
        <v>2.8</v>
      </c>
      <c r="C2089">
        <v>5.5</v>
      </c>
      <c r="D2089">
        <v>35.4</v>
      </c>
      <c r="E2089">
        <v>32.1</v>
      </c>
      <c r="F2089">
        <v>24.1</v>
      </c>
      <c r="G2089">
        <v>104</v>
      </c>
      <c r="H2089" t="s">
        <v>47</v>
      </c>
      <c r="I2089">
        <v>5.3</v>
      </c>
      <c r="J2089">
        <v>5.5</v>
      </c>
      <c r="K2089">
        <v>31.4</v>
      </c>
      <c r="L2089">
        <v>24</v>
      </c>
      <c r="M2089" t="s">
        <v>47</v>
      </c>
      <c r="N2089">
        <v>47</v>
      </c>
      <c r="O2089">
        <v>8.1999999999999993</v>
      </c>
      <c r="P2089">
        <v>24.59375</v>
      </c>
      <c r="Q2089">
        <v>8</v>
      </c>
      <c r="R2089">
        <v>48</v>
      </c>
      <c r="S2089" t="s">
        <v>2508</v>
      </c>
      <c r="T2089">
        <v>70</v>
      </c>
      <c r="U2089">
        <v>30.59375</v>
      </c>
      <c r="V2089" t="s">
        <v>2508</v>
      </c>
      <c r="W2089">
        <v>35.59375</v>
      </c>
      <c r="X2089">
        <v>2.7</v>
      </c>
      <c r="Y2089">
        <v>102</v>
      </c>
      <c r="Z2089">
        <v>23.59375</v>
      </c>
      <c r="AA2089">
        <v>5.5</v>
      </c>
      <c r="AB2089">
        <v>9.6999999999999993</v>
      </c>
      <c r="AC2089">
        <v>100</v>
      </c>
    </row>
    <row r="2090" spans="1:29" x14ac:dyDescent="0.25">
      <c r="A2090" t="s">
        <v>2132</v>
      </c>
      <c r="B2090">
        <v>2.8</v>
      </c>
      <c r="C2090">
        <v>5.5</v>
      </c>
      <c r="D2090">
        <v>34.299999999999997</v>
      </c>
      <c r="E2090">
        <v>32.1</v>
      </c>
      <c r="F2090">
        <v>24.1</v>
      </c>
      <c r="G2090">
        <v>104</v>
      </c>
      <c r="H2090" t="s">
        <v>47</v>
      </c>
      <c r="I2090">
        <v>5.3</v>
      </c>
      <c r="J2090">
        <v>5.5</v>
      </c>
      <c r="K2090">
        <v>31.4</v>
      </c>
      <c r="L2090">
        <v>24</v>
      </c>
      <c r="M2090" t="s">
        <v>47</v>
      </c>
      <c r="N2090">
        <v>48</v>
      </c>
      <c r="O2090">
        <v>8.1999999999999993</v>
      </c>
      <c r="P2090">
        <v>24.59375</v>
      </c>
      <c r="Q2090">
        <v>8</v>
      </c>
      <c r="R2090">
        <v>48</v>
      </c>
      <c r="S2090" t="s">
        <v>2508</v>
      </c>
      <c r="T2090">
        <v>76</v>
      </c>
      <c r="U2090">
        <v>30.59375</v>
      </c>
      <c r="V2090" t="s">
        <v>2508</v>
      </c>
      <c r="W2090">
        <v>34.59375</v>
      </c>
      <c r="X2090">
        <v>2.7</v>
      </c>
      <c r="Y2090">
        <v>102</v>
      </c>
      <c r="Z2090">
        <v>23.4</v>
      </c>
      <c r="AA2090">
        <v>5.5</v>
      </c>
      <c r="AB2090">
        <v>10.199999999999999</v>
      </c>
      <c r="AC2090">
        <v>100</v>
      </c>
    </row>
    <row r="2091" spans="1:29" x14ac:dyDescent="0.25">
      <c r="A2091" t="s">
        <v>2133</v>
      </c>
      <c r="B2091">
        <v>2.8</v>
      </c>
      <c r="C2091">
        <v>5.59375</v>
      </c>
      <c r="D2091">
        <v>33.59375</v>
      </c>
      <c r="E2091">
        <v>32.59375</v>
      </c>
      <c r="F2091">
        <v>23.8</v>
      </c>
      <c r="G2091">
        <v>104</v>
      </c>
      <c r="H2091" t="s">
        <v>47</v>
      </c>
      <c r="I2091">
        <v>5.3</v>
      </c>
      <c r="J2091">
        <v>5.59375</v>
      </c>
      <c r="K2091">
        <v>31.8</v>
      </c>
      <c r="L2091">
        <v>23.8</v>
      </c>
      <c r="M2091" t="s">
        <v>47</v>
      </c>
      <c r="N2091">
        <v>49</v>
      </c>
      <c r="O2091">
        <v>8.2999989999999997</v>
      </c>
      <c r="P2091">
        <v>24.8</v>
      </c>
      <c r="Q2091">
        <v>8</v>
      </c>
      <c r="R2091">
        <v>49</v>
      </c>
      <c r="S2091" t="s">
        <v>2508</v>
      </c>
      <c r="T2091">
        <v>82</v>
      </c>
      <c r="U2091">
        <v>30.3</v>
      </c>
      <c r="V2091" t="s">
        <v>2508</v>
      </c>
      <c r="W2091">
        <v>33.898440000000001</v>
      </c>
      <c r="X2091">
        <v>2.7</v>
      </c>
      <c r="Y2091">
        <v>102</v>
      </c>
      <c r="Z2091">
        <v>23.4</v>
      </c>
      <c r="AA2091">
        <v>5.5</v>
      </c>
      <c r="AB2091">
        <v>10.199999999999999</v>
      </c>
      <c r="AC2091">
        <v>100</v>
      </c>
    </row>
    <row r="2092" spans="1:29" x14ac:dyDescent="0.25">
      <c r="A2092" t="s">
        <v>2134</v>
      </c>
      <c r="B2092">
        <v>2.8</v>
      </c>
      <c r="C2092">
        <v>5.59375</v>
      </c>
      <c r="D2092">
        <v>33.59375</v>
      </c>
      <c r="E2092">
        <v>32.59375</v>
      </c>
      <c r="F2092">
        <v>23.8</v>
      </c>
      <c r="G2092">
        <v>104</v>
      </c>
      <c r="H2092" t="s">
        <v>47</v>
      </c>
      <c r="I2092">
        <v>5.3</v>
      </c>
      <c r="J2092">
        <v>5.59375</v>
      </c>
      <c r="K2092">
        <v>31.8</v>
      </c>
      <c r="L2092">
        <v>23.8</v>
      </c>
      <c r="M2092" t="s">
        <v>47</v>
      </c>
      <c r="N2092">
        <v>49</v>
      </c>
      <c r="O2092">
        <v>8.2999989999999997</v>
      </c>
      <c r="P2092">
        <v>24.8</v>
      </c>
      <c r="Q2092">
        <v>8</v>
      </c>
      <c r="R2092">
        <v>49</v>
      </c>
      <c r="S2092" t="s">
        <v>2508</v>
      </c>
      <c r="T2092">
        <v>81</v>
      </c>
      <c r="U2092">
        <v>30.3</v>
      </c>
      <c r="V2092" t="s">
        <v>2508</v>
      </c>
      <c r="W2092">
        <v>34.898440000000001</v>
      </c>
      <c r="X2092">
        <v>2.7</v>
      </c>
      <c r="Y2092">
        <v>102</v>
      </c>
      <c r="Z2092">
        <v>23.4</v>
      </c>
      <c r="AA2092">
        <v>5.5</v>
      </c>
      <c r="AB2092">
        <v>10.199999999999999</v>
      </c>
      <c r="AC2092">
        <v>100</v>
      </c>
    </row>
    <row r="2093" spans="1:29" x14ac:dyDescent="0.25">
      <c r="A2093" t="s">
        <v>2135</v>
      </c>
      <c r="B2093">
        <v>2.8</v>
      </c>
      <c r="C2093">
        <v>5.59375</v>
      </c>
      <c r="D2093">
        <v>33.799999999999997</v>
      </c>
      <c r="E2093">
        <v>32.59375</v>
      </c>
      <c r="F2093">
        <v>23.898440000000001</v>
      </c>
      <c r="G2093">
        <v>104</v>
      </c>
      <c r="H2093" t="s">
        <v>47</v>
      </c>
      <c r="I2093">
        <v>5.4</v>
      </c>
      <c r="J2093">
        <v>5.59375</v>
      </c>
      <c r="K2093">
        <v>31.8</v>
      </c>
      <c r="L2093">
        <v>23.8</v>
      </c>
      <c r="M2093" t="s">
        <v>47</v>
      </c>
      <c r="N2093">
        <v>49</v>
      </c>
      <c r="O2093">
        <v>8.2999989999999997</v>
      </c>
      <c r="P2093">
        <v>24.8</v>
      </c>
      <c r="Q2093">
        <v>8</v>
      </c>
      <c r="R2093">
        <v>49</v>
      </c>
      <c r="S2093" t="s">
        <v>2508</v>
      </c>
      <c r="T2093">
        <v>81</v>
      </c>
      <c r="U2093">
        <v>30.3</v>
      </c>
      <c r="V2093" t="s">
        <v>2508</v>
      </c>
      <c r="W2093">
        <v>35</v>
      </c>
      <c r="X2093">
        <v>2.7</v>
      </c>
      <c r="Y2093">
        <v>102</v>
      </c>
      <c r="Z2093">
        <v>23.4</v>
      </c>
      <c r="AA2093">
        <v>5.59375</v>
      </c>
      <c r="AB2093">
        <v>10.199999999999999</v>
      </c>
      <c r="AC2093">
        <v>100</v>
      </c>
    </row>
    <row r="2094" spans="1:29" x14ac:dyDescent="0.25">
      <c r="A2094" t="s">
        <v>2136</v>
      </c>
      <c r="B2094">
        <v>2.8</v>
      </c>
      <c r="C2094">
        <v>5.59375</v>
      </c>
      <c r="D2094">
        <v>33.799999999999997</v>
      </c>
      <c r="E2094">
        <v>32.299999999999997</v>
      </c>
      <c r="F2094">
        <v>23.898440000000001</v>
      </c>
      <c r="G2094">
        <v>104</v>
      </c>
      <c r="H2094" t="s">
        <v>47</v>
      </c>
      <c r="I2094">
        <v>5.4</v>
      </c>
      <c r="J2094">
        <v>5.59375</v>
      </c>
      <c r="K2094">
        <v>31.898440000000001</v>
      </c>
      <c r="L2094">
        <v>23.898440000000001</v>
      </c>
      <c r="M2094" t="s">
        <v>47</v>
      </c>
      <c r="N2094">
        <v>49</v>
      </c>
      <c r="O2094">
        <v>8.0999990000000004</v>
      </c>
      <c r="P2094">
        <v>24.898440000000001</v>
      </c>
      <c r="Q2094">
        <v>8</v>
      </c>
      <c r="R2094">
        <v>49</v>
      </c>
      <c r="S2094" t="s">
        <v>2508</v>
      </c>
      <c r="T2094">
        <v>82</v>
      </c>
      <c r="U2094">
        <v>30.3</v>
      </c>
      <c r="V2094" t="s">
        <v>2508</v>
      </c>
      <c r="W2094">
        <v>35</v>
      </c>
      <c r="X2094">
        <v>2.7</v>
      </c>
      <c r="Y2094">
        <v>102</v>
      </c>
      <c r="Z2094">
        <v>23.4</v>
      </c>
      <c r="AA2094">
        <v>5.59375</v>
      </c>
      <c r="AB2094">
        <v>10.199999999999999</v>
      </c>
      <c r="AC2094">
        <v>100</v>
      </c>
    </row>
    <row r="2095" spans="1:29" x14ac:dyDescent="0.25">
      <c r="A2095" t="s">
        <v>2137</v>
      </c>
      <c r="B2095">
        <v>2.8</v>
      </c>
      <c r="C2095">
        <v>5.59375</v>
      </c>
      <c r="D2095">
        <v>33.799999999999997</v>
      </c>
      <c r="E2095">
        <v>32.299999999999997</v>
      </c>
      <c r="F2095">
        <v>23.898440000000001</v>
      </c>
      <c r="G2095">
        <v>104</v>
      </c>
      <c r="H2095" t="s">
        <v>47</v>
      </c>
      <c r="I2095">
        <v>5.4</v>
      </c>
      <c r="J2095">
        <v>5.59375</v>
      </c>
      <c r="K2095">
        <v>31.898440000000001</v>
      </c>
      <c r="L2095">
        <v>23.898440000000001</v>
      </c>
      <c r="M2095" t="s">
        <v>47</v>
      </c>
      <c r="N2095">
        <v>49</v>
      </c>
      <c r="O2095">
        <v>8.0999990000000004</v>
      </c>
      <c r="P2095">
        <v>24.898440000000001</v>
      </c>
      <c r="Q2095">
        <v>8</v>
      </c>
      <c r="R2095">
        <v>49</v>
      </c>
      <c r="S2095" t="s">
        <v>2508</v>
      </c>
      <c r="T2095">
        <v>82</v>
      </c>
      <c r="U2095">
        <v>30.3</v>
      </c>
      <c r="V2095" t="s">
        <v>2508</v>
      </c>
      <c r="W2095">
        <v>35</v>
      </c>
      <c r="X2095">
        <v>2.7</v>
      </c>
      <c r="Y2095">
        <v>102</v>
      </c>
      <c r="Z2095">
        <v>23.59375</v>
      </c>
      <c r="AA2095">
        <v>5.59375</v>
      </c>
      <c r="AB2095">
        <v>10.3</v>
      </c>
      <c r="AC2095">
        <v>100</v>
      </c>
    </row>
    <row r="2096" spans="1:29" x14ac:dyDescent="0.25">
      <c r="A2096" t="s">
        <v>2138</v>
      </c>
      <c r="B2096">
        <v>2.8</v>
      </c>
      <c r="C2096">
        <v>5.59375</v>
      </c>
      <c r="D2096">
        <v>33.799999999999997</v>
      </c>
      <c r="E2096">
        <v>32.4</v>
      </c>
      <c r="F2096">
        <v>24.1</v>
      </c>
      <c r="G2096">
        <v>104</v>
      </c>
      <c r="H2096" t="s">
        <v>47</v>
      </c>
      <c r="I2096">
        <v>5.4</v>
      </c>
      <c r="J2096">
        <v>5.7</v>
      </c>
      <c r="K2096">
        <v>32.1</v>
      </c>
      <c r="L2096">
        <v>24.1</v>
      </c>
      <c r="M2096" t="s">
        <v>47</v>
      </c>
      <c r="N2096">
        <v>49</v>
      </c>
      <c r="O2096">
        <v>8.1999999999999993</v>
      </c>
      <c r="P2096">
        <v>25</v>
      </c>
      <c r="Q2096">
        <v>8</v>
      </c>
      <c r="R2096">
        <v>49</v>
      </c>
      <c r="S2096" t="s">
        <v>2508</v>
      </c>
      <c r="T2096">
        <v>82</v>
      </c>
      <c r="U2096">
        <v>30.3</v>
      </c>
      <c r="V2096" t="s">
        <v>2508</v>
      </c>
      <c r="W2096">
        <v>35.200000000000003</v>
      </c>
      <c r="X2096">
        <v>2.7</v>
      </c>
      <c r="Y2096">
        <v>102</v>
      </c>
      <c r="Z2096">
        <v>23.59375</v>
      </c>
      <c r="AA2096">
        <v>5.59375</v>
      </c>
      <c r="AB2096">
        <v>10.3</v>
      </c>
      <c r="AC2096">
        <v>100</v>
      </c>
    </row>
    <row r="2097" spans="1:29" x14ac:dyDescent="0.25">
      <c r="A2097" t="s">
        <v>2139</v>
      </c>
      <c r="B2097">
        <v>2.8</v>
      </c>
      <c r="C2097">
        <v>5.59375</v>
      </c>
      <c r="D2097">
        <v>33.799999999999997</v>
      </c>
      <c r="E2097">
        <v>32.4</v>
      </c>
      <c r="F2097">
        <v>24.1</v>
      </c>
      <c r="G2097">
        <v>104</v>
      </c>
      <c r="H2097" t="s">
        <v>47</v>
      </c>
      <c r="I2097">
        <v>5.4</v>
      </c>
      <c r="J2097">
        <v>5.7</v>
      </c>
      <c r="K2097">
        <v>32.1</v>
      </c>
      <c r="L2097">
        <v>24.1</v>
      </c>
      <c r="M2097" t="s">
        <v>47</v>
      </c>
      <c r="N2097">
        <v>48</v>
      </c>
      <c r="O2097">
        <v>8.1999999999999993</v>
      </c>
      <c r="P2097">
        <v>25</v>
      </c>
      <c r="Q2097">
        <v>8</v>
      </c>
      <c r="R2097">
        <v>49</v>
      </c>
      <c r="S2097" t="s">
        <v>2508</v>
      </c>
      <c r="T2097">
        <v>81</v>
      </c>
      <c r="U2097">
        <v>30.3</v>
      </c>
      <c r="V2097" t="s">
        <v>2508</v>
      </c>
      <c r="W2097">
        <v>35.200000000000003</v>
      </c>
      <c r="X2097">
        <v>2.7</v>
      </c>
      <c r="Y2097">
        <v>102</v>
      </c>
      <c r="Z2097">
        <v>23.59375</v>
      </c>
      <c r="AA2097">
        <v>5.59375</v>
      </c>
      <c r="AB2097">
        <v>10.3</v>
      </c>
      <c r="AC2097">
        <v>100</v>
      </c>
    </row>
    <row r="2098" spans="1:29" x14ac:dyDescent="0.25">
      <c r="A2098" t="s">
        <v>2140</v>
      </c>
      <c r="B2098">
        <v>2.8</v>
      </c>
      <c r="C2098">
        <v>5.59375</v>
      </c>
      <c r="D2098">
        <v>33.700000000000003</v>
      </c>
      <c r="E2098">
        <v>32.4</v>
      </c>
      <c r="F2098">
        <v>24.1</v>
      </c>
      <c r="G2098">
        <v>104</v>
      </c>
      <c r="H2098" t="s">
        <v>47</v>
      </c>
      <c r="I2098">
        <v>5.4</v>
      </c>
      <c r="J2098">
        <v>5.7</v>
      </c>
      <c r="K2098">
        <v>32.1</v>
      </c>
      <c r="L2098">
        <v>24.1</v>
      </c>
      <c r="M2098" t="s">
        <v>47</v>
      </c>
      <c r="N2098">
        <v>49</v>
      </c>
      <c r="O2098">
        <v>8.1999999999999993</v>
      </c>
      <c r="P2098">
        <v>25</v>
      </c>
      <c r="Q2098">
        <v>8</v>
      </c>
      <c r="R2098">
        <v>49</v>
      </c>
      <c r="S2098" t="s">
        <v>2508</v>
      </c>
      <c r="T2098">
        <v>82</v>
      </c>
      <c r="U2098">
        <v>30.3</v>
      </c>
      <c r="V2098" t="s">
        <v>2508</v>
      </c>
      <c r="W2098">
        <v>35.200000000000003</v>
      </c>
      <c r="X2098">
        <v>2.7</v>
      </c>
      <c r="Y2098">
        <v>102</v>
      </c>
      <c r="Z2098">
        <v>23.59375</v>
      </c>
      <c r="AA2098">
        <v>5.59375</v>
      </c>
      <c r="AB2098">
        <v>10.199999999999999</v>
      </c>
      <c r="AC2098">
        <v>100</v>
      </c>
    </row>
    <row r="2099" spans="1:29" x14ac:dyDescent="0.25">
      <c r="A2099" t="s">
        <v>2141</v>
      </c>
      <c r="B2099">
        <v>2.8</v>
      </c>
      <c r="C2099">
        <v>5.59375</v>
      </c>
      <c r="D2099">
        <v>33.700000000000003</v>
      </c>
      <c r="E2099">
        <v>32.4</v>
      </c>
      <c r="F2099">
        <v>24.1</v>
      </c>
      <c r="G2099">
        <v>104</v>
      </c>
      <c r="H2099" t="s">
        <v>47</v>
      </c>
      <c r="I2099">
        <v>5.4</v>
      </c>
      <c r="J2099">
        <v>5.7</v>
      </c>
      <c r="K2099">
        <v>32.200000000000003</v>
      </c>
      <c r="L2099">
        <v>24.2</v>
      </c>
      <c r="M2099" t="s">
        <v>47</v>
      </c>
      <c r="N2099">
        <v>49</v>
      </c>
      <c r="O2099">
        <v>8.0999990000000004</v>
      </c>
      <c r="P2099">
        <v>25.1</v>
      </c>
      <c r="Q2099">
        <v>8</v>
      </c>
      <c r="R2099">
        <v>49</v>
      </c>
      <c r="S2099" t="s">
        <v>2508</v>
      </c>
      <c r="T2099">
        <v>81</v>
      </c>
      <c r="U2099">
        <v>30.3</v>
      </c>
      <c r="V2099" t="s">
        <v>2508</v>
      </c>
      <c r="W2099">
        <v>35.200000000000003</v>
      </c>
      <c r="X2099">
        <v>2.7</v>
      </c>
      <c r="Y2099">
        <v>102</v>
      </c>
      <c r="Z2099">
        <v>23.59375</v>
      </c>
      <c r="AA2099">
        <v>5.59375</v>
      </c>
      <c r="AB2099">
        <v>10.199999999999999</v>
      </c>
      <c r="AC2099">
        <v>100</v>
      </c>
    </row>
    <row r="2100" spans="1:29" x14ac:dyDescent="0.25">
      <c r="A2100" t="s">
        <v>2142</v>
      </c>
      <c r="B2100">
        <v>2.8</v>
      </c>
      <c r="C2100">
        <v>5.59375</v>
      </c>
      <c r="D2100">
        <v>33.700000000000003</v>
      </c>
      <c r="E2100">
        <v>32.4</v>
      </c>
      <c r="F2100">
        <v>24.1</v>
      </c>
      <c r="G2100">
        <v>104</v>
      </c>
      <c r="H2100" t="s">
        <v>47</v>
      </c>
      <c r="I2100">
        <v>5.4</v>
      </c>
      <c r="J2100">
        <v>5.7</v>
      </c>
      <c r="K2100">
        <v>32.200000000000003</v>
      </c>
      <c r="L2100">
        <v>24.2</v>
      </c>
      <c r="M2100" t="s">
        <v>47</v>
      </c>
      <c r="N2100">
        <v>49</v>
      </c>
      <c r="O2100">
        <v>8.0999990000000004</v>
      </c>
      <c r="P2100">
        <v>25.1</v>
      </c>
      <c r="Q2100">
        <v>8</v>
      </c>
      <c r="R2100">
        <v>49</v>
      </c>
      <c r="S2100" t="s">
        <v>2508</v>
      </c>
      <c r="T2100">
        <v>82</v>
      </c>
      <c r="U2100">
        <v>30.3</v>
      </c>
      <c r="V2100" t="s">
        <v>2508</v>
      </c>
      <c r="W2100">
        <v>35.200000000000003</v>
      </c>
      <c r="X2100">
        <v>2.7</v>
      </c>
      <c r="Y2100">
        <v>102</v>
      </c>
      <c r="Z2100">
        <v>23.59375</v>
      </c>
      <c r="AA2100">
        <v>5.59375</v>
      </c>
      <c r="AB2100">
        <v>10.199999999999999</v>
      </c>
      <c r="AC2100">
        <v>100</v>
      </c>
    </row>
    <row r="2101" spans="1:29" x14ac:dyDescent="0.25">
      <c r="A2101" t="s">
        <v>2143</v>
      </c>
      <c r="B2101">
        <v>2.8</v>
      </c>
      <c r="C2101">
        <v>5.59375</v>
      </c>
      <c r="D2101">
        <v>33.799999999999997</v>
      </c>
      <c r="E2101">
        <v>32.4</v>
      </c>
      <c r="F2101">
        <v>24.2</v>
      </c>
      <c r="G2101">
        <v>104</v>
      </c>
      <c r="H2101" t="s">
        <v>47</v>
      </c>
      <c r="I2101">
        <v>5.4</v>
      </c>
      <c r="J2101">
        <v>5.7</v>
      </c>
      <c r="K2101">
        <v>32.200000000000003</v>
      </c>
      <c r="L2101">
        <v>24.2</v>
      </c>
      <c r="M2101" t="s">
        <v>47</v>
      </c>
      <c r="N2101">
        <v>49</v>
      </c>
      <c r="O2101">
        <v>8.0999990000000004</v>
      </c>
      <c r="P2101">
        <v>25.1</v>
      </c>
      <c r="Q2101">
        <v>8</v>
      </c>
      <c r="R2101">
        <v>49</v>
      </c>
      <c r="S2101" t="s">
        <v>2508</v>
      </c>
      <c r="T2101">
        <v>81</v>
      </c>
      <c r="U2101">
        <v>30.3</v>
      </c>
      <c r="V2101" t="s">
        <v>2508</v>
      </c>
      <c r="W2101">
        <v>35.200000000000003</v>
      </c>
      <c r="X2101">
        <v>2.7</v>
      </c>
      <c r="Y2101">
        <v>102</v>
      </c>
      <c r="Z2101">
        <v>23.59375</v>
      </c>
      <c r="AA2101">
        <v>5.59375</v>
      </c>
      <c r="AB2101">
        <v>10.199999999999999</v>
      </c>
      <c r="AC2101">
        <v>100</v>
      </c>
    </row>
    <row r="2102" spans="1:29" x14ac:dyDescent="0.25">
      <c r="A2102" t="s">
        <v>2144</v>
      </c>
      <c r="B2102">
        <v>2.8</v>
      </c>
      <c r="C2102">
        <v>5.59375</v>
      </c>
      <c r="D2102">
        <v>33.799999999999997</v>
      </c>
      <c r="E2102">
        <v>32.4</v>
      </c>
      <c r="F2102">
        <v>24.2</v>
      </c>
      <c r="G2102">
        <v>104</v>
      </c>
      <c r="H2102" t="s">
        <v>47</v>
      </c>
      <c r="I2102">
        <v>5.4</v>
      </c>
      <c r="J2102">
        <v>5.7</v>
      </c>
      <c r="K2102">
        <v>32.200000000000003</v>
      </c>
      <c r="L2102">
        <v>24.2</v>
      </c>
      <c r="M2102" t="s">
        <v>47</v>
      </c>
      <c r="N2102">
        <v>49</v>
      </c>
      <c r="O2102">
        <v>8.0999990000000004</v>
      </c>
      <c r="P2102">
        <v>25.1</v>
      </c>
      <c r="Q2102">
        <v>8</v>
      </c>
      <c r="R2102">
        <v>50</v>
      </c>
      <c r="S2102" t="s">
        <v>2508</v>
      </c>
      <c r="T2102">
        <v>82</v>
      </c>
      <c r="U2102">
        <v>30.3</v>
      </c>
      <c r="V2102" t="s">
        <v>2508</v>
      </c>
      <c r="W2102">
        <v>35.200000000000003</v>
      </c>
      <c r="X2102">
        <v>2.7</v>
      </c>
      <c r="Y2102">
        <v>102</v>
      </c>
      <c r="Z2102">
        <v>23.59375</v>
      </c>
      <c r="AA2102">
        <v>5.59375</v>
      </c>
      <c r="AB2102">
        <v>10.199999999999999</v>
      </c>
      <c r="AC2102">
        <v>100</v>
      </c>
    </row>
    <row r="2103" spans="1:29" x14ac:dyDescent="0.25">
      <c r="A2103" t="s">
        <v>2145</v>
      </c>
      <c r="B2103">
        <v>2.8</v>
      </c>
      <c r="C2103">
        <v>5.59375</v>
      </c>
      <c r="D2103">
        <v>33.898440000000001</v>
      </c>
      <c r="E2103">
        <v>32.4</v>
      </c>
      <c r="F2103">
        <v>24.2</v>
      </c>
      <c r="G2103">
        <v>104</v>
      </c>
      <c r="H2103" t="s">
        <v>47</v>
      </c>
      <c r="I2103">
        <v>5.4</v>
      </c>
      <c r="J2103">
        <v>5.7</v>
      </c>
      <c r="K2103">
        <v>32.200000000000003</v>
      </c>
      <c r="L2103">
        <v>24.2</v>
      </c>
      <c r="M2103" t="s">
        <v>47</v>
      </c>
      <c r="N2103">
        <v>49</v>
      </c>
      <c r="O2103">
        <v>8.0999990000000004</v>
      </c>
      <c r="P2103">
        <v>25.1</v>
      </c>
      <c r="Q2103">
        <v>8</v>
      </c>
      <c r="R2103">
        <v>49</v>
      </c>
      <c r="S2103" t="s">
        <v>2508</v>
      </c>
      <c r="T2103">
        <v>81</v>
      </c>
      <c r="U2103">
        <v>30.3</v>
      </c>
      <c r="V2103" t="s">
        <v>2508</v>
      </c>
      <c r="W2103">
        <v>35.200000000000003</v>
      </c>
      <c r="X2103">
        <v>2.7</v>
      </c>
      <c r="Y2103">
        <v>102</v>
      </c>
      <c r="Z2103">
        <v>23.7</v>
      </c>
      <c r="AA2103">
        <v>5.59375</v>
      </c>
      <c r="AB2103">
        <v>10.199999999999999</v>
      </c>
      <c r="AC2103">
        <v>100</v>
      </c>
    </row>
    <row r="2104" spans="1:29" x14ac:dyDescent="0.25">
      <c r="A2104" t="s">
        <v>2146</v>
      </c>
      <c r="B2104">
        <v>2.8</v>
      </c>
      <c r="C2104">
        <v>5.59375</v>
      </c>
      <c r="D2104">
        <v>33.898440000000001</v>
      </c>
      <c r="E2104">
        <v>32.5</v>
      </c>
      <c r="F2104">
        <v>24.2</v>
      </c>
      <c r="G2104">
        <v>104</v>
      </c>
      <c r="H2104" t="s">
        <v>47</v>
      </c>
      <c r="I2104">
        <v>5.4</v>
      </c>
      <c r="J2104">
        <v>5.7</v>
      </c>
      <c r="K2104">
        <v>32.200000000000003</v>
      </c>
      <c r="L2104">
        <v>24.2</v>
      </c>
      <c r="M2104" t="s">
        <v>47</v>
      </c>
      <c r="N2104">
        <v>49</v>
      </c>
      <c r="O2104">
        <v>8.0999990000000004</v>
      </c>
      <c r="P2104">
        <v>25.1</v>
      </c>
      <c r="Q2104">
        <v>8</v>
      </c>
      <c r="R2104">
        <v>49</v>
      </c>
      <c r="S2104" t="s">
        <v>2508</v>
      </c>
      <c r="T2104">
        <v>81</v>
      </c>
      <c r="U2104">
        <v>30.3</v>
      </c>
      <c r="V2104" t="s">
        <v>2508</v>
      </c>
      <c r="W2104">
        <v>35.200000000000003</v>
      </c>
      <c r="X2104">
        <v>2.7</v>
      </c>
      <c r="Y2104">
        <v>102</v>
      </c>
      <c r="Z2104">
        <v>23.7</v>
      </c>
      <c r="AA2104">
        <v>5.59375</v>
      </c>
      <c r="AB2104">
        <v>10.199999999999999</v>
      </c>
      <c r="AC2104">
        <v>100</v>
      </c>
    </row>
    <row r="2105" spans="1:29" x14ac:dyDescent="0.25">
      <c r="A2105" t="s">
        <v>2147</v>
      </c>
      <c r="B2105">
        <v>2.8</v>
      </c>
      <c r="C2105">
        <v>5.59375</v>
      </c>
      <c r="D2105">
        <v>33.898440000000001</v>
      </c>
      <c r="E2105">
        <v>32.5</v>
      </c>
      <c r="F2105">
        <v>24.2</v>
      </c>
      <c r="G2105">
        <v>104</v>
      </c>
      <c r="H2105" t="s">
        <v>47</v>
      </c>
      <c r="I2105">
        <v>5.4</v>
      </c>
      <c r="J2105">
        <v>5.7</v>
      </c>
      <c r="K2105">
        <v>32.200000000000003</v>
      </c>
      <c r="L2105">
        <v>24.2</v>
      </c>
      <c r="M2105" t="s">
        <v>47</v>
      </c>
      <c r="N2105">
        <v>44</v>
      </c>
      <c r="O2105">
        <v>8.0999990000000004</v>
      </c>
      <c r="P2105">
        <v>25.1</v>
      </c>
      <c r="Q2105">
        <v>10</v>
      </c>
      <c r="R2105">
        <v>44</v>
      </c>
      <c r="S2105" t="s">
        <v>2508</v>
      </c>
      <c r="T2105">
        <v>49</v>
      </c>
      <c r="U2105">
        <v>30.3</v>
      </c>
      <c r="V2105" t="s">
        <v>2508</v>
      </c>
      <c r="W2105">
        <v>35.200000000000003</v>
      </c>
      <c r="X2105">
        <v>2.8984380000000001</v>
      </c>
      <c r="Y2105">
        <v>102</v>
      </c>
      <c r="Z2105">
        <v>23.7</v>
      </c>
      <c r="AA2105">
        <v>3.8984380000000001</v>
      </c>
      <c r="AB2105">
        <v>10.199999999999999</v>
      </c>
      <c r="AC2105">
        <v>100</v>
      </c>
    </row>
    <row r="2106" spans="1:29" x14ac:dyDescent="0.25">
      <c r="A2106" t="s">
        <v>2148</v>
      </c>
      <c r="B2106">
        <v>2.8984380000000001</v>
      </c>
      <c r="C2106">
        <v>3.8</v>
      </c>
      <c r="D2106">
        <v>30.898440000000001</v>
      </c>
      <c r="E2106">
        <v>30.59375</v>
      </c>
      <c r="F2106">
        <v>21.4</v>
      </c>
      <c r="G2106">
        <v>104</v>
      </c>
      <c r="H2106" t="s">
        <v>47</v>
      </c>
      <c r="I2106">
        <v>5.2</v>
      </c>
      <c r="J2106">
        <v>5.5</v>
      </c>
      <c r="K2106">
        <v>31.3</v>
      </c>
      <c r="L2106">
        <v>24.2</v>
      </c>
      <c r="M2106" t="s">
        <v>47</v>
      </c>
      <c r="N2106">
        <v>0</v>
      </c>
      <c r="O2106">
        <v>8.7999989999999997</v>
      </c>
      <c r="P2106">
        <v>24.59375</v>
      </c>
      <c r="Q2106">
        <v>10</v>
      </c>
      <c r="R2106">
        <v>48</v>
      </c>
      <c r="S2106" t="s">
        <v>2508</v>
      </c>
      <c r="T2106">
        <v>87</v>
      </c>
      <c r="U2106">
        <v>30.3</v>
      </c>
      <c r="V2106" t="s">
        <v>2508</v>
      </c>
      <c r="W2106">
        <v>34.4</v>
      </c>
      <c r="X2106">
        <v>2.8984380000000001</v>
      </c>
      <c r="Y2106">
        <v>102</v>
      </c>
      <c r="Z2106">
        <v>23.7</v>
      </c>
      <c r="AA2106">
        <v>3.8984380000000001</v>
      </c>
      <c r="AB2106">
        <v>10.199999999999999</v>
      </c>
      <c r="AC2106">
        <v>100</v>
      </c>
    </row>
    <row r="2107" spans="1:29" x14ac:dyDescent="0.25">
      <c r="A2107" t="s">
        <v>2149</v>
      </c>
      <c r="B2107">
        <v>2.8984380000000001</v>
      </c>
      <c r="C2107">
        <v>3.8</v>
      </c>
      <c r="D2107">
        <v>25.898440000000001</v>
      </c>
      <c r="E2107">
        <v>30.59375</v>
      </c>
      <c r="F2107">
        <v>20.3</v>
      </c>
      <c r="G2107">
        <v>104</v>
      </c>
      <c r="H2107" t="s">
        <v>47</v>
      </c>
      <c r="I2107">
        <v>5.2</v>
      </c>
      <c r="J2107">
        <v>5.5</v>
      </c>
      <c r="K2107">
        <v>31.3</v>
      </c>
      <c r="L2107">
        <v>24.2</v>
      </c>
      <c r="M2107" t="s">
        <v>47</v>
      </c>
      <c r="N2107">
        <v>0</v>
      </c>
      <c r="O2107">
        <v>8.7999989999999997</v>
      </c>
      <c r="P2107">
        <v>24.59375</v>
      </c>
      <c r="Q2107">
        <v>10</v>
      </c>
      <c r="R2107">
        <v>43</v>
      </c>
      <c r="S2107" t="s">
        <v>2508</v>
      </c>
      <c r="T2107">
        <v>49</v>
      </c>
      <c r="U2107">
        <v>30.3</v>
      </c>
      <c r="V2107" t="s">
        <v>2508</v>
      </c>
      <c r="W2107">
        <v>33.4</v>
      </c>
      <c r="X2107">
        <v>2.8984380000000001</v>
      </c>
      <c r="Y2107">
        <v>102</v>
      </c>
      <c r="Z2107">
        <v>23.7</v>
      </c>
      <c r="AA2107">
        <v>3.8984380000000001</v>
      </c>
      <c r="AB2107">
        <v>10.199999999999999</v>
      </c>
      <c r="AC2107">
        <v>100</v>
      </c>
    </row>
    <row r="2108" spans="1:29" x14ac:dyDescent="0.25">
      <c r="A2108" t="s">
        <v>2150</v>
      </c>
      <c r="B2108">
        <v>2.8984380000000001</v>
      </c>
      <c r="C2108">
        <v>3.8</v>
      </c>
      <c r="D2108">
        <v>24.5</v>
      </c>
      <c r="E2108">
        <v>30.59375</v>
      </c>
      <c r="F2108">
        <v>19.3</v>
      </c>
      <c r="G2108">
        <v>104</v>
      </c>
      <c r="H2108" t="s">
        <v>47</v>
      </c>
      <c r="I2108">
        <v>5.0999999999999996</v>
      </c>
      <c r="J2108">
        <v>5.4</v>
      </c>
      <c r="K2108">
        <v>30.3</v>
      </c>
      <c r="L2108">
        <v>24.2</v>
      </c>
      <c r="M2108" t="s">
        <v>47</v>
      </c>
      <c r="N2108">
        <v>0</v>
      </c>
      <c r="O2108">
        <v>9.7999989999999997</v>
      </c>
      <c r="P2108">
        <v>24.59375</v>
      </c>
      <c r="Q2108">
        <v>10</v>
      </c>
      <c r="R2108">
        <v>43</v>
      </c>
      <c r="S2108" t="s">
        <v>2508</v>
      </c>
      <c r="T2108">
        <v>49</v>
      </c>
      <c r="U2108">
        <v>30.3</v>
      </c>
      <c r="V2108" t="s">
        <v>2508</v>
      </c>
      <c r="W2108">
        <v>33.4</v>
      </c>
      <c r="X2108">
        <v>2.8984380000000001</v>
      </c>
      <c r="Y2108">
        <v>102</v>
      </c>
      <c r="Z2108">
        <v>23.59375</v>
      </c>
      <c r="AA2108">
        <v>3.2</v>
      </c>
      <c r="AB2108">
        <v>10.3</v>
      </c>
      <c r="AC2108">
        <v>100</v>
      </c>
    </row>
    <row r="2109" spans="1:29" x14ac:dyDescent="0.25">
      <c r="A2109" t="s">
        <v>2151</v>
      </c>
      <c r="B2109">
        <v>3.1</v>
      </c>
      <c r="C2109">
        <v>3</v>
      </c>
      <c r="D2109">
        <v>23.4</v>
      </c>
      <c r="E2109">
        <v>30.1</v>
      </c>
      <c r="F2109">
        <v>19.3</v>
      </c>
      <c r="G2109">
        <v>104</v>
      </c>
      <c r="H2109" t="s">
        <v>47</v>
      </c>
      <c r="I2109">
        <v>5.0999999999999996</v>
      </c>
      <c r="J2109">
        <v>5.4</v>
      </c>
      <c r="K2109">
        <v>29.898440000000001</v>
      </c>
      <c r="L2109">
        <v>23.59375</v>
      </c>
      <c r="M2109" t="s">
        <v>47</v>
      </c>
      <c r="N2109">
        <v>0</v>
      </c>
      <c r="O2109">
        <v>9.8984380000000005</v>
      </c>
      <c r="P2109">
        <v>23.8</v>
      </c>
      <c r="Q2109">
        <v>10</v>
      </c>
      <c r="R2109">
        <v>43</v>
      </c>
      <c r="S2109" t="s">
        <v>2508</v>
      </c>
      <c r="T2109">
        <v>51</v>
      </c>
      <c r="U2109">
        <v>29.7</v>
      </c>
      <c r="V2109" t="s">
        <v>2508</v>
      </c>
      <c r="W2109">
        <v>33.4</v>
      </c>
      <c r="X2109">
        <v>2.8984380000000001</v>
      </c>
      <c r="Y2109">
        <v>102</v>
      </c>
      <c r="Z2109">
        <v>23.59375</v>
      </c>
      <c r="AA2109">
        <v>3.2</v>
      </c>
      <c r="AB2109">
        <v>10.3</v>
      </c>
      <c r="AC2109">
        <v>100</v>
      </c>
    </row>
    <row r="2110" spans="1:29" x14ac:dyDescent="0.25">
      <c r="A2110" t="s">
        <v>2152</v>
      </c>
      <c r="B2110">
        <v>3.1</v>
      </c>
      <c r="C2110">
        <v>3</v>
      </c>
      <c r="D2110">
        <v>22.2</v>
      </c>
      <c r="E2110">
        <v>30.1</v>
      </c>
      <c r="F2110">
        <v>19.3</v>
      </c>
      <c r="G2110">
        <v>104</v>
      </c>
      <c r="H2110" t="s">
        <v>47</v>
      </c>
      <c r="I2110">
        <v>3.4</v>
      </c>
      <c r="J2110">
        <v>3.5</v>
      </c>
      <c r="K2110">
        <v>27.4</v>
      </c>
      <c r="L2110">
        <v>17.399999999999999</v>
      </c>
      <c r="M2110" t="s">
        <v>47</v>
      </c>
      <c r="N2110">
        <v>0</v>
      </c>
      <c r="O2110">
        <v>9.8984380000000005</v>
      </c>
      <c r="P2110">
        <v>23.8</v>
      </c>
      <c r="Q2110">
        <v>10</v>
      </c>
      <c r="R2110">
        <v>0</v>
      </c>
      <c r="S2110" t="s">
        <v>2508</v>
      </c>
      <c r="T2110">
        <v>0</v>
      </c>
      <c r="U2110">
        <v>29.7</v>
      </c>
      <c r="V2110" t="s">
        <v>2508</v>
      </c>
      <c r="W2110">
        <v>27.2</v>
      </c>
      <c r="X2110">
        <v>3.3</v>
      </c>
      <c r="Y2110">
        <v>102</v>
      </c>
      <c r="Z2110">
        <v>23</v>
      </c>
      <c r="AA2110">
        <v>3.4</v>
      </c>
      <c r="AB2110">
        <v>10.898440000000001</v>
      </c>
      <c r="AC2110">
        <v>100</v>
      </c>
    </row>
    <row r="2111" spans="1:29" x14ac:dyDescent="0.25">
      <c r="A2111" t="s">
        <v>2153</v>
      </c>
      <c r="B2111">
        <v>3.3</v>
      </c>
      <c r="C2111">
        <v>3.2</v>
      </c>
      <c r="D2111">
        <v>21.7</v>
      </c>
      <c r="E2111">
        <v>29.59375</v>
      </c>
      <c r="F2111">
        <v>19.7</v>
      </c>
      <c r="G2111">
        <v>104</v>
      </c>
      <c r="H2111" t="s">
        <v>47</v>
      </c>
      <c r="I2111">
        <v>3.2</v>
      </c>
      <c r="J2111">
        <v>3.3</v>
      </c>
      <c r="K2111">
        <v>27.8</v>
      </c>
      <c r="L2111">
        <v>15.4</v>
      </c>
      <c r="M2111" t="s">
        <v>47</v>
      </c>
      <c r="N2111">
        <v>0</v>
      </c>
      <c r="O2111">
        <v>11.1</v>
      </c>
      <c r="P2111">
        <v>22.898440000000001</v>
      </c>
      <c r="Q2111">
        <v>10</v>
      </c>
      <c r="R2111">
        <v>0</v>
      </c>
      <c r="S2111" t="s">
        <v>2508</v>
      </c>
      <c r="T2111">
        <v>0</v>
      </c>
      <c r="U2111">
        <v>30.898440000000001</v>
      </c>
      <c r="V2111" t="s">
        <v>2508</v>
      </c>
      <c r="W2111">
        <v>24.898440000000001</v>
      </c>
      <c r="X2111">
        <v>3.3</v>
      </c>
      <c r="Y2111">
        <v>102</v>
      </c>
      <c r="Z2111">
        <v>23</v>
      </c>
      <c r="AA2111">
        <v>3.4</v>
      </c>
      <c r="AB2111">
        <v>10.898440000000001</v>
      </c>
      <c r="AC2111">
        <v>100</v>
      </c>
    </row>
    <row r="2112" spans="1:29" x14ac:dyDescent="0.25">
      <c r="A2112" t="s">
        <v>2154</v>
      </c>
      <c r="B2112">
        <v>3.3</v>
      </c>
      <c r="C2112">
        <v>3.2</v>
      </c>
      <c r="D2112">
        <v>21.7</v>
      </c>
      <c r="E2112">
        <v>29.59375</v>
      </c>
      <c r="F2112">
        <v>19.7</v>
      </c>
      <c r="G2112">
        <v>104</v>
      </c>
      <c r="H2112" t="s">
        <v>47</v>
      </c>
      <c r="I2112">
        <v>4.8984379999999996</v>
      </c>
      <c r="J2112">
        <v>5.2</v>
      </c>
      <c r="K2112">
        <v>29.1</v>
      </c>
      <c r="L2112">
        <v>20.5</v>
      </c>
      <c r="M2112" t="s">
        <v>47</v>
      </c>
      <c r="N2112">
        <v>0</v>
      </c>
      <c r="O2112">
        <v>11.1</v>
      </c>
      <c r="P2112">
        <v>22.898440000000001</v>
      </c>
      <c r="Q2112">
        <v>10</v>
      </c>
      <c r="R2112">
        <v>44</v>
      </c>
      <c r="S2112" t="s">
        <v>2508</v>
      </c>
      <c r="T2112">
        <v>70</v>
      </c>
      <c r="U2112">
        <v>29.898440000000001</v>
      </c>
      <c r="V2112" t="s">
        <v>2508</v>
      </c>
      <c r="W2112">
        <v>29.898440000000001</v>
      </c>
      <c r="X2112">
        <v>2.8984380000000001</v>
      </c>
      <c r="Y2112">
        <v>102</v>
      </c>
      <c r="Z2112">
        <v>23</v>
      </c>
      <c r="AA2112">
        <v>3.4</v>
      </c>
      <c r="AB2112">
        <v>10.898440000000001</v>
      </c>
      <c r="AC2112">
        <v>100</v>
      </c>
    </row>
    <row r="2113" spans="1:29" x14ac:dyDescent="0.25">
      <c r="A2113" t="s">
        <v>2155</v>
      </c>
      <c r="B2113">
        <v>3.3</v>
      </c>
      <c r="C2113">
        <v>3.2</v>
      </c>
      <c r="D2113">
        <v>21.1</v>
      </c>
      <c r="E2113">
        <v>29.59375</v>
      </c>
      <c r="F2113">
        <v>20.3</v>
      </c>
      <c r="G2113">
        <v>104</v>
      </c>
      <c r="H2113" t="s">
        <v>47</v>
      </c>
      <c r="I2113">
        <v>5.0999999999999996</v>
      </c>
      <c r="J2113">
        <v>5.3</v>
      </c>
      <c r="K2113">
        <v>29.1</v>
      </c>
      <c r="L2113">
        <v>21.59375</v>
      </c>
      <c r="M2113" t="s">
        <v>47</v>
      </c>
      <c r="N2113">
        <v>0</v>
      </c>
      <c r="O2113">
        <v>11.1</v>
      </c>
      <c r="P2113">
        <v>22.898440000000001</v>
      </c>
      <c r="Q2113">
        <v>10</v>
      </c>
      <c r="R2113">
        <v>46</v>
      </c>
      <c r="S2113" t="s">
        <v>2508</v>
      </c>
      <c r="T2113">
        <v>90</v>
      </c>
      <c r="U2113">
        <v>28.898440000000001</v>
      </c>
      <c r="V2113" t="s">
        <v>2508</v>
      </c>
      <c r="W2113">
        <v>31.5</v>
      </c>
      <c r="X2113">
        <v>2.8984380000000001</v>
      </c>
      <c r="Y2113">
        <v>102</v>
      </c>
      <c r="Z2113">
        <v>22.5</v>
      </c>
      <c r="AA2113">
        <v>3.2</v>
      </c>
      <c r="AB2113">
        <v>11.7</v>
      </c>
      <c r="AC2113">
        <v>100</v>
      </c>
    </row>
    <row r="2114" spans="1:29" x14ac:dyDescent="0.25">
      <c r="A2114" t="s">
        <v>2156</v>
      </c>
      <c r="B2114">
        <v>3.1</v>
      </c>
      <c r="C2114">
        <v>3.1</v>
      </c>
      <c r="D2114">
        <v>21.1</v>
      </c>
      <c r="E2114">
        <v>28.898440000000001</v>
      </c>
      <c r="F2114">
        <v>20.3</v>
      </c>
      <c r="G2114">
        <v>104</v>
      </c>
      <c r="H2114" t="s">
        <v>47</v>
      </c>
      <c r="I2114">
        <v>5.0999999999999996</v>
      </c>
      <c r="J2114">
        <v>5.3</v>
      </c>
      <c r="K2114">
        <v>31.1</v>
      </c>
      <c r="L2114">
        <v>22.2</v>
      </c>
      <c r="M2114" t="s">
        <v>47</v>
      </c>
      <c r="N2114">
        <v>0</v>
      </c>
      <c r="O2114">
        <v>10.7</v>
      </c>
      <c r="P2114">
        <v>23.1</v>
      </c>
      <c r="Q2114">
        <v>10</v>
      </c>
      <c r="R2114">
        <v>48</v>
      </c>
      <c r="S2114" t="s">
        <v>2508</v>
      </c>
      <c r="T2114">
        <v>107</v>
      </c>
      <c r="U2114">
        <v>28.7</v>
      </c>
      <c r="V2114" t="s">
        <v>2508</v>
      </c>
      <c r="W2114">
        <v>32.59375</v>
      </c>
      <c r="X2114">
        <v>2.8984380000000001</v>
      </c>
      <c r="Y2114">
        <v>102</v>
      </c>
      <c r="Z2114">
        <v>22.5</v>
      </c>
      <c r="AA2114">
        <v>5.0999999999999996</v>
      </c>
      <c r="AB2114">
        <v>11.7</v>
      </c>
      <c r="AC2114">
        <v>100</v>
      </c>
    </row>
    <row r="2115" spans="1:29" x14ac:dyDescent="0.25">
      <c r="A2115" t="s">
        <v>2157</v>
      </c>
      <c r="B2115">
        <v>3.1</v>
      </c>
      <c r="C2115">
        <v>5.2</v>
      </c>
      <c r="D2115">
        <v>22.8</v>
      </c>
      <c r="E2115">
        <v>28.898440000000001</v>
      </c>
      <c r="F2115">
        <v>22.4</v>
      </c>
      <c r="G2115">
        <v>104</v>
      </c>
      <c r="H2115" t="s">
        <v>47</v>
      </c>
      <c r="I2115">
        <v>5.0999999999999996</v>
      </c>
      <c r="J2115">
        <v>5.3</v>
      </c>
      <c r="K2115">
        <v>31.1</v>
      </c>
      <c r="L2115">
        <v>22.2</v>
      </c>
      <c r="M2115" t="s">
        <v>47</v>
      </c>
      <c r="N2115">
        <v>43</v>
      </c>
      <c r="O2115">
        <v>10.7</v>
      </c>
      <c r="P2115">
        <v>23.1</v>
      </c>
      <c r="Q2115">
        <v>10</v>
      </c>
      <c r="R2115">
        <v>43</v>
      </c>
      <c r="S2115" t="s">
        <v>2508</v>
      </c>
      <c r="T2115">
        <v>57</v>
      </c>
      <c r="U2115">
        <v>28.7</v>
      </c>
      <c r="V2115" t="s">
        <v>2508</v>
      </c>
      <c r="W2115">
        <v>32.59375</v>
      </c>
      <c r="X2115">
        <v>3</v>
      </c>
      <c r="Y2115">
        <v>102</v>
      </c>
      <c r="Z2115">
        <v>22.5</v>
      </c>
      <c r="AA2115">
        <v>5.3</v>
      </c>
      <c r="AB2115">
        <v>12.3</v>
      </c>
      <c r="AC2115">
        <v>100</v>
      </c>
    </row>
    <row r="2116" spans="1:29" x14ac:dyDescent="0.25">
      <c r="A2116" t="s">
        <v>2158</v>
      </c>
      <c r="B2116">
        <v>3.1</v>
      </c>
      <c r="C2116">
        <v>5.3</v>
      </c>
      <c r="D2116">
        <v>30.2</v>
      </c>
      <c r="E2116">
        <v>30.2</v>
      </c>
      <c r="F2116">
        <v>22.5</v>
      </c>
      <c r="G2116">
        <v>104</v>
      </c>
      <c r="H2116" t="s">
        <v>47</v>
      </c>
      <c r="I2116">
        <v>5.0999999999999996</v>
      </c>
      <c r="J2116">
        <v>5.4</v>
      </c>
      <c r="K2116">
        <v>30.2</v>
      </c>
      <c r="L2116">
        <v>22.898440000000001</v>
      </c>
      <c r="M2116" t="s">
        <v>47</v>
      </c>
      <c r="N2116">
        <v>45</v>
      </c>
      <c r="O2116">
        <v>10.7</v>
      </c>
      <c r="P2116">
        <v>23.59375</v>
      </c>
      <c r="Q2116">
        <v>10</v>
      </c>
      <c r="R2116">
        <v>45</v>
      </c>
      <c r="S2116" t="s">
        <v>2508</v>
      </c>
      <c r="T2116">
        <v>74</v>
      </c>
      <c r="U2116">
        <v>28.5</v>
      </c>
      <c r="V2116" t="s">
        <v>2508</v>
      </c>
      <c r="W2116">
        <v>32.5</v>
      </c>
      <c r="X2116">
        <v>3</v>
      </c>
      <c r="Y2116">
        <v>103</v>
      </c>
      <c r="Z2116">
        <v>22.5</v>
      </c>
      <c r="AA2116">
        <v>5.3</v>
      </c>
      <c r="AB2116">
        <v>12.3</v>
      </c>
      <c r="AC2116">
        <v>100</v>
      </c>
    </row>
    <row r="2117" spans="1:29" x14ac:dyDescent="0.25">
      <c r="A2117" t="s">
        <v>2159</v>
      </c>
      <c r="B2117">
        <v>3.1</v>
      </c>
      <c r="C2117">
        <v>5.3</v>
      </c>
      <c r="D2117">
        <v>32.299999999999997</v>
      </c>
      <c r="E2117">
        <v>30.2</v>
      </c>
      <c r="F2117">
        <v>22.5</v>
      </c>
      <c r="G2117">
        <v>104</v>
      </c>
      <c r="H2117" t="s">
        <v>47</v>
      </c>
      <c r="I2117">
        <v>5.0999999999999996</v>
      </c>
      <c r="J2117">
        <v>5.4</v>
      </c>
      <c r="K2117">
        <v>30.2</v>
      </c>
      <c r="L2117">
        <v>22.898440000000001</v>
      </c>
      <c r="M2117" t="s">
        <v>47</v>
      </c>
      <c r="N2117">
        <v>47</v>
      </c>
      <c r="O2117">
        <v>10.7</v>
      </c>
      <c r="P2117">
        <v>23.59375</v>
      </c>
      <c r="Q2117">
        <v>10</v>
      </c>
      <c r="R2117">
        <v>47</v>
      </c>
      <c r="S2117" t="s">
        <v>2508</v>
      </c>
      <c r="T2117">
        <v>85</v>
      </c>
      <c r="U2117">
        <v>28.5</v>
      </c>
      <c r="V2117" t="s">
        <v>2508</v>
      </c>
      <c r="W2117">
        <v>32.5</v>
      </c>
      <c r="X2117">
        <v>2.8984380000000001</v>
      </c>
      <c r="Y2117">
        <v>103</v>
      </c>
      <c r="Z2117">
        <v>22.5</v>
      </c>
      <c r="AA2117">
        <v>5.3</v>
      </c>
      <c r="AB2117">
        <v>12.3</v>
      </c>
      <c r="AC2117">
        <v>100</v>
      </c>
    </row>
    <row r="2118" spans="1:29" x14ac:dyDescent="0.25">
      <c r="A2118" t="s">
        <v>2160</v>
      </c>
      <c r="B2118">
        <v>3.1</v>
      </c>
      <c r="C2118">
        <v>5.3</v>
      </c>
      <c r="D2118">
        <v>33.5</v>
      </c>
      <c r="E2118">
        <v>31.2</v>
      </c>
      <c r="F2118">
        <v>23.2</v>
      </c>
      <c r="G2118">
        <v>104</v>
      </c>
      <c r="H2118" t="s">
        <v>47</v>
      </c>
      <c r="I2118">
        <v>5.3</v>
      </c>
      <c r="J2118">
        <v>5.59375</v>
      </c>
      <c r="K2118">
        <v>31.2</v>
      </c>
      <c r="L2118">
        <v>22.898440000000001</v>
      </c>
      <c r="M2118" t="s">
        <v>47</v>
      </c>
      <c r="N2118">
        <v>48</v>
      </c>
      <c r="O2118">
        <v>10.7</v>
      </c>
      <c r="P2118">
        <v>23.59375</v>
      </c>
      <c r="Q2118">
        <v>10</v>
      </c>
      <c r="R2118">
        <v>48</v>
      </c>
      <c r="S2118" t="s">
        <v>2508</v>
      </c>
      <c r="T2118">
        <v>87</v>
      </c>
      <c r="U2118">
        <v>28.5</v>
      </c>
      <c r="V2118" t="s">
        <v>2508</v>
      </c>
      <c r="W2118">
        <v>33.299999999999997</v>
      </c>
      <c r="X2118">
        <v>2.8984380000000001</v>
      </c>
      <c r="Y2118">
        <v>103</v>
      </c>
      <c r="Z2118">
        <v>22.8</v>
      </c>
      <c r="AA2118">
        <v>5.5</v>
      </c>
      <c r="AB2118">
        <v>12.3</v>
      </c>
      <c r="AC2118">
        <v>100</v>
      </c>
    </row>
    <row r="2119" spans="1:29" x14ac:dyDescent="0.25">
      <c r="A2119" t="s">
        <v>2161</v>
      </c>
      <c r="B2119">
        <v>3</v>
      </c>
      <c r="C2119">
        <v>5.5</v>
      </c>
      <c r="D2119">
        <v>33.5</v>
      </c>
      <c r="E2119">
        <v>31.1</v>
      </c>
      <c r="F2119">
        <v>23.2</v>
      </c>
      <c r="G2119">
        <v>104</v>
      </c>
      <c r="H2119" t="s">
        <v>47</v>
      </c>
      <c r="I2119">
        <v>5.3</v>
      </c>
      <c r="J2119">
        <v>5.59375</v>
      </c>
      <c r="K2119">
        <v>31.2</v>
      </c>
      <c r="L2119">
        <v>23.3</v>
      </c>
      <c r="M2119" t="s">
        <v>47</v>
      </c>
      <c r="N2119">
        <v>48</v>
      </c>
      <c r="O2119">
        <v>10.1</v>
      </c>
      <c r="P2119">
        <v>24.4</v>
      </c>
      <c r="Q2119">
        <v>10</v>
      </c>
      <c r="R2119">
        <v>48</v>
      </c>
      <c r="S2119" t="s">
        <v>2508</v>
      </c>
      <c r="T2119">
        <v>81</v>
      </c>
      <c r="U2119">
        <v>28.898440000000001</v>
      </c>
      <c r="V2119" t="s">
        <v>2508</v>
      </c>
      <c r="W2119">
        <v>33.299999999999997</v>
      </c>
      <c r="X2119">
        <v>2.8984380000000001</v>
      </c>
      <c r="Y2119">
        <v>103</v>
      </c>
      <c r="Z2119">
        <v>22.8</v>
      </c>
      <c r="AA2119">
        <v>5.5</v>
      </c>
      <c r="AB2119">
        <v>12.3</v>
      </c>
      <c r="AC2119">
        <v>100</v>
      </c>
    </row>
    <row r="2120" spans="1:29" x14ac:dyDescent="0.25">
      <c r="A2120" t="s">
        <v>2162</v>
      </c>
      <c r="B2120">
        <v>3</v>
      </c>
      <c r="C2120">
        <v>5.5</v>
      </c>
      <c r="D2120">
        <v>34.5</v>
      </c>
      <c r="E2120">
        <v>31.1</v>
      </c>
      <c r="F2120">
        <v>23.2</v>
      </c>
      <c r="G2120">
        <v>104</v>
      </c>
      <c r="H2120" t="s">
        <v>47</v>
      </c>
      <c r="I2120">
        <v>5.3</v>
      </c>
      <c r="J2120">
        <v>5.59375</v>
      </c>
      <c r="K2120">
        <v>31.2</v>
      </c>
      <c r="L2120">
        <v>23.3</v>
      </c>
      <c r="M2120" t="s">
        <v>47</v>
      </c>
      <c r="N2120">
        <v>47</v>
      </c>
      <c r="O2120">
        <v>10.1</v>
      </c>
      <c r="P2120">
        <v>24.4</v>
      </c>
      <c r="Q2120">
        <v>10</v>
      </c>
      <c r="R2120">
        <v>47</v>
      </c>
      <c r="S2120" t="s">
        <v>2508</v>
      </c>
      <c r="T2120">
        <v>78</v>
      </c>
      <c r="U2120">
        <v>28.898440000000001</v>
      </c>
      <c r="V2120" t="s">
        <v>2508</v>
      </c>
      <c r="W2120">
        <v>34.299999999999997</v>
      </c>
      <c r="X2120">
        <v>2.8984380000000001</v>
      </c>
      <c r="Y2120">
        <v>103</v>
      </c>
      <c r="Z2120">
        <v>23.2</v>
      </c>
      <c r="AA2120">
        <v>5.59375</v>
      </c>
      <c r="AB2120">
        <v>12.2</v>
      </c>
      <c r="AC2120">
        <v>100</v>
      </c>
    </row>
    <row r="2121" spans="1:29" x14ac:dyDescent="0.25">
      <c r="A2121" t="s">
        <v>2163</v>
      </c>
      <c r="B2121">
        <v>3</v>
      </c>
      <c r="C2121">
        <v>5.59375</v>
      </c>
      <c r="D2121">
        <v>34.799999999999997</v>
      </c>
      <c r="E2121">
        <v>31.898440000000001</v>
      </c>
      <c r="F2121">
        <v>23.7</v>
      </c>
      <c r="G2121">
        <v>104</v>
      </c>
      <c r="H2121" t="s">
        <v>47</v>
      </c>
      <c r="I2121">
        <v>5.3</v>
      </c>
      <c r="J2121">
        <v>5.59375</v>
      </c>
      <c r="K2121">
        <v>31.59375</v>
      </c>
      <c r="L2121">
        <v>23.7</v>
      </c>
      <c r="M2121" t="s">
        <v>47</v>
      </c>
      <c r="N2121">
        <v>48</v>
      </c>
      <c r="O2121">
        <v>10.1</v>
      </c>
      <c r="P2121">
        <v>24.7</v>
      </c>
      <c r="Q2121">
        <v>10</v>
      </c>
      <c r="R2121">
        <v>48</v>
      </c>
      <c r="S2121" t="s">
        <v>2508</v>
      </c>
      <c r="T2121">
        <v>79</v>
      </c>
      <c r="U2121">
        <v>29.3</v>
      </c>
      <c r="V2121" t="s">
        <v>2508</v>
      </c>
      <c r="W2121">
        <v>34.299999999999997</v>
      </c>
      <c r="X2121">
        <v>2.8984380000000001</v>
      </c>
      <c r="Y2121">
        <v>103</v>
      </c>
      <c r="Z2121">
        <v>23.2</v>
      </c>
      <c r="AA2121">
        <v>5.59375</v>
      </c>
      <c r="AB2121">
        <v>12.2</v>
      </c>
      <c r="AC2121">
        <v>100</v>
      </c>
    </row>
    <row r="2122" spans="1:29" x14ac:dyDescent="0.25">
      <c r="A2122" t="s">
        <v>2164</v>
      </c>
      <c r="B2122">
        <v>3</v>
      </c>
      <c r="C2122">
        <v>5.59375</v>
      </c>
      <c r="D2122">
        <v>34.799999999999997</v>
      </c>
      <c r="E2122">
        <v>31.898440000000001</v>
      </c>
      <c r="F2122">
        <v>23.7</v>
      </c>
      <c r="G2122">
        <v>104</v>
      </c>
      <c r="H2122" t="s">
        <v>47</v>
      </c>
      <c r="I2122">
        <v>5.3</v>
      </c>
      <c r="J2122">
        <v>5.59375</v>
      </c>
      <c r="K2122">
        <v>31.59375</v>
      </c>
      <c r="L2122">
        <v>23.7</v>
      </c>
      <c r="M2122" t="s">
        <v>47</v>
      </c>
      <c r="N2122">
        <v>48</v>
      </c>
      <c r="O2122">
        <v>10.1</v>
      </c>
      <c r="P2122">
        <v>24.7</v>
      </c>
      <c r="Q2122">
        <v>10</v>
      </c>
      <c r="R2122">
        <v>48</v>
      </c>
      <c r="S2122" t="s">
        <v>2508</v>
      </c>
      <c r="T2122">
        <v>78</v>
      </c>
      <c r="U2122">
        <v>29.3</v>
      </c>
      <c r="V2122" t="s">
        <v>2508</v>
      </c>
      <c r="W2122">
        <v>34.299999999999997</v>
      </c>
      <c r="X2122">
        <v>2.8984380000000001</v>
      </c>
      <c r="Y2122">
        <v>103</v>
      </c>
      <c r="Z2122">
        <v>23.2</v>
      </c>
      <c r="AA2122">
        <v>5.59375</v>
      </c>
      <c r="AB2122">
        <v>12.2</v>
      </c>
      <c r="AC2122">
        <v>100</v>
      </c>
    </row>
    <row r="2123" spans="1:29" x14ac:dyDescent="0.25">
      <c r="A2123" t="s">
        <v>2165</v>
      </c>
      <c r="B2123">
        <v>3</v>
      </c>
      <c r="C2123">
        <v>5.59375</v>
      </c>
      <c r="D2123">
        <v>35.1</v>
      </c>
      <c r="E2123">
        <v>31.898440000000001</v>
      </c>
      <c r="F2123">
        <v>23.8</v>
      </c>
      <c r="G2123">
        <v>104</v>
      </c>
      <c r="H2123" t="s">
        <v>47</v>
      </c>
      <c r="I2123">
        <v>5.3</v>
      </c>
      <c r="J2123">
        <v>5.59375</v>
      </c>
      <c r="K2123">
        <v>31.59375</v>
      </c>
      <c r="L2123">
        <v>23.7</v>
      </c>
      <c r="M2123" t="s">
        <v>47</v>
      </c>
      <c r="N2123">
        <v>47</v>
      </c>
      <c r="O2123">
        <v>10.1</v>
      </c>
      <c r="P2123">
        <v>24.7</v>
      </c>
      <c r="Q2123">
        <v>10</v>
      </c>
      <c r="R2123">
        <v>47</v>
      </c>
      <c r="S2123" t="s">
        <v>2508</v>
      </c>
      <c r="T2123">
        <v>74</v>
      </c>
      <c r="U2123">
        <v>29.3</v>
      </c>
      <c r="V2123" t="s">
        <v>2508</v>
      </c>
      <c r="W2123">
        <v>34.898440000000001</v>
      </c>
      <c r="X2123">
        <v>2.8984380000000001</v>
      </c>
      <c r="Y2123">
        <v>103</v>
      </c>
      <c r="Z2123">
        <v>23.4</v>
      </c>
      <c r="AA2123">
        <v>5.59375</v>
      </c>
      <c r="AB2123">
        <v>11.898440000000001</v>
      </c>
      <c r="AC2123">
        <v>100</v>
      </c>
    </row>
    <row r="2124" spans="1:29" x14ac:dyDescent="0.25">
      <c r="A2124" t="s">
        <v>2166</v>
      </c>
      <c r="B2124">
        <v>3</v>
      </c>
      <c r="C2124">
        <v>5.59375</v>
      </c>
      <c r="D2124">
        <v>35.1</v>
      </c>
      <c r="E2124">
        <v>31.898440000000001</v>
      </c>
      <c r="F2124">
        <v>23.8</v>
      </c>
      <c r="G2124">
        <v>104</v>
      </c>
      <c r="H2124" t="s">
        <v>47</v>
      </c>
      <c r="I2124">
        <v>5.3</v>
      </c>
      <c r="J2124">
        <v>5.59375</v>
      </c>
      <c r="K2124">
        <v>31.5</v>
      </c>
      <c r="L2124">
        <v>23.898440000000001</v>
      </c>
      <c r="M2124" t="s">
        <v>47</v>
      </c>
      <c r="N2124">
        <v>47</v>
      </c>
      <c r="O2124">
        <v>9.8984380000000005</v>
      </c>
      <c r="P2124">
        <v>24.8</v>
      </c>
      <c r="Q2124">
        <v>10</v>
      </c>
      <c r="R2124">
        <v>47</v>
      </c>
      <c r="S2124" t="s">
        <v>2508</v>
      </c>
      <c r="T2124">
        <v>71</v>
      </c>
      <c r="U2124">
        <v>29.59375</v>
      </c>
      <c r="V2124" t="s">
        <v>2508</v>
      </c>
      <c r="W2124">
        <v>34.898440000000001</v>
      </c>
      <c r="X2124">
        <v>2.8984380000000001</v>
      </c>
      <c r="Y2124">
        <v>103</v>
      </c>
      <c r="Z2124">
        <v>23.4</v>
      </c>
      <c r="AA2124">
        <v>5.59375</v>
      </c>
      <c r="AB2124">
        <v>11.898440000000001</v>
      </c>
      <c r="AC2124">
        <v>100</v>
      </c>
    </row>
    <row r="2125" spans="1:29" x14ac:dyDescent="0.25">
      <c r="A2125" t="s">
        <v>2167</v>
      </c>
      <c r="B2125">
        <v>3</v>
      </c>
      <c r="C2125">
        <v>5.59375</v>
      </c>
      <c r="D2125">
        <v>35.1</v>
      </c>
      <c r="E2125">
        <v>31.898440000000001</v>
      </c>
      <c r="F2125">
        <v>23.8</v>
      </c>
      <c r="G2125">
        <v>104</v>
      </c>
      <c r="H2125" t="s">
        <v>47</v>
      </c>
      <c r="I2125">
        <v>5.3</v>
      </c>
      <c r="J2125">
        <v>5.59375</v>
      </c>
      <c r="K2125">
        <v>31.5</v>
      </c>
      <c r="L2125">
        <v>23.898440000000001</v>
      </c>
      <c r="M2125" t="s">
        <v>47</v>
      </c>
      <c r="N2125">
        <v>47</v>
      </c>
      <c r="O2125">
        <v>9.8984380000000005</v>
      </c>
      <c r="P2125">
        <v>24.8</v>
      </c>
      <c r="Q2125">
        <v>10</v>
      </c>
      <c r="R2125">
        <v>47</v>
      </c>
      <c r="S2125" t="s">
        <v>2508</v>
      </c>
      <c r="T2125">
        <v>71</v>
      </c>
      <c r="U2125">
        <v>29.59375</v>
      </c>
      <c r="V2125" t="s">
        <v>2508</v>
      </c>
      <c r="W2125">
        <v>34.898440000000001</v>
      </c>
      <c r="X2125">
        <v>2.8984380000000001</v>
      </c>
      <c r="Y2125">
        <v>103</v>
      </c>
      <c r="Z2125">
        <v>23.59375</v>
      </c>
      <c r="AA2125">
        <v>5.59375</v>
      </c>
      <c r="AB2125">
        <v>11.898440000000001</v>
      </c>
      <c r="AC2125">
        <v>100</v>
      </c>
    </row>
    <row r="2126" spans="1:29" x14ac:dyDescent="0.25">
      <c r="A2126" t="s">
        <v>2168</v>
      </c>
      <c r="B2126">
        <v>3</v>
      </c>
      <c r="C2126">
        <v>5.59375</v>
      </c>
      <c r="D2126">
        <v>35.299999999999997</v>
      </c>
      <c r="E2126">
        <v>32.1</v>
      </c>
      <c r="F2126">
        <v>23.898440000000001</v>
      </c>
      <c r="G2126">
        <v>105</v>
      </c>
      <c r="H2126" t="s">
        <v>47</v>
      </c>
      <c r="I2126">
        <v>5.3</v>
      </c>
      <c r="J2126">
        <v>5.59375</v>
      </c>
      <c r="K2126">
        <v>31.4</v>
      </c>
      <c r="L2126">
        <v>23.898440000000001</v>
      </c>
      <c r="M2126" t="s">
        <v>47</v>
      </c>
      <c r="N2126">
        <v>47</v>
      </c>
      <c r="O2126">
        <v>10</v>
      </c>
      <c r="P2126">
        <v>24.8</v>
      </c>
      <c r="Q2126">
        <v>11</v>
      </c>
      <c r="R2126">
        <v>47</v>
      </c>
      <c r="S2126" t="s">
        <v>2508</v>
      </c>
      <c r="T2126">
        <v>71</v>
      </c>
      <c r="U2126">
        <v>29.7</v>
      </c>
      <c r="V2126" t="s">
        <v>2508</v>
      </c>
      <c r="W2126">
        <v>35.200000000000003</v>
      </c>
      <c r="X2126">
        <v>2.8984380000000001</v>
      </c>
      <c r="Y2126">
        <v>103</v>
      </c>
      <c r="Z2126">
        <v>23.59375</v>
      </c>
      <c r="AA2126">
        <v>5.59375</v>
      </c>
      <c r="AB2126">
        <v>11.898440000000001</v>
      </c>
      <c r="AC2126">
        <v>100</v>
      </c>
    </row>
    <row r="2127" spans="1:29" x14ac:dyDescent="0.25">
      <c r="A2127" t="s">
        <v>2169</v>
      </c>
      <c r="B2127">
        <v>3</v>
      </c>
      <c r="C2127">
        <v>5.59375</v>
      </c>
      <c r="D2127">
        <v>35.299999999999997</v>
      </c>
      <c r="E2127">
        <v>32.1</v>
      </c>
      <c r="F2127">
        <v>23.898440000000001</v>
      </c>
      <c r="G2127">
        <v>105</v>
      </c>
      <c r="H2127" t="s">
        <v>47</v>
      </c>
      <c r="I2127">
        <v>5.3</v>
      </c>
      <c r="J2127">
        <v>5.59375</v>
      </c>
      <c r="K2127">
        <v>31.4</v>
      </c>
      <c r="L2127">
        <v>23.898440000000001</v>
      </c>
      <c r="M2127" t="s">
        <v>47</v>
      </c>
      <c r="N2127">
        <v>43</v>
      </c>
      <c r="O2127">
        <v>10</v>
      </c>
      <c r="P2127">
        <v>24.8</v>
      </c>
      <c r="Q2127">
        <v>11</v>
      </c>
      <c r="R2127">
        <v>43</v>
      </c>
      <c r="S2127" t="s">
        <v>2508</v>
      </c>
      <c r="T2127">
        <v>49</v>
      </c>
      <c r="U2127">
        <v>29.7</v>
      </c>
      <c r="V2127" t="s">
        <v>2508</v>
      </c>
      <c r="W2127">
        <v>35.200000000000003</v>
      </c>
      <c r="X2127">
        <v>3.1</v>
      </c>
      <c r="Y2127">
        <v>103</v>
      </c>
      <c r="Z2127">
        <v>23.59375</v>
      </c>
      <c r="AA2127">
        <v>5.59375</v>
      </c>
      <c r="AB2127">
        <v>11.898440000000001</v>
      </c>
      <c r="AC2127">
        <v>100</v>
      </c>
    </row>
    <row r="2128" spans="1:29" x14ac:dyDescent="0.25">
      <c r="A2128" t="s">
        <v>2170</v>
      </c>
      <c r="B2128">
        <v>3</v>
      </c>
      <c r="C2128">
        <v>5.59375</v>
      </c>
      <c r="D2128">
        <v>34.898440000000001</v>
      </c>
      <c r="E2128">
        <v>31.1</v>
      </c>
      <c r="F2128">
        <v>23.898440000000001</v>
      </c>
      <c r="G2128">
        <v>105</v>
      </c>
      <c r="H2128" t="s">
        <v>47</v>
      </c>
      <c r="I2128">
        <v>5.2</v>
      </c>
      <c r="J2128">
        <v>5.5</v>
      </c>
      <c r="K2128">
        <v>30.4</v>
      </c>
      <c r="L2128">
        <v>23.898440000000001</v>
      </c>
      <c r="M2128" t="s">
        <v>47</v>
      </c>
      <c r="N2128">
        <v>43</v>
      </c>
      <c r="O2128">
        <v>10</v>
      </c>
      <c r="P2128">
        <v>24.8</v>
      </c>
      <c r="Q2128">
        <v>11</v>
      </c>
      <c r="R2128">
        <v>43</v>
      </c>
      <c r="S2128" t="s">
        <v>2508</v>
      </c>
      <c r="T2128">
        <v>49</v>
      </c>
      <c r="U2128">
        <v>29.7</v>
      </c>
      <c r="V2128" t="s">
        <v>2508</v>
      </c>
      <c r="W2128">
        <v>34.299999999999997</v>
      </c>
      <c r="X2128">
        <v>3.1</v>
      </c>
      <c r="Y2128">
        <v>103</v>
      </c>
      <c r="Z2128">
        <v>23.59375</v>
      </c>
      <c r="AA2128">
        <v>5.4</v>
      </c>
      <c r="AB2128">
        <v>11.898440000000001</v>
      </c>
      <c r="AC2128">
        <v>100</v>
      </c>
    </row>
    <row r="2129" spans="1:29" x14ac:dyDescent="0.25">
      <c r="A2129" t="s">
        <v>2171</v>
      </c>
      <c r="B2129">
        <v>3.1</v>
      </c>
      <c r="C2129">
        <v>5.5</v>
      </c>
      <c r="D2129">
        <v>34.898440000000001</v>
      </c>
      <c r="E2129">
        <v>31.1</v>
      </c>
      <c r="F2129">
        <v>23.898440000000001</v>
      </c>
      <c r="G2129">
        <v>105</v>
      </c>
      <c r="H2129" t="s">
        <v>47</v>
      </c>
      <c r="I2129">
        <v>5.2</v>
      </c>
      <c r="J2129">
        <v>5.5</v>
      </c>
      <c r="K2129">
        <v>30.2</v>
      </c>
      <c r="L2129">
        <v>23.898440000000001</v>
      </c>
      <c r="M2129" t="s">
        <v>47</v>
      </c>
      <c r="N2129">
        <v>42</v>
      </c>
      <c r="O2129">
        <v>10.7</v>
      </c>
      <c r="P2129">
        <v>24.4</v>
      </c>
      <c r="Q2129">
        <v>11</v>
      </c>
      <c r="R2129">
        <v>43</v>
      </c>
      <c r="S2129" t="s">
        <v>2508</v>
      </c>
      <c r="T2129">
        <v>49</v>
      </c>
      <c r="U2129">
        <v>29.7</v>
      </c>
      <c r="V2129" t="s">
        <v>2508</v>
      </c>
      <c r="W2129">
        <v>34.299999999999997</v>
      </c>
      <c r="X2129">
        <v>3.1</v>
      </c>
      <c r="Y2129">
        <v>103</v>
      </c>
      <c r="Z2129">
        <v>23.59375</v>
      </c>
      <c r="AA2129">
        <v>5.4</v>
      </c>
      <c r="AB2129">
        <v>11.898440000000001</v>
      </c>
      <c r="AC2129">
        <v>100</v>
      </c>
    </row>
    <row r="2130" spans="1:29" x14ac:dyDescent="0.25">
      <c r="A2130" t="s">
        <v>2172</v>
      </c>
      <c r="B2130">
        <v>3.1</v>
      </c>
      <c r="C2130">
        <v>5.5</v>
      </c>
      <c r="D2130">
        <v>34.898440000000001</v>
      </c>
      <c r="E2130">
        <v>31.1</v>
      </c>
      <c r="F2130">
        <v>23.898440000000001</v>
      </c>
      <c r="G2130">
        <v>105</v>
      </c>
      <c r="H2130" t="s">
        <v>47</v>
      </c>
      <c r="I2130">
        <v>5.2</v>
      </c>
      <c r="J2130">
        <v>5.5</v>
      </c>
      <c r="K2130">
        <v>30.2</v>
      </c>
      <c r="L2130">
        <v>23.898440000000001</v>
      </c>
      <c r="M2130" t="s">
        <v>47</v>
      </c>
      <c r="N2130">
        <v>42</v>
      </c>
      <c r="O2130">
        <v>10.7</v>
      </c>
      <c r="P2130">
        <v>24.4</v>
      </c>
      <c r="Q2130">
        <v>11</v>
      </c>
      <c r="R2130">
        <v>43</v>
      </c>
      <c r="S2130" t="s">
        <v>2508</v>
      </c>
      <c r="T2130">
        <v>49</v>
      </c>
      <c r="U2130">
        <v>29.7</v>
      </c>
      <c r="V2130" t="s">
        <v>2508</v>
      </c>
      <c r="W2130">
        <v>34.299999999999997</v>
      </c>
      <c r="X2130">
        <v>3.1</v>
      </c>
      <c r="Y2130">
        <v>103</v>
      </c>
      <c r="Z2130">
        <v>23.3</v>
      </c>
      <c r="AA2130">
        <v>5.4</v>
      </c>
      <c r="AB2130">
        <v>12</v>
      </c>
      <c r="AC2130">
        <v>100</v>
      </c>
    </row>
    <row r="2131" spans="1:29" x14ac:dyDescent="0.25">
      <c r="A2131" t="s">
        <v>2173</v>
      </c>
      <c r="B2131">
        <v>3.1</v>
      </c>
      <c r="C2131">
        <v>5.4</v>
      </c>
      <c r="D2131">
        <v>34.4</v>
      </c>
      <c r="E2131">
        <v>29.898440000000001</v>
      </c>
      <c r="F2131">
        <v>23.7</v>
      </c>
      <c r="G2131">
        <v>105</v>
      </c>
      <c r="H2131" t="s">
        <v>47</v>
      </c>
      <c r="I2131">
        <v>5.2</v>
      </c>
      <c r="J2131">
        <v>5.4</v>
      </c>
      <c r="K2131">
        <v>29.3</v>
      </c>
      <c r="L2131">
        <v>23.7</v>
      </c>
      <c r="M2131" t="s">
        <v>47</v>
      </c>
      <c r="N2131">
        <v>41</v>
      </c>
      <c r="O2131">
        <v>10.898440000000001</v>
      </c>
      <c r="P2131">
        <v>24.2</v>
      </c>
      <c r="Q2131">
        <v>11</v>
      </c>
      <c r="R2131">
        <v>42</v>
      </c>
      <c r="S2131" t="s">
        <v>2508</v>
      </c>
      <c r="T2131">
        <v>49</v>
      </c>
      <c r="U2131">
        <v>29.59375</v>
      </c>
      <c r="V2131" t="s">
        <v>2508</v>
      </c>
      <c r="W2131">
        <v>33.59375</v>
      </c>
      <c r="X2131">
        <v>3.4</v>
      </c>
      <c r="Y2131">
        <v>103</v>
      </c>
      <c r="Z2131">
        <v>23.2</v>
      </c>
      <c r="AA2131">
        <v>5.3</v>
      </c>
      <c r="AB2131">
        <v>12.2</v>
      </c>
      <c r="AC2131">
        <v>100</v>
      </c>
    </row>
    <row r="2132" spans="1:29" x14ac:dyDescent="0.25">
      <c r="A2132" t="s">
        <v>2174</v>
      </c>
      <c r="B2132">
        <v>3.2</v>
      </c>
      <c r="C2132">
        <v>5.4</v>
      </c>
      <c r="D2132">
        <v>34.1</v>
      </c>
      <c r="E2132">
        <v>29.4</v>
      </c>
      <c r="F2132">
        <v>23.59375</v>
      </c>
      <c r="G2132">
        <v>105</v>
      </c>
      <c r="H2132" t="s">
        <v>47</v>
      </c>
      <c r="I2132">
        <v>3.3</v>
      </c>
      <c r="J2132">
        <v>3.4</v>
      </c>
      <c r="K2132">
        <v>27.4</v>
      </c>
      <c r="L2132">
        <v>16.8</v>
      </c>
      <c r="M2132" t="s">
        <v>47</v>
      </c>
      <c r="N2132">
        <v>42</v>
      </c>
      <c r="O2132">
        <v>11.59375</v>
      </c>
      <c r="P2132">
        <v>23.7</v>
      </c>
      <c r="Q2132">
        <v>11</v>
      </c>
      <c r="R2132">
        <v>0</v>
      </c>
      <c r="S2132" t="s">
        <v>2508</v>
      </c>
      <c r="T2132">
        <v>60</v>
      </c>
      <c r="U2132">
        <v>29.4</v>
      </c>
      <c r="V2132" t="s">
        <v>2508</v>
      </c>
      <c r="W2132">
        <v>27.59375</v>
      </c>
      <c r="X2132">
        <v>3.4</v>
      </c>
      <c r="Y2132">
        <v>103</v>
      </c>
      <c r="Z2132">
        <v>23.2</v>
      </c>
      <c r="AA2132">
        <v>5.4</v>
      </c>
      <c r="AB2132">
        <v>12.4</v>
      </c>
      <c r="AC2132">
        <v>100</v>
      </c>
    </row>
    <row r="2133" spans="1:29" x14ac:dyDescent="0.25">
      <c r="A2133" t="s">
        <v>2175</v>
      </c>
      <c r="B2133">
        <v>3.1</v>
      </c>
      <c r="C2133">
        <v>5.4</v>
      </c>
      <c r="D2133">
        <v>33</v>
      </c>
      <c r="E2133">
        <v>29.4</v>
      </c>
      <c r="F2133">
        <v>23.5</v>
      </c>
      <c r="G2133">
        <v>105</v>
      </c>
      <c r="H2133" t="s">
        <v>47</v>
      </c>
      <c r="I2133">
        <v>3.3</v>
      </c>
      <c r="J2133">
        <v>3.4</v>
      </c>
      <c r="K2133">
        <v>27.59375</v>
      </c>
      <c r="L2133">
        <v>15.2</v>
      </c>
      <c r="M2133" t="s">
        <v>47</v>
      </c>
      <c r="N2133">
        <v>43</v>
      </c>
      <c r="O2133">
        <v>11.7</v>
      </c>
      <c r="P2133">
        <v>23.7</v>
      </c>
      <c r="Q2133">
        <v>11</v>
      </c>
      <c r="R2133">
        <v>0</v>
      </c>
      <c r="S2133" t="s">
        <v>2508</v>
      </c>
      <c r="T2133">
        <v>77</v>
      </c>
      <c r="U2133">
        <v>29.2</v>
      </c>
      <c r="V2133" t="s">
        <v>2508</v>
      </c>
      <c r="W2133">
        <v>25.3</v>
      </c>
      <c r="X2133">
        <v>3.4</v>
      </c>
      <c r="Y2133">
        <v>103</v>
      </c>
      <c r="Z2133">
        <v>23.1</v>
      </c>
      <c r="AA2133">
        <v>5.4</v>
      </c>
      <c r="AB2133">
        <v>12.4</v>
      </c>
      <c r="AC2133">
        <v>100</v>
      </c>
    </row>
    <row r="2134" spans="1:29" x14ac:dyDescent="0.25">
      <c r="A2134" t="s">
        <v>2176</v>
      </c>
      <c r="B2134">
        <v>3.1</v>
      </c>
      <c r="C2134">
        <v>5.4</v>
      </c>
      <c r="D2134">
        <v>32.4</v>
      </c>
      <c r="E2134">
        <v>29.4</v>
      </c>
      <c r="F2134">
        <v>23.5</v>
      </c>
      <c r="G2134">
        <v>105</v>
      </c>
      <c r="H2134" t="s">
        <v>47</v>
      </c>
      <c r="I2134">
        <v>3.3</v>
      </c>
      <c r="J2134">
        <v>3.4</v>
      </c>
      <c r="K2134">
        <v>27.5</v>
      </c>
      <c r="L2134">
        <v>15.2</v>
      </c>
      <c r="M2134" t="s">
        <v>47</v>
      </c>
      <c r="N2134">
        <v>44</v>
      </c>
      <c r="O2134">
        <v>11.7</v>
      </c>
      <c r="P2134">
        <v>23.7</v>
      </c>
      <c r="Q2134">
        <v>11</v>
      </c>
      <c r="R2134">
        <v>0</v>
      </c>
      <c r="S2134" t="s">
        <v>2508</v>
      </c>
      <c r="T2134">
        <v>95</v>
      </c>
      <c r="U2134">
        <v>29.1</v>
      </c>
      <c r="V2134" t="s">
        <v>2508</v>
      </c>
      <c r="W2134">
        <v>23.2</v>
      </c>
      <c r="X2134">
        <v>3.4</v>
      </c>
      <c r="Y2134">
        <v>103</v>
      </c>
      <c r="Z2134">
        <v>23.1</v>
      </c>
      <c r="AA2134">
        <v>5.4</v>
      </c>
      <c r="AB2134">
        <v>12.4</v>
      </c>
      <c r="AC2134">
        <v>100</v>
      </c>
    </row>
    <row r="2135" spans="1:29" x14ac:dyDescent="0.25">
      <c r="A2135" t="s">
        <v>2177</v>
      </c>
      <c r="B2135">
        <v>3.1</v>
      </c>
      <c r="C2135">
        <v>5.4</v>
      </c>
      <c r="D2135">
        <v>31.3</v>
      </c>
      <c r="E2135">
        <v>29.4</v>
      </c>
      <c r="F2135">
        <v>23.5</v>
      </c>
      <c r="G2135">
        <v>105</v>
      </c>
      <c r="H2135" t="s">
        <v>47</v>
      </c>
      <c r="I2135">
        <v>3.3</v>
      </c>
      <c r="J2135">
        <v>3.4</v>
      </c>
      <c r="K2135">
        <v>27.5</v>
      </c>
      <c r="L2135">
        <v>15.2</v>
      </c>
      <c r="M2135" t="s">
        <v>47</v>
      </c>
      <c r="N2135">
        <v>45</v>
      </c>
      <c r="O2135">
        <v>11.7</v>
      </c>
      <c r="P2135">
        <v>23.7</v>
      </c>
      <c r="Q2135">
        <v>11</v>
      </c>
      <c r="R2135">
        <v>0</v>
      </c>
      <c r="S2135" t="s">
        <v>2508</v>
      </c>
      <c r="T2135">
        <v>106</v>
      </c>
      <c r="U2135">
        <v>29.1</v>
      </c>
      <c r="V2135" t="s">
        <v>2508</v>
      </c>
      <c r="W2135">
        <v>23.2</v>
      </c>
      <c r="X2135">
        <v>3.3</v>
      </c>
      <c r="Y2135">
        <v>103</v>
      </c>
      <c r="Z2135">
        <v>22.898440000000001</v>
      </c>
      <c r="AA2135">
        <v>5.5</v>
      </c>
      <c r="AB2135">
        <v>12.4</v>
      </c>
      <c r="AC2135">
        <v>100</v>
      </c>
    </row>
    <row r="2136" spans="1:29" x14ac:dyDescent="0.25">
      <c r="A2136" t="s">
        <v>2178</v>
      </c>
      <c r="B2136">
        <v>3</v>
      </c>
      <c r="C2136">
        <v>5.5</v>
      </c>
      <c r="D2136">
        <v>30.59375</v>
      </c>
      <c r="E2136">
        <v>30.4</v>
      </c>
      <c r="F2136">
        <v>23.3</v>
      </c>
      <c r="G2136">
        <v>105</v>
      </c>
      <c r="H2136" t="s">
        <v>47</v>
      </c>
      <c r="I2136">
        <v>3.2</v>
      </c>
      <c r="J2136">
        <v>3.2</v>
      </c>
      <c r="K2136">
        <v>27.2</v>
      </c>
      <c r="L2136">
        <v>15.898440000000001</v>
      </c>
      <c r="M2136" t="s">
        <v>47</v>
      </c>
      <c r="N2136">
        <v>46</v>
      </c>
      <c r="O2136">
        <v>11.7</v>
      </c>
      <c r="P2136">
        <v>23.7</v>
      </c>
      <c r="Q2136">
        <v>11</v>
      </c>
      <c r="R2136">
        <v>0</v>
      </c>
      <c r="S2136" t="s">
        <v>2508</v>
      </c>
      <c r="T2136">
        <v>113</v>
      </c>
      <c r="U2136">
        <v>29.1</v>
      </c>
      <c r="V2136" t="s">
        <v>2508</v>
      </c>
      <c r="W2136">
        <v>22.898440000000001</v>
      </c>
      <c r="X2136">
        <v>3.3</v>
      </c>
      <c r="Y2136">
        <v>103</v>
      </c>
      <c r="Z2136">
        <v>22.898440000000001</v>
      </c>
      <c r="AA2136">
        <v>5.5</v>
      </c>
      <c r="AB2136">
        <v>12.7</v>
      </c>
      <c r="AC2136">
        <v>100</v>
      </c>
    </row>
    <row r="2137" spans="1:29" x14ac:dyDescent="0.25">
      <c r="A2137" t="s">
        <v>2179</v>
      </c>
      <c r="B2137">
        <v>3</v>
      </c>
      <c r="C2137">
        <v>5.5</v>
      </c>
      <c r="D2137">
        <v>30.59375</v>
      </c>
      <c r="E2137">
        <v>30.5</v>
      </c>
      <c r="F2137">
        <v>23.3</v>
      </c>
      <c r="G2137">
        <v>105</v>
      </c>
      <c r="H2137" t="s">
        <v>47</v>
      </c>
      <c r="I2137">
        <v>5.0999999999999996</v>
      </c>
      <c r="J2137">
        <v>5.3</v>
      </c>
      <c r="K2137">
        <v>28.8</v>
      </c>
      <c r="L2137">
        <v>21.3</v>
      </c>
      <c r="M2137" t="s">
        <v>47</v>
      </c>
      <c r="N2137">
        <v>42</v>
      </c>
      <c r="O2137">
        <v>11.3</v>
      </c>
      <c r="P2137">
        <v>23.8</v>
      </c>
      <c r="Q2137">
        <v>11</v>
      </c>
      <c r="R2137">
        <v>44</v>
      </c>
      <c r="S2137" t="s">
        <v>2508</v>
      </c>
      <c r="T2137">
        <v>60</v>
      </c>
      <c r="U2137">
        <v>28.59375</v>
      </c>
      <c r="V2137" t="s">
        <v>2508</v>
      </c>
      <c r="W2137">
        <v>27.2</v>
      </c>
      <c r="X2137">
        <v>3.3</v>
      </c>
      <c r="Y2137">
        <v>103</v>
      </c>
      <c r="Z2137">
        <v>22.898440000000001</v>
      </c>
      <c r="AA2137">
        <v>5.5</v>
      </c>
      <c r="AB2137">
        <v>12.7</v>
      </c>
      <c r="AC2137">
        <v>100</v>
      </c>
    </row>
    <row r="2138" spans="1:29" x14ac:dyDescent="0.25">
      <c r="A2138" t="s">
        <v>2180</v>
      </c>
      <c r="B2138">
        <v>3</v>
      </c>
      <c r="C2138">
        <v>5.5</v>
      </c>
      <c r="D2138">
        <v>30.59375</v>
      </c>
      <c r="E2138">
        <v>30.5</v>
      </c>
      <c r="F2138">
        <v>23.3</v>
      </c>
      <c r="G2138">
        <v>105</v>
      </c>
      <c r="H2138" t="s">
        <v>47</v>
      </c>
      <c r="I2138">
        <v>5.0999999999999996</v>
      </c>
      <c r="J2138">
        <v>5.3</v>
      </c>
      <c r="K2138">
        <v>29.8</v>
      </c>
      <c r="L2138">
        <v>22.4</v>
      </c>
      <c r="M2138" t="s">
        <v>47</v>
      </c>
      <c r="N2138">
        <v>43</v>
      </c>
      <c r="O2138">
        <v>11.3</v>
      </c>
      <c r="P2138">
        <v>23.8</v>
      </c>
      <c r="Q2138">
        <v>11</v>
      </c>
      <c r="R2138">
        <v>45</v>
      </c>
      <c r="S2138" t="s">
        <v>2508</v>
      </c>
      <c r="T2138">
        <v>72</v>
      </c>
      <c r="U2138">
        <v>28.59375</v>
      </c>
      <c r="V2138" t="s">
        <v>2508</v>
      </c>
      <c r="W2138">
        <v>31.898440000000001</v>
      </c>
      <c r="X2138">
        <v>3.1</v>
      </c>
      <c r="Y2138">
        <v>103</v>
      </c>
      <c r="Z2138">
        <v>22.898440000000001</v>
      </c>
      <c r="AA2138">
        <v>5.5</v>
      </c>
      <c r="AB2138">
        <v>13</v>
      </c>
      <c r="AC2138">
        <v>100</v>
      </c>
    </row>
    <row r="2139" spans="1:29" x14ac:dyDescent="0.25">
      <c r="A2139" t="s">
        <v>2181</v>
      </c>
      <c r="B2139">
        <v>3.1</v>
      </c>
      <c r="C2139">
        <v>5.5</v>
      </c>
      <c r="D2139">
        <v>30.59375</v>
      </c>
      <c r="E2139">
        <v>29.59375</v>
      </c>
      <c r="F2139">
        <v>23.3</v>
      </c>
      <c r="G2139">
        <v>105</v>
      </c>
      <c r="H2139" t="s">
        <v>47</v>
      </c>
      <c r="I2139">
        <v>5.2</v>
      </c>
      <c r="J2139">
        <v>5.5</v>
      </c>
      <c r="K2139">
        <v>30.1</v>
      </c>
      <c r="L2139">
        <v>22.898440000000001</v>
      </c>
      <c r="M2139" t="s">
        <v>47</v>
      </c>
      <c r="N2139">
        <v>43</v>
      </c>
      <c r="O2139">
        <v>11.3</v>
      </c>
      <c r="P2139">
        <v>24.2</v>
      </c>
      <c r="Q2139">
        <v>11</v>
      </c>
      <c r="R2139">
        <v>45</v>
      </c>
      <c r="S2139" t="s">
        <v>2508</v>
      </c>
      <c r="T2139">
        <v>78</v>
      </c>
      <c r="U2139">
        <v>28.8</v>
      </c>
      <c r="V2139" t="s">
        <v>2508</v>
      </c>
      <c r="W2139">
        <v>33.5</v>
      </c>
      <c r="X2139">
        <v>3.1</v>
      </c>
      <c r="Y2139">
        <v>103</v>
      </c>
      <c r="Z2139">
        <v>22.898440000000001</v>
      </c>
      <c r="AA2139">
        <v>5.5</v>
      </c>
      <c r="AB2139">
        <v>13</v>
      </c>
      <c r="AC2139">
        <v>100</v>
      </c>
    </row>
    <row r="2140" spans="1:29" x14ac:dyDescent="0.25">
      <c r="A2140" t="s">
        <v>2182</v>
      </c>
      <c r="B2140">
        <v>3.1</v>
      </c>
      <c r="C2140">
        <v>5.5</v>
      </c>
      <c r="D2140">
        <v>30.59375</v>
      </c>
      <c r="E2140">
        <v>29.59375</v>
      </c>
      <c r="F2140">
        <v>23.3</v>
      </c>
      <c r="G2140">
        <v>105</v>
      </c>
      <c r="H2140" t="s">
        <v>47</v>
      </c>
      <c r="I2140">
        <v>5.2</v>
      </c>
      <c r="J2140">
        <v>5.5</v>
      </c>
      <c r="K2140">
        <v>30.1</v>
      </c>
      <c r="L2140">
        <v>22.898440000000001</v>
      </c>
      <c r="M2140" t="s">
        <v>47</v>
      </c>
      <c r="N2140">
        <v>43</v>
      </c>
      <c r="O2140">
        <v>11.3</v>
      </c>
      <c r="P2140">
        <v>24.2</v>
      </c>
      <c r="Q2140">
        <v>11</v>
      </c>
      <c r="R2140">
        <v>47</v>
      </c>
      <c r="S2140" t="s">
        <v>2508</v>
      </c>
      <c r="T2140">
        <v>76</v>
      </c>
      <c r="U2140">
        <v>28.8</v>
      </c>
      <c r="V2140" t="s">
        <v>2508</v>
      </c>
      <c r="W2140">
        <v>34.59375</v>
      </c>
      <c r="X2140">
        <v>3</v>
      </c>
      <c r="Y2140">
        <v>103</v>
      </c>
      <c r="Z2140">
        <v>23.1</v>
      </c>
      <c r="AA2140">
        <v>5.5</v>
      </c>
      <c r="AB2140">
        <v>13</v>
      </c>
      <c r="AC2140">
        <v>100</v>
      </c>
    </row>
    <row r="2141" spans="1:29" x14ac:dyDescent="0.25">
      <c r="A2141" t="s">
        <v>2183</v>
      </c>
      <c r="B2141">
        <v>3.1</v>
      </c>
      <c r="C2141">
        <v>5.5</v>
      </c>
      <c r="D2141">
        <v>31.4</v>
      </c>
      <c r="E2141">
        <v>29.59375</v>
      </c>
      <c r="F2141">
        <v>23.59375</v>
      </c>
      <c r="G2141">
        <v>105</v>
      </c>
      <c r="H2141" t="s">
        <v>47</v>
      </c>
      <c r="I2141">
        <v>5.3</v>
      </c>
      <c r="J2141">
        <v>5.5</v>
      </c>
      <c r="K2141">
        <v>30.8</v>
      </c>
      <c r="L2141">
        <v>23.4</v>
      </c>
      <c r="M2141" t="s">
        <v>47</v>
      </c>
      <c r="N2141">
        <v>43</v>
      </c>
      <c r="O2141">
        <v>11.3</v>
      </c>
      <c r="P2141">
        <v>24.2</v>
      </c>
      <c r="Q2141">
        <v>11</v>
      </c>
      <c r="R2141">
        <v>46</v>
      </c>
      <c r="S2141" t="s">
        <v>2508</v>
      </c>
      <c r="T2141">
        <v>70</v>
      </c>
      <c r="U2141">
        <v>28.8</v>
      </c>
      <c r="V2141" t="s">
        <v>2508</v>
      </c>
      <c r="W2141">
        <v>35.299999999999997</v>
      </c>
      <c r="X2141">
        <v>3</v>
      </c>
      <c r="Y2141">
        <v>103</v>
      </c>
      <c r="Z2141">
        <v>23.1</v>
      </c>
      <c r="AA2141">
        <v>5.5</v>
      </c>
      <c r="AB2141">
        <v>12.898440000000001</v>
      </c>
      <c r="AC2141">
        <v>100</v>
      </c>
    </row>
    <row r="2142" spans="1:29" x14ac:dyDescent="0.25">
      <c r="A2142" t="s">
        <v>2184</v>
      </c>
      <c r="B2142">
        <v>3.1</v>
      </c>
      <c r="C2142">
        <v>5.5</v>
      </c>
      <c r="D2142">
        <v>31.4</v>
      </c>
      <c r="E2142">
        <v>29.59375</v>
      </c>
      <c r="F2142">
        <v>23.59375</v>
      </c>
      <c r="G2142">
        <v>105</v>
      </c>
      <c r="H2142" t="s">
        <v>47</v>
      </c>
      <c r="I2142">
        <v>5.3</v>
      </c>
      <c r="J2142">
        <v>5.5</v>
      </c>
      <c r="K2142">
        <v>30.8</v>
      </c>
      <c r="L2142">
        <v>23.4</v>
      </c>
      <c r="M2142" t="s">
        <v>47</v>
      </c>
      <c r="N2142">
        <v>43</v>
      </c>
      <c r="O2142">
        <v>11</v>
      </c>
      <c r="P2142">
        <v>24.4</v>
      </c>
      <c r="Q2142">
        <v>11</v>
      </c>
      <c r="R2142">
        <v>46</v>
      </c>
      <c r="S2142" t="s">
        <v>2508</v>
      </c>
      <c r="T2142">
        <v>71</v>
      </c>
      <c r="U2142">
        <v>29.1</v>
      </c>
      <c r="V2142" t="s">
        <v>2508</v>
      </c>
      <c r="W2142">
        <v>35.299999999999997</v>
      </c>
      <c r="X2142">
        <v>3</v>
      </c>
      <c r="Y2142">
        <v>103</v>
      </c>
      <c r="Z2142">
        <v>23.1</v>
      </c>
      <c r="AA2142">
        <v>5.5</v>
      </c>
      <c r="AB2142">
        <v>12.898440000000001</v>
      </c>
      <c r="AC2142">
        <v>100</v>
      </c>
    </row>
    <row r="2143" spans="1:29" x14ac:dyDescent="0.25">
      <c r="A2143" t="s">
        <v>2185</v>
      </c>
      <c r="B2143">
        <v>3.1</v>
      </c>
      <c r="C2143">
        <v>5.5</v>
      </c>
      <c r="D2143">
        <v>31.4</v>
      </c>
      <c r="E2143">
        <v>29.59375</v>
      </c>
      <c r="F2143">
        <v>23.59375</v>
      </c>
      <c r="G2143">
        <v>105</v>
      </c>
      <c r="H2143" t="s">
        <v>47</v>
      </c>
      <c r="I2143">
        <v>5.3</v>
      </c>
      <c r="J2143">
        <v>5.5</v>
      </c>
      <c r="K2143">
        <v>30.8</v>
      </c>
      <c r="L2143">
        <v>23.4</v>
      </c>
      <c r="M2143" t="s">
        <v>47</v>
      </c>
      <c r="N2143">
        <v>43</v>
      </c>
      <c r="O2143">
        <v>11</v>
      </c>
      <c r="P2143">
        <v>24.4</v>
      </c>
      <c r="Q2143">
        <v>11</v>
      </c>
      <c r="R2143">
        <v>45</v>
      </c>
      <c r="S2143" t="s">
        <v>2508</v>
      </c>
      <c r="T2143">
        <v>71</v>
      </c>
      <c r="U2143">
        <v>29.1</v>
      </c>
      <c r="V2143" t="s">
        <v>2508</v>
      </c>
      <c r="W2143">
        <v>35.299999999999997</v>
      </c>
      <c r="X2143">
        <v>3.1</v>
      </c>
      <c r="Y2143">
        <v>103</v>
      </c>
      <c r="Z2143">
        <v>23.3</v>
      </c>
      <c r="AA2143">
        <v>5.5</v>
      </c>
      <c r="AB2143">
        <v>12.8</v>
      </c>
      <c r="AC2143">
        <v>100</v>
      </c>
    </row>
    <row r="2144" spans="1:29" x14ac:dyDescent="0.25">
      <c r="A2144" t="s">
        <v>2186</v>
      </c>
      <c r="B2144">
        <v>3.1</v>
      </c>
      <c r="C2144">
        <v>5.5</v>
      </c>
      <c r="D2144">
        <v>31.8</v>
      </c>
      <c r="E2144">
        <v>29.4</v>
      </c>
      <c r="F2144">
        <v>23.7</v>
      </c>
      <c r="G2144">
        <v>105</v>
      </c>
      <c r="H2144" t="s">
        <v>47</v>
      </c>
      <c r="I2144">
        <v>5.3</v>
      </c>
      <c r="J2144">
        <v>5.5</v>
      </c>
      <c r="K2144">
        <v>30.8</v>
      </c>
      <c r="L2144">
        <v>23.59375</v>
      </c>
      <c r="M2144" t="s">
        <v>47</v>
      </c>
      <c r="N2144">
        <v>43</v>
      </c>
      <c r="O2144">
        <v>11.1</v>
      </c>
      <c r="P2144">
        <v>24.59375</v>
      </c>
      <c r="Q2144">
        <v>11</v>
      </c>
      <c r="R2144">
        <v>46</v>
      </c>
      <c r="S2144" t="s">
        <v>2508</v>
      </c>
      <c r="T2144">
        <v>69</v>
      </c>
      <c r="U2144">
        <v>29.3</v>
      </c>
      <c r="V2144" t="s">
        <v>2508</v>
      </c>
      <c r="W2144">
        <v>35.59375</v>
      </c>
      <c r="X2144">
        <v>3.1</v>
      </c>
      <c r="Y2144">
        <v>103</v>
      </c>
      <c r="Z2144">
        <v>23.3</v>
      </c>
      <c r="AA2144">
        <v>5.5</v>
      </c>
      <c r="AB2144">
        <v>12.8</v>
      </c>
      <c r="AC2144">
        <v>100</v>
      </c>
    </row>
    <row r="2145" spans="1:29" x14ac:dyDescent="0.25">
      <c r="A2145" t="s">
        <v>2187</v>
      </c>
      <c r="B2145">
        <v>3.1</v>
      </c>
      <c r="C2145">
        <v>5.5</v>
      </c>
      <c r="D2145">
        <v>31.8</v>
      </c>
      <c r="E2145">
        <v>29.4</v>
      </c>
      <c r="F2145">
        <v>23.7</v>
      </c>
      <c r="G2145">
        <v>105</v>
      </c>
      <c r="H2145" t="s">
        <v>47</v>
      </c>
      <c r="I2145">
        <v>5.3</v>
      </c>
      <c r="J2145">
        <v>5.5</v>
      </c>
      <c r="K2145">
        <v>30.8</v>
      </c>
      <c r="L2145">
        <v>23.59375</v>
      </c>
      <c r="M2145" t="s">
        <v>47</v>
      </c>
      <c r="N2145">
        <v>43</v>
      </c>
      <c r="O2145">
        <v>11.1</v>
      </c>
      <c r="P2145">
        <v>24.59375</v>
      </c>
      <c r="Q2145">
        <v>11</v>
      </c>
      <c r="R2145">
        <v>46</v>
      </c>
      <c r="S2145" t="s">
        <v>2508</v>
      </c>
      <c r="T2145">
        <v>66</v>
      </c>
      <c r="U2145">
        <v>29.3</v>
      </c>
      <c r="V2145" t="s">
        <v>2508</v>
      </c>
      <c r="W2145">
        <v>35.59375</v>
      </c>
      <c r="X2145">
        <v>3.1</v>
      </c>
      <c r="Y2145">
        <v>103</v>
      </c>
      <c r="Z2145">
        <v>23.3</v>
      </c>
      <c r="AA2145">
        <v>5.5</v>
      </c>
      <c r="AB2145">
        <v>12.8</v>
      </c>
      <c r="AC2145">
        <v>100</v>
      </c>
    </row>
    <row r="2146" spans="1:29" x14ac:dyDescent="0.25">
      <c r="A2146" t="s">
        <v>2188</v>
      </c>
      <c r="B2146">
        <v>3.1</v>
      </c>
      <c r="C2146">
        <v>5.5</v>
      </c>
      <c r="D2146">
        <v>32.1</v>
      </c>
      <c r="E2146">
        <v>29.4</v>
      </c>
      <c r="F2146">
        <v>23.7</v>
      </c>
      <c r="G2146">
        <v>105</v>
      </c>
      <c r="H2146" t="s">
        <v>47</v>
      </c>
      <c r="I2146">
        <v>5.3</v>
      </c>
      <c r="J2146">
        <v>5.5</v>
      </c>
      <c r="K2146">
        <v>30.8</v>
      </c>
      <c r="L2146">
        <v>23.7</v>
      </c>
      <c r="M2146" t="s">
        <v>47</v>
      </c>
      <c r="N2146">
        <v>43</v>
      </c>
      <c r="O2146">
        <v>11.1</v>
      </c>
      <c r="P2146">
        <v>24.59375</v>
      </c>
      <c r="Q2146">
        <v>11</v>
      </c>
      <c r="R2146">
        <v>45</v>
      </c>
      <c r="S2146" t="s">
        <v>2508</v>
      </c>
      <c r="T2146">
        <v>65</v>
      </c>
      <c r="U2146">
        <v>29.3</v>
      </c>
      <c r="V2146" t="s">
        <v>2508</v>
      </c>
      <c r="W2146">
        <v>35.898440000000001</v>
      </c>
      <c r="X2146">
        <v>3.1</v>
      </c>
      <c r="Y2146">
        <v>103</v>
      </c>
      <c r="Z2146">
        <v>23.3</v>
      </c>
      <c r="AA2146">
        <v>5.5</v>
      </c>
      <c r="AB2146">
        <v>12.7</v>
      </c>
      <c r="AC2146">
        <v>100</v>
      </c>
    </row>
    <row r="2147" spans="1:29" x14ac:dyDescent="0.25">
      <c r="A2147" t="s">
        <v>2189</v>
      </c>
      <c r="B2147">
        <v>3.1</v>
      </c>
      <c r="C2147">
        <v>5.5</v>
      </c>
      <c r="D2147">
        <v>32.1</v>
      </c>
      <c r="E2147">
        <v>29.3</v>
      </c>
      <c r="F2147">
        <v>23.7</v>
      </c>
      <c r="G2147">
        <v>105</v>
      </c>
      <c r="H2147" t="s">
        <v>47</v>
      </c>
      <c r="I2147">
        <v>5.3</v>
      </c>
      <c r="J2147">
        <v>5.5</v>
      </c>
      <c r="K2147">
        <v>30.8</v>
      </c>
      <c r="L2147">
        <v>23.7</v>
      </c>
      <c r="M2147" t="s">
        <v>47</v>
      </c>
      <c r="N2147">
        <v>43</v>
      </c>
      <c r="O2147">
        <v>11</v>
      </c>
      <c r="P2147">
        <v>24.5</v>
      </c>
      <c r="Q2147">
        <v>11</v>
      </c>
      <c r="R2147">
        <v>45</v>
      </c>
      <c r="S2147" t="s">
        <v>2508</v>
      </c>
      <c r="T2147">
        <v>65</v>
      </c>
      <c r="U2147">
        <v>29.4</v>
      </c>
      <c r="V2147" t="s">
        <v>2508</v>
      </c>
      <c r="W2147">
        <v>35.898440000000001</v>
      </c>
      <c r="X2147">
        <v>3.1</v>
      </c>
      <c r="Y2147">
        <v>103</v>
      </c>
      <c r="Z2147">
        <v>23.3</v>
      </c>
      <c r="AA2147">
        <v>5.5</v>
      </c>
      <c r="AB2147">
        <v>12.7</v>
      </c>
      <c r="AC2147">
        <v>100</v>
      </c>
    </row>
    <row r="2148" spans="1:29" x14ac:dyDescent="0.25">
      <c r="A2148" t="s">
        <v>2190</v>
      </c>
      <c r="B2148">
        <v>3.1</v>
      </c>
      <c r="C2148">
        <v>5.5</v>
      </c>
      <c r="D2148">
        <v>32.1</v>
      </c>
      <c r="E2148">
        <v>29.3</v>
      </c>
      <c r="F2148">
        <v>23.7</v>
      </c>
      <c r="G2148">
        <v>105</v>
      </c>
      <c r="H2148" t="s">
        <v>47</v>
      </c>
      <c r="I2148">
        <v>5.3</v>
      </c>
      <c r="J2148">
        <v>5.5</v>
      </c>
      <c r="K2148">
        <v>30.8</v>
      </c>
      <c r="L2148">
        <v>23.7</v>
      </c>
      <c r="M2148" t="s">
        <v>47</v>
      </c>
      <c r="N2148">
        <v>43</v>
      </c>
      <c r="O2148">
        <v>11</v>
      </c>
      <c r="P2148">
        <v>24.5</v>
      </c>
      <c r="Q2148">
        <v>11</v>
      </c>
      <c r="R2148">
        <v>45</v>
      </c>
      <c r="S2148" t="s">
        <v>2508</v>
      </c>
      <c r="T2148">
        <v>65</v>
      </c>
      <c r="U2148">
        <v>29.4</v>
      </c>
      <c r="V2148" t="s">
        <v>2508</v>
      </c>
      <c r="W2148">
        <v>35.898440000000001</v>
      </c>
      <c r="X2148">
        <v>3.1</v>
      </c>
      <c r="Y2148">
        <v>103</v>
      </c>
      <c r="Z2148">
        <v>23.3</v>
      </c>
      <c r="AA2148">
        <v>5.5</v>
      </c>
      <c r="AB2148">
        <v>12.7</v>
      </c>
      <c r="AC2148">
        <v>100</v>
      </c>
    </row>
    <row r="2149" spans="1:29" x14ac:dyDescent="0.25">
      <c r="A2149" t="s">
        <v>2191</v>
      </c>
      <c r="B2149">
        <v>3.1</v>
      </c>
      <c r="C2149">
        <v>5.5</v>
      </c>
      <c r="D2149">
        <v>31.898440000000001</v>
      </c>
      <c r="E2149">
        <v>29.2</v>
      </c>
      <c r="F2149">
        <v>23.7</v>
      </c>
      <c r="G2149">
        <v>105</v>
      </c>
      <c r="H2149" t="s">
        <v>47</v>
      </c>
      <c r="I2149">
        <v>5.3</v>
      </c>
      <c r="J2149">
        <v>5.5</v>
      </c>
      <c r="K2149">
        <v>30.8</v>
      </c>
      <c r="L2149">
        <v>23.7</v>
      </c>
      <c r="M2149" t="s">
        <v>47</v>
      </c>
      <c r="N2149">
        <v>43</v>
      </c>
      <c r="O2149">
        <v>11.1</v>
      </c>
      <c r="P2149">
        <v>24.4</v>
      </c>
      <c r="Q2149">
        <v>11</v>
      </c>
      <c r="R2149">
        <v>45</v>
      </c>
      <c r="S2149" t="s">
        <v>2508</v>
      </c>
      <c r="T2149">
        <v>65</v>
      </c>
      <c r="U2149">
        <v>29.59375</v>
      </c>
      <c r="V2149" t="s">
        <v>2508</v>
      </c>
      <c r="W2149">
        <v>35.1</v>
      </c>
      <c r="X2149">
        <v>3.1</v>
      </c>
      <c r="Y2149">
        <v>103</v>
      </c>
      <c r="Z2149">
        <v>23.3</v>
      </c>
      <c r="AA2149">
        <v>5.5</v>
      </c>
      <c r="AB2149">
        <v>12.7</v>
      </c>
      <c r="AC2149">
        <v>100</v>
      </c>
    </row>
    <row r="2150" spans="1:29" x14ac:dyDescent="0.25">
      <c r="A2150" t="s">
        <v>2192</v>
      </c>
      <c r="B2150">
        <v>3.1</v>
      </c>
      <c r="C2150">
        <v>5.5</v>
      </c>
      <c r="D2150">
        <v>31.898440000000001</v>
      </c>
      <c r="E2150">
        <v>29.2</v>
      </c>
      <c r="F2150">
        <v>23.7</v>
      </c>
      <c r="G2150">
        <v>105</v>
      </c>
      <c r="H2150" t="s">
        <v>47</v>
      </c>
      <c r="I2150">
        <v>5.3</v>
      </c>
      <c r="J2150">
        <v>5.5</v>
      </c>
      <c r="K2150">
        <v>30.8</v>
      </c>
      <c r="L2150">
        <v>23.7</v>
      </c>
      <c r="M2150" t="s">
        <v>47</v>
      </c>
      <c r="N2150">
        <v>43</v>
      </c>
      <c r="O2150">
        <v>11.1</v>
      </c>
      <c r="P2150">
        <v>24.4</v>
      </c>
      <c r="Q2150">
        <v>11</v>
      </c>
      <c r="R2150">
        <v>45</v>
      </c>
      <c r="S2150" t="s">
        <v>2508</v>
      </c>
      <c r="T2150">
        <v>66</v>
      </c>
      <c r="U2150">
        <v>29.59375</v>
      </c>
      <c r="V2150" t="s">
        <v>2508</v>
      </c>
      <c r="W2150">
        <v>35.1</v>
      </c>
      <c r="X2150">
        <v>3.1</v>
      </c>
      <c r="Y2150">
        <v>103</v>
      </c>
      <c r="Z2150">
        <v>23.3</v>
      </c>
      <c r="AA2150">
        <v>5.5</v>
      </c>
      <c r="AB2150">
        <v>12.7</v>
      </c>
      <c r="AC2150">
        <v>100</v>
      </c>
    </row>
    <row r="2151" spans="1:29" x14ac:dyDescent="0.25">
      <c r="A2151" t="s">
        <v>2193</v>
      </c>
      <c r="B2151">
        <v>3.1</v>
      </c>
      <c r="C2151">
        <v>5.5</v>
      </c>
      <c r="D2151">
        <v>31.898440000000001</v>
      </c>
      <c r="E2151">
        <v>29.2</v>
      </c>
      <c r="F2151">
        <v>23.7</v>
      </c>
      <c r="G2151">
        <v>105</v>
      </c>
      <c r="H2151" t="s">
        <v>47</v>
      </c>
      <c r="I2151">
        <v>5.3</v>
      </c>
      <c r="J2151">
        <v>5.5</v>
      </c>
      <c r="K2151">
        <v>30.7</v>
      </c>
      <c r="L2151">
        <v>23.7</v>
      </c>
      <c r="M2151" t="s">
        <v>47</v>
      </c>
      <c r="N2151">
        <v>43</v>
      </c>
      <c r="O2151">
        <v>11.1</v>
      </c>
      <c r="P2151">
        <v>24.4</v>
      </c>
      <c r="Q2151">
        <v>11</v>
      </c>
      <c r="R2151">
        <v>45</v>
      </c>
      <c r="S2151" t="s">
        <v>2508</v>
      </c>
      <c r="T2151">
        <v>66</v>
      </c>
      <c r="U2151">
        <v>29.59375</v>
      </c>
      <c r="V2151" t="s">
        <v>2508</v>
      </c>
      <c r="W2151">
        <v>35.5</v>
      </c>
      <c r="X2151">
        <v>3.1</v>
      </c>
      <c r="Y2151">
        <v>104</v>
      </c>
      <c r="Z2151">
        <v>23.3</v>
      </c>
      <c r="AA2151">
        <v>5.5</v>
      </c>
      <c r="AB2151">
        <v>12.7</v>
      </c>
      <c r="AC2151">
        <v>100</v>
      </c>
    </row>
    <row r="2152" spans="1:29" x14ac:dyDescent="0.25">
      <c r="A2152" t="s">
        <v>2194</v>
      </c>
      <c r="B2152">
        <v>3.1</v>
      </c>
      <c r="C2152">
        <v>5.5</v>
      </c>
      <c r="D2152">
        <v>31.898440000000001</v>
      </c>
      <c r="E2152">
        <v>29.1</v>
      </c>
      <c r="F2152">
        <v>23.7</v>
      </c>
      <c r="G2152">
        <v>105</v>
      </c>
      <c r="H2152" t="s">
        <v>47</v>
      </c>
      <c r="I2152">
        <v>5.3</v>
      </c>
      <c r="J2152">
        <v>5.5</v>
      </c>
      <c r="K2152">
        <v>30.7</v>
      </c>
      <c r="L2152">
        <v>23.7</v>
      </c>
      <c r="M2152" t="s">
        <v>47</v>
      </c>
      <c r="N2152">
        <v>43</v>
      </c>
      <c r="O2152">
        <v>11.1</v>
      </c>
      <c r="P2152">
        <v>24.4</v>
      </c>
      <c r="Q2152">
        <v>11</v>
      </c>
      <c r="R2152">
        <v>45</v>
      </c>
      <c r="S2152" t="s">
        <v>2508</v>
      </c>
      <c r="T2152">
        <v>66</v>
      </c>
      <c r="U2152">
        <v>29.59375</v>
      </c>
      <c r="V2152" t="s">
        <v>2508</v>
      </c>
      <c r="W2152">
        <v>35.5</v>
      </c>
      <c r="X2152">
        <v>3.1</v>
      </c>
      <c r="Y2152">
        <v>104</v>
      </c>
      <c r="Z2152">
        <v>23.3</v>
      </c>
      <c r="AA2152">
        <v>5.5</v>
      </c>
      <c r="AB2152">
        <v>12.7</v>
      </c>
      <c r="AC2152">
        <v>100</v>
      </c>
    </row>
    <row r="2153" spans="1:29" x14ac:dyDescent="0.25">
      <c r="A2153" t="s">
        <v>2195</v>
      </c>
      <c r="B2153">
        <v>3.1</v>
      </c>
      <c r="C2153">
        <v>5.5</v>
      </c>
      <c r="D2153">
        <v>31.898440000000001</v>
      </c>
      <c r="E2153">
        <v>29.1</v>
      </c>
      <c r="F2153">
        <v>23.7</v>
      </c>
      <c r="G2153">
        <v>105</v>
      </c>
      <c r="H2153" t="s">
        <v>47</v>
      </c>
      <c r="I2153">
        <v>5.3</v>
      </c>
      <c r="J2153">
        <v>5.5</v>
      </c>
      <c r="K2153">
        <v>30.7</v>
      </c>
      <c r="L2153">
        <v>23.7</v>
      </c>
      <c r="M2153" t="s">
        <v>47</v>
      </c>
      <c r="N2153">
        <v>43</v>
      </c>
      <c r="O2153">
        <v>11.1</v>
      </c>
      <c r="P2153">
        <v>24.4</v>
      </c>
      <c r="Q2153">
        <v>11</v>
      </c>
      <c r="R2153">
        <v>45</v>
      </c>
      <c r="S2153" t="s">
        <v>2508</v>
      </c>
      <c r="T2153">
        <v>67</v>
      </c>
      <c r="U2153">
        <v>29.59375</v>
      </c>
      <c r="V2153" t="s">
        <v>2508</v>
      </c>
      <c r="W2153">
        <v>35.5</v>
      </c>
      <c r="X2153">
        <v>3.1</v>
      </c>
      <c r="Y2153">
        <v>104</v>
      </c>
      <c r="Z2153">
        <v>23.3</v>
      </c>
      <c r="AA2153">
        <v>5.5</v>
      </c>
      <c r="AB2153">
        <v>12.8</v>
      </c>
      <c r="AC2153">
        <v>100</v>
      </c>
    </row>
    <row r="2154" spans="1:29" x14ac:dyDescent="0.25">
      <c r="A2154" t="s">
        <v>2196</v>
      </c>
      <c r="B2154">
        <v>3.2</v>
      </c>
      <c r="C2154">
        <v>5.5</v>
      </c>
      <c r="D2154">
        <v>32</v>
      </c>
      <c r="E2154">
        <v>28.898440000000001</v>
      </c>
      <c r="F2154">
        <v>23.7</v>
      </c>
      <c r="G2154">
        <v>105</v>
      </c>
      <c r="H2154" t="s">
        <v>47</v>
      </c>
      <c r="I2154">
        <v>5.3</v>
      </c>
      <c r="J2154">
        <v>5.5</v>
      </c>
      <c r="K2154">
        <v>30.5</v>
      </c>
      <c r="L2154">
        <v>23.7</v>
      </c>
      <c r="M2154" t="s">
        <v>47</v>
      </c>
      <c r="N2154">
        <v>43</v>
      </c>
      <c r="O2154">
        <v>11.2</v>
      </c>
      <c r="P2154">
        <v>24.4</v>
      </c>
      <c r="Q2154">
        <v>11</v>
      </c>
      <c r="R2154">
        <v>45</v>
      </c>
      <c r="S2154" t="s">
        <v>2508</v>
      </c>
      <c r="T2154">
        <v>66</v>
      </c>
      <c r="U2154">
        <v>29.59375</v>
      </c>
      <c r="V2154" t="s">
        <v>2508</v>
      </c>
      <c r="W2154">
        <v>34.700000000000003</v>
      </c>
      <c r="X2154">
        <v>3.1</v>
      </c>
      <c r="Y2154">
        <v>104</v>
      </c>
      <c r="Z2154">
        <v>23.3</v>
      </c>
      <c r="AA2154">
        <v>5.5</v>
      </c>
      <c r="AB2154">
        <v>12.8</v>
      </c>
      <c r="AC2154">
        <v>100</v>
      </c>
    </row>
    <row r="2155" spans="1:29" x14ac:dyDescent="0.25">
      <c r="A2155" t="s">
        <v>2197</v>
      </c>
      <c r="B2155">
        <v>3.2</v>
      </c>
      <c r="C2155">
        <v>5.5</v>
      </c>
      <c r="D2155">
        <v>32</v>
      </c>
      <c r="E2155">
        <v>28.898440000000001</v>
      </c>
      <c r="F2155">
        <v>23.7</v>
      </c>
      <c r="G2155">
        <v>105</v>
      </c>
      <c r="H2155" t="s">
        <v>47</v>
      </c>
      <c r="I2155">
        <v>5.3</v>
      </c>
      <c r="J2155">
        <v>5.5</v>
      </c>
      <c r="K2155">
        <v>30.5</v>
      </c>
      <c r="L2155">
        <v>23.7</v>
      </c>
      <c r="M2155" t="s">
        <v>47</v>
      </c>
      <c r="N2155">
        <v>43</v>
      </c>
      <c r="O2155">
        <v>11.2</v>
      </c>
      <c r="P2155">
        <v>24.4</v>
      </c>
      <c r="Q2155">
        <v>11</v>
      </c>
      <c r="R2155">
        <v>45</v>
      </c>
      <c r="S2155" t="s">
        <v>2508</v>
      </c>
      <c r="T2155">
        <v>67</v>
      </c>
      <c r="U2155">
        <v>29.59375</v>
      </c>
      <c r="V2155" t="s">
        <v>2508</v>
      </c>
      <c r="W2155">
        <v>34.700000000000003</v>
      </c>
      <c r="X2155">
        <v>3.1</v>
      </c>
      <c r="Y2155">
        <v>104</v>
      </c>
      <c r="Z2155">
        <v>23.3</v>
      </c>
      <c r="AA2155">
        <v>5.5</v>
      </c>
      <c r="AB2155">
        <v>12.8</v>
      </c>
      <c r="AC2155">
        <v>100</v>
      </c>
    </row>
    <row r="2156" spans="1:29" x14ac:dyDescent="0.25">
      <c r="A2156" t="s">
        <v>2198</v>
      </c>
      <c r="B2156">
        <v>3.2</v>
      </c>
      <c r="C2156">
        <v>5.5</v>
      </c>
      <c r="D2156">
        <v>31.898440000000001</v>
      </c>
      <c r="E2156">
        <v>28.898440000000001</v>
      </c>
      <c r="F2156">
        <v>23.7</v>
      </c>
      <c r="G2156">
        <v>106</v>
      </c>
      <c r="H2156" t="s">
        <v>47</v>
      </c>
      <c r="I2156">
        <v>5.3</v>
      </c>
      <c r="J2156">
        <v>5.5</v>
      </c>
      <c r="K2156">
        <v>30.3</v>
      </c>
      <c r="L2156">
        <v>23.7</v>
      </c>
      <c r="M2156" t="s">
        <v>47</v>
      </c>
      <c r="N2156">
        <v>43</v>
      </c>
      <c r="O2156">
        <v>11.2</v>
      </c>
      <c r="P2156">
        <v>24.4</v>
      </c>
      <c r="Q2156">
        <v>11</v>
      </c>
      <c r="R2156">
        <v>45</v>
      </c>
      <c r="S2156" t="s">
        <v>2508</v>
      </c>
      <c r="T2156">
        <v>66</v>
      </c>
      <c r="U2156">
        <v>29.59375</v>
      </c>
      <c r="V2156" t="s">
        <v>2508</v>
      </c>
      <c r="W2156">
        <v>34.200000000000003</v>
      </c>
      <c r="X2156">
        <v>3.1</v>
      </c>
      <c r="Y2156">
        <v>104</v>
      </c>
      <c r="Z2156">
        <v>23.3</v>
      </c>
      <c r="AA2156">
        <v>5.5</v>
      </c>
      <c r="AB2156">
        <v>12.8</v>
      </c>
      <c r="AC2156">
        <v>100</v>
      </c>
    </row>
    <row r="2157" spans="1:29" x14ac:dyDescent="0.25">
      <c r="A2157" t="s">
        <v>2199</v>
      </c>
      <c r="B2157">
        <v>3.2</v>
      </c>
      <c r="C2157">
        <v>5.5</v>
      </c>
      <c r="D2157">
        <v>31.898440000000001</v>
      </c>
      <c r="E2157">
        <v>28.8</v>
      </c>
      <c r="F2157">
        <v>23.7</v>
      </c>
      <c r="G2157">
        <v>106</v>
      </c>
      <c r="H2157" t="s">
        <v>47</v>
      </c>
      <c r="I2157">
        <v>5.3</v>
      </c>
      <c r="J2157">
        <v>5.5</v>
      </c>
      <c r="K2157">
        <v>30.3</v>
      </c>
      <c r="L2157">
        <v>23.7</v>
      </c>
      <c r="M2157" t="s">
        <v>47</v>
      </c>
      <c r="N2157">
        <v>43</v>
      </c>
      <c r="O2157">
        <v>11.1</v>
      </c>
      <c r="P2157">
        <v>24.4</v>
      </c>
      <c r="Q2157">
        <v>11</v>
      </c>
      <c r="R2157">
        <v>45</v>
      </c>
      <c r="S2157" t="s">
        <v>2508</v>
      </c>
      <c r="T2157">
        <v>67</v>
      </c>
      <c r="U2157">
        <v>29.59375</v>
      </c>
      <c r="V2157" t="s">
        <v>2508</v>
      </c>
      <c r="W2157">
        <v>34.200000000000003</v>
      </c>
      <c r="X2157">
        <v>3.1</v>
      </c>
      <c r="Y2157">
        <v>104</v>
      </c>
      <c r="Z2157">
        <v>23.3</v>
      </c>
      <c r="AA2157">
        <v>5.5</v>
      </c>
      <c r="AB2157">
        <v>12.8</v>
      </c>
      <c r="AC2157">
        <v>100</v>
      </c>
    </row>
    <row r="2158" spans="1:29" x14ac:dyDescent="0.25">
      <c r="A2158" t="s">
        <v>2200</v>
      </c>
      <c r="B2158">
        <v>3.2</v>
      </c>
      <c r="C2158">
        <v>5.5</v>
      </c>
      <c r="D2158">
        <v>31.898440000000001</v>
      </c>
      <c r="E2158">
        <v>28.8</v>
      </c>
      <c r="F2158">
        <v>23.7</v>
      </c>
      <c r="G2158">
        <v>106</v>
      </c>
      <c r="H2158" t="s">
        <v>47</v>
      </c>
      <c r="I2158">
        <v>5.3</v>
      </c>
      <c r="J2158">
        <v>5.5</v>
      </c>
      <c r="K2158">
        <v>30.3</v>
      </c>
      <c r="L2158">
        <v>23.7</v>
      </c>
      <c r="M2158" t="s">
        <v>47</v>
      </c>
      <c r="N2158">
        <v>43</v>
      </c>
      <c r="O2158">
        <v>11.1</v>
      </c>
      <c r="P2158">
        <v>24.4</v>
      </c>
      <c r="Q2158">
        <v>11</v>
      </c>
      <c r="R2158">
        <v>45</v>
      </c>
      <c r="S2158" t="s">
        <v>2508</v>
      </c>
      <c r="T2158">
        <v>67</v>
      </c>
      <c r="U2158">
        <v>29.59375</v>
      </c>
      <c r="V2158" t="s">
        <v>2508</v>
      </c>
      <c r="W2158">
        <v>34.200000000000003</v>
      </c>
      <c r="X2158">
        <v>2.8984380000000001</v>
      </c>
      <c r="Y2158">
        <v>104</v>
      </c>
      <c r="Z2158">
        <v>23.3</v>
      </c>
      <c r="AA2158">
        <v>5.7</v>
      </c>
      <c r="AB2158">
        <v>12.8</v>
      </c>
      <c r="AC2158">
        <v>100</v>
      </c>
    </row>
    <row r="2159" spans="1:29" x14ac:dyDescent="0.25">
      <c r="A2159" t="s">
        <v>2201</v>
      </c>
      <c r="B2159">
        <v>3</v>
      </c>
      <c r="C2159">
        <v>5.7</v>
      </c>
      <c r="D2159">
        <v>31.7</v>
      </c>
      <c r="E2159">
        <v>29.898440000000001</v>
      </c>
      <c r="F2159">
        <v>23.8</v>
      </c>
      <c r="G2159">
        <v>106</v>
      </c>
      <c r="H2159" t="s">
        <v>47</v>
      </c>
      <c r="I2159">
        <v>5.5</v>
      </c>
      <c r="J2159">
        <v>5.8</v>
      </c>
      <c r="K2159">
        <v>32.1</v>
      </c>
      <c r="L2159">
        <v>23.7</v>
      </c>
      <c r="M2159" t="s">
        <v>47</v>
      </c>
      <c r="N2159">
        <v>47</v>
      </c>
      <c r="O2159">
        <v>10.898440000000001</v>
      </c>
      <c r="P2159">
        <v>24.8</v>
      </c>
      <c r="Q2159">
        <v>7</v>
      </c>
      <c r="R2159">
        <v>51</v>
      </c>
      <c r="S2159" t="s">
        <v>2508</v>
      </c>
      <c r="T2159">
        <v>103</v>
      </c>
      <c r="U2159">
        <v>29.59375</v>
      </c>
      <c r="V2159" t="s">
        <v>2508</v>
      </c>
      <c r="W2159">
        <v>34.200000000000003</v>
      </c>
      <c r="X2159">
        <v>2.59375</v>
      </c>
      <c r="Y2159">
        <v>104</v>
      </c>
      <c r="Z2159">
        <v>23.3</v>
      </c>
      <c r="AA2159">
        <v>6</v>
      </c>
      <c r="AB2159">
        <v>12.7</v>
      </c>
      <c r="AC2159">
        <v>100</v>
      </c>
    </row>
    <row r="2160" spans="1:29" x14ac:dyDescent="0.25">
      <c r="A2160" t="s">
        <v>2202</v>
      </c>
      <c r="B2160">
        <v>2.8</v>
      </c>
      <c r="C2160">
        <v>6</v>
      </c>
      <c r="D2160">
        <v>30.4</v>
      </c>
      <c r="E2160">
        <v>32.4</v>
      </c>
      <c r="F2160">
        <v>24.1</v>
      </c>
      <c r="G2160">
        <v>106</v>
      </c>
      <c r="H2160" t="s">
        <v>47</v>
      </c>
      <c r="I2160">
        <v>5.8</v>
      </c>
      <c r="J2160">
        <v>6.1</v>
      </c>
      <c r="K2160">
        <v>34.898440000000001</v>
      </c>
      <c r="L2160">
        <v>24.2</v>
      </c>
      <c r="M2160" t="s">
        <v>47</v>
      </c>
      <c r="N2160">
        <v>53</v>
      </c>
      <c r="O2160">
        <v>9.59375</v>
      </c>
      <c r="P2160">
        <v>25.8</v>
      </c>
      <c r="Q2160">
        <v>7</v>
      </c>
      <c r="R2160">
        <v>55</v>
      </c>
      <c r="S2160" t="s">
        <v>2508</v>
      </c>
      <c r="T2160">
        <v>156</v>
      </c>
      <c r="U2160">
        <v>29.7</v>
      </c>
      <c r="V2160" t="s">
        <v>2508</v>
      </c>
      <c r="W2160">
        <v>32.700000000000003</v>
      </c>
      <c r="X2160">
        <v>2.4</v>
      </c>
      <c r="Y2160">
        <v>104</v>
      </c>
      <c r="Z2160">
        <v>23.4</v>
      </c>
      <c r="AA2160">
        <v>6.3</v>
      </c>
      <c r="AB2160">
        <v>12.7</v>
      </c>
      <c r="AC2160">
        <v>100</v>
      </c>
    </row>
    <row r="2161" spans="1:29" x14ac:dyDescent="0.25">
      <c r="A2161" t="s">
        <v>2203</v>
      </c>
      <c r="B2161">
        <v>2.7</v>
      </c>
      <c r="C2161">
        <v>6.3</v>
      </c>
      <c r="D2161">
        <v>28.1</v>
      </c>
      <c r="E2161">
        <v>35.700000000000003</v>
      </c>
      <c r="F2161">
        <v>24.4</v>
      </c>
      <c r="G2161">
        <v>106</v>
      </c>
      <c r="H2161" t="s">
        <v>47</v>
      </c>
      <c r="I2161">
        <v>6.1</v>
      </c>
      <c r="J2161">
        <v>6.3</v>
      </c>
      <c r="K2161">
        <v>37.200000000000003</v>
      </c>
      <c r="L2161">
        <v>24.59375</v>
      </c>
      <c r="M2161" t="s">
        <v>47</v>
      </c>
      <c r="N2161">
        <v>60</v>
      </c>
      <c r="O2161">
        <v>8.1999999999999993</v>
      </c>
      <c r="P2161">
        <v>26.7</v>
      </c>
      <c r="Q2161">
        <v>7</v>
      </c>
      <c r="R2161">
        <v>60</v>
      </c>
      <c r="S2161" t="s">
        <v>2508</v>
      </c>
      <c r="T2161">
        <v>195</v>
      </c>
      <c r="U2161">
        <v>29.898440000000001</v>
      </c>
      <c r="V2161" t="s">
        <v>2508</v>
      </c>
      <c r="W2161">
        <v>29.2</v>
      </c>
      <c r="X2161">
        <v>2.4</v>
      </c>
      <c r="Y2161">
        <v>104</v>
      </c>
      <c r="Z2161">
        <v>23.8</v>
      </c>
      <c r="AA2161">
        <v>6.4</v>
      </c>
      <c r="AB2161">
        <v>12.59375</v>
      </c>
      <c r="AC2161">
        <v>100</v>
      </c>
    </row>
    <row r="2162" spans="1:29" x14ac:dyDescent="0.25">
      <c r="A2162" t="s">
        <v>2204</v>
      </c>
      <c r="B2162">
        <v>2.59375</v>
      </c>
      <c r="C2162">
        <v>6.5</v>
      </c>
      <c r="D2162">
        <v>27.4</v>
      </c>
      <c r="E2162">
        <v>38.700000000000003</v>
      </c>
      <c r="F2162">
        <v>25.1</v>
      </c>
      <c r="G2162">
        <v>106</v>
      </c>
      <c r="H2162" t="s">
        <v>47</v>
      </c>
      <c r="I2162">
        <v>6.2</v>
      </c>
      <c r="J2162">
        <v>6.5</v>
      </c>
      <c r="K2162">
        <v>39.799999999999997</v>
      </c>
      <c r="L2162">
        <v>25.3</v>
      </c>
      <c r="M2162" t="s">
        <v>47</v>
      </c>
      <c r="N2162">
        <v>62</v>
      </c>
      <c r="O2162">
        <v>7.3</v>
      </c>
      <c r="P2162">
        <v>27.59375</v>
      </c>
      <c r="Q2162">
        <v>7</v>
      </c>
      <c r="R2162">
        <v>62</v>
      </c>
      <c r="S2162" t="s">
        <v>2508</v>
      </c>
      <c r="T2162">
        <v>202</v>
      </c>
      <c r="U2162">
        <v>30.2</v>
      </c>
      <c r="V2162" t="s">
        <v>2508</v>
      </c>
      <c r="W2162">
        <v>28.2</v>
      </c>
      <c r="X2162">
        <v>2.2999999999999998</v>
      </c>
      <c r="Y2162">
        <v>104</v>
      </c>
      <c r="Z2162">
        <v>24.4</v>
      </c>
      <c r="AA2162">
        <v>6.5</v>
      </c>
      <c r="AB2162">
        <v>12.4</v>
      </c>
      <c r="AC2162">
        <v>100</v>
      </c>
    </row>
    <row r="2163" spans="1:29" x14ac:dyDescent="0.25">
      <c r="A2163" t="s">
        <v>2205</v>
      </c>
      <c r="B2163">
        <v>2.59375</v>
      </c>
      <c r="C2163">
        <v>6.59375</v>
      </c>
      <c r="D2163">
        <v>27.59375</v>
      </c>
      <c r="E2163">
        <v>40.200000000000003</v>
      </c>
      <c r="F2163">
        <v>25.59375</v>
      </c>
      <c r="G2163">
        <v>106</v>
      </c>
      <c r="H2163" t="s">
        <v>47</v>
      </c>
      <c r="I2163">
        <v>6.3</v>
      </c>
      <c r="J2163">
        <v>6.59375</v>
      </c>
      <c r="K2163">
        <v>40.200000000000003</v>
      </c>
      <c r="L2163">
        <v>25.8</v>
      </c>
      <c r="M2163" t="s">
        <v>47</v>
      </c>
      <c r="N2163">
        <v>63</v>
      </c>
      <c r="O2163">
        <v>7</v>
      </c>
      <c r="P2163">
        <v>28.1</v>
      </c>
      <c r="Q2163">
        <v>7</v>
      </c>
      <c r="R2163">
        <v>63</v>
      </c>
      <c r="S2163" t="s">
        <v>2508</v>
      </c>
      <c r="T2163">
        <v>200</v>
      </c>
      <c r="U2163">
        <v>30.4</v>
      </c>
      <c r="V2163" t="s">
        <v>2508</v>
      </c>
      <c r="W2163">
        <v>27.898440000000001</v>
      </c>
      <c r="X2163">
        <v>2.4</v>
      </c>
      <c r="Y2163">
        <v>104</v>
      </c>
      <c r="Z2163">
        <v>24.898440000000001</v>
      </c>
      <c r="AA2163">
        <v>6.5</v>
      </c>
      <c r="AB2163">
        <v>12.1</v>
      </c>
      <c r="AC2163">
        <v>100</v>
      </c>
    </row>
    <row r="2164" spans="1:29" x14ac:dyDescent="0.25">
      <c r="A2164" t="s">
        <v>2206</v>
      </c>
      <c r="B2164">
        <v>2.59375</v>
      </c>
      <c r="C2164">
        <v>6.59375</v>
      </c>
      <c r="D2164">
        <v>27.59375</v>
      </c>
      <c r="E2164">
        <v>39.4</v>
      </c>
      <c r="F2164">
        <v>26.1</v>
      </c>
      <c r="G2164">
        <v>106</v>
      </c>
      <c r="H2164" t="s">
        <v>47</v>
      </c>
      <c r="I2164">
        <v>6.3</v>
      </c>
      <c r="J2164">
        <v>6.59375</v>
      </c>
      <c r="K2164">
        <v>40</v>
      </c>
      <c r="L2164">
        <v>26.3</v>
      </c>
      <c r="M2164" t="s">
        <v>47</v>
      </c>
      <c r="N2164">
        <v>60</v>
      </c>
      <c r="O2164">
        <v>6.8</v>
      </c>
      <c r="P2164">
        <v>28.4</v>
      </c>
      <c r="Q2164">
        <v>7</v>
      </c>
      <c r="R2164">
        <v>60</v>
      </c>
      <c r="S2164" t="s">
        <v>2508</v>
      </c>
      <c r="T2164">
        <v>182</v>
      </c>
      <c r="U2164">
        <v>30.7</v>
      </c>
      <c r="V2164" t="s">
        <v>2508</v>
      </c>
      <c r="W2164">
        <v>28.4</v>
      </c>
      <c r="X2164">
        <v>2.2999999999999998</v>
      </c>
      <c r="Y2164">
        <v>104</v>
      </c>
      <c r="Z2164">
        <v>25.2</v>
      </c>
      <c r="AA2164">
        <v>6.3</v>
      </c>
      <c r="AB2164">
        <v>11.2</v>
      </c>
      <c r="AC2164">
        <v>100</v>
      </c>
    </row>
    <row r="2165" spans="1:29" x14ac:dyDescent="0.25">
      <c r="A2165" t="s">
        <v>2207</v>
      </c>
      <c r="B2165">
        <v>2.59375</v>
      </c>
      <c r="C2165">
        <v>6.4</v>
      </c>
      <c r="D2165">
        <v>28.7</v>
      </c>
      <c r="E2165">
        <v>38.700000000000003</v>
      </c>
      <c r="F2165">
        <v>26.2</v>
      </c>
      <c r="G2165">
        <v>106</v>
      </c>
      <c r="H2165" t="s">
        <v>47</v>
      </c>
      <c r="I2165">
        <v>6.1</v>
      </c>
      <c r="J2165">
        <v>6.4</v>
      </c>
      <c r="K2165">
        <v>39.4</v>
      </c>
      <c r="L2165">
        <v>26.3</v>
      </c>
      <c r="M2165" t="s">
        <v>47</v>
      </c>
      <c r="N2165">
        <v>57</v>
      </c>
      <c r="O2165">
        <v>6.7</v>
      </c>
      <c r="P2165">
        <v>28.3</v>
      </c>
      <c r="Q2165">
        <v>7</v>
      </c>
      <c r="R2165">
        <v>58</v>
      </c>
      <c r="S2165" t="s">
        <v>2508</v>
      </c>
      <c r="T2165">
        <v>155</v>
      </c>
      <c r="U2165">
        <v>30.898440000000001</v>
      </c>
      <c r="V2165" t="s">
        <v>2508</v>
      </c>
      <c r="W2165">
        <v>29.4</v>
      </c>
      <c r="X2165">
        <v>2.4</v>
      </c>
      <c r="Y2165">
        <v>104</v>
      </c>
      <c r="Z2165">
        <v>25.4</v>
      </c>
      <c r="AA2165">
        <v>6.2</v>
      </c>
      <c r="AB2165">
        <v>10.59375</v>
      </c>
      <c r="AC2165">
        <v>100</v>
      </c>
    </row>
    <row r="2166" spans="1:29" x14ac:dyDescent="0.25">
      <c r="A2166" t="s">
        <v>2208</v>
      </c>
      <c r="B2166">
        <v>2.59375</v>
      </c>
      <c r="C2166">
        <v>6.3</v>
      </c>
      <c r="D2166">
        <v>29.7</v>
      </c>
      <c r="E2166">
        <v>37.898440000000001</v>
      </c>
      <c r="F2166">
        <v>26.2</v>
      </c>
      <c r="G2166">
        <v>106</v>
      </c>
      <c r="H2166" t="s">
        <v>47</v>
      </c>
      <c r="I2166">
        <v>6</v>
      </c>
      <c r="J2166">
        <v>6.3</v>
      </c>
      <c r="K2166">
        <v>38.59375</v>
      </c>
      <c r="L2166">
        <v>26.3</v>
      </c>
      <c r="M2166" t="s">
        <v>47</v>
      </c>
      <c r="N2166">
        <v>55</v>
      </c>
      <c r="O2166">
        <v>6.8</v>
      </c>
      <c r="P2166">
        <v>28</v>
      </c>
      <c r="Q2166">
        <v>7</v>
      </c>
      <c r="R2166">
        <v>56</v>
      </c>
      <c r="S2166" t="s">
        <v>2508</v>
      </c>
      <c r="T2166">
        <v>125</v>
      </c>
      <c r="U2166">
        <v>31.2</v>
      </c>
      <c r="V2166" t="s">
        <v>2508</v>
      </c>
      <c r="W2166">
        <v>31.8</v>
      </c>
      <c r="X2166">
        <v>2.5</v>
      </c>
      <c r="Y2166">
        <v>104</v>
      </c>
      <c r="Z2166">
        <v>25.4</v>
      </c>
      <c r="AA2166">
        <v>6.1</v>
      </c>
      <c r="AB2166">
        <v>9.8984380000000005</v>
      </c>
      <c r="AC2166">
        <v>100</v>
      </c>
    </row>
    <row r="2167" spans="1:29" x14ac:dyDescent="0.25">
      <c r="A2167" t="s">
        <v>2209</v>
      </c>
      <c r="B2167">
        <v>2.7</v>
      </c>
      <c r="C2167">
        <v>6.1</v>
      </c>
      <c r="D2167">
        <v>31.3</v>
      </c>
      <c r="E2167">
        <v>36.898440000000001</v>
      </c>
      <c r="F2167">
        <v>26</v>
      </c>
      <c r="G2167">
        <v>106</v>
      </c>
      <c r="H2167" t="s">
        <v>47</v>
      </c>
      <c r="I2167">
        <v>5.8</v>
      </c>
      <c r="J2167">
        <v>6.1</v>
      </c>
      <c r="K2167">
        <v>38.1</v>
      </c>
      <c r="L2167">
        <v>26.2</v>
      </c>
      <c r="M2167" t="s">
        <v>47</v>
      </c>
      <c r="N2167">
        <v>53</v>
      </c>
      <c r="O2167">
        <v>6.8</v>
      </c>
      <c r="P2167">
        <v>27.59375</v>
      </c>
      <c r="Q2167">
        <v>7</v>
      </c>
      <c r="R2167">
        <v>54</v>
      </c>
      <c r="S2167" t="s">
        <v>2508</v>
      </c>
      <c r="T2167">
        <v>104</v>
      </c>
      <c r="U2167">
        <v>31.4</v>
      </c>
      <c r="V2167" t="s">
        <v>2508</v>
      </c>
      <c r="W2167">
        <v>33.898440000000001</v>
      </c>
      <c r="X2167">
        <v>2.5</v>
      </c>
      <c r="Y2167">
        <v>104</v>
      </c>
      <c r="Z2167">
        <v>25.4</v>
      </c>
      <c r="AA2167">
        <v>6</v>
      </c>
      <c r="AB2167">
        <v>9.4</v>
      </c>
      <c r="AC2167">
        <v>100</v>
      </c>
    </row>
    <row r="2168" spans="1:29" x14ac:dyDescent="0.25">
      <c r="A2168" t="s">
        <v>2210</v>
      </c>
      <c r="B2168">
        <v>2.59375</v>
      </c>
      <c r="C2168">
        <v>6.1</v>
      </c>
      <c r="D2168">
        <v>32.200000000000003</v>
      </c>
      <c r="E2168">
        <v>36.4</v>
      </c>
      <c r="F2168">
        <v>25.898440000000001</v>
      </c>
      <c r="G2168">
        <v>106</v>
      </c>
      <c r="H2168" t="s">
        <v>47</v>
      </c>
      <c r="I2168">
        <v>5.8</v>
      </c>
      <c r="J2168">
        <v>6.1</v>
      </c>
      <c r="K2168">
        <v>37.299999999999997</v>
      </c>
      <c r="L2168">
        <v>25.898440000000001</v>
      </c>
      <c r="M2168" t="s">
        <v>47</v>
      </c>
      <c r="N2168">
        <v>52</v>
      </c>
      <c r="O2168">
        <v>6.8984379999999996</v>
      </c>
      <c r="P2168">
        <v>27.2</v>
      </c>
      <c r="Q2168">
        <v>7</v>
      </c>
      <c r="R2168">
        <v>54</v>
      </c>
      <c r="S2168" t="s">
        <v>2508</v>
      </c>
      <c r="T2168">
        <v>98</v>
      </c>
      <c r="U2168">
        <v>31.4</v>
      </c>
      <c r="V2168" t="s">
        <v>2508</v>
      </c>
      <c r="W2168">
        <v>35.1</v>
      </c>
      <c r="X2168">
        <v>2.5</v>
      </c>
      <c r="Y2168">
        <v>104</v>
      </c>
      <c r="Z2168">
        <v>25.2</v>
      </c>
      <c r="AA2168">
        <v>5.8984379999999996</v>
      </c>
      <c r="AB2168">
        <v>9.59375</v>
      </c>
      <c r="AC2168">
        <v>100</v>
      </c>
    </row>
    <row r="2169" spans="1:29" x14ac:dyDescent="0.25">
      <c r="A2169" t="s">
        <v>2211</v>
      </c>
      <c r="B2169">
        <v>2.59375</v>
      </c>
      <c r="C2169">
        <v>6</v>
      </c>
      <c r="D2169">
        <v>32.799999999999997</v>
      </c>
      <c r="E2169">
        <v>35.700000000000003</v>
      </c>
      <c r="F2169">
        <v>25.7</v>
      </c>
      <c r="G2169">
        <v>106</v>
      </c>
      <c r="H2169" t="s">
        <v>47</v>
      </c>
      <c r="I2169">
        <v>5.7</v>
      </c>
      <c r="J2169">
        <v>6</v>
      </c>
      <c r="K2169">
        <v>36.5</v>
      </c>
      <c r="L2169">
        <v>25.7</v>
      </c>
      <c r="M2169" t="s">
        <v>47</v>
      </c>
      <c r="N2169">
        <v>52</v>
      </c>
      <c r="O2169">
        <v>7.1</v>
      </c>
      <c r="P2169">
        <v>26.898440000000001</v>
      </c>
      <c r="Q2169">
        <v>7</v>
      </c>
      <c r="R2169">
        <v>53</v>
      </c>
      <c r="S2169" t="s">
        <v>2508</v>
      </c>
      <c r="T2169">
        <v>95</v>
      </c>
      <c r="U2169">
        <v>31.4</v>
      </c>
      <c r="V2169" t="s">
        <v>2508</v>
      </c>
      <c r="W2169">
        <v>35.5</v>
      </c>
      <c r="X2169">
        <v>2.5</v>
      </c>
      <c r="Y2169">
        <v>104</v>
      </c>
      <c r="Z2169">
        <v>25</v>
      </c>
      <c r="AA2169">
        <v>5.8984379999999996</v>
      </c>
      <c r="AB2169">
        <v>9.5</v>
      </c>
      <c r="AC2169">
        <v>100</v>
      </c>
    </row>
    <row r="2170" spans="1:29" x14ac:dyDescent="0.25">
      <c r="A2170" t="s">
        <v>2212</v>
      </c>
      <c r="B2170">
        <v>2.7</v>
      </c>
      <c r="C2170">
        <v>5.8984379999999996</v>
      </c>
      <c r="D2170">
        <v>32.898440000000001</v>
      </c>
      <c r="E2170">
        <v>35.299999999999997</v>
      </c>
      <c r="F2170">
        <v>25.4</v>
      </c>
      <c r="G2170">
        <v>106</v>
      </c>
      <c r="H2170" t="s">
        <v>47</v>
      </c>
      <c r="I2170">
        <v>5.59375</v>
      </c>
      <c r="J2170">
        <v>5.8984379999999996</v>
      </c>
      <c r="K2170">
        <v>35.700000000000003</v>
      </c>
      <c r="L2170">
        <v>25.4</v>
      </c>
      <c r="M2170" t="s">
        <v>47</v>
      </c>
      <c r="N2170">
        <v>50</v>
      </c>
      <c r="O2170">
        <v>7.1</v>
      </c>
      <c r="P2170">
        <v>26.5</v>
      </c>
      <c r="Q2170">
        <v>7</v>
      </c>
      <c r="R2170">
        <v>52</v>
      </c>
      <c r="S2170" t="s">
        <v>2508</v>
      </c>
      <c r="T2170">
        <v>90</v>
      </c>
      <c r="U2170">
        <v>31.3</v>
      </c>
      <c r="V2170" t="s">
        <v>2508</v>
      </c>
      <c r="W2170">
        <v>35.799999999999997</v>
      </c>
      <c r="X2170">
        <v>2.5</v>
      </c>
      <c r="Y2170">
        <v>104</v>
      </c>
      <c r="Z2170">
        <v>24.8</v>
      </c>
      <c r="AA2170">
        <v>5.8</v>
      </c>
      <c r="AB2170">
        <v>9.0999990000000004</v>
      </c>
      <c r="AC2170">
        <v>100</v>
      </c>
    </row>
    <row r="2171" spans="1:29" x14ac:dyDescent="0.25">
      <c r="A2171" t="s">
        <v>2213</v>
      </c>
      <c r="B2171">
        <v>2.59375</v>
      </c>
      <c r="C2171">
        <v>5.8984379999999996</v>
      </c>
      <c r="D2171">
        <v>32.898440000000001</v>
      </c>
      <c r="E2171">
        <v>34.898440000000001</v>
      </c>
      <c r="F2171">
        <v>25.2</v>
      </c>
      <c r="G2171">
        <v>106</v>
      </c>
      <c r="H2171" t="s">
        <v>47</v>
      </c>
      <c r="I2171">
        <v>5.59375</v>
      </c>
      <c r="J2171">
        <v>5.8984379999999996</v>
      </c>
      <c r="K2171">
        <v>35.5</v>
      </c>
      <c r="L2171">
        <v>25.3</v>
      </c>
      <c r="M2171" t="s">
        <v>47</v>
      </c>
      <c r="N2171">
        <v>50</v>
      </c>
      <c r="O2171">
        <v>6.8</v>
      </c>
      <c r="P2171">
        <v>26.3</v>
      </c>
      <c r="Q2171">
        <v>7</v>
      </c>
      <c r="R2171">
        <v>51</v>
      </c>
      <c r="S2171" t="s">
        <v>2508</v>
      </c>
      <c r="T2171">
        <v>86</v>
      </c>
      <c r="U2171">
        <v>31.2</v>
      </c>
      <c r="V2171" t="s">
        <v>2508</v>
      </c>
      <c r="W2171">
        <v>36</v>
      </c>
      <c r="X2171">
        <v>2.5</v>
      </c>
      <c r="Y2171">
        <v>104</v>
      </c>
      <c r="Z2171">
        <v>24.59375</v>
      </c>
      <c r="AA2171">
        <v>5.8</v>
      </c>
      <c r="AB2171">
        <v>9.1999999999999993</v>
      </c>
      <c r="AC2171">
        <v>100</v>
      </c>
    </row>
    <row r="2172" spans="1:29" x14ac:dyDescent="0.25">
      <c r="A2172" t="s">
        <v>2214</v>
      </c>
      <c r="B2172">
        <v>2.59375</v>
      </c>
      <c r="C2172">
        <v>5.8</v>
      </c>
      <c r="D2172">
        <v>33.1</v>
      </c>
      <c r="E2172">
        <v>34.59375</v>
      </c>
      <c r="F2172">
        <v>25.1</v>
      </c>
      <c r="G2172">
        <v>106</v>
      </c>
      <c r="H2172" t="s">
        <v>47</v>
      </c>
      <c r="I2172">
        <v>5.59375</v>
      </c>
      <c r="J2172">
        <v>5.8984379999999996</v>
      </c>
      <c r="K2172">
        <v>35.1</v>
      </c>
      <c r="L2172">
        <v>25.1</v>
      </c>
      <c r="M2172" t="s">
        <v>47</v>
      </c>
      <c r="N2172">
        <v>50</v>
      </c>
      <c r="O2172">
        <v>7.1</v>
      </c>
      <c r="P2172">
        <v>26.1</v>
      </c>
      <c r="Q2172">
        <v>7</v>
      </c>
      <c r="R2172">
        <v>51</v>
      </c>
      <c r="S2172" t="s">
        <v>2508</v>
      </c>
      <c r="T2172">
        <v>88</v>
      </c>
      <c r="U2172">
        <v>31.2</v>
      </c>
      <c r="V2172" t="s">
        <v>2508</v>
      </c>
      <c r="W2172">
        <v>36</v>
      </c>
      <c r="X2172">
        <v>2.5</v>
      </c>
      <c r="Y2172">
        <v>104</v>
      </c>
      <c r="Z2172">
        <v>24.4</v>
      </c>
      <c r="AA2172">
        <v>5.8</v>
      </c>
      <c r="AB2172">
        <v>9.5</v>
      </c>
      <c r="AC2172">
        <v>100</v>
      </c>
    </row>
    <row r="2173" spans="1:29" x14ac:dyDescent="0.25">
      <c r="A2173" t="s">
        <v>2215</v>
      </c>
      <c r="B2173">
        <v>2.7</v>
      </c>
      <c r="C2173">
        <v>5.8</v>
      </c>
      <c r="D2173">
        <v>33.200000000000003</v>
      </c>
      <c r="E2173">
        <v>34.200000000000003</v>
      </c>
      <c r="F2173">
        <v>24.898440000000001</v>
      </c>
      <c r="G2173">
        <v>106</v>
      </c>
      <c r="H2173" t="s">
        <v>47</v>
      </c>
      <c r="I2173">
        <v>5.59375</v>
      </c>
      <c r="J2173">
        <v>5.8984379999999996</v>
      </c>
      <c r="K2173">
        <v>34.700000000000003</v>
      </c>
      <c r="L2173">
        <v>24.898440000000001</v>
      </c>
      <c r="M2173" t="s">
        <v>47</v>
      </c>
      <c r="N2173">
        <v>50</v>
      </c>
      <c r="O2173">
        <v>7.2</v>
      </c>
      <c r="P2173">
        <v>25.898440000000001</v>
      </c>
      <c r="Q2173">
        <v>7</v>
      </c>
      <c r="R2173">
        <v>51</v>
      </c>
      <c r="S2173" t="s">
        <v>2508</v>
      </c>
      <c r="T2173">
        <v>91</v>
      </c>
      <c r="U2173">
        <v>31.1</v>
      </c>
      <c r="V2173" t="s">
        <v>2508</v>
      </c>
      <c r="W2173">
        <v>36.1</v>
      </c>
      <c r="X2173">
        <v>2.5</v>
      </c>
      <c r="Y2173">
        <v>104</v>
      </c>
      <c r="Z2173">
        <v>24.4</v>
      </c>
      <c r="AA2173">
        <v>5.7</v>
      </c>
      <c r="AB2173">
        <v>9.0999990000000004</v>
      </c>
      <c r="AC2173">
        <v>100</v>
      </c>
    </row>
    <row r="2174" spans="1:29" x14ac:dyDescent="0.25">
      <c r="A2174" t="s">
        <v>2216</v>
      </c>
      <c r="B2174">
        <v>2.7</v>
      </c>
      <c r="C2174">
        <v>5.8</v>
      </c>
      <c r="D2174">
        <v>33.1</v>
      </c>
      <c r="E2174">
        <v>33.799999999999997</v>
      </c>
      <c r="F2174">
        <v>24.8</v>
      </c>
      <c r="G2174">
        <v>106</v>
      </c>
      <c r="H2174" t="s">
        <v>47</v>
      </c>
      <c r="I2174">
        <v>5.5</v>
      </c>
      <c r="J2174">
        <v>5.8</v>
      </c>
      <c r="K2174">
        <v>34.4</v>
      </c>
      <c r="L2174">
        <v>24.8</v>
      </c>
      <c r="M2174" t="s">
        <v>47</v>
      </c>
      <c r="N2174">
        <v>49</v>
      </c>
      <c r="O2174">
        <v>6.8984379999999996</v>
      </c>
      <c r="P2174">
        <v>25.8</v>
      </c>
      <c r="Q2174">
        <v>7</v>
      </c>
      <c r="R2174">
        <v>51</v>
      </c>
      <c r="S2174" t="s">
        <v>2508</v>
      </c>
      <c r="T2174">
        <v>85</v>
      </c>
      <c r="U2174">
        <v>31.1</v>
      </c>
      <c r="V2174" t="s">
        <v>2508</v>
      </c>
      <c r="W2174">
        <v>36.1</v>
      </c>
      <c r="X2174">
        <v>2.5</v>
      </c>
      <c r="Y2174">
        <v>104</v>
      </c>
      <c r="Z2174">
        <v>24.4</v>
      </c>
      <c r="AA2174">
        <v>5.7</v>
      </c>
      <c r="AB2174">
        <v>9.4</v>
      </c>
      <c r="AC2174">
        <v>100</v>
      </c>
    </row>
    <row r="2175" spans="1:29" x14ac:dyDescent="0.25">
      <c r="A2175" t="s">
        <v>2217</v>
      </c>
      <c r="B2175">
        <v>2.7</v>
      </c>
      <c r="C2175">
        <v>5.8</v>
      </c>
      <c r="D2175">
        <v>33.1</v>
      </c>
      <c r="E2175">
        <v>33.799999999999997</v>
      </c>
      <c r="F2175">
        <v>24.8</v>
      </c>
      <c r="G2175">
        <v>106</v>
      </c>
      <c r="H2175" t="s">
        <v>47</v>
      </c>
      <c r="I2175">
        <v>5.5</v>
      </c>
      <c r="J2175">
        <v>5.8</v>
      </c>
      <c r="K2175">
        <v>34.299999999999997</v>
      </c>
      <c r="L2175">
        <v>24.8</v>
      </c>
      <c r="M2175" t="s">
        <v>47</v>
      </c>
      <c r="N2175">
        <v>50</v>
      </c>
      <c r="O2175">
        <v>7.1</v>
      </c>
      <c r="P2175">
        <v>25.8</v>
      </c>
      <c r="Q2175">
        <v>7</v>
      </c>
      <c r="R2175">
        <v>51</v>
      </c>
      <c r="S2175" t="s">
        <v>2508</v>
      </c>
      <c r="T2175">
        <v>86</v>
      </c>
      <c r="U2175">
        <v>31.1</v>
      </c>
      <c r="V2175" t="s">
        <v>2508</v>
      </c>
      <c r="W2175">
        <v>36.1</v>
      </c>
      <c r="X2175">
        <v>2.5</v>
      </c>
      <c r="Y2175">
        <v>104</v>
      </c>
      <c r="Z2175">
        <v>24.4</v>
      </c>
      <c r="AA2175">
        <v>5.7</v>
      </c>
      <c r="AB2175">
        <v>9.4</v>
      </c>
      <c r="AC2175">
        <v>100</v>
      </c>
    </row>
    <row r="2176" spans="1:29" x14ac:dyDescent="0.25">
      <c r="A2176" t="s">
        <v>2218</v>
      </c>
      <c r="B2176">
        <v>2.7</v>
      </c>
      <c r="C2176">
        <v>5.8</v>
      </c>
      <c r="D2176">
        <v>33.1</v>
      </c>
      <c r="E2176">
        <v>33.799999999999997</v>
      </c>
      <c r="F2176">
        <v>24.8</v>
      </c>
      <c r="G2176">
        <v>106</v>
      </c>
      <c r="H2176" t="s">
        <v>47</v>
      </c>
      <c r="I2176">
        <v>5.5</v>
      </c>
      <c r="J2176">
        <v>5.8</v>
      </c>
      <c r="K2176">
        <v>34.299999999999997</v>
      </c>
      <c r="L2176">
        <v>24.8</v>
      </c>
      <c r="M2176" t="s">
        <v>47</v>
      </c>
      <c r="N2176">
        <v>50</v>
      </c>
      <c r="O2176">
        <v>7.1</v>
      </c>
      <c r="P2176">
        <v>25.8</v>
      </c>
      <c r="Q2176">
        <v>7</v>
      </c>
      <c r="R2176">
        <v>51</v>
      </c>
      <c r="S2176" t="s">
        <v>2508</v>
      </c>
      <c r="T2176">
        <v>88</v>
      </c>
      <c r="U2176">
        <v>31.1</v>
      </c>
      <c r="V2176" t="s">
        <v>2508</v>
      </c>
      <c r="W2176">
        <v>36.1</v>
      </c>
      <c r="X2176">
        <v>2.5</v>
      </c>
      <c r="Y2176">
        <v>104</v>
      </c>
      <c r="Z2176">
        <v>24.2</v>
      </c>
      <c r="AA2176">
        <v>5.7</v>
      </c>
      <c r="AB2176">
        <v>9</v>
      </c>
      <c r="AC2176">
        <v>100</v>
      </c>
    </row>
    <row r="2177" spans="1:29" x14ac:dyDescent="0.25">
      <c r="A2177" t="s">
        <v>2219</v>
      </c>
      <c r="B2177">
        <v>2.59375</v>
      </c>
      <c r="C2177">
        <v>5.7</v>
      </c>
      <c r="D2177">
        <v>33</v>
      </c>
      <c r="E2177">
        <v>33.200000000000003</v>
      </c>
      <c r="F2177">
        <v>24.59375</v>
      </c>
      <c r="G2177">
        <v>106</v>
      </c>
      <c r="H2177" t="s">
        <v>47</v>
      </c>
      <c r="I2177">
        <v>5.5</v>
      </c>
      <c r="J2177">
        <v>5.8</v>
      </c>
      <c r="K2177">
        <v>34</v>
      </c>
      <c r="L2177">
        <v>24.59375</v>
      </c>
      <c r="M2177" t="s">
        <v>47</v>
      </c>
      <c r="N2177">
        <v>49</v>
      </c>
      <c r="O2177">
        <v>6.8984379999999996</v>
      </c>
      <c r="P2177">
        <v>25.59375</v>
      </c>
      <c r="Q2177">
        <v>7</v>
      </c>
      <c r="R2177">
        <v>50</v>
      </c>
      <c r="S2177" t="s">
        <v>2508</v>
      </c>
      <c r="T2177">
        <v>87</v>
      </c>
      <c r="U2177">
        <v>30.898440000000001</v>
      </c>
      <c r="V2177" t="s">
        <v>2508</v>
      </c>
      <c r="W2177">
        <v>35.799999999999997</v>
      </c>
      <c r="X2177">
        <v>2.5</v>
      </c>
      <c r="Y2177">
        <v>104</v>
      </c>
      <c r="Z2177">
        <v>24.2</v>
      </c>
      <c r="AA2177">
        <v>5.7</v>
      </c>
      <c r="AB2177">
        <v>9</v>
      </c>
      <c r="AC2177">
        <v>100</v>
      </c>
    </row>
    <row r="2178" spans="1:29" x14ac:dyDescent="0.25">
      <c r="A2178" t="s">
        <v>2220</v>
      </c>
      <c r="B2178">
        <v>2.59375</v>
      </c>
      <c r="C2178">
        <v>5.7</v>
      </c>
      <c r="D2178">
        <v>33</v>
      </c>
      <c r="E2178">
        <v>33.200000000000003</v>
      </c>
      <c r="F2178">
        <v>24.59375</v>
      </c>
      <c r="G2178">
        <v>106</v>
      </c>
      <c r="H2178" t="s">
        <v>47</v>
      </c>
      <c r="I2178">
        <v>5.5</v>
      </c>
      <c r="J2178">
        <v>5.8</v>
      </c>
      <c r="K2178">
        <v>34</v>
      </c>
      <c r="L2178">
        <v>24.59375</v>
      </c>
      <c r="M2178" t="s">
        <v>47</v>
      </c>
      <c r="N2178">
        <v>49</v>
      </c>
      <c r="O2178">
        <v>6.8984379999999996</v>
      </c>
      <c r="P2178">
        <v>25.59375</v>
      </c>
      <c r="Q2178">
        <v>7</v>
      </c>
      <c r="R2178">
        <v>50</v>
      </c>
      <c r="S2178" t="s">
        <v>2508</v>
      </c>
      <c r="T2178">
        <v>84</v>
      </c>
      <c r="U2178">
        <v>30.898440000000001</v>
      </c>
      <c r="V2178" t="s">
        <v>2508</v>
      </c>
      <c r="W2178">
        <v>35.799999999999997</v>
      </c>
      <c r="X2178">
        <v>2.5</v>
      </c>
      <c r="Y2178">
        <v>104</v>
      </c>
      <c r="Z2178">
        <v>24.2</v>
      </c>
      <c r="AA2178">
        <v>5.7</v>
      </c>
      <c r="AB2178">
        <v>9</v>
      </c>
      <c r="AC2178">
        <v>100</v>
      </c>
    </row>
    <row r="2179" spans="1:29" x14ac:dyDescent="0.25">
      <c r="A2179" t="s">
        <v>2221</v>
      </c>
      <c r="B2179">
        <v>2.59375</v>
      </c>
      <c r="C2179">
        <v>5.7</v>
      </c>
      <c r="D2179">
        <v>32.898440000000001</v>
      </c>
      <c r="E2179">
        <v>33.200000000000003</v>
      </c>
      <c r="F2179">
        <v>24.4</v>
      </c>
      <c r="G2179">
        <v>106</v>
      </c>
      <c r="H2179" t="s">
        <v>47</v>
      </c>
      <c r="I2179">
        <v>5.5</v>
      </c>
      <c r="J2179">
        <v>5.7</v>
      </c>
      <c r="K2179">
        <v>34</v>
      </c>
      <c r="L2179">
        <v>24.59375</v>
      </c>
      <c r="M2179" t="s">
        <v>47</v>
      </c>
      <c r="N2179">
        <v>49</v>
      </c>
      <c r="O2179">
        <v>6.8984379999999996</v>
      </c>
      <c r="P2179">
        <v>25.59375</v>
      </c>
      <c r="Q2179">
        <v>7</v>
      </c>
      <c r="R2179">
        <v>51</v>
      </c>
      <c r="S2179" t="s">
        <v>2508</v>
      </c>
      <c r="T2179">
        <v>86</v>
      </c>
      <c r="U2179">
        <v>30.898440000000001</v>
      </c>
      <c r="V2179" t="s">
        <v>2508</v>
      </c>
      <c r="W2179">
        <v>35.700000000000003</v>
      </c>
      <c r="X2179">
        <v>2.5</v>
      </c>
      <c r="Y2179">
        <v>104</v>
      </c>
      <c r="Z2179">
        <v>24</v>
      </c>
      <c r="AA2179">
        <v>5.7</v>
      </c>
      <c r="AB2179">
        <v>9.0999990000000004</v>
      </c>
      <c r="AC2179">
        <v>100</v>
      </c>
    </row>
    <row r="2180" spans="1:29" x14ac:dyDescent="0.25">
      <c r="A2180" t="s">
        <v>2222</v>
      </c>
      <c r="B2180">
        <v>2.59375</v>
      </c>
      <c r="C2180">
        <v>5.7</v>
      </c>
      <c r="D2180">
        <v>32.898440000000001</v>
      </c>
      <c r="E2180">
        <v>32.898440000000001</v>
      </c>
      <c r="F2180">
        <v>24.4</v>
      </c>
      <c r="G2180">
        <v>106</v>
      </c>
      <c r="H2180" t="s">
        <v>47</v>
      </c>
      <c r="I2180">
        <v>5.5</v>
      </c>
      <c r="J2180">
        <v>5.7</v>
      </c>
      <c r="K2180">
        <v>33.700000000000003</v>
      </c>
      <c r="L2180">
        <v>24.4</v>
      </c>
      <c r="M2180" t="s">
        <v>47</v>
      </c>
      <c r="N2180">
        <v>49</v>
      </c>
      <c r="O2180">
        <v>7.1</v>
      </c>
      <c r="P2180">
        <v>25.4</v>
      </c>
      <c r="Q2180">
        <v>7</v>
      </c>
      <c r="R2180">
        <v>50</v>
      </c>
      <c r="S2180" t="s">
        <v>2508</v>
      </c>
      <c r="T2180">
        <v>87</v>
      </c>
      <c r="U2180">
        <v>30.8</v>
      </c>
      <c r="V2180" t="s">
        <v>2508</v>
      </c>
      <c r="W2180">
        <v>35.700000000000003</v>
      </c>
      <c r="X2180">
        <v>2.5</v>
      </c>
      <c r="Y2180">
        <v>104</v>
      </c>
      <c r="Z2180">
        <v>24</v>
      </c>
      <c r="AA2180">
        <v>5.7</v>
      </c>
      <c r="AB2180">
        <v>9.0999990000000004</v>
      </c>
      <c r="AC2180">
        <v>100</v>
      </c>
    </row>
    <row r="2181" spans="1:29" x14ac:dyDescent="0.25">
      <c r="A2181" t="s">
        <v>2223</v>
      </c>
      <c r="B2181">
        <v>2.59375</v>
      </c>
      <c r="C2181">
        <v>5.7</v>
      </c>
      <c r="D2181">
        <v>32.898440000000001</v>
      </c>
      <c r="E2181">
        <v>32.898440000000001</v>
      </c>
      <c r="F2181">
        <v>24.4</v>
      </c>
      <c r="G2181">
        <v>106</v>
      </c>
      <c r="H2181" t="s">
        <v>47</v>
      </c>
      <c r="I2181">
        <v>5.5</v>
      </c>
      <c r="J2181">
        <v>5.7</v>
      </c>
      <c r="K2181">
        <v>33.700000000000003</v>
      </c>
      <c r="L2181">
        <v>24.4</v>
      </c>
      <c r="M2181" t="s">
        <v>47</v>
      </c>
      <c r="N2181">
        <v>49</v>
      </c>
      <c r="O2181">
        <v>7.1</v>
      </c>
      <c r="P2181">
        <v>25.4</v>
      </c>
      <c r="Q2181">
        <v>7</v>
      </c>
      <c r="R2181">
        <v>50</v>
      </c>
      <c r="S2181" t="s">
        <v>2508</v>
      </c>
      <c r="T2181">
        <v>81</v>
      </c>
      <c r="U2181">
        <v>30.8</v>
      </c>
      <c r="V2181" t="s">
        <v>2508</v>
      </c>
      <c r="W2181">
        <v>35.700000000000003</v>
      </c>
      <c r="X2181">
        <v>2.59375</v>
      </c>
      <c r="Y2181">
        <v>105</v>
      </c>
      <c r="Z2181">
        <v>23.898440000000001</v>
      </c>
      <c r="AA2181">
        <v>5.7</v>
      </c>
      <c r="AB2181">
        <v>9.4</v>
      </c>
      <c r="AC2181">
        <v>100</v>
      </c>
    </row>
    <row r="2182" spans="1:29" x14ac:dyDescent="0.25">
      <c r="A2182" t="s">
        <v>2224</v>
      </c>
      <c r="B2182">
        <v>2.7</v>
      </c>
      <c r="C2182">
        <v>5.7</v>
      </c>
      <c r="D2182">
        <v>33</v>
      </c>
      <c r="E2182">
        <v>32.4</v>
      </c>
      <c r="F2182">
        <v>24.4</v>
      </c>
      <c r="G2182">
        <v>106</v>
      </c>
      <c r="H2182" t="s">
        <v>47</v>
      </c>
      <c r="I2182">
        <v>5.5</v>
      </c>
      <c r="J2182">
        <v>5.7</v>
      </c>
      <c r="K2182">
        <v>33.200000000000003</v>
      </c>
      <c r="L2182">
        <v>24.4</v>
      </c>
      <c r="M2182" t="s">
        <v>47</v>
      </c>
      <c r="N2182">
        <v>49</v>
      </c>
      <c r="O2182">
        <v>7.2</v>
      </c>
      <c r="P2182">
        <v>25.4</v>
      </c>
      <c r="Q2182">
        <v>7</v>
      </c>
      <c r="R2182">
        <v>51</v>
      </c>
      <c r="S2182" t="s">
        <v>2508</v>
      </c>
      <c r="T2182">
        <v>85</v>
      </c>
      <c r="U2182">
        <v>30.59375</v>
      </c>
      <c r="V2182" t="s">
        <v>2508</v>
      </c>
      <c r="W2182">
        <v>35.700000000000003</v>
      </c>
      <c r="X2182">
        <v>2.59375</v>
      </c>
      <c r="Y2182">
        <v>105</v>
      </c>
      <c r="Z2182">
        <v>23.898440000000001</v>
      </c>
      <c r="AA2182">
        <v>5.7</v>
      </c>
      <c r="AB2182">
        <v>9.4</v>
      </c>
      <c r="AC2182">
        <v>100</v>
      </c>
    </row>
    <row r="2183" spans="1:29" x14ac:dyDescent="0.25">
      <c r="A2183" t="s">
        <v>2225</v>
      </c>
      <c r="B2183">
        <v>2.7</v>
      </c>
      <c r="C2183">
        <v>5.7</v>
      </c>
      <c r="D2183">
        <v>33</v>
      </c>
      <c r="E2183">
        <v>32.4</v>
      </c>
      <c r="F2183">
        <v>24.4</v>
      </c>
      <c r="G2183">
        <v>106</v>
      </c>
      <c r="H2183" t="s">
        <v>47</v>
      </c>
      <c r="I2183">
        <v>5.5</v>
      </c>
      <c r="J2183">
        <v>5.7</v>
      </c>
      <c r="K2183">
        <v>33.200000000000003</v>
      </c>
      <c r="L2183">
        <v>24.4</v>
      </c>
      <c r="M2183" t="s">
        <v>47</v>
      </c>
      <c r="N2183">
        <v>49</v>
      </c>
      <c r="O2183">
        <v>7.2</v>
      </c>
      <c r="P2183">
        <v>25.4</v>
      </c>
      <c r="Q2183">
        <v>7</v>
      </c>
      <c r="R2183">
        <v>50</v>
      </c>
      <c r="S2183" t="s">
        <v>2508</v>
      </c>
      <c r="T2183">
        <v>86</v>
      </c>
      <c r="U2183">
        <v>30.59375</v>
      </c>
      <c r="V2183" t="s">
        <v>2508</v>
      </c>
      <c r="W2183">
        <v>35.700000000000003</v>
      </c>
      <c r="X2183">
        <v>2.5</v>
      </c>
      <c r="Y2183">
        <v>105</v>
      </c>
      <c r="Z2183">
        <v>23.898440000000001</v>
      </c>
      <c r="AA2183">
        <v>5.7</v>
      </c>
      <c r="AB2183">
        <v>9.4</v>
      </c>
      <c r="AC2183">
        <v>100</v>
      </c>
    </row>
    <row r="2184" spans="1:29" x14ac:dyDescent="0.25">
      <c r="A2184" t="s">
        <v>2226</v>
      </c>
      <c r="B2184">
        <v>2.7</v>
      </c>
      <c r="C2184">
        <v>5.7</v>
      </c>
      <c r="D2184">
        <v>32.898440000000001</v>
      </c>
      <c r="E2184">
        <v>32.4</v>
      </c>
      <c r="F2184">
        <v>24.3</v>
      </c>
      <c r="G2184">
        <v>106</v>
      </c>
      <c r="H2184" t="s">
        <v>47</v>
      </c>
      <c r="I2184">
        <v>5.4</v>
      </c>
      <c r="J2184">
        <v>5.7</v>
      </c>
      <c r="K2184">
        <v>33.200000000000003</v>
      </c>
      <c r="L2184">
        <v>24.4</v>
      </c>
      <c r="M2184" t="s">
        <v>47</v>
      </c>
      <c r="N2184">
        <v>48</v>
      </c>
      <c r="O2184">
        <v>7.2</v>
      </c>
      <c r="P2184">
        <v>25.4</v>
      </c>
      <c r="Q2184">
        <v>7</v>
      </c>
      <c r="R2184">
        <v>50</v>
      </c>
      <c r="S2184" t="s">
        <v>2508</v>
      </c>
      <c r="T2184">
        <v>80</v>
      </c>
      <c r="U2184">
        <v>30.59375</v>
      </c>
      <c r="V2184" t="s">
        <v>2508</v>
      </c>
      <c r="W2184">
        <v>35.799999999999997</v>
      </c>
      <c r="X2184">
        <v>2.5</v>
      </c>
      <c r="Y2184">
        <v>105</v>
      </c>
      <c r="Z2184">
        <v>23.8</v>
      </c>
      <c r="AA2184">
        <v>5.59375</v>
      </c>
      <c r="AB2184">
        <v>9.0999990000000004</v>
      </c>
      <c r="AC2184">
        <v>100</v>
      </c>
    </row>
    <row r="2185" spans="1:29" x14ac:dyDescent="0.25">
      <c r="A2185" t="s">
        <v>2227</v>
      </c>
      <c r="B2185">
        <v>2.7</v>
      </c>
      <c r="C2185">
        <v>5.7</v>
      </c>
      <c r="D2185">
        <v>32.898440000000001</v>
      </c>
      <c r="E2185">
        <v>32.1</v>
      </c>
      <c r="F2185">
        <v>24.3</v>
      </c>
      <c r="G2185">
        <v>106</v>
      </c>
      <c r="H2185" t="s">
        <v>47</v>
      </c>
      <c r="I2185">
        <v>5.4</v>
      </c>
      <c r="J2185">
        <v>5.7</v>
      </c>
      <c r="K2185">
        <v>33.200000000000003</v>
      </c>
      <c r="L2185">
        <v>24.3</v>
      </c>
      <c r="M2185" t="s">
        <v>47</v>
      </c>
      <c r="N2185">
        <v>49</v>
      </c>
      <c r="O2185">
        <v>6.8984379999999996</v>
      </c>
      <c r="P2185">
        <v>25.3</v>
      </c>
      <c r="Q2185">
        <v>7</v>
      </c>
      <c r="R2185">
        <v>51</v>
      </c>
      <c r="S2185" t="s">
        <v>2508</v>
      </c>
      <c r="T2185">
        <v>83</v>
      </c>
      <c r="U2185">
        <v>30.59375</v>
      </c>
      <c r="V2185" t="s">
        <v>2508</v>
      </c>
      <c r="W2185">
        <v>35.799999999999997</v>
      </c>
      <c r="X2185">
        <v>2.5</v>
      </c>
      <c r="Y2185">
        <v>105</v>
      </c>
      <c r="Z2185">
        <v>23.8</v>
      </c>
      <c r="AA2185">
        <v>5.59375</v>
      </c>
      <c r="AB2185">
        <v>9.0999990000000004</v>
      </c>
      <c r="AC2185">
        <v>100</v>
      </c>
    </row>
    <row r="2186" spans="1:29" x14ac:dyDescent="0.25">
      <c r="A2186" t="s">
        <v>2228</v>
      </c>
      <c r="B2186">
        <v>2.7</v>
      </c>
      <c r="C2186">
        <v>5.7</v>
      </c>
      <c r="D2186">
        <v>32.898440000000001</v>
      </c>
      <c r="E2186">
        <v>32.1</v>
      </c>
      <c r="F2186">
        <v>24.3</v>
      </c>
      <c r="G2186">
        <v>107</v>
      </c>
      <c r="H2186" t="s">
        <v>47</v>
      </c>
      <c r="I2186">
        <v>5.4</v>
      </c>
      <c r="J2186">
        <v>5.7</v>
      </c>
      <c r="K2186">
        <v>33.200000000000003</v>
      </c>
      <c r="L2186">
        <v>24.3</v>
      </c>
      <c r="M2186" t="s">
        <v>47</v>
      </c>
      <c r="N2186">
        <v>48</v>
      </c>
      <c r="O2186">
        <v>6.8984379999999996</v>
      </c>
      <c r="P2186">
        <v>25.3</v>
      </c>
      <c r="Q2186">
        <v>7</v>
      </c>
      <c r="R2186">
        <v>50</v>
      </c>
      <c r="S2186" t="s">
        <v>2508</v>
      </c>
      <c r="T2186">
        <v>84</v>
      </c>
      <c r="U2186">
        <v>30.59375</v>
      </c>
      <c r="V2186" t="s">
        <v>2508</v>
      </c>
      <c r="W2186">
        <v>35.799999999999997</v>
      </c>
      <c r="X2186">
        <v>2.5</v>
      </c>
      <c r="Y2186">
        <v>105</v>
      </c>
      <c r="Z2186">
        <v>23.8</v>
      </c>
      <c r="AA2186">
        <v>5.59375</v>
      </c>
      <c r="AB2186">
        <v>9</v>
      </c>
      <c r="AC2186">
        <v>100</v>
      </c>
    </row>
    <row r="2187" spans="1:29" x14ac:dyDescent="0.25">
      <c r="A2187" t="s">
        <v>2229</v>
      </c>
      <c r="B2187">
        <v>2.59375</v>
      </c>
      <c r="C2187">
        <v>5.7</v>
      </c>
      <c r="D2187">
        <v>32.898440000000001</v>
      </c>
      <c r="E2187">
        <v>31.898440000000001</v>
      </c>
      <c r="F2187">
        <v>24.3</v>
      </c>
      <c r="G2187">
        <v>107</v>
      </c>
      <c r="H2187" t="s">
        <v>47</v>
      </c>
      <c r="I2187">
        <v>5.4</v>
      </c>
      <c r="J2187">
        <v>5.7</v>
      </c>
      <c r="K2187">
        <v>32.898440000000001</v>
      </c>
      <c r="L2187">
        <v>24.2</v>
      </c>
      <c r="M2187" t="s">
        <v>47</v>
      </c>
      <c r="N2187">
        <v>48</v>
      </c>
      <c r="O2187">
        <v>7</v>
      </c>
      <c r="P2187">
        <v>25.2</v>
      </c>
      <c r="Q2187">
        <v>7</v>
      </c>
      <c r="R2187">
        <v>50</v>
      </c>
      <c r="S2187" t="s">
        <v>2508</v>
      </c>
      <c r="T2187">
        <v>78</v>
      </c>
      <c r="U2187">
        <v>30.5</v>
      </c>
      <c r="V2187" t="s">
        <v>2508</v>
      </c>
      <c r="W2187">
        <v>35.59375</v>
      </c>
      <c r="X2187">
        <v>2.5</v>
      </c>
      <c r="Y2187">
        <v>105</v>
      </c>
      <c r="Z2187">
        <v>23.7</v>
      </c>
      <c r="AA2187">
        <v>5.59375</v>
      </c>
      <c r="AB2187">
        <v>9.0999990000000004</v>
      </c>
      <c r="AC2187">
        <v>100</v>
      </c>
    </row>
    <row r="2188" spans="1:29" x14ac:dyDescent="0.25">
      <c r="A2188" t="s">
        <v>2230</v>
      </c>
      <c r="B2188">
        <v>2.59375</v>
      </c>
      <c r="C2188">
        <v>5.59375</v>
      </c>
      <c r="D2188">
        <v>32.799999999999997</v>
      </c>
      <c r="E2188">
        <v>31.8</v>
      </c>
      <c r="F2188">
        <v>24.2</v>
      </c>
      <c r="G2188">
        <v>107</v>
      </c>
      <c r="H2188" t="s">
        <v>47</v>
      </c>
      <c r="I2188">
        <v>5.4</v>
      </c>
      <c r="J2188">
        <v>5.7</v>
      </c>
      <c r="K2188">
        <v>32.898440000000001</v>
      </c>
      <c r="L2188">
        <v>24.2</v>
      </c>
      <c r="M2188" t="s">
        <v>47</v>
      </c>
      <c r="N2188">
        <v>49</v>
      </c>
      <c r="O2188">
        <v>7.1</v>
      </c>
      <c r="P2188">
        <v>25.2</v>
      </c>
      <c r="Q2188">
        <v>7</v>
      </c>
      <c r="R2188">
        <v>50</v>
      </c>
      <c r="S2188" t="s">
        <v>2508</v>
      </c>
      <c r="T2188">
        <v>83</v>
      </c>
      <c r="U2188">
        <v>30.4</v>
      </c>
      <c r="V2188" t="s">
        <v>2508</v>
      </c>
      <c r="W2188">
        <v>35.700000000000003</v>
      </c>
      <c r="X2188">
        <v>2.5</v>
      </c>
      <c r="Y2188">
        <v>105</v>
      </c>
      <c r="Z2188">
        <v>23.7</v>
      </c>
      <c r="AA2188">
        <v>5.7</v>
      </c>
      <c r="AB2188">
        <v>9.4</v>
      </c>
      <c r="AC2188">
        <v>100</v>
      </c>
    </row>
    <row r="2189" spans="1:29" x14ac:dyDescent="0.25">
      <c r="A2189" t="s">
        <v>2231</v>
      </c>
      <c r="B2189">
        <v>2.59375</v>
      </c>
      <c r="C2189">
        <v>5.7</v>
      </c>
      <c r="D2189">
        <v>32.898440000000001</v>
      </c>
      <c r="E2189">
        <v>31.7</v>
      </c>
      <c r="F2189">
        <v>24.2</v>
      </c>
      <c r="G2189">
        <v>107</v>
      </c>
      <c r="H2189" t="s">
        <v>47</v>
      </c>
      <c r="I2189">
        <v>5.4</v>
      </c>
      <c r="J2189">
        <v>5.7</v>
      </c>
      <c r="K2189">
        <v>32.700000000000003</v>
      </c>
      <c r="L2189">
        <v>24.2</v>
      </c>
      <c r="M2189" t="s">
        <v>47</v>
      </c>
      <c r="N2189">
        <v>49</v>
      </c>
      <c r="O2189">
        <v>7.2</v>
      </c>
      <c r="P2189">
        <v>25.2</v>
      </c>
      <c r="Q2189">
        <v>7</v>
      </c>
      <c r="R2189">
        <v>50</v>
      </c>
      <c r="S2189" t="s">
        <v>2508</v>
      </c>
      <c r="T2189">
        <v>85</v>
      </c>
      <c r="U2189">
        <v>30.4</v>
      </c>
      <c r="V2189" t="s">
        <v>2508</v>
      </c>
      <c r="W2189">
        <v>35.700000000000003</v>
      </c>
      <c r="X2189">
        <v>2.5</v>
      </c>
      <c r="Y2189">
        <v>105</v>
      </c>
      <c r="Z2189">
        <v>23.7</v>
      </c>
      <c r="AA2189">
        <v>5.59375</v>
      </c>
      <c r="AB2189">
        <v>8.8984380000000005</v>
      </c>
      <c r="AC2189">
        <v>100</v>
      </c>
    </row>
    <row r="2190" spans="1:29" x14ac:dyDescent="0.25">
      <c r="A2190" t="s">
        <v>2232</v>
      </c>
      <c r="B2190">
        <v>2.7</v>
      </c>
      <c r="C2190">
        <v>5.59375</v>
      </c>
      <c r="D2190">
        <v>32.898440000000001</v>
      </c>
      <c r="E2190">
        <v>31.59375</v>
      </c>
      <c r="F2190">
        <v>24.2</v>
      </c>
      <c r="G2190">
        <v>107</v>
      </c>
      <c r="H2190" t="s">
        <v>47</v>
      </c>
      <c r="I2190">
        <v>5.4</v>
      </c>
      <c r="J2190">
        <v>5.7</v>
      </c>
      <c r="K2190">
        <v>32.799999999999997</v>
      </c>
      <c r="L2190">
        <v>24.2</v>
      </c>
      <c r="M2190" t="s">
        <v>47</v>
      </c>
      <c r="N2190">
        <v>48</v>
      </c>
      <c r="O2190">
        <v>6.8984379999999996</v>
      </c>
      <c r="P2190">
        <v>25.2</v>
      </c>
      <c r="Q2190">
        <v>7</v>
      </c>
      <c r="R2190">
        <v>50</v>
      </c>
      <c r="S2190" t="s">
        <v>2508</v>
      </c>
      <c r="T2190">
        <v>77</v>
      </c>
      <c r="U2190">
        <v>30.4</v>
      </c>
      <c r="V2190" t="s">
        <v>2508</v>
      </c>
      <c r="W2190">
        <v>35.700000000000003</v>
      </c>
      <c r="X2190">
        <v>2.5</v>
      </c>
      <c r="Y2190">
        <v>105</v>
      </c>
      <c r="Z2190">
        <v>23.7</v>
      </c>
      <c r="AA2190">
        <v>5.59375</v>
      </c>
      <c r="AB2190">
        <v>8.8984380000000005</v>
      </c>
      <c r="AC2190">
        <v>100</v>
      </c>
    </row>
    <row r="2191" spans="1:29" x14ac:dyDescent="0.25">
      <c r="A2191" t="s">
        <v>2233</v>
      </c>
      <c r="B2191">
        <v>2.59375</v>
      </c>
      <c r="C2191">
        <v>5.59375</v>
      </c>
      <c r="D2191">
        <v>32.898440000000001</v>
      </c>
      <c r="E2191">
        <v>31.7</v>
      </c>
      <c r="F2191">
        <v>24.2</v>
      </c>
      <c r="G2191">
        <v>107</v>
      </c>
      <c r="H2191" t="s">
        <v>47</v>
      </c>
      <c r="I2191">
        <v>5.4</v>
      </c>
      <c r="J2191">
        <v>5.7</v>
      </c>
      <c r="K2191">
        <v>32.898440000000001</v>
      </c>
      <c r="L2191">
        <v>24.2</v>
      </c>
      <c r="M2191" t="s">
        <v>47</v>
      </c>
      <c r="N2191">
        <v>48</v>
      </c>
      <c r="O2191">
        <v>7</v>
      </c>
      <c r="P2191">
        <v>25.1</v>
      </c>
      <c r="Q2191">
        <v>7</v>
      </c>
      <c r="R2191">
        <v>50</v>
      </c>
      <c r="S2191" t="s">
        <v>2508</v>
      </c>
      <c r="T2191">
        <v>81</v>
      </c>
      <c r="U2191">
        <v>30.4</v>
      </c>
      <c r="V2191" t="s">
        <v>2508</v>
      </c>
      <c r="W2191">
        <v>35.59375</v>
      </c>
      <c r="X2191">
        <v>2.5</v>
      </c>
      <c r="Y2191">
        <v>105</v>
      </c>
      <c r="Z2191">
        <v>23.7</v>
      </c>
      <c r="AA2191">
        <v>5.59375</v>
      </c>
      <c r="AB2191">
        <v>9.1999999999999993</v>
      </c>
      <c r="AC2191">
        <v>100</v>
      </c>
    </row>
    <row r="2192" spans="1:29" x14ac:dyDescent="0.25">
      <c r="A2192" t="s">
        <v>2234</v>
      </c>
      <c r="B2192">
        <v>2.59375</v>
      </c>
      <c r="C2192">
        <v>5.59375</v>
      </c>
      <c r="D2192">
        <v>32.799999999999997</v>
      </c>
      <c r="E2192">
        <v>31.59375</v>
      </c>
      <c r="F2192">
        <v>24.2</v>
      </c>
      <c r="G2192">
        <v>107</v>
      </c>
      <c r="H2192" t="s">
        <v>47</v>
      </c>
      <c r="I2192">
        <v>5.4</v>
      </c>
      <c r="J2192">
        <v>5.7</v>
      </c>
      <c r="K2192">
        <v>32.700000000000003</v>
      </c>
      <c r="L2192">
        <v>24.2</v>
      </c>
      <c r="M2192" t="s">
        <v>47</v>
      </c>
      <c r="N2192">
        <v>48</v>
      </c>
      <c r="O2192">
        <v>7.2</v>
      </c>
      <c r="P2192">
        <v>25.1</v>
      </c>
      <c r="Q2192">
        <v>7</v>
      </c>
      <c r="R2192">
        <v>50</v>
      </c>
      <c r="S2192" t="s">
        <v>2508</v>
      </c>
      <c r="T2192">
        <v>82</v>
      </c>
      <c r="U2192">
        <v>30.3</v>
      </c>
      <c r="V2192" t="s">
        <v>2508</v>
      </c>
      <c r="W2192">
        <v>35.5</v>
      </c>
      <c r="X2192">
        <v>2.59375</v>
      </c>
      <c r="Y2192">
        <v>105</v>
      </c>
      <c r="Z2192">
        <v>23.7</v>
      </c>
      <c r="AA2192">
        <v>5.59375</v>
      </c>
      <c r="AB2192">
        <v>9.1999999999999993</v>
      </c>
      <c r="AC2192">
        <v>100</v>
      </c>
    </row>
    <row r="2193" spans="1:29" x14ac:dyDescent="0.25">
      <c r="A2193" t="s">
        <v>2235</v>
      </c>
      <c r="B2193">
        <v>2.7</v>
      </c>
      <c r="C2193">
        <v>5.59375</v>
      </c>
      <c r="D2193">
        <v>32.898440000000001</v>
      </c>
      <c r="E2193">
        <v>31.3</v>
      </c>
      <c r="F2193">
        <v>24.2</v>
      </c>
      <c r="G2193">
        <v>107</v>
      </c>
      <c r="H2193" t="s">
        <v>47</v>
      </c>
      <c r="I2193">
        <v>5.4</v>
      </c>
      <c r="J2193">
        <v>5.7</v>
      </c>
      <c r="K2193">
        <v>32.299999999999997</v>
      </c>
      <c r="L2193">
        <v>24.2</v>
      </c>
      <c r="M2193" t="s">
        <v>47</v>
      </c>
      <c r="N2193">
        <v>48</v>
      </c>
      <c r="O2193">
        <v>7</v>
      </c>
      <c r="P2193">
        <v>25.1</v>
      </c>
      <c r="Q2193">
        <v>7</v>
      </c>
      <c r="R2193">
        <v>49</v>
      </c>
      <c r="S2193" t="s">
        <v>2508</v>
      </c>
      <c r="T2193">
        <v>78</v>
      </c>
      <c r="U2193">
        <v>30.3</v>
      </c>
      <c r="V2193" t="s">
        <v>2508</v>
      </c>
      <c r="W2193">
        <v>35.700000000000003</v>
      </c>
      <c r="X2193">
        <v>2.5</v>
      </c>
      <c r="Y2193">
        <v>105</v>
      </c>
      <c r="Z2193">
        <v>23.7</v>
      </c>
      <c r="AA2193">
        <v>5.59375</v>
      </c>
      <c r="AB2193">
        <v>9</v>
      </c>
      <c r="AC2193">
        <v>100</v>
      </c>
    </row>
    <row r="2194" spans="1:29" x14ac:dyDescent="0.25">
      <c r="A2194" t="s">
        <v>2236</v>
      </c>
      <c r="B2194">
        <v>2.59375</v>
      </c>
      <c r="C2194">
        <v>5.59375</v>
      </c>
      <c r="D2194">
        <v>32.898440000000001</v>
      </c>
      <c r="E2194">
        <v>31.59375</v>
      </c>
      <c r="F2194">
        <v>24.2</v>
      </c>
      <c r="G2194">
        <v>107</v>
      </c>
      <c r="H2194" t="s">
        <v>47</v>
      </c>
      <c r="I2194">
        <v>5.4</v>
      </c>
      <c r="J2194">
        <v>5.7</v>
      </c>
      <c r="K2194">
        <v>32.799999999999997</v>
      </c>
      <c r="L2194">
        <v>24.2</v>
      </c>
      <c r="M2194" t="s">
        <v>47</v>
      </c>
      <c r="N2194">
        <v>48</v>
      </c>
      <c r="O2194">
        <v>7.1</v>
      </c>
      <c r="P2194">
        <v>25.1</v>
      </c>
      <c r="Q2194">
        <v>7</v>
      </c>
      <c r="R2194">
        <v>50</v>
      </c>
      <c r="S2194" t="s">
        <v>2508</v>
      </c>
      <c r="T2194">
        <v>77</v>
      </c>
      <c r="U2194">
        <v>30.3</v>
      </c>
      <c r="V2194" t="s">
        <v>2508</v>
      </c>
      <c r="W2194">
        <v>35.59375</v>
      </c>
      <c r="X2194">
        <v>2.5</v>
      </c>
      <c r="Y2194">
        <v>105</v>
      </c>
      <c r="Z2194">
        <v>23.7</v>
      </c>
      <c r="AA2194">
        <v>5.59375</v>
      </c>
      <c r="AB2194">
        <v>9</v>
      </c>
      <c r="AC2194">
        <v>100</v>
      </c>
    </row>
    <row r="2195" spans="1:29" x14ac:dyDescent="0.25">
      <c r="A2195" t="s">
        <v>2237</v>
      </c>
      <c r="B2195">
        <v>2.59375</v>
      </c>
      <c r="C2195">
        <v>5.59375</v>
      </c>
      <c r="D2195">
        <v>32.898440000000001</v>
      </c>
      <c r="E2195">
        <v>31.59375</v>
      </c>
      <c r="F2195">
        <v>24.2</v>
      </c>
      <c r="G2195">
        <v>107</v>
      </c>
      <c r="H2195" t="s">
        <v>47</v>
      </c>
      <c r="I2195">
        <v>5.4</v>
      </c>
      <c r="J2195">
        <v>5.7</v>
      </c>
      <c r="K2195">
        <v>32.799999999999997</v>
      </c>
      <c r="L2195">
        <v>24.2</v>
      </c>
      <c r="M2195" t="s">
        <v>47</v>
      </c>
      <c r="N2195">
        <v>48</v>
      </c>
      <c r="O2195">
        <v>7.1</v>
      </c>
      <c r="P2195">
        <v>25.1</v>
      </c>
      <c r="Q2195">
        <v>7</v>
      </c>
      <c r="R2195">
        <v>50</v>
      </c>
      <c r="S2195" t="s">
        <v>2508</v>
      </c>
      <c r="T2195">
        <v>79</v>
      </c>
      <c r="U2195">
        <v>30.3</v>
      </c>
      <c r="V2195" t="s">
        <v>2508</v>
      </c>
      <c r="W2195">
        <v>35.59375</v>
      </c>
      <c r="X2195">
        <v>2.5</v>
      </c>
      <c r="Y2195">
        <v>105</v>
      </c>
      <c r="Z2195">
        <v>23.7</v>
      </c>
      <c r="AA2195">
        <v>5.59375</v>
      </c>
      <c r="AB2195">
        <v>9</v>
      </c>
      <c r="AC2195">
        <v>100</v>
      </c>
    </row>
    <row r="2196" spans="1:29" x14ac:dyDescent="0.25">
      <c r="A2196" t="s">
        <v>2238</v>
      </c>
      <c r="B2196">
        <v>2.59375</v>
      </c>
      <c r="C2196">
        <v>5.59375</v>
      </c>
      <c r="D2196">
        <v>32.898440000000001</v>
      </c>
      <c r="E2196">
        <v>31.59375</v>
      </c>
      <c r="F2196">
        <v>24.2</v>
      </c>
      <c r="G2196">
        <v>107</v>
      </c>
      <c r="H2196" t="s">
        <v>47</v>
      </c>
      <c r="I2196">
        <v>5.4</v>
      </c>
      <c r="J2196">
        <v>5.7</v>
      </c>
      <c r="K2196">
        <v>32.799999999999997</v>
      </c>
      <c r="L2196">
        <v>24.2</v>
      </c>
      <c r="M2196" t="s">
        <v>47</v>
      </c>
      <c r="N2196">
        <v>48</v>
      </c>
      <c r="O2196">
        <v>7.1</v>
      </c>
      <c r="P2196">
        <v>25.1</v>
      </c>
      <c r="Q2196">
        <v>7</v>
      </c>
      <c r="R2196">
        <v>49</v>
      </c>
      <c r="S2196" t="s">
        <v>2508</v>
      </c>
      <c r="T2196">
        <v>79</v>
      </c>
      <c r="U2196">
        <v>30.3</v>
      </c>
      <c r="V2196" t="s">
        <v>2508</v>
      </c>
      <c r="W2196">
        <v>35.59375</v>
      </c>
      <c r="X2196">
        <v>2.59375</v>
      </c>
      <c r="Y2196">
        <v>105</v>
      </c>
      <c r="Z2196">
        <v>23.7</v>
      </c>
      <c r="AA2196">
        <v>5.59375</v>
      </c>
      <c r="AB2196">
        <v>9.2999989999999997</v>
      </c>
      <c r="AC2196">
        <v>100</v>
      </c>
    </row>
    <row r="2197" spans="1:29" x14ac:dyDescent="0.25">
      <c r="A2197" t="s">
        <v>2239</v>
      </c>
      <c r="B2197">
        <v>2.7</v>
      </c>
      <c r="C2197">
        <v>5.59375</v>
      </c>
      <c r="D2197">
        <v>32.898440000000001</v>
      </c>
      <c r="E2197">
        <v>31.3</v>
      </c>
      <c r="F2197">
        <v>24.2</v>
      </c>
      <c r="G2197">
        <v>107</v>
      </c>
      <c r="H2197" t="s">
        <v>47</v>
      </c>
      <c r="I2197">
        <v>5.4</v>
      </c>
      <c r="J2197">
        <v>5.7</v>
      </c>
      <c r="K2197">
        <v>32.5</v>
      </c>
      <c r="L2197">
        <v>24.2</v>
      </c>
      <c r="M2197" t="s">
        <v>47</v>
      </c>
      <c r="N2197">
        <v>48</v>
      </c>
      <c r="O2197">
        <v>7.2</v>
      </c>
      <c r="P2197">
        <v>25.1</v>
      </c>
      <c r="Q2197">
        <v>7</v>
      </c>
      <c r="R2197">
        <v>50</v>
      </c>
      <c r="S2197" t="s">
        <v>2508</v>
      </c>
      <c r="T2197">
        <v>76</v>
      </c>
      <c r="U2197">
        <v>30.3</v>
      </c>
      <c r="V2197" t="s">
        <v>2508</v>
      </c>
      <c r="W2197">
        <v>35.799999999999997</v>
      </c>
      <c r="X2197">
        <v>2.59375</v>
      </c>
      <c r="Y2197">
        <v>105</v>
      </c>
      <c r="Z2197">
        <v>23.7</v>
      </c>
      <c r="AA2197">
        <v>5.59375</v>
      </c>
      <c r="AB2197">
        <v>9.2999989999999997</v>
      </c>
      <c r="AC2197">
        <v>100</v>
      </c>
    </row>
    <row r="2198" spans="1:29" x14ac:dyDescent="0.25">
      <c r="A2198" t="s">
        <v>2240</v>
      </c>
      <c r="B2198">
        <v>2.7</v>
      </c>
      <c r="C2198">
        <v>5.59375</v>
      </c>
      <c r="D2198">
        <v>32.898440000000001</v>
      </c>
      <c r="E2198">
        <v>31.3</v>
      </c>
      <c r="F2198">
        <v>24.2</v>
      </c>
      <c r="G2198">
        <v>107</v>
      </c>
      <c r="H2198" t="s">
        <v>47</v>
      </c>
      <c r="I2198">
        <v>5.4</v>
      </c>
      <c r="J2198">
        <v>5.7</v>
      </c>
      <c r="K2198">
        <v>32.5</v>
      </c>
      <c r="L2198">
        <v>24.2</v>
      </c>
      <c r="M2198" t="s">
        <v>47</v>
      </c>
      <c r="N2198">
        <v>49</v>
      </c>
      <c r="O2198">
        <v>7.2</v>
      </c>
      <c r="P2198">
        <v>25.1</v>
      </c>
      <c r="Q2198">
        <v>7</v>
      </c>
      <c r="R2198">
        <v>50</v>
      </c>
      <c r="S2198" t="s">
        <v>2508</v>
      </c>
      <c r="T2198">
        <v>80</v>
      </c>
      <c r="U2198">
        <v>30.3</v>
      </c>
      <c r="V2198" t="s">
        <v>2508</v>
      </c>
      <c r="W2198">
        <v>35.799999999999997</v>
      </c>
      <c r="X2198">
        <v>2.5</v>
      </c>
      <c r="Y2198">
        <v>105</v>
      </c>
      <c r="Z2198">
        <v>23.8</v>
      </c>
      <c r="AA2198">
        <v>5.59375</v>
      </c>
      <c r="AB2198">
        <v>9.0999990000000004</v>
      </c>
      <c r="AC2198">
        <v>100</v>
      </c>
    </row>
    <row r="2199" spans="1:29" x14ac:dyDescent="0.25">
      <c r="A2199" t="s">
        <v>2241</v>
      </c>
      <c r="B2199">
        <v>2.7</v>
      </c>
      <c r="C2199">
        <v>5.59375</v>
      </c>
      <c r="D2199">
        <v>33.1</v>
      </c>
      <c r="E2199">
        <v>31.1</v>
      </c>
      <c r="F2199">
        <v>24.2</v>
      </c>
      <c r="G2199">
        <v>107</v>
      </c>
      <c r="H2199" t="s">
        <v>47</v>
      </c>
      <c r="I2199">
        <v>5.4</v>
      </c>
      <c r="J2199">
        <v>5.7</v>
      </c>
      <c r="K2199">
        <v>32.299999999999997</v>
      </c>
      <c r="L2199">
        <v>24.2</v>
      </c>
      <c r="M2199" t="s">
        <v>47</v>
      </c>
      <c r="N2199">
        <v>48</v>
      </c>
      <c r="O2199">
        <v>6.8984379999999996</v>
      </c>
      <c r="P2199">
        <v>25.1</v>
      </c>
      <c r="Q2199">
        <v>7</v>
      </c>
      <c r="R2199">
        <v>49</v>
      </c>
      <c r="S2199" t="s">
        <v>2508</v>
      </c>
      <c r="T2199">
        <v>77</v>
      </c>
      <c r="U2199">
        <v>30.3</v>
      </c>
      <c r="V2199" t="s">
        <v>2508</v>
      </c>
      <c r="W2199">
        <v>35.898440000000001</v>
      </c>
      <c r="X2199">
        <v>2.5</v>
      </c>
      <c r="Y2199">
        <v>105</v>
      </c>
      <c r="Z2199">
        <v>23.8</v>
      </c>
      <c r="AA2199">
        <v>5.59375</v>
      </c>
      <c r="AB2199">
        <v>9.0999990000000004</v>
      </c>
      <c r="AC2199">
        <v>100</v>
      </c>
    </row>
    <row r="2200" spans="1:29" x14ac:dyDescent="0.25">
      <c r="A2200" t="s">
        <v>2242</v>
      </c>
      <c r="B2200">
        <v>2.7</v>
      </c>
      <c r="C2200">
        <v>5.59375</v>
      </c>
      <c r="D2200">
        <v>33.1</v>
      </c>
      <c r="E2200">
        <v>31.1</v>
      </c>
      <c r="F2200">
        <v>24.2</v>
      </c>
      <c r="G2200">
        <v>107</v>
      </c>
      <c r="H2200" t="s">
        <v>47</v>
      </c>
      <c r="I2200">
        <v>5.4</v>
      </c>
      <c r="J2200">
        <v>5.7</v>
      </c>
      <c r="K2200">
        <v>32.299999999999997</v>
      </c>
      <c r="L2200">
        <v>24.2</v>
      </c>
      <c r="M2200" t="s">
        <v>47</v>
      </c>
      <c r="N2200">
        <v>48</v>
      </c>
      <c r="O2200">
        <v>6.8984379999999996</v>
      </c>
      <c r="P2200">
        <v>25.1</v>
      </c>
      <c r="Q2200">
        <v>7</v>
      </c>
      <c r="R2200">
        <v>50</v>
      </c>
      <c r="S2200" t="s">
        <v>2508</v>
      </c>
      <c r="T2200">
        <v>74</v>
      </c>
      <c r="U2200">
        <v>30.3</v>
      </c>
      <c r="V2200" t="s">
        <v>2508</v>
      </c>
      <c r="W2200">
        <v>35.898440000000001</v>
      </c>
      <c r="X2200">
        <v>2.5</v>
      </c>
      <c r="Y2200">
        <v>105</v>
      </c>
      <c r="Z2200">
        <v>23.8</v>
      </c>
      <c r="AA2200">
        <v>5.59375</v>
      </c>
      <c r="AB2200">
        <v>9.0999990000000004</v>
      </c>
      <c r="AC2200">
        <v>100</v>
      </c>
    </row>
    <row r="2201" spans="1:29" x14ac:dyDescent="0.25">
      <c r="A2201" t="s">
        <v>2243</v>
      </c>
      <c r="B2201">
        <v>2.7</v>
      </c>
      <c r="C2201">
        <v>5.59375</v>
      </c>
      <c r="D2201">
        <v>33.1</v>
      </c>
      <c r="E2201">
        <v>31.1</v>
      </c>
      <c r="F2201">
        <v>24.2</v>
      </c>
      <c r="G2201">
        <v>107</v>
      </c>
      <c r="H2201" t="s">
        <v>47</v>
      </c>
      <c r="I2201">
        <v>5.4</v>
      </c>
      <c r="J2201">
        <v>5.7</v>
      </c>
      <c r="K2201">
        <v>32.299999999999997</v>
      </c>
      <c r="L2201">
        <v>24.2</v>
      </c>
      <c r="M2201" t="s">
        <v>47</v>
      </c>
      <c r="N2201">
        <v>48</v>
      </c>
      <c r="O2201">
        <v>6.8984379999999996</v>
      </c>
      <c r="P2201">
        <v>25.1</v>
      </c>
      <c r="Q2201">
        <v>7</v>
      </c>
      <c r="R2201">
        <v>50</v>
      </c>
      <c r="S2201" t="s">
        <v>2508</v>
      </c>
      <c r="T2201">
        <v>79</v>
      </c>
      <c r="U2201">
        <v>30.3</v>
      </c>
      <c r="V2201" t="s">
        <v>2508</v>
      </c>
      <c r="W2201">
        <v>35.898440000000001</v>
      </c>
      <c r="X2201">
        <v>2.5</v>
      </c>
      <c r="Y2201">
        <v>105</v>
      </c>
      <c r="Z2201">
        <v>23.7</v>
      </c>
      <c r="AA2201">
        <v>5.59375</v>
      </c>
      <c r="AB2201">
        <v>8.7999989999999997</v>
      </c>
      <c r="AC2201">
        <v>100</v>
      </c>
    </row>
    <row r="2202" spans="1:29" x14ac:dyDescent="0.25">
      <c r="A2202" t="s">
        <v>2244</v>
      </c>
      <c r="B2202">
        <v>2.59375</v>
      </c>
      <c r="C2202">
        <v>5.59375</v>
      </c>
      <c r="D2202">
        <v>33.1</v>
      </c>
      <c r="E2202">
        <v>31.2</v>
      </c>
      <c r="F2202">
        <v>24.2</v>
      </c>
      <c r="G2202">
        <v>107</v>
      </c>
      <c r="H2202" t="s">
        <v>47</v>
      </c>
      <c r="I2202">
        <v>5.4</v>
      </c>
      <c r="J2202">
        <v>5.59375</v>
      </c>
      <c r="K2202">
        <v>32.700000000000003</v>
      </c>
      <c r="L2202">
        <v>24.2</v>
      </c>
      <c r="M2202" t="s">
        <v>47</v>
      </c>
      <c r="N2202">
        <v>48</v>
      </c>
      <c r="O2202">
        <v>6.8984379999999996</v>
      </c>
      <c r="P2202">
        <v>25.1</v>
      </c>
      <c r="Q2202">
        <v>7</v>
      </c>
      <c r="R2202">
        <v>50</v>
      </c>
      <c r="S2202" t="s">
        <v>2508</v>
      </c>
      <c r="T2202">
        <v>79</v>
      </c>
      <c r="U2202">
        <v>30.3</v>
      </c>
      <c r="V2202" t="s">
        <v>2508</v>
      </c>
      <c r="W2202">
        <v>35.799999999999997</v>
      </c>
      <c r="X2202">
        <v>2.5</v>
      </c>
      <c r="Y2202">
        <v>105</v>
      </c>
      <c r="Z2202">
        <v>23.7</v>
      </c>
      <c r="AA2202">
        <v>5.59375</v>
      </c>
      <c r="AB2202">
        <v>8.7999989999999997</v>
      </c>
      <c r="AC2202">
        <v>100</v>
      </c>
    </row>
    <row r="2203" spans="1:29" x14ac:dyDescent="0.25">
      <c r="A2203" t="s">
        <v>2245</v>
      </c>
      <c r="B2203">
        <v>2.59375</v>
      </c>
      <c r="C2203">
        <v>5.59375</v>
      </c>
      <c r="D2203">
        <v>33.1</v>
      </c>
      <c r="E2203">
        <v>31.2</v>
      </c>
      <c r="F2203">
        <v>24.2</v>
      </c>
      <c r="G2203">
        <v>107</v>
      </c>
      <c r="H2203" t="s">
        <v>47</v>
      </c>
      <c r="I2203">
        <v>5.4</v>
      </c>
      <c r="J2203">
        <v>5.59375</v>
      </c>
      <c r="K2203">
        <v>32.700000000000003</v>
      </c>
      <c r="L2203">
        <v>24.2</v>
      </c>
      <c r="M2203" t="s">
        <v>47</v>
      </c>
      <c r="N2203">
        <v>47</v>
      </c>
      <c r="O2203">
        <v>6.8984379999999996</v>
      </c>
      <c r="P2203">
        <v>25.1</v>
      </c>
      <c r="Q2203">
        <v>7</v>
      </c>
      <c r="R2203">
        <v>49</v>
      </c>
      <c r="S2203" t="s">
        <v>2508</v>
      </c>
      <c r="T2203">
        <v>73</v>
      </c>
      <c r="U2203">
        <v>30.3</v>
      </c>
      <c r="V2203" t="s">
        <v>2508</v>
      </c>
      <c r="W2203">
        <v>35.799999999999997</v>
      </c>
      <c r="X2203">
        <v>2.5</v>
      </c>
      <c r="Y2203">
        <v>105</v>
      </c>
      <c r="Z2203">
        <v>23.59375</v>
      </c>
      <c r="AA2203">
        <v>5.59375</v>
      </c>
      <c r="AB2203">
        <v>9.0999990000000004</v>
      </c>
      <c r="AC2203">
        <v>100</v>
      </c>
    </row>
    <row r="2204" spans="1:29" x14ac:dyDescent="0.25">
      <c r="A2204" t="s">
        <v>2246</v>
      </c>
      <c r="B2204">
        <v>2.59375</v>
      </c>
      <c r="C2204">
        <v>5.59375</v>
      </c>
      <c r="D2204">
        <v>33</v>
      </c>
      <c r="E2204">
        <v>31</v>
      </c>
      <c r="F2204">
        <v>24.1</v>
      </c>
      <c r="G2204">
        <v>107</v>
      </c>
      <c r="H2204" t="s">
        <v>47</v>
      </c>
      <c r="I2204">
        <v>5.4</v>
      </c>
      <c r="J2204">
        <v>5.59375</v>
      </c>
      <c r="K2204">
        <v>32.1</v>
      </c>
      <c r="L2204">
        <v>24.1</v>
      </c>
      <c r="M2204" t="s">
        <v>47</v>
      </c>
      <c r="N2204">
        <v>48</v>
      </c>
      <c r="O2204">
        <v>7.2</v>
      </c>
      <c r="P2204">
        <v>24.898440000000001</v>
      </c>
      <c r="Q2204">
        <v>7</v>
      </c>
      <c r="R2204">
        <v>50</v>
      </c>
      <c r="S2204" t="s">
        <v>2508</v>
      </c>
      <c r="T2204">
        <v>78</v>
      </c>
      <c r="U2204">
        <v>30.3</v>
      </c>
      <c r="V2204" t="s">
        <v>2508</v>
      </c>
      <c r="W2204">
        <v>35.799999999999997</v>
      </c>
      <c r="X2204">
        <v>2.5</v>
      </c>
      <c r="Y2204">
        <v>105</v>
      </c>
      <c r="Z2204">
        <v>23.59375</v>
      </c>
      <c r="AA2204">
        <v>5.59375</v>
      </c>
      <c r="AB2204">
        <v>9.0999990000000004</v>
      </c>
      <c r="AC2204">
        <v>100</v>
      </c>
    </row>
    <row r="2205" spans="1:29" x14ac:dyDescent="0.25">
      <c r="A2205" t="s">
        <v>2247</v>
      </c>
      <c r="B2205">
        <v>2.59375</v>
      </c>
      <c r="C2205">
        <v>5.59375</v>
      </c>
      <c r="D2205">
        <v>33</v>
      </c>
      <c r="E2205">
        <v>31</v>
      </c>
      <c r="F2205">
        <v>24.1</v>
      </c>
      <c r="G2205">
        <v>107</v>
      </c>
      <c r="H2205" t="s">
        <v>47</v>
      </c>
      <c r="I2205">
        <v>5.4</v>
      </c>
      <c r="J2205">
        <v>5.59375</v>
      </c>
      <c r="K2205">
        <v>32.1</v>
      </c>
      <c r="L2205">
        <v>24.1</v>
      </c>
      <c r="M2205" t="s">
        <v>47</v>
      </c>
      <c r="N2205">
        <v>48</v>
      </c>
      <c r="O2205">
        <v>7.2</v>
      </c>
      <c r="P2205">
        <v>24.898440000000001</v>
      </c>
      <c r="Q2205">
        <v>7</v>
      </c>
      <c r="R2205">
        <v>49</v>
      </c>
      <c r="S2205" t="s">
        <v>2508</v>
      </c>
      <c r="T2205">
        <v>80</v>
      </c>
      <c r="U2205">
        <v>30.3</v>
      </c>
      <c r="V2205" t="s">
        <v>2508</v>
      </c>
      <c r="W2205">
        <v>35.799999999999997</v>
      </c>
      <c r="X2205">
        <v>2.5</v>
      </c>
      <c r="Y2205">
        <v>105</v>
      </c>
      <c r="Z2205">
        <v>23.59375</v>
      </c>
      <c r="AA2205">
        <v>5.59375</v>
      </c>
      <c r="AB2205">
        <v>9.0999990000000004</v>
      </c>
      <c r="AC2205">
        <v>100</v>
      </c>
    </row>
    <row r="2206" spans="1:29" x14ac:dyDescent="0.25">
      <c r="A2206" t="s">
        <v>2248</v>
      </c>
      <c r="B2206">
        <v>2.59375</v>
      </c>
      <c r="C2206">
        <v>5.59375</v>
      </c>
      <c r="D2206">
        <v>33</v>
      </c>
      <c r="E2206">
        <v>31</v>
      </c>
      <c r="F2206">
        <v>24.1</v>
      </c>
      <c r="G2206">
        <v>107</v>
      </c>
      <c r="H2206" t="s">
        <v>47</v>
      </c>
      <c r="I2206">
        <v>5.4</v>
      </c>
      <c r="J2206">
        <v>5.59375</v>
      </c>
      <c r="K2206">
        <v>32.1</v>
      </c>
      <c r="L2206">
        <v>24.1</v>
      </c>
      <c r="M2206" t="s">
        <v>47</v>
      </c>
      <c r="N2206">
        <v>47</v>
      </c>
      <c r="O2206">
        <v>7.2</v>
      </c>
      <c r="P2206">
        <v>24.898440000000001</v>
      </c>
      <c r="Q2206">
        <v>7</v>
      </c>
      <c r="R2206">
        <v>49</v>
      </c>
      <c r="S2206" t="s">
        <v>2508</v>
      </c>
      <c r="T2206">
        <v>73</v>
      </c>
      <c r="U2206">
        <v>30.3</v>
      </c>
      <c r="V2206" t="s">
        <v>2508</v>
      </c>
      <c r="W2206">
        <v>35.799999999999997</v>
      </c>
      <c r="X2206">
        <v>2.59375</v>
      </c>
      <c r="Y2206">
        <v>105</v>
      </c>
      <c r="Z2206">
        <v>23.59375</v>
      </c>
      <c r="AA2206">
        <v>5.59375</v>
      </c>
      <c r="AB2206">
        <v>9.1999999999999993</v>
      </c>
      <c r="AC2206">
        <v>100</v>
      </c>
    </row>
    <row r="2207" spans="1:29" x14ac:dyDescent="0.25">
      <c r="A2207" t="s">
        <v>2249</v>
      </c>
      <c r="B2207">
        <v>2.7</v>
      </c>
      <c r="C2207">
        <v>5.59375</v>
      </c>
      <c r="D2207">
        <v>32.898440000000001</v>
      </c>
      <c r="E2207">
        <v>30.8</v>
      </c>
      <c r="F2207">
        <v>24.1</v>
      </c>
      <c r="G2207">
        <v>107</v>
      </c>
      <c r="H2207" t="s">
        <v>47</v>
      </c>
      <c r="I2207">
        <v>5.3</v>
      </c>
      <c r="J2207">
        <v>5.59375</v>
      </c>
      <c r="K2207">
        <v>31.898440000000001</v>
      </c>
      <c r="L2207">
        <v>24.1</v>
      </c>
      <c r="M2207" t="s">
        <v>47</v>
      </c>
      <c r="N2207">
        <v>48</v>
      </c>
      <c r="O2207">
        <v>7.1</v>
      </c>
      <c r="P2207">
        <v>24.898440000000001</v>
      </c>
      <c r="Q2207">
        <v>7</v>
      </c>
      <c r="R2207">
        <v>50</v>
      </c>
      <c r="S2207" t="s">
        <v>2508</v>
      </c>
      <c r="T2207">
        <v>77</v>
      </c>
      <c r="U2207">
        <v>30.2</v>
      </c>
      <c r="V2207" t="s">
        <v>2508</v>
      </c>
      <c r="W2207">
        <v>35.700000000000003</v>
      </c>
      <c r="X2207">
        <v>2.59375</v>
      </c>
      <c r="Y2207">
        <v>105</v>
      </c>
      <c r="Z2207">
        <v>23.59375</v>
      </c>
      <c r="AA2207">
        <v>5.59375</v>
      </c>
      <c r="AB2207">
        <v>9.1999999999999993</v>
      </c>
      <c r="AC2207">
        <v>100</v>
      </c>
    </row>
    <row r="2208" spans="1:29" x14ac:dyDescent="0.25">
      <c r="A2208" t="s">
        <v>2250</v>
      </c>
      <c r="B2208">
        <v>2.7</v>
      </c>
      <c r="C2208">
        <v>5.59375</v>
      </c>
      <c r="D2208">
        <v>32.898440000000001</v>
      </c>
      <c r="E2208">
        <v>30.8</v>
      </c>
      <c r="F2208">
        <v>24.1</v>
      </c>
      <c r="G2208">
        <v>107</v>
      </c>
      <c r="H2208" t="s">
        <v>47</v>
      </c>
      <c r="I2208">
        <v>5.3</v>
      </c>
      <c r="J2208">
        <v>5.59375</v>
      </c>
      <c r="K2208">
        <v>31.898440000000001</v>
      </c>
      <c r="L2208">
        <v>24.1</v>
      </c>
      <c r="M2208" t="s">
        <v>47</v>
      </c>
      <c r="N2208">
        <v>48</v>
      </c>
      <c r="O2208">
        <v>7.1</v>
      </c>
      <c r="P2208">
        <v>24.898440000000001</v>
      </c>
      <c r="Q2208">
        <v>7</v>
      </c>
      <c r="R2208">
        <v>49</v>
      </c>
      <c r="S2208" t="s">
        <v>2508</v>
      </c>
      <c r="T2208">
        <v>79</v>
      </c>
      <c r="U2208">
        <v>30.2</v>
      </c>
      <c r="V2208" t="s">
        <v>2508</v>
      </c>
      <c r="W2208">
        <v>35.700000000000003</v>
      </c>
      <c r="X2208">
        <v>2.5</v>
      </c>
      <c r="Y2208">
        <v>105</v>
      </c>
      <c r="Z2208">
        <v>23.5</v>
      </c>
      <c r="AA2208">
        <v>5.5</v>
      </c>
      <c r="AB2208">
        <v>8.7999989999999997</v>
      </c>
      <c r="AC2208">
        <v>100</v>
      </c>
    </row>
    <row r="2209" spans="1:29" x14ac:dyDescent="0.25">
      <c r="A2209" t="s">
        <v>2251</v>
      </c>
      <c r="B2209">
        <v>2.59375</v>
      </c>
      <c r="C2209">
        <v>5.5</v>
      </c>
      <c r="D2209">
        <v>32.799999999999997</v>
      </c>
      <c r="E2209">
        <v>30.8</v>
      </c>
      <c r="F2209">
        <v>23.898440000000001</v>
      </c>
      <c r="G2209">
        <v>107</v>
      </c>
      <c r="H2209" t="s">
        <v>47</v>
      </c>
      <c r="I2209">
        <v>5.3</v>
      </c>
      <c r="J2209">
        <v>5.59375</v>
      </c>
      <c r="K2209">
        <v>32.1</v>
      </c>
      <c r="L2209">
        <v>23.898440000000001</v>
      </c>
      <c r="M2209" t="s">
        <v>47</v>
      </c>
      <c r="N2209">
        <v>47</v>
      </c>
      <c r="O2209">
        <v>6.8984379999999996</v>
      </c>
      <c r="P2209">
        <v>24.8</v>
      </c>
      <c r="Q2209">
        <v>7</v>
      </c>
      <c r="R2209">
        <v>48</v>
      </c>
      <c r="S2209" t="s">
        <v>2508</v>
      </c>
      <c r="T2209">
        <v>70</v>
      </c>
      <c r="U2209">
        <v>30.1</v>
      </c>
      <c r="V2209" t="s">
        <v>2508</v>
      </c>
      <c r="W2209">
        <v>35.59375</v>
      </c>
      <c r="X2209">
        <v>2.5</v>
      </c>
      <c r="Y2209">
        <v>105</v>
      </c>
      <c r="Z2209">
        <v>23.5</v>
      </c>
      <c r="AA2209">
        <v>5.5</v>
      </c>
      <c r="AB2209">
        <v>8.7999989999999997</v>
      </c>
      <c r="AC2209">
        <v>100</v>
      </c>
    </row>
    <row r="2210" spans="1:29" x14ac:dyDescent="0.25">
      <c r="A2210" t="s">
        <v>2252</v>
      </c>
      <c r="B2210">
        <v>2.59375</v>
      </c>
      <c r="C2210">
        <v>5.5</v>
      </c>
      <c r="D2210">
        <v>32.799999999999997</v>
      </c>
      <c r="E2210">
        <v>30.8</v>
      </c>
      <c r="F2210">
        <v>23.898440000000001</v>
      </c>
      <c r="G2210">
        <v>107</v>
      </c>
      <c r="H2210" t="s">
        <v>47</v>
      </c>
      <c r="I2210">
        <v>5.3</v>
      </c>
      <c r="J2210">
        <v>5.59375</v>
      </c>
      <c r="K2210">
        <v>32.1</v>
      </c>
      <c r="L2210">
        <v>23.898440000000001</v>
      </c>
      <c r="M2210" t="s">
        <v>47</v>
      </c>
      <c r="N2210">
        <v>47</v>
      </c>
      <c r="O2210">
        <v>6.8984379999999996</v>
      </c>
      <c r="P2210">
        <v>24.8</v>
      </c>
      <c r="Q2210">
        <v>7</v>
      </c>
      <c r="R2210">
        <v>49</v>
      </c>
      <c r="S2210" t="s">
        <v>2508</v>
      </c>
      <c r="T2210">
        <v>74</v>
      </c>
      <c r="U2210">
        <v>30.1</v>
      </c>
      <c r="V2210" t="s">
        <v>2508</v>
      </c>
      <c r="W2210">
        <v>35.59375</v>
      </c>
      <c r="X2210">
        <v>2.5</v>
      </c>
      <c r="Y2210">
        <v>105</v>
      </c>
      <c r="Z2210">
        <v>23.5</v>
      </c>
      <c r="AA2210">
        <v>5.5</v>
      </c>
      <c r="AB2210">
        <v>8.7999989999999997</v>
      </c>
      <c r="AC2210">
        <v>100</v>
      </c>
    </row>
    <row r="2211" spans="1:29" x14ac:dyDescent="0.25">
      <c r="A2211" t="s">
        <v>2253</v>
      </c>
      <c r="B2211">
        <v>2.59375</v>
      </c>
      <c r="C2211">
        <v>5.5</v>
      </c>
      <c r="D2211">
        <v>32.799999999999997</v>
      </c>
      <c r="E2211">
        <v>30.8</v>
      </c>
      <c r="F2211">
        <v>23.898440000000001</v>
      </c>
      <c r="G2211">
        <v>107</v>
      </c>
      <c r="H2211" t="s">
        <v>47</v>
      </c>
      <c r="I2211">
        <v>5.3</v>
      </c>
      <c r="J2211">
        <v>5.59375</v>
      </c>
      <c r="K2211">
        <v>32.1</v>
      </c>
      <c r="L2211">
        <v>23.898440000000001</v>
      </c>
      <c r="M2211" t="s">
        <v>47</v>
      </c>
      <c r="N2211">
        <v>47</v>
      </c>
      <c r="O2211">
        <v>6.8984379999999996</v>
      </c>
      <c r="P2211">
        <v>24.8</v>
      </c>
      <c r="Q2211">
        <v>7</v>
      </c>
      <c r="R2211">
        <v>49</v>
      </c>
      <c r="S2211" t="s">
        <v>2508</v>
      </c>
      <c r="T2211">
        <v>78</v>
      </c>
      <c r="U2211">
        <v>30.1</v>
      </c>
      <c r="V2211" t="s">
        <v>2508</v>
      </c>
      <c r="W2211">
        <v>35.59375</v>
      </c>
      <c r="X2211">
        <v>2.5</v>
      </c>
      <c r="Y2211">
        <v>106</v>
      </c>
      <c r="Z2211">
        <v>23.4</v>
      </c>
      <c r="AA2211">
        <v>5.5</v>
      </c>
      <c r="AB2211">
        <v>9</v>
      </c>
      <c r="AC2211">
        <v>100</v>
      </c>
    </row>
    <row r="2212" spans="1:29" x14ac:dyDescent="0.25">
      <c r="A2212" t="s">
        <v>2254</v>
      </c>
      <c r="B2212">
        <v>2.59375</v>
      </c>
      <c r="C2212">
        <v>5.5</v>
      </c>
      <c r="D2212">
        <v>32.799999999999997</v>
      </c>
      <c r="E2212">
        <v>30.59375</v>
      </c>
      <c r="F2212">
        <v>23.8</v>
      </c>
      <c r="G2212">
        <v>107</v>
      </c>
      <c r="H2212" t="s">
        <v>47</v>
      </c>
      <c r="I2212">
        <v>5.3</v>
      </c>
      <c r="J2212">
        <v>5.59375</v>
      </c>
      <c r="K2212">
        <v>31.8</v>
      </c>
      <c r="L2212">
        <v>23.8</v>
      </c>
      <c r="M2212" t="s">
        <v>47</v>
      </c>
      <c r="N2212">
        <v>47</v>
      </c>
      <c r="O2212">
        <v>7.1</v>
      </c>
      <c r="P2212">
        <v>24.7</v>
      </c>
      <c r="Q2212">
        <v>7</v>
      </c>
      <c r="R2212">
        <v>48</v>
      </c>
      <c r="S2212" t="s">
        <v>2508</v>
      </c>
      <c r="T2212">
        <v>74</v>
      </c>
      <c r="U2212">
        <v>30</v>
      </c>
      <c r="V2212" t="s">
        <v>2508</v>
      </c>
      <c r="W2212">
        <v>35.4</v>
      </c>
      <c r="X2212">
        <v>2.5</v>
      </c>
      <c r="Y2212">
        <v>106</v>
      </c>
      <c r="Z2212">
        <v>23.4</v>
      </c>
      <c r="AA2212">
        <v>5.5</v>
      </c>
      <c r="AB2212">
        <v>9</v>
      </c>
      <c r="AC2212">
        <v>100</v>
      </c>
    </row>
    <row r="2213" spans="1:29" x14ac:dyDescent="0.25">
      <c r="A2213" t="s">
        <v>2255</v>
      </c>
      <c r="B2213">
        <v>2.59375</v>
      </c>
      <c r="C2213">
        <v>5.5</v>
      </c>
      <c r="D2213">
        <v>32.799999999999997</v>
      </c>
      <c r="E2213">
        <v>30.59375</v>
      </c>
      <c r="F2213">
        <v>23.8</v>
      </c>
      <c r="G2213">
        <v>107</v>
      </c>
      <c r="H2213" t="s">
        <v>47</v>
      </c>
      <c r="I2213">
        <v>5.3</v>
      </c>
      <c r="J2213">
        <v>5.59375</v>
      </c>
      <c r="K2213">
        <v>31.8</v>
      </c>
      <c r="L2213">
        <v>23.8</v>
      </c>
      <c r="M2213" t="s">
        <v>47</v>
      </c>
      <c r="N2213">
        <v>48</v>
      </c>
      <c r="O2213">
        <v>7.1</v>
      </c>
      <c r="P2213">
        <v>24.7</v>
      </c>
      <c r="Q2213">
        <v>7</v>
      </c>
      <c r="R2213">
        <v>49</v>
      </c>
      <c r="S2213" t="s">
        <v>2508</v>
      </c>
      <c r="T2213">
        <v>75</v>
      </c>
      <c r="U2213">
        <v>30</v>
      </c>
      <c r="V2213" t="s">
        <v>2508</v>
      </c>
      <c r="W2213">
        <v>35.4</v>
      </c>
      <c r="X2213">
        <v>2.59375</v>
      </c>
      <c r="Y2213">
        <v>106</v>
      </c>
      <c r="Z2213">
        <v>23.4</v>
      </c>
      <c r="AA2213">
        <v>5.59375</v>
      </c>
      <c r="AB2213">
        <v>9.2999989999999997</v>
      </c>
      <c r="AC2213">
        <v>100</v>
      </c>
    </row>
    <row r="2214" spans="1:29" x14ac:dyDescent="0.25">
      <c r="A2214" t="s">
        <v>2256</v>
      </c>
      <c r="B2214">
        <v>2.7</v>
      </c>
      <c r="C2214">
        <v>5.59375</v>
      </c>
      <c r="D2214">
        <v>32.799999999999997</v>
      </c>
      <c r="E2214">
        <v>30.59375</v>
      </c>
      <c r="F2214">
        <v>23.8</v>
      </c>
      <c r="G2214">
        <v>107</v>
      </c>
      <c r="H2214" t="s">
        <v>47</v>
      </c>
      <c r="I2214">
        <v>5.3</v>
      </c>
      <c r="J2214">
        <v>5.59375</v>
      </c>
      <c r="K2214">
        <v>31.59375</v>
      </c>
      <c r="L2214">
        <v>23.8</v>
      </c>
      <c r="M2214" t="s">
        <v>47</v>
      </c>
      <c r="N2214">
        <v>48</v>
      </c>
      <c r="O2214">
        <v>7.2</v>
      </c>
      <c r="P2214">
        <v>24.7</v>
      </c>
      <c r="Q2214">
        <v>7</v>
      </c>
      <c r="R2214">
        <v>49</v>
      </c>
      <c r="S2214" t="s">
        <v>2508</v>
      </c>
      <c r="T2214">
        <v>79</v>
      </c>
      <c r="U2214">
        <v>30</v>
      </c>
      <c r="V2214" t="s">
        <v>2508</v>
      </c>
      <c r="W2214">
        <v>35.59375</v>
      </c>
      <c r="X2214">
        <v>2.59375</v>
      </c>
      <c r="Y2214">
        <v>106</v>
      </c>
      <c r="Z2214">
        <v>23.4</v>
      </c>
      <c r="AA2214">
        <v>5.59375</v>
      </c>
      <c r="AB2214">
        <v>9.2999989999999997</v>
      </c>
      <c r="AC2214">
        <v>100</v>
      </c>
    </row>
    <row r="2215" spans="1:29" x14ac:dyDescent="0.25">
      <c r="A2215" t="s">
        <v>2257</v>
      </c>
      <c r="B2215">
        <v>2.7</v>
      </c>
      <c r="C2215">
        <v>5.59375</v>
      </c>
      <c r="D2215">
        <v>32.799999999999997</v>
      </c>
      <c r="E2215">
        <v>30.59375</v>
      </c>
      <c r="F2215">
        <v>23.8</v>
      </c>
      <c r="G2215">
        <v>107</v>
      </c>
      <c r="H2215" t="s">
        <v>47</v>
      </c>
      <c r="I2215">
        <v>5.3</v>
      </c>
      <c r="J2215">
        <v>5.59375</v>
      </c>
      <c r="K2215">
        <v>31.59375</v>
      </c>
      <c r="L2215">
        <v>23.8</v>
      </c>
      <c r="M2215" t="s">
        <v>47</v>
      </c>
      <c r="N2215">
        <v>47</v>
      </c>
      <c r="O2215">
        <v>7.2</v>
      </c>
      <c r="P2215">
        <v>24.7</v>
      </c>
      <c r="Q2215">
        <v>7</v>
      </c>
      <c r="R2215">
        <v>49</v>
      </c>
      <c r="S2215" t="s">
        <v>2508</v>
      </c>
      <c r="T2215">
        <v>76</v>
      </c>
      <c r="U2215">
        <v>30</v>
      </c>
      <c r="V2215" t="s">
        <v>2508</v>
      </c>
      <c r="W2215">
        <v>35.59375</v>
      </c>
      <c r="X2215">
        <v>2.59375</v>
      </c>
      <c r="Y2215">
        <v>106</v>
      </c>
      <c r="Z2215">
        <v>23.4</v>
      </c>
      <c r="AA2215">
        <v>5.59375</v>
      </c>
      <c r="AB2215">
        <v>9.2999989999999997</v>
      </c>
      <c r="AC2215">
        <v>100</v>
      </c>
    </row>
    <row r="2216" spans="1:29" x14ac:dyDescent="0.25">
      <c r="A2216" t="s">
        <v>2258</v>
      </c>
      <c r="B2216">
        <v>2.7</v>
      </c>
      <c r="C2216">
        <v>5.59375</v>
      </c>
      <c r="D2216">
        <v>32.799999999999997</v>
      </c>
      <c r="E2216">
        <v>30.59375</v>
      </c>
      <c r="F2216">
        <v>23.8</v>
      </c>
      <c r="G2216">
        <v>108</v>
      </c>
      <c r="H2216" t="s">
        <v>47</v>
      </c>
      <c r="I2216">
        <v>5.3</v>
      </c>
      <c r="J2216">
        <v>5.59375</v>
      </c>
      <c r="K2216">
        <v>31.59375</v>
      </c>
      <c r="L2216">
        <v>23.8</v>
      </c>
      <c r="M2216" t="s">
        <v>47</v>
      </c>
      <c r="N2216">
        <v>48</v>
      </c>
      <c r="O2216">
        <v>7.2</v>
      </c>
      <c r="P2216">
        <v>24.7</v>
      </c>
      <c r="Q2216">
        <v>7</v>
      </c>
      <c r="R2216">
        <v>49</v>
      </c>
      <c r="S2216" t="s">
        <v>2508</v>
      </c>
      <c r="T2216">
        <v>76</v>
      </c>
      <c r="U2216">
        <v>30</v>
      </c>
      <c r="V2216" t="s">
        <v>2508</v>
      </c>
      <c r="W2216">
        <v>35.59375</v>
      </c>
      <c r="X2216">
        <v>2.5</v>
      </c>
      <c r="Y2216">
        <v>106</v>
      </c>
      <c r="Z2216">
        <v>23.5</v>
      </c>
      <c r="AA2216">
        <v>5.59375</v>
      </c>
      <c r="AB2216">
        <v>9</v>
      </c>
      <c r="AC2216">
        <v>100</v>
      </c>
    </row>
    <row r="2217" spans="1:29" x14ac:dyDescent="0.25">
      <c r="A2217" t="s">
        <v>2259</v>
      </c>
      <c r="B2217">
        <v>2.59375</v>
      </c>
      <c r="C2217">
        <v>5.59375</v>
      </c>
      <c r="D2217">
        <v>32.799999999999997</v>
      </c>
      <c r="E2217">
        <v>30.59375</v>
      </c>
      <c r="F2217">
        <v>23.898440000000001</v>
      </c>
      <c r="G2217">
        <v>108</v>
      </c>
      <c r="H2217" t="s">
        <v>47</v>
      </c>
      <c r="I2217">
        <v>5.3</v>
      </c>
      <c r="J2217">
        <v>5.59375</v>
      </c>
      <c r="K2217">
        <v>31.898440000000001</v>
      </c>
      <c r="L2217">
        <v>23.898440000000001</v>
      </c>
      <c r="M2217" t="s">
        <v>47</v>
      </c>
      <c r="N2217">
        <v>48</v>
      </c>
      <c r="O2217">
        <v>6.8984379999999996</v>
      </c>
      <c r="P2217">
        <v>24.8</v>
      </c>
      <c r="Q2217">
        <v>7</v>
      </c>
      <c r="R2217">
        <v>49</v>
      </c>
      <c r="S2217" t="s">
        <v>2508</v>
      </c>
      <c r="T2217">
        <v>78</v>
      </c>
      <c r="U2217">
        <v>30</v>
      </c>
      <c r="V2217" t="s">
        <v>2508</v>
      </c>
      <c r="W2217">
        <v>35.5</v>
      </c>
      <c r="X2217">
        <v>2.5</v>
      </c>
      <c r="Y2217">
        <v>106</v>
      </c>
      <c r="Z2217">
        <v>23.5</v>
      </c>
      <c r="AA2217">
        <v>5.59375</v>
      </c>
      <c r="AB2217">
        <v>9</v>
      </c>
      <c r="AC2217">
        <v>100</v>
      </c>
    </row>
    <row r="2218" spans="1:29" x14ac:dyDescent="0.25">
      <c r="A2218" t="s">
        <v>2260</v>
      </c>
      <c r="B2218">
        <v>2.59375</v>
      </c>
      <c r="C2218">
        <v>5.59375</v>
      </c>
      <c r="D2218">
        <v>32.799999999999997</v>
      </c>
      <c r="E2218">
        <v>30.59375</v>
      </c>
      <c r="F2218">
        <v>23.898440000000001</v>
      </c>
      <c r="G2218">
        <v>108</v>
      </c>
      <c r="H2218" t="s">
        <v>47</v>
      </c>
      <c r="I2218">
        <v>5.3</v>
      </c>
      <c r="J2218">
        <v>5.59375</v>
      </c>
      <c r="K2218">
        <v>31.898440000000001</v>
      </c>
      <c r="L2218">
        <v>23.898440000000001</v>
      </c>
      <c r="M2218" t="s">
        <v>47</v>
      </c>
      <c r="N2218">
        <v>47</v>
      </c>
      <c r="O2218">
        <v>6.8984379999999996</v>
      </c>
      <c r="P2218">
        <v>24.8</v>
      </c>
      <c r="Q2218">
        <v>7</v>
      </c>
      <c r="R2218">
        <v>49</v>
      </c>
      <c r="S2218" t="s">
        <v>2508</v>
      </c>
      <c r="T2218">
        <v>75</v>
      </c>
      <c r="U2218">
        <v>30</v>
      </c>
      <c r="V2218" t="s">
        <v>2508</v>
      </c>
      <c r="W2218">
        <v>35.5</v>
      </c>
      <c r="X2218">
        <v>2.5</v>
      </c>
      <c r="Y2218">
        <v>106</v>
      </c>
      <c r="Z2218">
        <v>23.59375</v>
      </c>
      <c r="AA2218">
        <v>5.59375</v>
      </c>
      <c r="AB2218">
        <v>8.8984380000000005</v>
      </c>
      <c r="AC2218">
        <v>100</v>
      </c>
    </row>
    <row r="2219" spans="1:29" x14ac:dyDescent="0.25">
      <c r="A2219" t="s">
        <v>2261</v>
      </c>
      <c r="B2219">
        <v>2.59375</v>
      </c>
      <c r="C2219">
        <v>5.59375</v>
      </c>
      <c r="D2219">
        <v>32.799999999999997</v>
      </c>
      <c r="E2219">
        <v>30.7</v>
      </c>
      <c r="F2219">
        <v>24</v>
      </c>
      <c r="G2219">
        <v>108</v>
      </c>
      <c r="H2219" t="s">
        <v>47</v>
      </c>
      <c r="I2219">
        <v>5.3</v>
      </c>
      <c r="J2219">
        <v>5.59375</v>
      </c>
      <c r="K2219">
        <v>31.898440000000001</v>
      </c>
      <c r="L2219">
        <v>24</v>
      </c>
      <c r="M2219" t="s">
        <v>47</v>
      </c>
      <c r="N2219">
        <v>48</v>
      </c>
      <c r="O2219">
        <v>7</v>
      </c>
      <c r="P2219">
        <v>24.898440000000001</v>
      </c>
      <c r="Q2219">
        <v>7</v>
      </c>
      <c r="R2219">
        <v>49</v>
      </c>
      <c r="S2219" t="s">
        <v>2508</v>
      </c>
      <c r="T2219">
        <v>73</v>
      </c>
      <c r="U2219">
        <v>30.1</v>
      </c>
      <c r="V2219" t="s">
        <v>2508</v>
      </c>
      <c r="W2219">
        <v>35.5</v>
      </c>
      <c r="X2219">
        <v>2.5</v>
      </c>
      <c r="Y2219">
        <v>106</v>
      </c>
      <c r="Z2219">
        <v>23.59375</v>
      </c>
      <c r="AA2219">
        <v>5.59375</v>
      </c>
      <c r="AB2219">
        <v>8.8984380000000005</v>
      </c>
      <c r="AC2219">
        <v>100</v>
      </c>
    </row>
    <row r="2220" spans="1:29" x14ac:dyDescent="0.25">
      <c r="A2220" t="s">
        <v>2262</v>
      </c>
      <c r="B2220">
        <v>2.59375</v>
      </c>
      <c r="C2220">
        <v>5.59375</v>
      </c>
      <c r="D2220">
        <v>32.799999999999997</v>
      </c>
      <c r="E2220">
        <v>30.7</v>
      </c>
      <c r="F2220">
        <v>24</v>
      </c>
      <c r="G2220">
        <v>108</v>
      </c>
      <c r="H2220" t="s">
        <v>47</v>
      </c>
      <c r="I2220">
        <v>5.3</v>
      </c>
      <c r="J2220">
        <v>5.59375</v>
      </c>
      <c r="K2220">
        <v>31.898440000000001</v>
      </c>
      <c r="L2220">
        <v>24</v>
      </c>
      <c r="M2220" t="s">
        <v>47</v>
      </c>
      <c r="N2220">
        <v>48</v>
      </c>
      <c r="O2220">
        <v>7</v>
      </c>
      <c r="P2220">
        <v>24.898440000000001</v>
      </c>
      <c r="Q2220">
        <v>7</v>
      </c>
      <c r="R2220">
        <v>49</v>
      </c>
      <c r="S2220" t="s">
        <v>2508</v>
      </c>
      <c r="T2220">
        <v>77</v>
      </c>
      <c r="U2220">
        <v>30.1</v>
      </c>
      <c r="V2220" t="s">
        <v>2508</v>
      </c>
      <c r="W2220">
        <v>35.5</v>
      </c>
      <c r="X2220">
        <v>2.5</v>
      </c>
      <c r="Y2220">
        <v>106</v>
      </c>
      <c r="Z2220">
        <v>23.59375</v>
      </c>
      <c r="AA2220">
        <v>5.59375</v>
      </c>
      <c r="AB2220">
        <v>8.8984380000000005</v>
      </c>
      <c r="AC2220">
        <v>100</v>
      </c>
    </row>
    <row r="2221" spans="1:29" x14ac:dyDescent="0.25">
      <c r="A2221" t="s">
        <v>2263</v>
      </c>
      <c r="B2221">
        <v>2.59375</v>
      </c>
      <c r="C2221">
        <v>5.59375</v>
      </c>
      <c r="D2221">
        <v>32.799999999999997</v>
      </c>
      <c r="E2221">
        <v>30.7</v>
      </c>
      <c r="F2221">
        <v>24</v>
      </c>
      <c r="G2221">
        <v>108</v>
      </c>
      <c r="H2221" t="s">
        <v>47</v>
      </c>
      <c r="I2221">
        <v>5.3</v>
      </c>
      <c r="J2221">
        <v>5.59375</v>
      </c>
      <c r="K2221">
        <v>31.898440000000001</v>
      </c>
      <c r="L2221">
        <v>24</v>
      </c>
      <c r="M2221" t="s">
        <v>47</v>
      </c>
      <c r="N2221">
        <v>47</v>
      </c>
      <c r="O2221">
        <v>7</v>
      </c>
      <c r="P2221">
        <v>24.898440000000001</v>
      </c>
      <c r="Q2221">
        <v>7</v>
      </c>
      <c r="R2221">
        <v>49</v>
      </c>
      <c r="S2221" t="s">
        <v>2508</v>
      </c>
      <c r="T2221">
        <v>79</v>
      </c>
      <c r="U2221">
        <v>30.1</v>
      </c>
      <c r="V2221" t="s">
        <v>2508</v>
      </c>
      <c r="W2221">
        <v>35.5</v>
      </c>
      <c r="X2221">
        <v>2.5</v>
      </c>
      <c r="Y2221">
        <v>106</v>
      </c>
      <c r="Z2221">
        <v>23.59375</v>
      </c>
      <c r="AA2221">
        <v>5.59375</v>
      </c>
      <c r="AB2221">
        <v>9.2999989999999997</v>
      </c>
      <c r="AC2221">
        <v>100</v>
      </c>
    </row>
    <row r="2222" spans="1:29" x14ac:dyDescent="0.25">
      <c r="A2222" t="s">
        <v>2264</v>
      </c>
      <c r="B2222">
        <v>2.59375</v>
      </c>
      <c r="C2222">
        <v>5.59375</v>
      </c>
      <c r="D2222">
        <v>32.898440000000001</v>
      </c>
      <c r="E2222">
        <v>30.7</v>
      </c>
      <c r="F2222">
        <v>24.1</v>
      </c>
      <c r="G2222">
        <v>108</v>
      </c>
      <c r="H2222" t="s">
        <v>47</v>
      </c>
      <c r="I2222">
        <v>5.4</v>
      </c>
      <c r="J2222">
        <v>5.59375</v>
      </c>
      <c r="K2222">
        <v>32.200000000000003</v>
      </c>
      <c r="L2222">
        <v>24.1</v>
      </c>
      <c r="M2222" t="s">
        <v>47</v>
      </c>
      <c r="N2222">
        <v>48</v>
      </c>
      <c r="O2222">
        <v>7.2</v>
      </c>
      <c r="P2222">
        <v>24.898440000000001</v>
      </c>
      <c r="Q2222">
        <v>7</v>
      </c>
      <c r="R2222">
        <v>49</v>
      </c>
      <c r="S2222" t="s">
        <v>2508</v>
      </c>
      <c r="T2222">
        <v>72</v>
      </c>
      <c r="U2222">
        <v>30.1</v>
      </c>
      <c r="V2222" t="s">
        <v>2508</v>
      </c>
      <c r="W2222">
        <v>35.59375</v>
      </c>
      <c r="X2222">
        <v>2.5</v>
      </c>
      <c r="Y2222">
        <v>106</v>
      </c>
      <c r="Z2222">
        <v>23.59375</v>
      </c>
      <c r="AA2222">
        <v>5.59375</v>
      </c>
      <c r="AB2222">
        <v>9.2999989999999997</v>
      </c>
      <c r="AC2222">
        <v>100</v>
      </c>
    </row>
    <row r="2223" spans="1:29" x14ac:dyDescent="0.25">
      <c r="A2223" t="s">
        <v>2265</v>
      </c>
      <c r="B2223">
        <v>2.59375</v>
      </c>
      <c r="C2223">
        <v>5.59375</v>
      </c>
      <c r="D2223">
        <v>32.898440000000001</v>
      </c>
      <c r="E2223">
        <v>30.7</v>
      </c>
      <c r="F2223">
        <v>24.1</v>
      </c>
      <c r="G2223">
        <v>108</v>
      </c>
      <c r="H2223" t="s">
        <v>47</v>
      </c>
      <c r="I2223">
        <v>5.4</v>
      </c>
      <c r="J2223">
        <v>5.59375</v>
      </c>
      <c r="K2223">
        <v>32.200000000000003</v>
      </c>
      <c r="L2223">
        <v>24.1</v>
      </c>
      <c r="M2223" t="s">
        <v>47</v>
      </c>
      <c r="N2223">
        <v>48</v>
      </c>
      <c r="O2223">
        <v>7.2</v>
      </c>
      <c r="P2223">
        <v>24.898440000000001</v>
      </c>
      <c r="Q2223">
        <v>7</v>
      </c>
      <c r="R2223">
        <v>50</v>
      </c>
      <c r="S2223" t="s">
        <v>2508</v>
      </c>
      <c r="T2223">
        <v>76</v>
      </c>
      <c r="U2223">
        <v>30.1</v>
      </c>
      <c r="V2223" t="s">
        <v>2508</v>
      </c>
      <c r="W2223">
        <v>35.59375</v>
      </c>
      <c r="X2223">
        <v>2.5</v>
      </c>
      <c r="Y2223">
        <v>106</v>
      </c>
      <c r="Z2223">
        <v>23.7</v>
      </c>
      <c r="AA2223">
        <v>5.59375</v>
      </c>
      <c r="AB2223">
        <v>9.1999999999999993</v>
      </c>
      <c r="AC2223">
        <v>100</v>
      </c>
    </row>
    <row r="2224" spans="1:29" x14ac:dyDescent="0.25">
      <c r="A2224" t="s">
        <v>2266</v>
      </c>
      <c r="B2224">
        <v>2.7</v>
      </c>
      <c r="C2224">
        <v>5.59375</v>
      </c>
      <c r="D2224">
        <v>33</v>
      </c>
      <c r="E2224">
        <v>30.59375</v>
      </c>
      <c r="F2224">
        <v>24.2</v>
      </c>
      <c r="G2224">
        <v>108</v>
      </c>
      <c r="H2224" t="s">
        <v>47</v>
      </c>
      <c r="I2224">
        <v>5.3</v>
      </c>
      <c r="J2224">
        <v>5.59375</v>
      </c>
      <c r="K2224">
        <v>31.7</v>
      </c>
      <c r="L2224">
        <v>24.2</v>
      </c>
      <c r="M2224" t="s">
        <v>47</v>
      </c>
      <c r="N2224">
        <v>48</v>
      </c>
      <c r="O2224">
        <v>7.1</v>
      </c>
      <c r="P2224">
        <v>24.898440000000001</v>
      </c>
      <c r="Q2224">
        <v>7</v>
      </c>
      <c r="R2224">
        <v>49</v>
      </c>
      <c r="S2224" t="s">
        <v>2508</v>
      </c>
      <c r="T2224">
        <v>77</v>
      </c>
      <c r="U2224">
        <v>30.1</v>
      </c>
      <c r="V2224" t="s">
        <v>2508</v>
      </c>
      <c r="W2224">
        <v>35.700000000000003</v>
      </c>
      <c r="X2224">
        <v>2.5</v>
      </c>
      <c r="Y2224">
        <v>106</v>
      </c>
      <c r="Z2224">
        <v>23.7</v>
      </c>
      <c r="AA2224">
        <v>5.59375</v>
      </c>
      <c r="AB2224">
        <v>9.1999999999999993</v>
      </c>
      <c r="AC2224">
        <v>100</v>
      </c>
    </row>
    <row r="2225" spans="1:29" x14ac:dyDescent="0.25">
      <c r="A2225" t="s">
        <v>2267</v>
      </c>
      <c r="B2225">
        <v>2.7</v>
      </c>
      <c r="C2225">
        <v>5.59375</v>
      </c>
      <c r="D2225">
        <v>33</v>
      </c>
      <c r="E2225">
        <v>30.59375</v>
      </c>
      <c r="F2225">
        <v>24.2</v>
      </c>
      <c r="G2225">
        <v>108</v>
      </c>
      <c r="H2225" t="s">
        <v>47</v>
      </c>
      <c r="I2225">
        <v>5.3</v>
      </c>
      <c r="J2225">
        <v>5.59375</v>
      </c>
      <c r="K2225">
        <v>31.7</v>
      </c>
      <c r="L2225">
        <v>24.2</v>
      </c>
      <c r="M2225" t="s">
        <v>47</v>
      </c>
      <c r="N2225">
        <v>47</v>
      </c>
      <c r="O2225">
        <v>7.1</v>
      </c>
      <c r="P2225">
        <v>24.898440000000001</v>
      </c>
      <c r="Q2225">
        <v>7</v>
      </c>
      <c r="R2225">
        <v>49</v>
      </c>
      <c r="S2225" t="s">
        <v>2508</v>
      </c>
      <c r="T2225">
        <v>71</v>
      </c>
      <c r="U2225">
        <v>30.1</v>
      </c>
      <c r="V2225" t="s">
        <v>2508</v>
      </c>
      <c r="W2225">
        <v>35.700000000000003</v>
      </c>
      <c r="X2225">
        <v>2.5</v>
      </c>
      <c r="Y2225">
        <v>106</v>
      </c>
      <c r="Z2225">
        <v>23.7</v>
      </c>
      <c r="AA2225">
        <v>5.59375</v>
      </c>
      <c r="AB2225">
        <v>9.1999999999999993</v>
      </c>
      <c r="AC2225">
        <v>100</v>
      </c>
    </row>
    <row r="2226" spans="1:29" x14ac:dyDescent="0.25">
      <c r="A2226" t="s">
        <v>2268</v>
      </c>
      <c r="B2226">
        <v>2.7</v>
      </c>
      <c r="C2226">
        <v>5.59375</v>
      </c>
      <c r="D2226">
        <v>33</v>
      </c>
      <c r="E2226">
        <v>30.59375</v>
      </c>
      <c r="F2226">
        <v>24.2</v>
      </c>
      <c r="G2226">
        <v>108</v>
      </c>
      <c r="H2226" t="s">
        <v>47</v>
      </c>
      <c r="I2226">
        <v>5.3</v>
      </c>
      <c r="J2226">
        <v>5.59375</v>
      </c>
      <c r="K2226">
        <v>31.7</v>
      </c>
      <c r="L2226">
        <v>24.2</v>
      </c>
      <c r="M2226" t="s">
        <v>47</v>
      </c>
      <c r="N2226">
        <v>48</v>
      </c>
      <c r="O2226">
        <v>7.1</v>
      </c>
      <c r="P2226">
        <v>24.898440000000001</v>
      </c>
      <c r="Q2226">
        <v>7</v>
      </c>
      <c r="R2226">
        <v>50</v>
      </c>
      <c r="S2226" t="s">
        <v>2508</v>
      </c>
      <c r="T2226">
        <v>75</v>
      </c>
      <c r="U2226">
        <v>30.1</v>
      </c>
      <c r="V2226" t="s">
        <v>2508</v>
      </c>
      <c r="W2226">
        <v>35.700000000000003</v>
      </c>
      <c r="X2226">
        <v>2.5</v>
      </c>
      <c r="Y2226">
        <v>106</v>
      </c>
      <c r="Z2226">
        <v>23.7</v>
      </c>
      <c r="AA2226">
        <v>5.59375</v>
      </c>
      <c r="AB2226">
        <v>8.7999989999999997</v>
      </c>
      <c r="AC2226">
        <v>100</v>
      </c>
    </row>
    <row r="2227" spans="1:29" x14ac:dyDescent="0.25">
      <c r="A2227" t="s">
        <v>2269</v>
      </c>
      <c r="B2227">
        <v>2.59375</v>
      </c>
      <c r="C2227">
        <v>5.59375</v>
      </c>
      <c r="D2227">
        <v>33.200000000000003</v>
      </c>
      <c r="E2227">
        <v>30.8</v>
      </c>
      <c r="F2227">
        <v>24.2</v>
      </c>
      <c r="G2227">
        <v>108</v>
      </c>
      <c r="H2227" t="s">
        <v>47</v>
      </c>
      <c r="I2227">
        <v>5.4</v>
      </c>
      <c r="J2227">
        <v>5.59375</v>
      </c>
      <c r="K2227">
        <v>32</v>
      </c>
      <c r="L2227">
        <v>24.2</v>
      </c>
      <c r="M2227" t="s">
        <v>47</v>
      </c>
      <c r="N2227">
        <v>48</v>
      </c>
      <c r="O2227">
        <v>6.8984379999999996</v>
      </c>
      <c r="P2227">
        <v>25</v>
      </c>
      <c r="Q2227">
        <v>7</v>
      </c>
      <c r="R2227">
        <v>49</v>
      </c>
      <c r="S2227" t="s">
        <v>2508</v>
      </c>
      <c r="T2227">
        <v>78</v>
      </c>
      <c r="U2227">
        <v>30.2</v>
      </c>
      <c r="V2227" t="s">
        <v>2508</v>
      </c>
      <c r="W2227">
        <v>35.700000000000003</v>
      </c>
      <c r="X2227">
        <v>2.5</v>
      </c>
      <c r="Y2227">
        <v>106</v>
      </c>
      <c r="Z2227">
        <v>23.7</v>
      </c>
      <c r="AA2227">
        <v>5.59375</v>
      </c>
      <c r="AB2227">
        <v>8.7999989999999997</v>
      </c>
      <c r="AC2227">
        <v>100</v>
      </c>
    </row>
    <row r="2228" spans="1:29" x14ac:dyDescent="0.25">
      <c r="A2228" t="s">
        <v>2270</v>
      </c>
      <c r="B2228">
        <v>2.59375</v>
      </c>
      <c r="C2228">
        <v>5.59375</v>
      </c>
      <c r="D2228">
        <v>33.200000000000003</v>
      </c>
      <c r="E2228">
        <v>30.8</v>
      </c>
      <c r="F2228">
        <v>24.2</v>
      </c>
      <c r="G2228">
        <v>108</v>
      </c>
      <c r="H2228" t="s">
        <v>47</v>
      </c>
      <c r="I2228">
        <v>5.4</v>
      </c>
      <c r="J2228">
        <v>5.59375</v>
      </c>
      <c r="K2228">
        <v>32</v>
      </c>
      <c r="L2228">
        <v>24.2</v>
      </c>
      <c r="M2228" t="s">
        <v>47</v>
      </c>
      <c r="N2228">
        <v>47</v>
      </c>
      <c r="O2228">
        <v>6.8984379999999996</v>
      </c>
      <c r="P2228">
        <v>25</v>
      </c>
      <c r="Q2228">
        <v>7</v>
      </c>
      <c r="R2228">
        <v>48</v>
      </c>
      <c r="S2228" t="s">
        <v>2508</v>
      </c>
      <c r="T2228">
        <v>70</v>
      </c>
      <c r="U2228">
        <v>30.2</v>
      </c>
      <c r="V2228" t="s">
        <v>2508</v>
      </c>
      <c r="W2228">
        <v>35.700000000000003</v>
      </c>
      <c r="X2228">
        <v>2.5</v>
      </c>
      <c r="Y2228">
        <v>106</v>
      </c>
      <c r="Z2228">
        <v>23.7</v>
      </c>
      <c r="AA2228">
        <v>5.59375</v>
      </c>
      <c r="AB2228">
        <v>9.0999990000000004</v>
      </c>
      <c r="AC2228">
        <v>100</v>
      </c>
    </row>
    <row r="2229" spans="1:29" x14ac:dyDescent="0.25">
      <c r="A2229" t="s">
        <v>2271</v>
      </c>
      <c r="B2229">
        <v>2.59375</v>
      </c>
      <c r="C2229">
        <v>5.59375</v>
      </c>
      <c r="D2229">
        <v>33.1</v>
      </c>
      <c r="E2229">
        <v>30.898440000000001</v>
      </c>
      <c r="F2229">
        <v>24.2</v>
      </c>
      <c r="G2229">
        <v>108</v>
      </c>
      <c r="H2229" t="s">
        <v>47</v>
      </c>
      <c r="I2229">
        <v>5.4</v>
      </c>
      <c r="J2229">
        <v>5.59375</v>
      </c>
      <c r="K2229">
        <v>31.898440000000001</v>
      </c>
      <c r="L2229">
        <v>24.2</v>
      </c>
      <c r="M2229" t="s">
        <v>47</v>
      </c>
      <c r="N2229">
        <v>48</v>
      </c>
      <c r="O2229">
        <v>7.1</v>
      </c>
      <c r="P2229">
        <v>25</v>
      </c>
      <c r="Q2229">
        <v>7</v>
      </c>
      <c r="R2229">
        <v>49</v>
      </c>
      <c r="S2229" t="s">
        <v>2508</v>
      </c>
      <c r="T2229">
        <v>72</v>
      </c>
      <c r="U2229">
        <v>30.1</v>
      </c>
      <c r="V2229" t="s">
        <v>2508</v>
      </c>
      <c r="W2229">
        <v>35.898440000000001</v>
      </c>
      <c r="X2229">
        <v>2.5</v>
      </c>
      <c r="Y2229">
        <v>106</v>
      </c>
      <c r="Z2229">
        <v>23.7</v>
      </c>
      <c r="AA2229">
        <v>5.59375</v>
      </c>
      <c r="AB2229">
        <v>9.0999990000000004</v>
      </c>
      <c r="AC2229">
        <v>100</v>
      </c>
    </row>
    <row r="2230" spans="1:29" x14ac:dyDescent="0.25">
      <c r="A2230" t="s">
        <v>2272</v>
      </c>
      <c r="B2230">
        <v>2.59375</v>
      </c>
      <c r="C2230">
        <v>5.59375</v>
      </c>
      <c r="D2230">
        <v>33.1</v>
      </c>
      <c r="E2230">
        <v>30.898440000000001</v>
      </c>
      <c r="F2230">
        <v>24.2</v>
      </c>
      <c r="G2230">
        <v>108</v>
      </c>
      <c r="H2230" t="s">
        <v>47</v>
      </c>
      <c r="I2230">
        <v>5.4</v>
      </c>
      <c r="J2230">
        <v>5.59375</v>
      </c>
      <c r="K2230">
        <v>31.898440000000001</v>
      </c>
      <c r="L2230">
        <v>24.2</v>
      </c>
      <c r="M2230" t="s">
        <v>47</v>
      </c>
      <c r="N2230">
        <v>48</v>
      </c>
      <c r="O2230">
        <v>7.1</v>
      </c>
      <c r="P2230">
        <v>25</v>
      </c>
      <c r="Q2230">
        <v>7</v>
      </c>
      <c r="R2230">
        <v>50</v>
      </c>
      <c r="S2230" t="s">
        <v>2508</v>
      </c>
      <c r="T2230">
        <v>78</v>
      </c>
      <c r="U2230">
        <v>30.1</v>
      </c>
      <c r="V2230" t="s">
        <v>2508</v>
      </c>
      <c r="W2230">
        <v>35.898440000000001</v>
      </c>
      <c r="X2230">
        <v>2.5</v>
      </c>
      <c r="Y2230">
        <v>106</v>
      </c>
      <c r="Z2230">
        <v>23.7</v>
      </c>
      <c r="AA2230">
        <v>5.59375</v>
      </c>
      <c r="AB2230">
        <v>9.0999990000000004</v>
      </c>
      <c r="AC2230">
        <v>100</v>
      </c>
    </row>
    <row r="2231" spans="1:29" x14ac:dyDescent="0.25">
      <c r="A2231" t="s">
        <v>2273</v>
      </c>
      <c r="B2231">
        <v>2.59375</v>
      </c>
      <c r="C2231">
        <v>5.59375</v>
      </c>
      <c r="D2231">
        <v>33.1</v>
      </c>
      <c r="E2231">
        <v>30.898440000000001</v>
      </c>
      <c r="F2231">
        <v>24.2</v>
      </c>
      <c r="G2231">
        <v>108</v>
      </c>
      <c r="H2231" t="s">
        <v>47</v>
      </c>
      <c r="I2231">
        <v>5.4</v>
      </c>
      <c r="J2231">
        <v>5.59375</v>
      </c>
      <c r="K2231">
        <v>31.898440000000001</v>
      </c>
      <c r="L2231">
        <v>24.2</v>
      </c>
      <c r="M2231" t="s">
        <v>47</v>
      </c>
      <c r="N2231">
        <v>47</v>
      </c>
      <c r="O2231">
        <v>7.1</v>
      </c>
      <c r="P2231">
        <v>25</v>
      </c>
      <c r="Q2231">
        <v>7</v>
      </c>
      <c r="R2231">
        <v>49</v>
      </c>
      <c r="S2231" t="s">
        <v>2508</v>
      </c>
      <c r="T2231">
        <v>71</v>
      </c>
      <c r="U2231">
        <v>30.1</v>
      </c>
      <c r="V2231" t="s">
        <v>2508</v>
      </c>
      <c r="W2231">
        <v>35.898440000000001</v>
      </c>
      <c r="X2231">
        <v>2.59375</v>
      </c>
      <c r="Y2231">
        <v>106</v>
      </c>
      <c r="Z2231">
        <v>23.7</v>
      </c>
      <c r="AA2231">
        <v>5.59375</v>
      </c>
      <c r="AB2231">
        <v>9.4</v>
      </c>
      <c r="AC2231">
        <v>100</v>
      </c>
    </row>
    <row r="2232" spans="1:29" x14ac:dyDescent="0.25">
      <c r="A2232" t="s">
        <v>2274</v>
      </c>
      <c r="B2232">
        <v>2.7</v>
      </c>
      <c r="C2232">
        <v>5.59375</v>
      </c>
      <c r="D2232">
        <v>33.299999999999997</v>
      </c>
      <c r="E2232">
        <v>30.7</v>
      </c>
      <c r="F2232">
        <v>24.2</v>
      </c>
      <c r="G2232">
        <v>108</v>
      </c>
      <c r="H2232" t="s">
        <v>47</v>
      </c>
      <c r="I2232">
        <v>5.3</v>
      </c>
      <c r="J2232">
        <v>5.59375</v>
      </c>
      <c r="K2232">
        <v>31.8</v>
      </c>
      <c r="L2232">
        <v>24.2</v>
      </c>
      <c r="M2232" t="s">
        <v>47</v>
      </c>
      <c r="N2232">
        <v>48</v>
      </c>
      <c r="O2232">
        <v>7.2</v>
      </c>
      <c r="P2232">
        <v>25</v>
      </c>
      <c r="Q2232">
        <v>7</v>
      </c>
      <c r="R2232">
        <v>49</v>
      </c>
      <c r="S2232" t="s">
        <v>2508</v>
      </c>
      <c r="T2232">
        <v>70</v>
      </c>
      <c r="U2232">
        <v>30.2</v>
      </c>
      <c r="V2232" t="s">
        <v>2508</v>
      </c>
      <c r="W2232">
        <v>36.1</v>
      </c>
      <c r="X2232">
        <v>2.59375</v>
      </c>
      <c r="Y2232">
        <v>106</v>
      </c>
      <c r="Z2232">
        <v>23.7</v>
      </c>
      <c r="AA2232">
        <v>5.59375</v>
      </c>
      <c r="AB2232">
        <v>9.4</v>
      </c>
      <c r="AC2232">
        <v>100</v>
      </c>
    </row>
    <row r="2233" spans="1:29" x14ac:dyDescent="0.25">
      <c r="A2233" t="s">
        <v>2275</v>
      </c>
      <c r="B2233">
        <v>2.7</v>
      </c>
      <c r="C2233">
        <v>5.59375</v>
      </c>
      <c r="D2233">
        <v>33.299999999999997</v>
      </c>
      <c r="E2233">
        <v>30.7</v>
      </c>
      <c r="F2233">
        <v>24.2</v>
      </c>
      <c r="G2233">
        <v>108</v>
      </c>
      <c r="H2233" t="s">
        <v>47</v>
      </c>
      <c r="I2233">
        <v>5.3</v>
      </c>
      <c r="J2233">
        <v>5.59375</v>
      </c>
      <c r="K2233">
        <v>31.8</v>
      </c>
      <c r="L2233">
        <v>24.2</v>
      </c>
      <c r="M2233" t="s">
        <v>47</v>
      </c>
      <c r="N2233">
        <v>48</v>
      </c>
      <c r="O2233">
        <v>7.2</v>
      </c>
      <c r="P2233">
        <v>25</v>
      </c>
      <c r="Q2233">
        <v>7</v>
      </c>
      <c r="R2233">
        <v>50</v>
      </c>
      <c r="S2233" t="s">
        <v>2508</v>
      </c>
      <c r="T2233">
        <v>76</v>
      </c>
      <c r="U2233">
        <v>30.2</v>
      </c>
      <c r="V2233" t="s">
        <v>2508</v>
      </c>
      <c r="W2233">
        <v>36.1</v>
      </c>
      <c r="X2233">
        <v>2.5</v>
      </c>
      <c r="Y2233">
        <v>106</v>
      </c>
      <c r="Z2233">
        <v>23.8</v>
      </c>
      <c r="AA2233">
        <v>5.59375</v>
      </c>
      <c r="AB2233">
        <v>8.8984380000000005</v>
      </c>
      <c r="AC2233">
        <v>100</v>
      </c>
    </row>
    <row r="2234" spans="1:29" x14ac:dyDescent="0.25">
      <c r="A2234" t="s">
        <v>2276</v>
      </c>
      <c r="B2234">
        <v>2.59375</v>
      </c>
      <c r="C2234">
        <v>5.59375</v>
      </c>
      <c r="D2234">
        <v>33.299999999999997</v>
      </c>
      <c r="E2234">
        <v>30.8</v>
      </c>
      <c r="F2234">
        <v>24.3</v>
      </c>
      <c r="G2234">
        <v>108</v>
      </c>
      <c r="H2234" t="s">
        <v>47</v>
      </c>
      <c r="I2234">
        <v>5.4</v>
      </c>
      <c r="J2234">
        <v>5.59375</v>
      </c>
      <c r="K2234">
        <v>32.1</v>
      </c>
      <c r="L2234">
        <v>24.2</v>
      </c>
      <c r="M2234" t="s">
        <v>47</v>
      </c>
      <c r="N2234">
        <v>48</v>
      </c>
      <c r="O2234">
        <v>6.8984379999999996</v>
      </c>
      <c r="P2234">
        <v>25.1</v>
      </c>
      <c r="Q2234">
        <v>7</v>
      </c>
      <c r="R2234">
        <v>49</v>
      </c>
      <c r="S2234" t="s">
        <v>2508</v>
      </c>
      <c r="T2234">
        <v>73</v>
      </c>
      <c r="U2234">
        <v>30.2</v>
      </c>
      <c r="V2234" t="s">
        <v>2508</v>
      </c>
      <c r="W2234">
        <v>36</v>
      </c>
      <c r="X2234">
        <v>2.5</v>
      </c>
      <c r="Y2234">
        <v>106</v>
      </c>
      <c r="Z2234">
        <v>23.8</v>
      </c>
      <c r="AA2234">
        <v>5.59375</v>
      </c>
      <c r="AB2234">
        <v>8.8984380000000005</v>
      </c>
      <c r="AC2234">
        <v>100</v>
      </c>
    </row>
    <row r="2235" spans="1:29" x14ac:dyDescent="0.25">
      <c r="A2235" t="s">
        <v>2277</v>
      </c>
      <c r="B2235">
        <v>2.59375</v>
      </c>
      <c r="C2235">
        <v>5.59375</v>
      </c>
      <c r="D2235">
        <v>33.299999999999997</v>
      </c>
      <c r="E2235">
        <v>30.8</v>
      </c>
      <c r="F2235">
        <v>24.3</v>
      </c>
      <c r="G2235">
        <v>108</v>
      </c>
      <c r="H2235" t="s">
        <v>47</v>
      </c>
      <c r="I2235">
        <v>5.4</v>
      </c>
      <c r="J2235">
        <v>5.59375</v>
      </c>
      <c r="K2235">
        <v>32.1</v>
      </c>
      <c r="L2235">
        <v>24.2</v>
      </c>
      <c r="M2235" t="s">
        <v>47</v>
      </c>
      <c r="N2235">
        <v>48</v>
      </c>
      <c r="O2235">
        <v>6.8984379999999996</v>
      </c>
      <c r="P2235">
        <v>25.1</v>
      </c>
      <c r="Q2235">
        <v>7</v>
      </c>
      <c r="R2235">
        <v>49</v>
      </c>
      <c r="S2235" t="s">
        <v>2508</v>
      </c>
      <c r="T2235">
        <v>69</v>
      </c>
      <c r="U2235">
        <v>30.2</v>
      </c>
      <c r="V2235" t="s">
        <v>2508</v>
      </c>
      <c r="W2235">
        <v>36</v>
      </c>
      <c r="X2235">
        <v>2.5</v>
      </c>
      <c r="Y2235">
        <v>106</v>
      </c>
      <c r="Z2235">
        <v>23.8</v>
      </c>
      <c r="AA2235">
        <v>5.59375</v>
      </c>
      <c r="AB2235">
        <v>8.8984380000000005</v>
      </c>
      <c r="AC2235">
        <v>100</v>
      </c>
    </row>
    <row r="2236" spans="1:29" x14ac:dyDescent="0.25">
      <c r="A2236" t="s">
        <v>2278</v>
      </c>
      <c r="B2236">
        <v>2.59375</v>
      </c>
      <c r="C2236">
        <v>5.59375</v>
      </c>
      <c r="D2236">
        <v>33.299999999999997</v>
      </c>
      <c r="E2236">
        <v>30.8</v>
      </c>
      <c r="F2236">
        <v>24.3</v>
      </c>
      <c r="G2236">
        <v>108</v>
      </c>
      <c r="H2236" t="s">
        <v>47</v>
      </c>
      <c r="I2236">
        <v>5.4</v>
      </c>
      <c r="J2236">
        <v>5.59375</v>
      </c>
      <c r="K2236">
        <v>32.1</v>
      </c>
      <c r="L2236">
        <v>24.2</v>
      </c>
      <c r="M2236" t="s">
        <v>47</v>
      </c>
      <c r="N2236">
        <v>48</v>
      </c>
      <c r="O2236">
        <v>6.8984379999999996</v>
      </c>
      <c r="P2236">
        <v>25.1</v>
      </c>
      <c r="Q2236">
        <v>7</v>
      </c>
      <c r="R2236">
        <v>49</v>
      </c>
      <c r="S2236" t="s">
        <v>2508</v>
      </c>
      <c r="T2236">
        <v>74</v>
      </c>
      <c r="U2236">
        <v>30.2</v>
      </c>
      <c r="V2236" t="s">
        <v>2508</v>
      </c>
      <c r="W2236">
        <v>36</v>
      </c>
      <c r="X2236">
        <v>2.5</v>
      </c>
      <c r="Y2236">
        <v>106</v>
      </c>
      <c r="Z2236">
        <v>23.8</v>
      </c>
      <c r="AA2236">
        <v>5.59375</v>
      </c>
      <c r="AB2236">
        <v>9</v>
      </c>
      <c r="AC2236">
        <v>100</v>
      </c>
    </row>
    <row r="2237" spans="1:29" x14ac:dyDescent="0.25">
      <c r="A2237" t="s">
        <v>2279</v>
      </c>
      <c r="B2237">
        <v>2.59375</v>
      </c>
      <c r="C2237">
        <v>5.59375</v>
      </c>
      <c r="D2237">
        <v>33.299999999999997</v>
      </c>
      <c r="E2237">
        <v>31</v>
      </c>
      <c r="F2237">
        <v>24.3</v>
      </c>
      <c r="G2237">
        <v>108</v>
      </c>
      <c r="H2237" t="s">
        <v>47</v>
      </c>
      <c r="I2237">
        <v>5.4</v>
      </c>
      <c r="J2237">
        <v>5.7</v>
      </c>
      <c r="K2237">
        <v>32.1</v>
      </c>
      <c r="L2237">
        <v>24.3</v>
      </c>
      <c r="M2237" t="s">
        <v>47</v>
      </c>
      <c r="N2237">
        <v>48</v>
      </c>
      <c r="O2237">
        <v>7.1</v>
      </c>
      <c r="P2237">
        <v>25.1</v>
      </c>
      <c r="Q2237">
        <v>7</v>
      </c>
      <c r="R2237">
        <v>49</v>
      </c>
      <c r="S2237" t="s">
        <v>2508</v>
      </c>
      <c r="T2237">
        <v>74</v>
      </c>
      <c r="U2237">
        <v>30.2</v>
      </c>
      <c r="V2237" t="s">
        <v>2508</v>
      </c>
      <c r="W2237">
        <v>35.799999999999997</v>
      </c>
      <c r="X2237">
        <v>2.5</v>
      </c>
      <c r="Y2237">
        <v>106</v>
      </c>
      <c r="Z2237">
        <v>23.8</v>
      </c>
      <c r="AA2237">
        <v>5.59375</v>
      </c>
      <c r="AB2237">
        <v>9</v>
      </c>
      <c r="AC2237">
        <v>100</v>
      </c>
    </row>
    <row r="2238" spans="1:29" x14ac:dyDescent="0.25">
      <c r="A2238" t="s">
        <v>2280</v>
      </c>
      <c r="B2238">
        <v>2.59375</v>
      </c>
      <c r="C2238">
        <v>5.59375</v>
      </c>
      <c r="D2238">
        <v>33.299999999999997</v>
      </c>
      <c r="E2238">
        <v>31</v>
      </c>
      <c r="F2238">
        <v>24.3</v>
      </c>
      <c r="G2238">
        <v>108</v>
      </c>
      <c r="H2238" t="s">
        <v>47</v>
      </c>
      <c r="I2238">
        <v>5.4</v>
      </c>
      <c r="J2238">
        <v>5.7</v>
      </c>
      <c r="K2238">
        <v>32.1</v>
      </c>
      <c r="L2238">
        <v>24.3</v>
      </c>
      <c r="M2238" t="s">
        <v>47</v>
      </c>
      <c r="N2238">
        <v>48</v>
      </c>
      <c r="O2238">
        <v>7.1</v>
      </c>
      <c r="P2238">
        <v>25.1</v>
      </c>
      <c r="Q2238">
        <v>7</v>
      </c>
      <c r="R2238">
        <v>49</v>
      </c>
      <c r="S2238" t="s">
        <v>2508</v>
      </c>
      <c r="T2238">
        <v>71</v>
      </c>
      <c r="U2238">
        <v>30.2</v>
      </c>
      <c r="V2238" t="s">
        <v>2508</v>
      </c>
      <c r="W2238">
        <v>35.799999999999997</v>
      </c>
      <c r="X2238">
        <v>2.5</v>
      </c>
      <c r="Y2238">
        <v>106</v>
      </c>
      <c r="Z2238">
        <v>23.898440000000001</v>
      </c>
      <c r="AA2238">
        <v>5.59375</v>
      </c>
      <c r="AB2238">
        <v>9.1999999999999993</v>
      </c>
      <c r="AC2238">
        <v>100</v>
      </c>
    </row>
    <row r="2239" spans="1:29" x14ac:dyDescent="0.25">
      <c r="A2239" t="s">
        <v>2281</v>
      </c>
      <c r="B2239">
        <v>2.59375</v>
      </c>
      <c r="C2239">
        <v>5.59375</v>
      </c>
      <c r="D2239">
        <v>33.4</v>
      </c>
      <c r="E2239">
        <v>31</v>
      </c>
      <c r="F2239">
        <v>24.3</v>
      </c>
      <c r="G2239">
        <v>108</v>
      </c>
      <c r="H2239" t="s">
        <v>47</v>
      </c>
      <c r="I2239">
        <v>5.4</v>
      </c>
      <c r="J2239">
        <v>5.7</v>
      </c>
      <c r="K2239">
        <v>31.8</v>
      </c>
      <c r="L2239">
        <v>24.3</v>
      </c>
      <c r="M2239" t="s">
        <v>47</v>
      </c>
      <c r="N2239">
        <v>48</v>
      </c>
      <c r="O2239">
        <v>7.2</v>
      </c>
      <c r="P2239">
        <v>25.1</v>
      </c>
      <c r="Q2239">
        <v>7</v>
      </c>
      <c r="R2239">
        <v>50</v>
      </c>
      <c r="S2239" t="s">
        <v>2508</v>
      </c>
      <c r="T2239">
        <v>73</v>
      </c>
      <c r="U2239">
        <v>30.3</v>
      </c>
      <c r="V2239" t="s">
        <v>2508</v>
      </c>
      <c r="W2239">
        <v>36.1</v>
      </c>
      <c r="X2239">
        <v>2.5</v>
      </c>
      <c r="Y2239">
        <v>106</v>
      </c>
      <c r="Z2239">
        <v>23.898440000000001</v>
      </c>
      <c r="AA2239">
        <v>5.59375</v>
      </c>
      <c r="AB2239">
        <v>9.1999999999999993</v>
      </c>
      <c r="AC2239">
        <v>100</v>
      </c>
    </row>
    <row r="2240" spans="1:29" x14ac:dyDescent="0.25">
      <c r="A2240" t="s">
        <v>2282</v>
      </c>
      <c r="B2240">
        <v>2.59375</v>
      </c>
      <c r="C2240">
        <v>5.59375</v>
      </c>
      <c r="D2240">
        <v>33.4</v>
      </c>
      <c r="E2240">
        <v>31</v>
      </c>
      <c r="F2240">
        <v>24.3</v>
      </c>
      <c r="G2240">
        <v>108</v>
      </c>
      <c r="H2240" t="s">
        <v>47</v>
      </c>
      <c r="I2240">
        <v>5.4</v>
      </c>
      <c r="J2240">
        <v>5.7</v>
      </c>
      <c r="K2240">
        <v>31.8</v>
      </c>
      <c r="L2240">
        <v>24.3</v>
      </c>
      <c r="M2240" t="s">
        <v>47</v>
      </c>
      <c r="N2240">
        <v>48</v>
      </c>
      <c r="O2240">
        <v>7.2</v>
      </c>
      <c r="P2240">
        <v>25.1</v>
      </c>
      <c r="Q2240">
        <v>7</v>
      </c>
      <c r="R2240">
        <v>49</v>
      </c>
      <c r="S2240" t="s">
        <v>2508</v>
      </c>
      <c r="T2240">
        <v>73</v>
      </c>
      <c r="U2240">
        <v>30.3</v>
      </c>
      <c r="V2240" t="s">
        <v>2508</v>
      </c>
      <c r="W2240">
        <v>36.1</v>
      </c>
      <c r="X2240">
        <v>2.5</v>
      </c>
      <c r="Y2240">
        <v>106</v>
      </c>
      <c r="Z2240">
        <v>23.898440000000001</v>
      </c>
      <c r="AA2240">
        <v>5.59375</v>
      </c>
      <c r="AB2240">
        <v>9.1999999999999993</v>
      </c>
      <c r="AC2240">
        <v>100</v>
      </c>
    </row>
    <row r="2241" spans="1:29" x14ac:dyDescent="0.25">
      <c r="A2241" t="s">
        <v>2283</v>
      </c>
      <c r="B2241">
        <v>2.59375</v>
      </c>
      <c r="C2241">
        <v>5.59375</v>
      </c>
      <c r="D2241">
        <v>33.4</v>
      </c>
      <c r="E2241">
        <v>31</v>
      </c>
      <c r="F2241">
        <v>24.3</v>
      </c>
      <c r="G2241">
        <v>108</v>
      </c>
      <c r="H2241" t="s">
        <v>47</v>
      </c>
      <c r="I2241">
        <v>5.4</v>
      </c>
      <c r="J2241">
        <v>5.7</v>
      </c>
      <c r="K2241">
        <v>31.8</v>
      </c>
      <c r="L2241">
        <v>24.3</v>
      </c>
      <c r="M2241" t="s">
        <v>47</v>
      </c>
      <c r="N2241">
        <v>48</v>
      </c>
      <c r="O2241">
        <v>7.2</v>
      </c>
      <c r="P2241">
        <v>25.1</v>
      </c>
      <c r="Q2241">
        <v>7</v>
      </c>
      <c r="R2241">
        <v>49</v>
      </c>
      <c r="S2241" t="s">
        <v>2508</v>
      </c>
      <c r="T2241">
        <v>66</v>
      </c>
      <c r="U2241">
        <v>30.3</v>
      </c>
      <c r="V2241" t="s">
        <v>2508</v>
      </c>
      <c r="W2241">
        <v>36.1</v>
      </c>
      <c r="X2241">
        <v>2.5</v>
      </c>
      <c r="Y2241">
        <v>107</v>
      </c>
      <c r="Z2241">
        <v>23.898440000000001</v>
      </c>
      <c r="AA2241">
        <v>5.59375</v>
      </c>
      <c r="AB2241">
        <v>9.0999990000000004</v>
      </c>
      <c r="AC2241">
        <v>100</v>
      </c>
    </row>
    <row r="2242" spans="1:29" x14ac:dyDescent="0.25">
      <c r="A2242" t="s">
        <v>2284</v>
      </c>
      <c r="B2242">
        <v>2.7</v>
      </c>
      <c r="C2242">
        <v>5.59375</v>
      </c>
      <c r="D2242">
        <v>33.59375</v>
      </c>
      <c r="E2242">
        <v>30.8</v>
      </c>
      <c r="F2242">
        <v>24.4</v>
      </c>
      <c r="G2242">
        <v>108</v>
      </c>
      <c r="H2242" t="s">
        <v>47</v>
      </c>
      <c r="I2242">
        <v>5.4</v>
      </c>
      <c r="J2242">
        <v>5.59375</v>
      </c>
      <c r="K2242">
        <v>31.898440000000001</v>
      </c>
      <c r="L2242">
        <v>24.4</v>
      </c>
      <c r="M2242" t="s">
        <v>47</v>
      </c>
      <c r="N2242">
        <v>48</v>
      </c>
      <c r="O2242">
        <v>7</v>
      </c>
      <c r="P2242">
        <v>25.1</v>
      </c>
      <c r="Q2242">
        <v>7</v>
      </c>
      <c r="R2242">
        <v>49</v>
      </c>
      <c r="S2242" t="s">
        <v>2508</v>
      </c>
      <c r="T2242">
        <v>70</v>
      </c>
      <c r="U2242">
        <v>30.3</v>
      </c>
      <c r="V2242" t="s">
        <v>2508</v>
      </c>
      <c r="W2242">
        <v>35.4</v>
      </c>
      <c r="X2242">
        <v>2.5</v>
      </c>
      <c r="Y2242">
        <v>107</v>
      </c>
      <c r="Z2242">
        <v>23.898440000000001</v>
      </c>
      <c r="AA2242">
        <v>5.59375</v>
      </c>
      <c r="AB2242">
        <v>9.0999990000000004</v>
      </c>
      <c r="AC2242">
        <v>100</v>
      </c>
    </row>
    <row r="2243" spans="1:29" x14ac:dyDescent="0.25">
      <c r="A2243" t="s">
        <v>2285</v>
      </c>
      <c r="B2243">
        <v>2.7</v>
      </c>
      <c r="C2243">
        <v>5.59375</v>
      </c>
      <c r="D2243">
        <v>33.59375</v>
      </c>
      <c r="E2243">
        <v>30.8</v>
      </c>
      <c r="F2243">
        <v>24.4</v>
      </c>
      <c r="G2243">
        <v>108</v>
      </c>
      <c r="H2243" t="s">
        <v>47</v>
      </c>
      <c r="I2243">
        <v>5.4</v>
      </c>
      <c r="J2243">
        <v>5.59375</v>
      </c>
      <c r="K2243">
        <v>31.898440000000001</v>
      </c>
      <c r="L2243">
        <v>24.4</v>
      </c>
      <c r="M2243" t="s">
        <v>47</v>
      </c>
      <c r="N2243">
        <v>48</v>
      </c>
      <c r="O2243">
        <v>7</v>
      </c>
      <c r="P2243">
        <v>25.1</v>
      </c>
      <c r="Q2243">
        <v>7</v>
      </c>
      <c r="R2243">
        <v>49</v>
      </c>
      <c r="S2243" t="s">
        <v>2508</v>
      </c>
      <c r="T2243">
        <v>71</v>
      </c>
      <c r="U2243">
        <v>30.3</v>
      </c>
      <c r="V2243" t="s">
        <v>2508</v>
      </c>
      <c r="W2243">
        <v>35.4</v>
      </c>
      <c r="X2243">
        <v>2.5</v>
      </c>
      <c r="Y2243">
        <v>107</v>
      </c>
      <c r="Z2243">
        <v>23.898440000000001</v>
      </c>
      <c r="AA2243">
        <v>5.59375</v>
      </c>
      <c r="AB2243">
        <v>8.6999999999999993</v>
      </c>
      <c r="AC2243">
        <v>100</v>
      </c>
    </row>
    <row r="2244" spans="1:29" x14ac:dyDescent="0.25">
      <c r="A2244" t="s">
        <v>2286</v>
      </c>
      <c r="B2244">
        <v>2.59375</v>
      </c>
      <c r="C2244">
        <v>5.59375</v>
      </c>
      <c r="D2244">
        <v>33.299999999999997</v>
      </c>
      <c r="E2244">
        <v>31.1</v>
      </c>
      <c r="F2244">
        <v>24.4</v>
      </c>
      <c r="G2244">
        <v>108</v>
      </c>
      <c r="H2244" t="s">
        <v>47</v>
      </c>
      <c r="I2244">
        <v>5.4</v>
      </c>
      <c r="J2244">
        <v>5.7</v>
      </c>
      <c r="K2244">
        <v>32.200000000000003</v>
      </c>
      <c r="L2244">
        <v>24.4</v>
      </c>
      <c r="M2244" t="s">
        <v>47</v>
      </c>
      <c r="N2244">
        <v>47</v>
      </c>
      <c r="O2244">
        <v>6.8984379999999996</v>
      </c>
      <c r="P2244">
        <v>25.1</v>
      </c>
      <c r="Q2244">
        <v>7</v>
      </c>
      <c r="R2244">
        <v>48</v>
      </c>
      <c r="S2244" t="s">
        <v>2508</v>
      </c>
      <c r="T2244">
        <v>64</v>
      </c>
      <c r="U2244">
        <v>30.3</v>
      </c>
      <c r="V2244" t="s">
        <v>2508</v>
      </c>
      <c r="W2244">
        <v>35.799999999999997</v>
      </c>
      <c r="X2244">
        <v>2.5</v>
      </c>
      <c r="Y2244">
        <v>107</v>
      </c>
      <c r="Z2244">
        <v>23.898440000000001</v>
      </c>
      <c r="AA2244">
        <v>5.59375</v>
      </c>
      <c r="AB2244">
        <v>8.6999999999999993</v>
      </c>
      <c r="AC2244">
        <v>100</v>
      </c>
    </row>
    <row r="2245" spans="1:29" x14ac:dyDescent="0.25">
      <c r="A2245" t="s">
        <v>2287</v>
      </c>
      <c r="B2245">
        <v>2.59375</v>
      </c>
      <c r="C2245">
        <v>5.59375</v>
      </c>
      <c r="D2245">
        <v>33.299999999999997</v>
      </c>
      <c r="E2245">
        <v>31.1</v>
      </c>
      <c r="F2245">
        <v>24.4</v>
      </c>
      <c r="G2245">
        <v>108</v>
      </c>
      <c r="H2245" t="s">
        <v>47</v>
      </c>
      <c r="I2245">
        <v>5.4</v>
      </c>
      <c r="J2245">
        <v>5.7</v>
      </c>
      <c r="K2245">
        <v>32.200000000000003</v>
      </c>
      <c r="L2245">
        <v>24.4</v>
      </c>
      <c r="M2245" t="s">
        <v>47</v>
      </c>
      <c r="N2245">
        <v>48</v>
      </c>
      <c r="O2245">
        <v>6.8984379999999996</v>
      </c>
      <c r="P2245">
        <v>25.1</v>
      </c>
      <c r="Q2245">
        <v>7</v>
      </c>
      <c r="R2245">
        <v>49</v>
      </c>
      <c r="S2245" t="s">
        <v>2508</v>
      </c>
      <c r="T2245">
        <v>67</v>
      </c>
      <c r="U2245">
        <v>30.3</v>
      </c>
      <c r="V2245" t="s">
        <v>2508</v>
      </c>
      <c r="W2245">
        <v>35.799999999999997</v>
      </c>
      <c r="X2245">
        <v>2.5</v>
      </c>
      <c r="Y2245">
        <v>107</v>
      </c>
      <c r="Z2245">
        <v>23.898440000000001</v>
      </c>
      <c r="AA2245">
        <v>5.59375</v>
      </c>
      <c r="AB2245">
        <v>8.6999999999999993</v>
      </c>
      <c r="AC2245">
        <v>100</v>
      </c>
    </row>
    <row r="2246" spans="1:29" x14ac:dyDescent="0.25">
      <c r="A2246" t="s">
        <v>2288</v>
      </c>
      <c r="B2246">
        <v>2.59375</v>
      </c>
      <c r="C2246">
        <v>5.59375</v>
      </c>
      <c r="D2246">
        <v>33.299999999999997</v>
      </c>
      <c r="E2246">
        <v>31.1</v>
      </c>
      <c r="F2246">
        <v>24.4</v>
      </c>
      <c r="G2246">
        <v>109</v>
      </c>
      <c r="H2246" t="s">
        <v>47</v>
      </c>
      <c r="I2246">
        <v>5.4</v>
      </c>
      <c r="J2246">
        <v>5.7</v>
      </c>
      <c r="K2246">
        <v>32.200000000000003</v>
      </c>
      <c r="L2246">
        <v>24.4</v>
      </c>
      <c r="M2246" t="s">
        <v>47</v>
      </c>
      <c r="N2246">
        <v>48</v>
      </c>
      <c r="O2246">
        <v>6.8984379999999996</v>
      </c>
      <c r="P2246">
        <v>25.1</v>
      </c>
      <c r="Q2246">
        <v>7</v>
      </c>
      <c r="R2246">
        <v>49</v>
      </c>
      <c r="S2246" t="s">
        <v>2508</v>
      </c>
      <c r="T2246">
        <v>71</v>
      </c>
      <c r="U2246">
        <v>30.3</v>
      </c>
      <c r="V2246" t="s">
        <v>2508</v>
      </c>
      <c r="W2246">
        <v>35.799999999999997</v>
      </c>
      <c r="X2246">
        <v>2.5</v>
      </c>
      <c r="Y2246">
        <v>107</v>
      </c>
      <c r="Z2246">
        <v>23.898440000000001</v>
      </c>
      <c r="AA2246">
        <v>5.59375</v>
      </c>
      <c r="AB2246">
        <v>9</v>
      </c>
      <c r="AC2246">
        <v>100</v>
      </c>
    </row>
    <row r="2247" spans="1:29" x14ac:dyDescent="0.25">
      <c r="A2247" t="s">
        <v>2289</v>
      </c>
      <c r="B2247">
        <v>2.59375</v>
      </c>
      <c r="C2247">
        <v>5.59375</v>
      </c>
      <c r="D2247">
        <v>33.700000000000003</v>
      </c>
      <c r="E2247">
        <v>31.1</v>
      </c>
      <c r="F2247">
        <v>24.4</v>
      </c>
      <c r="G2247">
        <v>109</v>
      </c>
      <c r="H2247" t="s">
        <v>47</v>
      </c>
      <c r="I2247">
        <v>5.4</v>
      </c>
      <c r="J2247">
        <v>5.59375</v>
      </c>
      <c r="K2247">
        <v>31.898440000000001</v>
      </c>
      <c r="L2247">
        <v>24.3</v>
      </c>
      <c r="M2247" t="s">
        <v>47</v>
      </c>
      <c r="N2247">
        <v>47</v>
      </c>
      <c r="O2247">
        <v>7.2</v>
      </c>
      <c r="P2247">
        <v>25.1</v>
      </c>
      <c r="Q2247">
        <v>7</v>
      </c>
      <c r="R2247">
        <v>48</v>
      </c>
      <c r="S2247" t="s">
        <v>2508</v>
      </c>
      <c r="T2247">
        <v>66</v>
      </c>
      <c r="U2247">
        <v>30.3</v>
      </c>
      <c r="V2247" t="s">
        <v>2508</v>
      </c>
      <c r="W2247">
        <v>36.299999999999997</v>
      </c>
      <c r="X2247">
        <v>2.5</v>
      </c>
      <c r="Y2247">
        <v>107</v>
      </c>
      <c r="Z2247">
        <v>23.898440000000001</v>
      </c>
      <c r="AA2247">
        <v>5.59375</v>
      </c>
      <c r="AB2247">
        <v>9</v>
      </c>
      <c r="AC2247">
        <v>100</v>
      </c>
    </row>
    <row r="2248" spans="1:29" x14ac:dyDescent="0.25">
      <c r="A2248" t="s">
        <v>2290</v>
      </c>
      <c r="B2248">
        <v>2.59375</v>
      </c>
      <c r="C2248">
        <v>5.59375</v>
      </c>
      <c r="D2248">
        <v>33.700000000000003</v>
      </c>
      <c r="E2248">
        <v>31.1</v>
      </c>
      <c r="F2248">
        <v>24.4</v>
      </c>
      <c r="G2248">
        <v>109</v>
      </c>
      <c r="H2248" t="s">
        <v>47</v>
      </c>
      <c r="I2248">
        <v>5.4</v>
      </c>
      <c r="J2248">
        <v>5.59375</v>
      </c>
      <c r="K2248">
        <v>31.898440000000001</v>
      </c>
      <c r="L2248">
        <v>24.3</v>
      </c>
      <c r="M2248" t="s">
        <v>47</v>
      </c>
      <c r="N2248">
        <v>48</v>
      </c>
      <c r="O2248">
        <v>7.2</v>
      </c>
      <c r="P2248">
        <v>25.1</v>
      </c>
      <c r="Q2248">
        <v>7</v>
      </c>
      <c r="R2248">
        <v>49</v>
      </c>
      <c r="S2248" t="s">
        <v>2508</v>
      </c>
      <c r="T2248">
        <v>66</v>
      </c>
      <c r="U2248">
        <v>30.3</v>
      </c>
      <c r="V2248" t="s">
        <v>2508</v>
      </c>
      <c r="W2248">
        <v>36.299999999999997</v>
      </c>
      <c r="X2248">
        <v>2.59375</v>
      </c>
      <c r="Y2248">
        <v>107</v>
      </c>
      <c r="Z2248">
        <v>23.898440000000001</v>
      </c>
      <c r="AA2248">
        <v>5.59375</v>
      </c>
      <c r="AB2248">
        <v>9.2999989999999997</v>
      </c>
      <c r="AC2248">
        <v>100</v>
      </c>
    </row>
    <row r="2249" spans="1:29" x14ac:dyDescent="0.25">
      <c r="A2249" t="s">
        <v>2291</v>
      </c>
      <c r="B2249">
        <v>2.7</v>
      </c>
      <c r="C2249">
        <v>5.59375</v>
      </c>
      <c r="D2249">
        <v>34.299999999999997</v>
      </c>
      <c r="E2249">
        <v>30.7</v>
      </c>
      <c r="F2249">
        <v>24.3</v>
      </c>
      <c r="G2249">
        <v>109</v>
      </c>
      <c r="H2249" t="s">
        <v>47</v>
      </c>
      <c r="I2249">
        <v>5.3</v>
      </c>
      <c r="J2249">
        <v>5.59375</v>
      </c>
      <c r="K2249">
        <v>31.7</v>
      </c>
      <c r="L2249">
        <v>24.3</v>
      </c>
      <c r="M2249" t="s">
        <v>47</v>
      </c>
      <c r="N2249">
        <v>48</v>
      </c>
      <c r="O2249">
        <v>7.2</v>
      </c>
      <c r="P2249">
        <v>25</v>
      </c>
      <c r="Q2249">
        <v>7</v>
      </c>
      <c r="R2249">
        <v>49</v>
      </c>
      <c r="S2249" t="s">
        <v>2508</v>
      </c>
      <c r="T2249">
        <v>72</v>
      </c>
      <c r="U2249">
        <v>30.3</v>
      </c>
      <c r="V2249" t="s">
        <v>2508</v>
      </c>
      <c r="W2249">
        <v>36.299999999999997</v>
      </c>
      <c r="X2249">
        <v>2.59375</v>
      </c>
      <c r="Y2249">
        <v>107</v>
      </c>
      <c r="Z2249">
        <v>23.898440000000001</v>
      </c>
      <c r="AA2249">
        <v>5.59375</v>
      </c>
      <c r="AB2249">
        <v>9.2999989999999997</v>
      </c>
      <c r="AC2249">
        <v>100</v>
      </c>
    </row>
    <row r="2250" spans="1:29" x14ac:dyDescent="0.25">
      <c r="A2250" t="s">
        <v>2292</v>
      </c>
      <c r="B2250">
        <v>2.7</v>
      </c>
      <c r="C2250">
        <v>5.59375</v>
      </c>
      <c r="D2250">
        <v>34.299999999999997</v>
      </c>
      <c r="E2250">
        <v>30.7</v>
      </c>
      <c r="F2250">
        <v>24.3</v>
      </c>
      <c r="G2250">
        <v>109</v>
      </c>
      <c r="H2250" t="s">
        <v>47</v>
      </c>
      <c r="I2250">
        <v>5.3</v>
      </c>
      <c r="J2250">
        <v>5.59375</v>
      </c>
      <c r="K2250">
        <v>31.7</v>
      </c>
      <c r="L2250">
        <v>24.3</v>
      </c>
      <c r="M2250" t="s">
        <v>47</v>
      </c>
      <c r="N2250">
        <v>47</v>
      </c>
      <c r="O2250">
        <v>7.2</v>
      </c>
      <c r="P2250">
        <v>25</v>
      </c>
      <c r="Q2250">
        <v>7</v>
      </c>
      <c r="R2250">
        <v>48</v>
      </c>
      <c r="S2250" t="s">
        <v>2508</v>
      </c>
      <c r="T2250">
        <v>68</v>
      </c>
      <c r="U2250">
        <v>30.3</v>
      </c>
      <c r="V2250" t="s">
        <v>2508</v>
      </c>
      <c r="W2250">
        <v>36.299999999999997</v>
      </c>
      <c r="X2250">
        <v>2.59375</v>
      </c>
      <c r="Y2250">
        <v>107</v>
      </c>
      <c r="Z2250">
        <v>23.898440000000001</v>
      </c>
      <c r="AA2250">
        <v>5.59375</v>
      </c>
      <c r="AB2250">
        <v>9.2999989999999997</v>
      </c>
      <c r="AC2250">
        <v>100</v>
      </c>
    </row>
    <row r="2251" spans="1:29" x14ac:dyDescent="0.25">
      <c r="A2251" t="s">
        <v>2293</v>
      </c>
      <c r="B2251">
        <v>2.7</v>
      </c>
      <c r="C2251">
        <v>5.59375</v>
      </c>
      <c r="D2251">
        <v>34.299999999999997</v>
      </c>
      <c r="E2251">
        <v>30.7</v>
      </c>
      <c r="F2251">
        <v>24.3</v>
      </c>
      <c r="G2251">
        <v>109</v>
      </c>
      <c r="H2251" t="s">
        <v>47</v>
      </c>
      <c r="I2251">
        <v>5.3</v>
      </c>
      <c r="J2251">
        <v>5.59375</v>
      </c>
      <c r="K2251">
        <v>31.7</v>
      </c>
      <c r="L2251">
        <v>24.3</v>
      </c>
      <c r="M2251" t="s">
        <v>47</v>
      </c>
      <c r="N2251">
        <v>47</v>
      </c>
      <c r="O2251">
        <v>7.2</v>
      </c>
      <c r="P2251">
        <v>25</v>
      </c>
      <c r="Q2251">
        <v>7</v>
      </c>
      <c r="R2251">
        <v>49</v>
      </c>
      <c r="S2251" t="s">
        <v>2508</v>
      </c>
      <c r="T2251">
        <v>69</v>
      </c>
      <c r="U2251">
        <v>30.3</v>
      </c>
      <c r="V2251" t="s">
        <v>2508</v>
      </c>
      <c r="W2251">
        <v>36.299999999999997</v>
      </c>
      <c r="X2251">
        <v>2.5</v>
      </c>
      <c r="Y2251">
        <v>107</v>
      </c>
      <c r="Z2251">
        <v>23.898440000000001</v>
      </c>
      <c r="AA2251">
        <v>5.59375</v>
      </c>
      <c r="AB2251">
        <v>9</v>
      </c>
      <c r="AC2251">
        <v>100</v>
      </c>
    </row>
    <row r="2252" spans="1:29" x14ac:dyDescent="0.25">
      <c r="A2252" t="s">
        <v>2294</v>
      </c>
      <c r="B2252">
        <v>2.7</v>
      </c>
      <c r="C2252">
        <v>5.59375</v>
      </c>
      <c r="D2252">
        <v>33.299999999999997</v>
      </c>
      <c r="E2252">
        <v>30.7</v>
      </c>
      <c r="F2252">
        <v>24.4</v>
      </c>
      <c r="G2252">
        <v>109</v>
      </c>
      <c r="H2252" t="s">
        <v>47</v>
      </c>
      <c r="I2252">
        <v>5.4</v>
      </c>
      <c r="J2252">
        <v>5.59375</v>
      </c>
      <c r="K2252">
        <v>31.898440000000001</v>
      </c>
      <c r="L2252">
        <v>24.3</v>
      </c>
      <c r="M2252" t="s">
        <v>47</v>
      </c>
      <c r="N2252">
        <v>49</v>
      </c>
      <c r="O2252">
        <v>7</v>
      </c>
      <c r="P2252">
        <v>25.1</v>
      </c>
      <c r="Q2252">
        <v>7</v>
      </c>
      <c r="R2252">
        <v>50</v>
      </c>
      <c r="S2252" t="s">
        <v>2508</v>
      </c>
      <c r="T2252">
        <v>77</v>
      </c>
      <c r="U2252">
        <v>30.3</v>
      </c>
      <c r="V2252" t="s">
        <v>2508</v>
      </c>
      <c r="W2252">
        <v>35.898440000000001</v>
      </c>
      <c r="X2252">
        <v>2.5</v>
      </c>
      <c r="Y2252">
        <v>107</v>
      </c>
      <c r="Z2252">
        <v>23.898440000000001</v>
      </c>
      <c r="AA2252">
        <v>5.59375</v>
      </c>
      <c r="AB2252">
        <v>9</v>
      </c>
      <c r="AC2252">
        <v>100</v>
      </c>
    </row>
    <row r="2253" spans="1:29" x14ac:dyDescent="0.25">
      <c r="A2253" t="s">
        <v>2295</v>
      </c>
      <c r="B2253">
        <v>2.7</v>
      </c>
      <c r="C2253">
        <v>5.59375</v>
      </c>
      <c r="D2253">
        <v>33.299999999999997</v>
      </c>
      <c r="E2253">
        <v>30.7</v>
      </c>
      <c r="F2253">
        <v>24.4</v>
      </c>
      <c r="G2253">
        <v>109</v>
      </c>
      <c r="H2253" t="s">
        <v>47</v>
      </c>
      <c r="I2253">
        <v>5.4</v>
      </c>
      <c r="J2253">
        <v>5.59375</v>
      </c>
      <c r="K2253">
        <v>31.898440000000001</v>
      </c>
      <c r="L2253">
        <v>24.3</v>
      </c>
      <c r="M2253" t="s">
        <v>47</v>
      </c>
      <c r="N2253">
        <v>48</v>
      </c>
      <c r="O2253">
        <v>7</v>
      </c>
      <c r="P2253">
        <v>25.1</v>
      </c>
      <c r="Q2253">
        <v>7</v>
      </c>
      <c r="R2253">
        <v>50</v>
      </c>
      <c r="S2253" t="s">
        <v>2508</v>
      </c>
      <c r="T2253">
        <v>79</v>
      </c>
      <c r="U2253">
        <v>30.3</v>
      </c>
      <c r="V2253" t="s">
        <v>2508</v>
      </c>
      <c r="W2253">
        <v>34.898440000000001</v>
      </c>
      <c r="X2253">
        <v>2.4</v>
      </c>
      <c r="Y2253">
        <v>107</v>
      </c>
      <c r="Z2253">
        <v>23.898440000000001</v>
      </c>
      <c r="AA2253">
        <v>5.59375</v>
      </c>
      <c r="AB2253">
        <v>9.0999990000000004</v>
      </c>
      <c r="AC2253">
        <v>100</v>
      </c>
    </row>
    <row r="2254" spans="1:29" x14ac:dyDescent="0.25">
      <c r="A2254" t="s">
        <v>2296</v>
      </c>
      <c r="B2254">
        <v>2.59375</v>
      </c>
      <c r="C2254">
        <v>5.7</v>
      </c>
      <c r="D2254">
        <v>33.4</v>
      </c>
      <c r="E2254">
        <v>31.1</v>
      </c>
      <c r="F2254">
        <v>24.4</v>
      </c>
      <c r="G2254">
        <v>109</v>
      </c>
      <c r="H2254" t="s">
        <v>47</v>
      </c>
      <c r="I2254">
        <v>5.4</v>
      </c>
      <c r="J2254">
        <v>5.7</v>
      </c>
      <c r="K2254">
        <v>32.299999999999997</v>
      </c>
      <c r="L2254">
        <v>24.4</v>
      </c>
      <c r="M2254" t="s">
        <v>47</v>
      </c>
      <c r="N2254">
        <v>48</v>
      </c>
      <c r="O2254">
        <v>6.8984379999999996</v>
      </c>
      <c r="P2254">
        <v>25.3</v>
      </c>
      <c r="Q2254">
        <v>7</v>
      </c>
      <c r="R2254">
        <v>50</v>
      </c>
      <c r="S2254" t="s">
        <v>2508</v>
      </c>
      <c r="T2254">
        <v>73</v>
      </c>
      <c r="U2254">
        <v>30.3</v>
      </c>
      <c r="V2254" t="s">
        <v>2508</v>
      </c>
      <c r="W2254">
        <v>35.700000000000003</v>
      </c>
      <c r="X2254">
        <v>2.4</v>
      </c>
      <c r="Y2254">
        <v>107</v>
      </c>
      <c r="Z2254">
        <v>23.898440000000001</v>
      </c>
      <c r="AA2254">
        <v>5.59375</v>
      </c>
      <c r="AB2254">
        <v>9.0999990000000004</v>
      </c>
      <c r="AC2254">
        <v>100</v>
      </c>
    </row>
    <row r="2255" spans="1:29" x14ac:dyDescent="0.25">
      <c r="A2255" t="s">
        <v>2297</v>
      </c>
      <c r="B2255">
        <v>2.59375</v>
      </c>
      <c r="C2255">
        <v>5.7</v>
      </c>
      <c r="D2255">
        <v>33.4</v>
      </c>
      <c r="E2255">
        <v>31.1</v>
      </c>
      <c r="F2255">
        <v>24.4</v>
      </c>
      <c r="G2255">
        <v>109</v>
      </c>
      <c r="H2255" t="s">
        <v>47</v>
      </c>
      <c r="I2255">
        <v>5.4</v>
      </c>
      <c r="J2255">
        <v>5.7</v>
      </c>
      <c r="K2255">
        <v>32.299999999999997</v>
      </c>
      <c r="L2255">
        <v>24.4</v>
      </c>
      <c r="M2255" t="s">
        <v>47</v>
      </c>
      <c r="N2255">
        <v>49</v>
      </c>
      <c r="O2255">
        <v>6.8984379999999996</v>
      </c>
      <c r="P2255">
        <v>25.3</v>
      </c>
      <c r="Q2255">
        <v>7</v>
      </c>
      <c r="R2255">
        <v>50</v>
      </c>
      <c r="S2255" t="s">
        <v>2508</v>
      </c>
      <c r="T2255">
        <v>77</v>
      </c>
      <c r="U2255">
        <v>30.3</v>
      </c>
      <c r="V2255" t="s">
        <v>2508</v>
      </c>
      <c r="W2255">
        <v>35.700000000000003</v>
      </c>
      <c r="X2255">
        <v>2.4</v>
      </c>
      <c r="Y2255">
        <v>107</v>
      </c>
      <c r="Z2255">
        <v>23.898440000000001</v>
      </c>
      <c r="AA2255">
        <v>5.59375</v>
      </c>
      <c r="AB2255">
        <v>9.0999990000000004</v>
      </c>
      <c r="AC2255">
        <v>100</v>
      </c>
    </row>
    <row r="2256" spans="1:29" x14ac:dyDescent="0.25">
      <c r="A2256" t="s">
        <v>2298</v>
      </c>
      <c r="B2256">
        <v>2.59375</v>
      </c>
      <c r="C2256">
        <v>5.7</v>
      </c>
      <c r="D2256">
        <v>33.4</v>
      </c>
      <c r="E2256">
        <v>31.1</v>
      </c>
      <c r="F2256">
        <v>24.4</v>
      </c>
      <c r="G2256">
        <v>109</v>
      </c>
      <c r="H2256" t="s">
        <v>47</v>
      </c>
      <c r="I2256">
        <v>5.4</v>
      </c>
      <c r="J2256">
        <v>5.7</v>
      </c>
      <c r="K2256">
        <v>32.299999999999997</v>
      </c>
      <c r="L2256">
        <v>24.4</v>
      </c>
      <c r="M2256" t="s">
        <v>47</v>
      </c>
      <c r="N2256">
        <v>48</v>
      </c>
      <c r="O2256">
        <v>6.8984379999999996</v>
      </c>
      <c r="P2256">
        <v>25.3</v>
      </c>
      <c r="Q2256">
        <v>7</v>
      </c>
      <c r="R2256">
        <v>50</v>
      </c>
      <c r="S2256" t="s">
        <v>2508</v>
      </c>
      <c r="T2256">
        <v>77</v>
      </c>
      <c r="U2256">
        <v>30.3</v>
      </c>
      <c r="V2256" t="s">
        <v>2508</v>
      </c>
      <c r="W2256">
        <v>35.700000000000003</v>
      </c>
      <c r="X2256">
        <v>2.5</v>
      </c>
      <c r="Y2256">
        <v>107</v>
      </c>
      <c r="Z2256">
        <v>24.1</v>
      </c>
      <c r="AA2256">
        <v>5.7</v>
      </c>
      <c r="AB2256">
        <v>9.2999989999999997</v>
      </c>
      <c r="AC2256">
        <v>100</v>
      </c>
    </row>
    <row r="2257" spans="1:29" x14ac:dyDescent="0.25">
      <c r="A2257" t="s">
        <v>2299</v>
      </c>
      <c r="B2257">
        <v>2.59375</v>
      </c>
      <c r="C2257">
        <v>5.7</v>
      </c>
      <c r="D2257">
        <v>33.5</v>
      </c>
      <c r="E2257">
        <v>31.1</v>
      </c>
      <c r="F2257">
        <v>24.4</v>
      </c>
      <c r="G2257">
        <v>109</v>
      </c>
      <c r="H2257" t="s">
        <v>47</v>
      </c>
      <c r="I2257">
        <v>5.4</v>
      </c>
      <c r="J2257">
        <v>5.7</v>
      </c>
      <c r="K2257">
        <v>32.200000000000003</v>
      </c>
      <c r="L2257">
        <v>24.4</v>
      </c>
      <c r="M2257" t="s">
        <v>47</v>
      </c>
      <c r="N2257">
        <v>48</v>
      </c>
      <c r="O2257">
        <v>7.2</v>
      </c>
      <c r="P2257">
        <v>25.3</v>
      </c>
      <c r="Q2257">
        <v>7</v>
      </c>
      <c r="R2257">
        <v>49</v>
      </c>
      <c r="S2257" t="s">
        <v>2508</v>
      </c>
      <c r="T2257">
        <v>71</v>
      </c>
      <c r="U2257">
        <v>30.4</v>
      </c>
      <c r="V2257" t="s">
        <v>2508</v>
      </c>
      <c r="W2257">
        <v>36.1</v>
      </c>
      <c r="X2257">
        <v>2.5</v>
      </c>
      <c r="Y2257">
        <v>107</v>
      </c>
      <c r="Z2257">
        <v>24.1</v>
      </c>
      <c r="AA2257">
        <v>5.7</v>
      </c>
      <c r="AB2257">
        <v>9.2999989999999997</v>
      </c>
      <c r="AC2257">
        <v>100</v>
      </c>
    </row>
    <row r="2258" spans="1:29" x14ac:dyDescent="0.25">
      <c r="A2258" t="s">
        <v>2300</v>
      </c>
      <c r="B2258">
        <v>2.59375</v>
      </c>
      <c r="C2258">
        <v>5.7</v>
      </c>
      <c r="D2258">
        <v>33.5</v>
      </c>
      <c r="E2258">
        <v>31.1</v>
      </c>
      <c r="F2258">
        <v>24.4</v>
      </c>
      <c r="G2258">
        <v>109</v>
      </c>
      <c r="H2258" t="s">
        <v>47</v>
      </c>
      <c r="I2258">
        <v>5.4</v>
      </c>
      <c r="J2258">
        <v>5.7</v>
      </c>
      <c r="K2258">
        <v>32.200000000000003</v>
      </c>
      <c r="L2258">
        <v>24.4</v>
      </c>
      <c r="M2258" t="s">
        <v>47</v>
      </c>
      <c r="N2258">
        <v>49</v>
      </c>
      <c r="O2258">
        <v>7.2</v>
      </c>
      <c r="P2258">
        <v>25.3</v>
      </c>
      <c r="Q2258">
        <v>7</v>
      </c>
      <c r="R2258">
        <v>50</v>
      </c>
      <c r="S2258" t="s">
        <v>2508</v>
      </c>
      <c r="T2258">
        <v>74</v>
      </c>
      <c r="U2258">
        <v>30.4</v>
      </c>
      <c r="V2258" t="s">
        <v>2508</v>
      </c>
      <c r="W2258">
        <v>36.1</v>
      </c>
      <c r="X2258">
        <v>2.5</v>
      </c>
      <c r="Y2258">
        <v>107</v>
      </c>
      <c r="Z2258">
        <v>24.2</v>
      </c>
      <c r="AA2258">
        <v>5.7</v>
      </c>
      <c r="AB2258">
        <v>9.1999999999999993</v>
      </c>
      <c r="AC2258">
        <v>100</v>
      </c>
    </row>
    <row r="2259" spans="1:29" x14ac:dyDescent="0.25">
      <c r="A2259" t="s">
        <v>2301</v>
      </c>
      <c r="B2259">
        <v>2.7</v>
      </c>
      <c r="C2259">
        <v>5.7</v>
      </c>
      <c r="D2259">
        <v>33.799999999999997</v>
      </c>
      <c r="E2259">
        <v>31</v>
      </c>
      <c r="F2259">
        <v>24.59375</v>
      </c>
      <c r="G2259">
        <v>109</v>
      </c>
      <c r="H2259" t="s">
        <v>47</v>
      </c>
      <c r="I2259">
        <v>5.4</v>
      </c>
      <c r="J2259">
        <v>5.7</v>
      </c>
      <c r="K2259">
        <v>32.200000000000003</v>
      </c>
      <c r="L2259">
        <v>24.59375</v>
      </c>
      <c r="M2259" t="s">
        <v>47</v>
      </c>
      <c r="N2259">
        <v>49</v>
      </c>
      <c r="O2259">
        <v>7.1</v>
      </c>
      <c r="P2259">
        <v>25.3</v>
      </c>
      <c r="Q2259">
        <v>7</v>
      </c>
      <c r="R2259">
        <v>50</v>
      </c>
      <c r="S2259" t="s">
        <v>2508</v>
      </c>
      <c r="T2259">
        <v>76</v>
      </c>
      <c r="U2259">
        <v>30.4</v>
      </c>
      <c r="V2259" t="s">
        <v>2508</v>
      </c>
      <c r="W2259">
        <v>36.4</v>
      </c>
      <c r="X2259">
        <v>2.5</v>
      </c>
      <c r="Y2259">
        <v>107</v>
      </c>
      <c r="Z2259">
        <v>24.2</v>
      </c>
      <c r="AA2259">
        <v>5.7</v>
      </c>
      <c r="AB2259">
        <v>9.1999999999999993</v>
      </c>
      <c r="AC2259">
        <v>100</v>
      </c>
    </row>
    <row r="2260" spans="1:29" x14ac:dyDescent="0.25">
      <c r="A2260" t="s">
        <v>2302</v>
      </c>
      <c r="B2260">
        <v>2.7</v>
      </c>
      <c r="C2260">
        <v>5.7</v>
      </c>
      <c r="D2260">
        <v>33.799999999999997</v>
      </c>
      <c r="E2260">
        <v>31</v>
      </c>
      <c r="F2260">
        <v>24.59375</v>
      </c>
      <c r="G2260">
        <v>109</v>
      </c>
      <c r="H2260" t="s">
        <v>47</v>
      </c>
      <c r="I2260">
        <v>5.4</v>
      </c>
      <c r="J2260">
        <v>5.7</v>
      </c>
      <c r="K2260">
        <v>32.200000000000003</v>
      </c>
      <c r="L2260">
        <v>24.59375</v>
      </c>
      <c r="M2260" t="s">
        <v>47</v>
      </c>
      <c r="N2260">
        <v>48</v>
      </c>
      <c r="O2260">
        <v>7.1</v>
      </c>
      <c r="P2260">
        <v>25.3</v>
      </c>
      <c r="Q2260">
        <v>7</v>
      </c>
      <c r="R2260">
        <v>49</v>
      </c>
      <c r="S2260" t="s">
        <v>2508</v>
      </c>
      <c r="T2260">
        <v>67</v>
      </c>
      <c r="U2260">
        <v>30.4</v>
      </c>
      <c r="V2260" t="s">
        <v>2508</v>
      </c>
      <c r="W2260">
        <v>36.4</v>
      </c>
      <c r="X2260">
        <v>2.5</v>
      </c>
      <c r="Y2260">
        <v>107</v>
      </c>
      <c r="Z2260">
        <v>24.2</v>
      </c>
      <c r="AA2260">
        <v>5.7</v>
      </c>
      <c r="AB2260">
        <v>9.1999999999999993</v>
      </c>
      <c r="AC2260">
        <v>100</v>
      </c>
    </row>
    <row r="2261" spans="1:29" x14ac:dyDescent="0.25">
      <c r="A2261" t="s">
        <v>2303</v>
      </c>
      <c r="B2261">
        <v>2.7</v>
      </c>
      <c r="C2261">
        <v>5.7</v>
      </c>
      <c r="D2261">
        <v>33.799999999999997</v>
      </c>
      <c r="E2261">
        <v>31</v>
      </c>
      <c r="F2261">
        <v>24.59375</v>
      </c>
      <c r="G2261">
        <v>109</v>
      </c>
      <c r="H2261" t="s">
        <v>47</v>
      </c>
      <c r="I2261">
        <v>5.4</v>
      </c>
      <c r="J2261">
        <v>5.7</v>
      </c>
      <c r="K2261">
        <v>32.200000000000003</v>
      </c>
      <c r="L2261">
        <v>24.59375</v>
      </c>
      <c r="M2261" t="s">
        <v>47</v>
      </c>
      <c r="N2261">
        <v>49</v>
      </c>
      <c r="O2261">
        <v>7.1</v>
      </c>
      <c r="P2261">
        <v>25.3</v>
      </c>
      <c r="Q2261">
        <v>7</v>
      </c>
      <c r="R2261">
        <v>50</v>
      </c>
      <c r="S2261" t="s">
        <v>2508</v>
      </c>
      <c r="T2261">
        <v>72</v>
      </c>
      <c r="U2261">
        <v>30.4</v>
      </c>
      <c r="V2261" t="s">
        <v>2508</v>
      </c>
      <c r="W2261">
        <v>36.4</v>
      </c>
      <c r="X2261">
        <v>2.5</v>
      </c>
      <c r="Y2261">
        <v>107</v>
      </c>
      <c r="Z2261">
        <v>24.1</v>
      </c>
      <c r="AA2261">
        <v>5.59375</v>
      </c>
      <c r="AB2261">
        <v>8.7999989999999997</v>
      </c>
      <c r="AC2261">
        <v>100</v>
      </c>
    </row>
    <row r="2262" spans="1:29" x14ac:dyDescent="0.25">
      <c r="A2262" t="s">
        <v>2304</v>
      </c>
      <c r="B2262">
        <v>2.59375</v>
      </c>
      <c r="C2262">
        <v>5.59375</v>
      </c>
      <c r="D2262">
        <v>33.799999999999997</v>
      </c>
      <c r="E2262">
        <v>31.3</v>
      </c>
      <c r="F2262">
        <v>24.4</v>
      </c>
      <c r="G2262">
        <v>109</v>
      </c>
      <c r="H2262" t="s">
        <v>47</v>
      </c>
      <c r="I2262">
        <v>5.4</v>
      </c>
      <c r="J2262">
        <v>5.7</v>
      </c>
      <c r="K2262">
        <v>32.299999999999997</v>
      </c>
      <c r="L2262">
        <v>24.4</v>
      </c>
      <c r="M2262" t="s">
        <v>47</v>
      </c>
      <c r="N2262">
        <v>48</v>
      </c>
      <c r="O2262">
        <v>6.8</v>
      </c>
      <c r="P2262">
        <v>25.2</v>
      </c>
      <c r="Q2262">
        <v>7</v>
      </c>
      <c r="R2262">
        <v>49</v>
      </c>
      <c r="S2262" t="s">
        <v>2508</v>
      </c>
      <c r="T2262">
        <v>71</v>
      </c>
      <c r="U2262">
        <v>30.4</v>
      </c>
      <c r="V2262" t="s">
        <v>2508</v>
      </c>
      <c r="W2262">
        <v>36.5</v>
      </c>
      <c r="X2262">
        <v>2.5</v>
      </c>
      <c r="Y2262">
        <v>107</v>
      </c>
      <c r="Z2262">
        <v>24.1</v>
      </c>
      <c r="AA2262">
        <v>5.59375</v>
      </c>
      <c r="AB2262">
        <v>8.7999989999999997</v>
      </c>
      <c r="AC2262">
        <v>100</v>
      </c>
    </row>
    <row r="2263" spans="1:29" x14ac:dyDescent="0.25">
      <c r="A2263" t="s">
        <v>2305</v>
      </c>
      <c r="B2263">
        <v>2.59375</v>
      </c>
      <c r="C2263">
        <v>5.59375</v>
      </c>
      <c r="D2263">
        <v>33.799999999999997</v>
      </c>
      <c r="E2263">
        <v>31.3</v>
      </c>
      <c r="F2263">
        <v>24.4</v>
      </c>
      <c r="G2263">
        <v>109</v>
      </c>
      <c r="H2263" t="s">
        <v>47</v>
      </c>
      <c r="I2263">
        <v>5.4</v>
      </c>
      <c r="J2263">
        <v>5.7</v>
      </c>
      <c r="K2263">
        <v>32.299999999999997</v>
      </c>
      <c r="L2263">
        <v>24.4</v>
      </c>
      <c r="M2263" t="s">
        <v>47</v>
      </c>
      <c r="N2263">
        <v>47</v>
      </c>
      <c r="O2263">
        <v>6.8</v>
      </c>
      <c r="P2263">
        <v>25.2</v>
      </c>
      <c r="Q2263">
        <v>7</v>
      </c>
      <c r="R2263">
        <v>48</v>
      </c>
      <c r="S2263" t="s">
        <v>2508</v>
      </c>
      <c r="T2263">
        <v>64</v>
      </c>
      <c r="U2263">
        <v>30.4</v>
      </c>
      <c r="V2263" t="s">
        <v>2508</v>
      </c>
      <c r="W2263">
        <v>36.5</v>
      </c>
      <c r="X2263">
        <v>2.5</v>
      </c>
      <c r="Y2263">
        <v>107</v>
      </c>
      <c r="Z2263">
        <v>23.898440000000001</v>
      </c>
      <c r="AA2263">
        <v>5.59375</v>
      </c>
      <c r="AB2263">
        <v>9.0999990000000004</v>
      </c>
      <c r="AC2263">
        <v>100</v>
      </c>
    </row>
    <row r="2264" spans="1:29" x14ac:dyDescent="0.25">
      <c r="A2264" t="s">
        <v>2306</v>
      </c>
      <c r="B2264">
        <v>2.59375</v>
      </c>
      <c r="C2264">
        <v>5.59375</v>
      </c>
      <c r="D2264">
        <v>33.4</v>
      </c>
      <c r="E2264">
        <v>31.1</v>
      </c>
      <c r="F2264">
        <v>24.3</v>
      </c>
      <c r="G2264">
        <v>109</v>
      </c>
      <c r="H2264" t="s">
        <v>47</v>
      </c>
      <c r="I2264">
        <v>5.4</v>
      </c>
      <c r="J2264">
        <v>5.59375</v>
      </c>
      <c r="K2264">
        <v>32.1</v>
      </c>
      <c r="L2264">
        <v>24.3</v>
      </c>
      <c r="M2264" t="s">
        <v>47</v>
      </c>
      <c r="N2264">
        <v>48</v>
      </c>
      <c r="O2264">
        <v>7.2</v>
      </c>
      <c r="P2264">
        <v>25.1</v>
      </c>
      <c r="Q2264">
        <v>7</v>
      </c>
      <c r="R2264">
        <v>49</v>
      </c>
      <c r="S2264" t="s">
        <v>2508</v>
      </c>
      <c r="T2264">
        <v>68</v>
      </c>
      <c r="U2264">
        <v>30.3</v>
      </c>
      <c r="V2264" t="s">
        <v>2508</v>
      </c>
      <c r="W2264">
        <v>35.799999999999997</v>
      </c>
      <c r="X2264">
        <v>2.5</v>
      </c>
      <c r="Y2264">
        <v>107</v>
      </c>
      <c r="Z2264">
        <v>23.898440000000001</v>
      </c>
      <c r="AA2264">
        <v>5.59375</v>
      </c>
      <c r="AB2264">
        <v>9.0999990000000004</v>
      </c>
      <c r="AC2264">
        <v>100</v>
      </c>
    </row>
    <row r="2265" spans="1:29" x14ac:dyDescent="0.25">
      <c r="A2265" t="s">
        <v>2307</v>
      </c>
      <c r="B2265">
        <v>2.59375</v>
      </c>
      <c r="C2265">
        <v>5.59375</v>
      </c>
      <c r="D2265">
        <v>33.4</v>
      </c>
      <c r="E2265">
        <v>31.1</v>
      </c>
      <c r="F2265">
        <v>24.3</v>
      </c>
      <c r="G2265">
        <v>109</v>
      </c>
      <c r="H2265" t="s">
        <v>47</v>
      </c>
      <c r="I2265">
        <v>5.4</v>
      </c>
      <c r="J2265">
        <v>5.59375</v>
      </c>
      <c r="K2265">
        <v>32.1</v>
      </c>
      <c r="L2265">
        <v>24.3</v>
      </c>
      <c r="M2265" t="s">
        <v>47</v>
      </c>
      <c r="N2265">
        <v>47</v>
      </c>
      <c r="O2265">
        <v>7.2</v>
      </c>
      <c r="P2265">
        <v>25.1</v>
      </c>
      <c r="Q2265">
        <v>7</v>
      </c>
      <c r="R2265">
        <v>49</v>
      </c>
      <c r="S2265" t="s">
        <v>2508</v>
      </c>
      <c r="T2265">
        <v>70</v>
      </c>
      <c r="U2265">
        <v>30.3</v>
      </c>
      <c r="V2265" t="s">
        <v>2508</v>
      </c>
      <c r="W2265">
        <v>35.799999999999997</v>
      </c>
      <c r="X2265">
        <v>2.5</v>
      </c>
      <c r="Y2265">
        <v>107</v>
      </c>
      <c r="Z2265">
        <v>23.898440000000001</v>
      </c>
      <c r="AA2265">
        <v>5.59375</v>
      </c>
      <c r="AB2265">
        <v>9.0999990000000004</v>
      </c>
      <c r="AC2265">
        <v>100</v>
      </c>
    </row>
    <row r="2266" spans="1:29" x14ac:dyDescent="0.25">
      <c r="A2266" t="s">
        <v>2308</v>
      </c>
      <c r="B2266">
        <v>2.59375</v>
      </c>
      <c r="C2266">
        <v>5.59375</v>
      </c>
      <c r="D2266">
        <v>33.4</v>
      </c>
      <c r="E2266">
        <v>31.1</v>
      </c>
      <c r="F2266">
        <v>24.3</v>
      </c>
      <c r="G2266">
        <v>109</v>
      </c>
      <c r="H2266" t="s">
        <v>47</v>
      </c>
      <c r="I2266">
        <v>5.4</v>
      </c>
      <c r="J2266">
        <v>5.59375</v>
      </c>
      <c r="K2266">
        <v>32.1</v>
      </c>
      <c r="L2266">
        <v>24.3</v>
      </c>
      <c r="M2266" t="s">
        <v>47</v>
      </c>
      <c r="N2266">
        <v>47</v>
      </c>
      <c r="O2266">
        <v>7.2</v>
      </c>
      <c r="P2266">
        <v>25.1</v>
      </c>
      <c r="Q2266">
        <v>7</v>
      </c>
      <c r="R2266">
        <v>48</v>
      </c>
      <c r="S2266" t="s">
        <v>2508</v>
      </c>
      <c r="T2266">
        <v>66</v>
      </c>
      <c r="U2266">
        <v>30.3</v>
      </c>
      <c r="V2266" t="s">
        <v>2508</v>
      </c>
      <c r="W2266">
        <v>35.799999999999997</v>
      </c>
      <c r="X2266">
        <v>2.59375</v>
      </c>
      <c r="Y2266">
        <v>107</v>
      </c>
      <c r="Z2266">
        <v>23.8</v>
      </c>
      <c r="AA2266">
        <v>5.59375</v>
      </c>
      <c r="AB2266">
        <v>9.2999989999999997</v>
      </c>
      <c r="AC2266">
        <v>100</v>
      </c>
    </row>
    <row r="2267" spans="1:29" x14ac:dyDescent="0.25">
      <c r="A2267" t="s">
        <v>2309</v>
      </c>
      <c r="B2267">
        <v>2.7</v>
      </c>
      <c r="C2267">
        <v>5.59375</v>
      </c>
      <c r="D2267">
        <v>34</v>
      </c>
      <c r="E2267">
        <v>30.7</v>
      </c>
      <c r="F2267">
        <v>24.2</v>
      </c>
      <c r="G2267">
        <v>109</v>
      </c>
      <c r="H2267" t="s">
        <v>47</v>
      </c>
      <c r="I2267">
        <v>5.3</v>
      </c>
      <c r="J2267">
        <v>5.59375</v>
      </c>
      <c r="K2267">
        <v>31.59375</v>
      </c>
      <c r="L2267">
        <v>24.2</v>
      </c>
      <c r="M2267" t="s">
        <v>47</v>
      </c>
      <c r="N2267">
        <v>47</v>
      </c>
      <c r="O2267">
        <v>7.2</v>
      </c>
      <c r="P2267">
        <v>24.898440000000001</v>
      </c>
      <c r="Q2267">
        <v>7</v>
      </c>
      <c r="R2267">
        <v>48</v>
      </c>
      <c r="S2267" t="s">
        <v>2508</v>
      </c>
      <c r="T2267">
        <v>66</v>
      </c>
      <c r="U2267">
        <v>30.3</v>
      </c>
      <c r="V2267" t="s">
        <v>2508</v>
      </c>
      <c r="W2267">
        <v>36.4</v>
      </c>
      <c r="X2267">
        <v>2.59375</v>
      </c>
      <c r="Y2267">
        <v>107</v>
      </c>
      <c r="Z2267">
        <v>23.8</v>
      </c>
      <c r="AA2267">
        <v>5.59375</v>
      </c>
      <c r="AB2267">
        <v>9.2999989999999997</v>
      </c>
      <c r="AC2267">
        <v>100</v>
      </c>
    </row>
    <row r="2268" spans="1:29" x14ac:dyDescent="0.25">
      <c r="A2268" t="s">
        <v>2310</v>
      </c>
      <c r="B2268">
        <v>2.7</v>
      </c>
      <c r="C2268">
        <v>5.59375</v>
      </c>
      <c r="D2268">
        <v>34</v>
      </c>
      <c r="E2268">
        <v>30.7</v>
      </c>
      <c r="F2268">
        <v>24.2</v>
      </c>
      <c r="G2268">
        <v>109</v>
      </c>
      <c r="H2268" t="s">
        <v>47</v>
      </c>
      <c r="I2268">
        <v>5.3</v>
      </c>
      <c r="J2268">
        <v>5.59375</v>
      </c>
      <c r="K2268">
        <v>31.59375</v>
      </c>
      <c r="L2268">
        <v>24.2</v>
      </c>
      <c r="M2268" t="s">
        <v>47</v>
      </c>
      <c r="N2268">
        <v>47</v>
      </c>
      <c r="O2268">
        <v>7.2</v>
      </c>
      <c r="P2268">
        <v>24.898440000000001</v>
      </c>
      <c r="Q2268">
        <v>7</v>
      </c>
      <c r="R2268">
        <v>49</v>
      </c>
      <c r="S2268" t="s">
        <v>2508</v>
      </c>
      <c r="T2268">
        <v>69</v>
      </c>
      <c r="U2268">
        <v>30.3</v>
      </c>
      <c r="V2268" t="s">
        <v>2508</v>
      </c>
      <c r="W2268">
        <v>36.4</v>
      </c>
      <c r="X2268">
        <v>2.5</v>
      </c>
      <c r="Y2268">
        <v>107</v>
      </c>
      <c r="Z2268">
        <v>23.59375</v>
      </c>
      <c r="AA2268">
        <v>5.5</v>
      </c>
      <c r="AB2268">
        <v>8.7999989999999997</v>
      </c>
      <c r="AC2268">
        <v>100</v>
      </c>
    </row>
    <row r="2269" spans="1:29" x14ac:dyDescent="0.25">
      <c r="A2269" t="s">
        <v>2311</v>
      </c>
      <c r="B2269">
        <v>2.59375</v>
      </c>
      <c r="C2269">
        <v>5.5</v>
      </c>
      <c r="D2269">
        <v>34.299999999999997</v>
      </c>
      <c r="E2269">
        <v>30.5</v>
      </c>
      <c r="F2269">
        <v>24.1</v>
      </c>
      <c r="G2269">
        <v>109</v>
      </c>
      <c r="H2269" t="s">
        <v>47</v>
      </c>
      <c r="I2269">
        <v>5.3</v>
      </c>
      <c r="J2269">
        <v>5.5</v>
      </c>
      <c r="K2269">
        <v>31.8</v>
      </c>
      <c r="L2269">
        <v>24.1</v>
      </c>
      <c r="M2269" t="s">
        <v>47</v>
      </c>
      <c r="N2269">
        <v>46</v>
      </c>
      <c r="O2269">
        <v>6.8984379999999996</v>
      </c>
      <c r="P2269">
        <v>24.7</v>
      </c>
      <c r="Q2269">
        <v>7</v>
      </c>
      <c r="R2269">
        <v>48</v>
      </c>
      <c r="S2269" t="s">
        <v>2508</v>
      </c>
      <c r="T2269">
        <v>65</v>
      </c>
      <c r="U2269">
        <v>30.2</v>
      </c>
      <c r="V2269" t="s">
        <v>2508</v>
      </c>
      <c r="W2269">
        <v>36.4</v>
      </c>
      <c r="X2269">
        <v>2.5</v>
      </c>
      <c r="Y2269">
        <v>107</v>
      </c>
      <c r="Z2269">
        <v>23.59375</v>
      </c>
      <c r="AA2269">
        <v>5.5</v>
      </c>
      <c r="AB2269">
        <v>8.7999989999999997</v>
      </c>
      <c r="AC2269">
        <v>100</v>
      </c>
    </row>
    <row r="2270" spans="1:29" x14ac:dyDescent="0.25">
      <c r="A2270" t="s">
        <v>2312</v>
      </c>
      <c r="B2270">
        <v>2.59375</v>
      </c>
      <c r="C2270">
        <v>5.5</v>
      </c>
      <c r="D2270">
        <v>34.299999999999997</v>
      </c>
      <c r="E2270">
        <v>30.5</v>
      </c>
      <c r="F2270">
        <v>24.1</v>
      </c>
      <c r="G2270">
        <v>109</v>
      </c>
      <c r="H2270" t="s">
        <v>47</v>
      </c>
      <c r="I2270">
        <v>5.3</v>
      </c>
      <c r="J2270">
        <v>5.5</v>
      </c>
      <c r="K2270">
        <v>31.8</v>
      </c>
      <c r="L2270">
        <v>24.1</v>
      </c>
      <c r="M2270" t="s">
        <v>47</v>
      </c>
      <c r="N2270">
        <v>47</v>
      </c>
      <c r="O2270">
        <v>6.8984379999999996</v>
      </c>
      <c r="P2270">
        <v>24.7</v>
      </c>
      <c r="Q2270">
        <v>7</v>
      </c>
      <c r="R2270">
        <v>48</v>
      </c>
      <c r="S2270" t="s">
        <v>2508</v>
      </c>
      <c r="T2270">
        <v>64</v>
      </c>
      <c r="U2270">
        <v>30.2</v>
      </c>
      <c r="V2270" t="s">
        <v>2508</v>
      </c>
      <c r="W2270">
        <v>36.4</v>
      </c>
      <c r="X2270">
        <v>2.5</v>
      </c>
      <c r="Y2270">
        <v>107</v>
      </c>
      <c r="Z2270">
        <v>23.59375</v>
      </c>
      <c r="AA2270">
        <v>5.5</v>
      </c>
      <c r="AB2270">
        <v>8.7999989999999997</v>
      </c>
      <c r="AC2270">
        <v>100</v>
      </c>
    </row>
    <row r="2271" spans="1:29" x14ac:dyDescent="0.25">
      <c r="A2271" t="s">
        <v>2313</v>
      </c>
      <c r="B2271">
        <v>2.59375</v>
      </c>
      <c r="C2271">
        <v>5.5</v>
      </c>
      <c r="D2271">
        <v>34.299999999999997</v>
      </c>
      <c r="E2271">
        <v>30.5</v>
      </c>
      <c r="F2271">
        <v>24.1</v>
      </c>
      <c r="G2271">
        <v>109</v>
      </c>
      <c r="H2271" t="s">
        <v>47</v>
      </c>
      <c r="I2271">
        <v>5.3</v>
      </c>
      <c r="J2271">
        <v>5.5</v>
      </c>
      <c r="K2271">
        <v>31.8</v>
      </c>
      <c r="L2271">
        <v>24.1</v>
      </c>
      <c r="M2271" t="s">
        <v>47</v>
      </c>
      <c r="N2271">
        <v>47</v>
      </c>
      <c r="O2271">
        <v>6.8984379999999996</v>
      </c>
      <c r="P2271">
        <v>24.7</v>
      </c>
      <c r="Q2271">
        <v>7</v>
      </c>
      <c r="R2271">
        <v>49</v>
      </c>
      <c r="S2271" t="s">
        <v>2508</v>
      </c>
      <c r="T2271">
        <v>68</v>
      </c>
      <c r="U2271">
        <v>30.2</v>
      </c>
      <c r="V2271" t="s">
        <v>2508</v>
      </c>
      <c r="W2271">
        <v>36.4</v>
      </c>
      <c r="X2271">
        <v>2.5</v>
      </c>
      <c r="Y2271">
        <v>108</v>
      </c>
      <c r="Z2271">
        <v>23.4</v>
      </c>
      <c r="AA2271">
        <v>5.5</v>
      </c>
      <c r="AB2271">
        <v>8.7999989999999997</v>
      </c>
      <c r="AC2271">
        <v>100</v>
      </c>
    </row>
    <row r="2272" spans="1:29" x14ac:dyDescent="0.25">
      <c r="A2272" t="s">
        <v>2314</v>
      </c>
      <c r="B2272">
        <v>2.59375</v>
      </c>
      <c r="C2272">
        <v>5.5</v>
      </c>
      <c r="D2272">
        <v>34.4</v>
      </c>
      <c r="E2272">
        <v>30.3</v>
      </c>
      <c r="F2272">
        <v>23.8</v>
      </c>
      <c r="G2272">
        <v>109</v>
      </c>
      <c r="H2272" t="s">
        <v>47</v>
      </c>
      <c r="I2272">
        <v>5.3</v>
      </c>
      <c r="J2272">
        <v>5.5</v>
      </c>
      <c r="K2272">
        <v>31.4</v>
      </c>
      <c r="L2272">
        <v>23.8</v>
      </c>
      <c r="M2272" t="s">
        <v>47</v>
      </c>
      <c r="N2272">
        <v>46</v>
      </c>
      <c r="O2272">
        <v>7</v>
      </c>
      <c r="P2272">
        <v>24.59375</v>
      </c>
      <c r="Q2272">
        <v>7</v>
      </c>
      <c r="R2272">
        <v>47</v>
      </c>
      <c r="S2272" t="s">
        <v>2508</v>
      </c>
      <c r="T2272">
        <v>65</v>
      </c>
      <c r="U2272">
        <v>30.1</v>
      </c>
      <c r="V2272" t="s">
        <v>2508</v>
      </c>
      <c r="W2272">
        <v>36.299999999999997</v>
      </c>
      <c r="X2272">
        <v>2.5</v>
      </c>
      <c r="Y2272">
        <v>108</v>
      </c>
      <c r="Z2272">
        <v>23.4</v>
      </c>
      <c r="AA2272">
        <v>5.5</v>
      </c>
      <c r="AB2272">
        <v>8.7999989999999997</v>
      </c>
      <c r="AC2272">
        <v>100</v>
      </c>
    </row>
    <row r="2273" spans="1:29" x14ac:dyDescent="0.25">
      <c r="A2273" t="s">
        <v>2315</v>
      </c>
      <c r="B2273">
        <v>2.59375</v>
      </c>
      <c r="C2273">
        <v>5.5</v>
      </c>
      <c r="D2273">
        <v>34.4</v>
      </c>
      <c r="E2273">
        <v>30.3</v>
      </c>
      <c r="F2273">
        <v>23.8</v>
      </c>
      <c r="G2273">
        <v>109</v>
      </c>
      <c r="H2273" t="s">
        <v>47</v>
      </c>
      <c r="I2273">
        <v>5.3</v>
      </c>
      <c r="J2273">
        <v>5.5</v>
      </c>
      <c r="K2273">
        <v>31.4</v>
      </c>
      <c r="L2273">
        <v>23.8</v>
      </c>
      <c r="M2273" t="s">
        <v>47</v>
      </c>
      <c r="N2273">
        <v>47</v>
      </c>
      <c r="O2273">
        <v>7</v>
      </c>
      <c r="P2273">
        <v>24.59375</v>
      </c>
      <c r="Q2273">
        <v>7</v>
      </c>
      <c r="R2273">
        <v>48</v>
      </c>
      <c r="S2273" t="s">
        <v>2508</v>
      </c>
      <c r="T2273">
        <v>63</v>
      </c>
      <c r="U2273">
        <v>30.1</v>
      </c>
      <c r="V2273" t="s">
        <v>2508</v>
      </c>
      <c r="W2273">
        <v>36.299999999999997</v>
      </c>
      <c r="X2273">
        <v>2.59375</v>
      </c>
      <c r="Y2273">
        <v>108</v>
      </c>
      <c r="Z2273">
        <v>23.4</v>
      </c>
      <c r="AA2273">
        <v>5.5</v>
      </c>
      <c r="AB2273">
        <v>9.4</v>
      </c>
      <c r="AC2273">
        <v>100</v>
      </c>
    </row>
    <row r="2274" spans="1:29" x14ac:dyDescent="0.25">
      <c r="A2274" t="s">
        <v>2316</v>
      </c>
      <c r="B2274">
        <v>2.7</v>
      </c>
      <c r="C2274">
        <v>5.5</v>
      </c>
      <c r="D2274">
        <v>34.299999999999997</v>
      </c>
      <c r="E2274">
        <v>30</v>
      </c>
      <c r="F2274">
        <v>23.8</v>
      </c>
      <c r="G2274">
        <v>109</v>
      </c>
      <c r="H2274" t="s">
        <v>47</v>
      </c>
      <c r="I2274">
        <v>5.2</v>
      </c>
      <c r="J2274">
        <v>5.5</v>
      </c>
      <c r="K2274">
        <v>31</v>
      </c>
      <c r="L2274">
        <v>23.7</v>
      </c>
      <c r="M2274" t="s">
        <v>47</v>
      </c>
      <c r="N2274">
        <v>46</v>
      </c>
      <c r="O2274">
        <v>7.2</v>
      </c>
      <c r="P2274">
        <v>24.4</v>
      </c>
      <c r="Q2274">
        <v>7</v>
      </c>
      <c r="R2274">
        <v>47</v>
      </c>
      <c r="S2274" t="s">
        <v>2508</v>
      </c>
      <c r="T2274">
        <v>64</v>
      </c>
      <c r="U2274">
        <v>29.898440000000001</v>
      </c>
      <c r="V2274" t="s">
        <v>2508</v>
      </c>
      <c r="W2274">
        <v>36.1</v>
      </c>
      <c r="X2274">
        <v>2.59375</v>
      </c>
      <c r="Y2274">
        <v>108</v>
      </c>
      <c r="Z2274">
        <v>23.4</v>
      </c>
      <c r="AA2274">
        <v>5.5</v>
      </c>
      <c r="AB2274">
        <v>9.4</v>
      </c>
      <c r="AC2274">
        <v>100</v>
      </c>
    </row>
    <row r="2275" spans="1:29" x14ac:dyDescent="0.25">
      <c r="A2275" t="s">
        <v>2317</v>
      </c>
      <c r="B2275">
        <v>2.7</v>
      </c>
      <c r="C2275">
        <v>5.5</v>
      </c>
      <c r="D2275">
        <v>34.299999999999997</v>
      </c>
      <c r="E2275">
        <v>30</v>
      </c>
      <c r="F2275">
        <v>23.8</v>
      </c>
      <c r="G2275">
        <v>109</v>
      </c>
      <c r="H2275" t="s">
        <v>47</v>
      </c>
      <c r="I2275">
        <v>5.2</v>
      </c>
      <c r="J2275">
        <v>5.5</v>
      </c>
      <c r="K2275">
        <v>31</v>
      </c>
      <c r="L2275">
        <v>23.7</v>
      </c>
      <c r="M2275" t="s">
        <v>47</v>
      </c>
      <c r="N2275">
        <v>46</v>
      </c>
      <c r="O2275">
        <v>7.2</v>
      </c>
      <c r="P2275">
        <v>24.4</v>
      </c>
      <c r="Q2275">
        <v>7</v>
      </c>
      <c r="R2275">
        <v>48</v>
      </c>
      <c r="S2275" t="s">
        <v>2508</v>
      </c>
      <c r="T2275">
        <v>65</v>
      </c>
      <c r="U2275">
        <v>29.898440000000001</v>
      </c>
      <c r="V2275" t="s">
        <v>2508</v>
      </c>
      <c r="W2275">
        <v>36.1</v>
      </c>
      <c r="X2275">
        <v>2.59375</v>
      </c>
      <c r="Y2275">
        <v>108</v>
      </c>
      <c r="Z2275">
        <v>23.4</v>
      </c>
      <c r="AA2275">
        <v>5.5</v>
      </c>
      <c r="AB2275">
        <v>9.4</v>
      </c>
      <c r="AC2275">
        <v>100</v>
      </c>
    </row>
    <row r="2276" spans="1:29" x14ac:dyDescent="0.25">
      <c r="A2276" t="s">
        <v>2318</v>
      </c>
      <c r="B2276">
        <v>2.7</v>
      </c>
      <c r="C2276">
        <v>5.5</v>
      </c>
      <c r="D2276">
        <v>34.299999999999997</v>
      </c>
      <c r="E2276">
        <v>30</v>
      </c>
      <c r="F2276">
        <v>23.8</v>
      </c>
      <c r="G2276">
        <v>110</v>
      </c>
      <c r="H2276" t="s">
        <v>47</v>
      </c>
      <c r="I2276">
        <v>5.2</v>
      </c>
      <c r="J2276">
        <v>5.5</v>
      </c>
      <c r="K2276">
        <v>31</v>
      </c>
      <c r="L2276">
        <v>23.7</v>
      </c>
      <c r="M2276" t="s">
        <v>47</v>
      </c>
      <c r="N2276">
        <v>46</v>
      </c>
      <c r="O2276">
        <v>7.2</v>
      </c>
      <c r="P2276">
        <v>24.4</v>
      </c>
      <c r="Q2276">
        <v>7</v>
      </c>
      <c r="R2276">
        <v>47</v>
      </c>
      <c r="S2276" t="s">
        <v>2508</v>
      </c>
      <c r="T2276">
        <v>60</v>
      </c>
      <c r="U2276">
        <v>29.898440000000001</v>
      </c>
      <c r="V2276" t="s">
        <v>2508</v>
      </c>
      <c r="W2276">
        <v>36.1</v>
      </c>
      <c r="X2276">
        <v>2.5</v>
      </c>
      <c r="Y2276">
        <v>108</v>
      </c>
      <c r="Z2276">
        <v>23.3</v>
      </c>
      <c r="AA2276">
        <v>5.4</v>
      </c>
      <c r="AB2276">
        <v>8.8984380000000005</v>
      </c>
      <c r="AC2276">
        <v>100</v>
      </c>
    </row>
    <row r="2277" spans="1:29" x14ac:dyDescent="0.25">
      <c r="A2277" t="s">
        <v>2319</v>
      </c>
      <c r="B2277">
        <v>2.7</v>
      </c>
      <c r="C2277">
        <v>5.4</v>
      </c>
      <c r="D2277">
        <v>34.59375</v>
      </c>
      <c r="E2277">
        <v>29.898440000000001</v>
      </c>
      <c r="F2277">
        <v>23.7</v>
      </c>
      <c r="G2277">
        <v>110</v>
      </c>
      <c r="H2277" t="s">
        <v>47</v>
      </c>
      <c r="I2277">
        <v>5.2</v>
      </c>
      <c r="J2277">
        <v>5.5</v>
      </c>
      <c r="K2277">
        <v>31.1</v>
      </c>
      <c r="L2277">
        <v>23.7</v>
      </c>
      <c r="M2277" t="s">
        <v>47</v>
      </c>
      <c r="N2277">
        <v>47</v>
      </c>
      <c r="O2277">
        <v>6.8</v>
      </c>
      <c r="P2277">
        <v>24.3</v>
      </c>
      <c r="Q2277">
        <v>7</v>
      </c>
      <c r="R2277">
        <v>47</v>
      </c>
      <c r="S2277" t="s">
        <v>2508</v>
      </c>
      <c r="T2277">
        <v>64</v>
      </c>
      <c r="U2277">
        <v>29.8</v>
      </c>
      <c r="V2277" t="s">
        <v>2508</v>
      </c>
      <c r="W2277">
        <v>36.299999999999997</v>
      </c>
      <c r="X2277">
        <v>2.5</v>
      </c>
      <c r="Y2277">
        <v>108</v>
      </c>
      <c r="Z2277">
        <v>23.3</v>
      </c>
      <c r="AA2277">
        <v>5.4</v>
      </c>
      <c r="AB2277">
        <v>8.8984380000000005</v>
      </c>
      <c r="AC2277">
        <v>100</v>
      </c>
    </row>
    <row r="2278" spans="1:29" x14ac:dyDescent="0.25">
      <c r="A2278" t="s">
        <v>2320</v>
      </c>
      <c r="B2278">
        <v>2.7</v>
      </c>
      <c r="C2278">
        <v>5.4</v>
      </c>
      <c r="D2278">
        <v>34.59375</v>
      </c>
      <c r="E2278">
        <v>29.898440000000001</v>
      </c>
      <c r="F2278">
        <v>23.7</v>
      </c>
      <c r="G2278">
        <v>110</v>
      </c>
      <c r="H2278" t="s">
        <v>47</v>
      </c>
      <c r="I2278">
        <v>5.2</v>
      </c>
      <c r="J2278">
        <v>5.5</v>
      </c>
      <c r="K2278">
        <v>31.1</v>
      </c>
      <c r="L2278">
        <v>23.7</v>
      </c>
      <c r="M2278" t="s">
        <v>47</v>
      </c>
      <c r="N2278">
        <v>46</v>
      </c>
      <c r="O2278">
        <v>6.8</v>
      </c>
      <c r="P2278">
        <v>24.3</v>
      </c>
      <c r="Q2278">
        <v>7</v>
      </c>
      <c r="R2278">
        <v>47</v>
      </c>
      <c r="S2278" t="s">
        <v>2508</v>
      </c>
      <c r="T2278">
        <v>63</v>
      </c>
      <c r="U2278">
        <v>29.8</v>
      </c>
      <c r="V2278" t="s">
        <v>2508</v>
      </c>
      <c r="W2278">
        <v>36.299999999999997</v>
      </c>
      <c r="X2278">
        <v>2.5</v>
      </c>
      <c r="Y2278">
        <v>108</v>
      </c>
      <c r="Z2278">
        <v>23.3</v>
      </c>
      <c r="AA2278">
        <v>5.4</v>
      </c>
      <c r="AB2278">
        <v>8.6999999999999993</v>
      </c>
      <c r="AC2278">
        <v>100</v>
      </c>
    </row>
    <row r="2279" spans="1:29" x14ac:dyDescent="0.25">
      <c r="A2279" t="s">
        <v>2321</v>
      </c>
      <c r="B2279">
        <v>2.59375</v>
      </c>
      <c r="C2279">
        <v>5.4</v>
      </c>
      <c r="D2279">
        <v>34.4</v>
      </c>
      <c r="E2279">
        <v>29.898440000000001</v>
      </c>
      <c r="F2279">
        <v>23.7</v>
      </c>
      <c r="G2279">
        <v>110</v>
      </c>
      <c r="H2279" t="s">
        <v>47</v>
      </c>
      <c r="I2279">
        <v>5.2</v>
      </c>
      <c r="J2279">
        <v>5.5</v>
      </c>
      <c r="K2279">
        <v>30.8</v>
      </c>
      <c r="L2279">
        <v>23.59375</v>
      </c>
      <c r="M2279" t="s">
        <v>47</v>
      </c>
      <c r="N2279">
        <v>46</v>
      </c>
      <c r="O2279">
        <v>7</v>
      </c>
      <c r="P2279">
        <v>24.3</v>
      </c>
      <c r="Q2279">
        <v>7</v>
      </c>
      <c r="R2279">
        <v>47</v>
      </c>
      <c r="S2279" t="s">
        <v>2508</v>
      </c>
      <c r="T2279">
        <v>58</v>
      </c>
      <c r="U2279">
        <v>29.898440000000001</v>
      </c>
      <c r="V2279" t="s">
        <v>2508</v>
      </c>
      <c r="W2279">
        <v>35.898440000000001</v>
      </c>
      <c r="X2279">
        <v>2.5</v>
      </c>
      <c r="Y2279">
        <v>108</v>
      </c>
      <c r="Z2279">
        <v>23.3</v>
      </c>
      <c r="AA2279">
        <v>5.4</v>
      </c>
      <c r="AB2279">
        <v>8.6999999999999993</v>
      </c>
      <c r="AC2279">
        <v>100</v>
      </c>
    </row>
    <row r="2280" spans="1:29" x14ac:dyDescent="0.25">
      <c r="A2280" t="s">
        <v>2322</v>
      </c>
      <c r="B2280">
        <v>2.59375</v>
      </c>
      <c r="C2280">
        <v>5.4</v>
      </c>
      <c r="D2280">
        <v>34.4</v>
      </c>
      <c r="E2280">
        <v>29.898440000000001</v>
      </c>
      <c r="F2280">
        <v>23.7</v>
      </c>
      <c r="G2280">
        <v>110</v>
      </c>
      <c r="H2280" t="s">
        <v>47</v>
      </c>
      <c r="I2280">
        <v>5.2</v>
      </c>
      <c r="J2280">
        <v>5.5</v>
      </c>
      <c r="K2280">
        <v>30.8</v>
      </c>
      <c r="L2280">
        <v>23.59375</v>
      </c>
      <c r="M2280" t="s">
        <v>47</v>
      </c>
      <c r="N2280">
        <v>47</v>
      </c>
      <c r="O2280">
        <v>7</v>
      </c>
      <c r="P2280">
        <v>24.3</v>
      </c>
      <c r="Q2280">
        <v>7</v>
      </c>
      <c r="R2280">
        <v>48</v>
      </c>
      <c r="S2280" t="s">
        <v>2508</v>
      </c>
      <c r="T2280">
        <v>66</v>
      </c>
      <c r="U2280">
        <v>29.898440000000001</v>
      </c>
      <c r="V2280" t="s">
        <v>2508</v>
      </c>
      <c r="W2280">
        <v>35.898440000000001</v>
      </c>
      <c r="X2280">
        <v>2.5</v>
      </c>
      <c r="Y2280">
        <v>108</v>
      </c>
      <c r="Z2280">
        <v>23.3</v>
      </c>
      <c r="AA2280">
        <v>5.4</v>
      </c>
      <c r="AB2280">
        <v>8.6999999999999993</v>
      </c>
      <c r="AC2280">
        <v>100</v>
      </c>
    </row>
    <row r="2281" spans="1:29" x14ac:dyDescent="0.25">
      <c r="A2281" t="s">
        <v>2323</v>
      </c>
      <c r="B2281">
        <v>2.59375</v>
      </c>
      <c r="C2281">
        <v>5.4</v>
      </c>
      <c r="D2281">
        <v>34.4</v>
      </c>
      <c r="E2281">
        <v>29.898440000000001</v>
      </c>
      <c r="F2281">
        <v>23.7</v>
      </c>
      <c r="G2281">
        <v>110</v>
      </c>
      <c r="H2281" t="s">
        <v>47</v>
      </c>
      <c r="I2281">
        <v>5.2</v>
      </c>
      <c r="J2281">
        <v>5.5</v>
      </c>
      <c r="K2281">
        <v>30.8</v>
      </c>
      <c r="L2281">
        <v>23.59375</v>
      </c>
      <c r="M2281" t="s">
        <v>47</v>
      </c>
      <c r="N2281">
        <v>46</v>
      </c>
      <c r="O2281">
        <v>7</v>
      </c>
      <c r="P2281">
        <v>24.3</v>
      </c>
      <c r="Q2281">
        <v>7</v>
      </c>
      <c r="R2281">
        <v>47</v>
      </c>
      <c r="S2281" t="s">
        <v>2508</v>
      </c>
      <c r="T2281">
        <v>65</v>
      </c>
      <c r="U2281">
        <v>29.898440000000001</v>
      </c>
      <c r="V2281" t="s">
        <v>2508</v>
      </c>
      <c r="W2281">
        <v>35.898440000000001</v>
      </c>
      <c r="X2281">
        <v>2.59375</v>
      </c>
      <c r="Y2281">
        <v>108</v>
      </c>
      <c r="Z2281">
        <v>23.2</v>
      </c>
      <c r="AA2281">
        <v>5.4</v>
      </c>
      <c r="AB2281">
        <v>9.0999990000000004</v>
      </c>
      <c r="AC2281">
        <v>100</v>
      </c>
    </row>
    <row r="2282" spans="1:29" x14ac:dyDescent="0.25">
      <c r="A2282" t="s">
        <v>2324</v>
      </c>
      <c r="B2282">
        <v>2.59375</v>
      </c>
      <c r="C2282">
        <v>5.5</v>
      </c>
      <c r="D2282">
        <v>34.5</v>
      </c>
      <c r="E2282">
        <v>29.8</v>
      </c>
      <c r="F2282">
        <v>23.59375</v>
      </c>
      <c r="G2282">
        <v>110</v>
      </c>
      <c r="H2282" t="s">
        <v>47</v>
      </c>
      <c r="I2282">
        <v>5.2</v>
      </c>
      <c r="J2282">
        <v>5.5</v>
      </c>
      <c r="K2282">
        <v>30.8</v>
      </c>
      <c r="L2282">
        <v>23.59375</v>
      </c>
      <c r="M2282" t="s">
        <v>47</v>
      </c>
      <c r="N2282">
        <v>46</v>
      </c>
      <c r="O2282">
        <v>7.2</v>
      </c>
      <c r="P2282">
        <v>24.3</v>
      </c>
      <c r="Q2282">
        <v>7</v>
      </c>
      <c r="R2282">
        <v>47</v>
      </c>
      <c r="S2282" t="s">
        <v>2508</v>
      </c>
      <c r="T2282">
        <v>58</v>
      </c>
      <c r="U2282">
        <v>29.7</v>
      </c>
      <c r="V2282" t="s">
        <v>2508</v>
      </c>
      <c r="W2282">
        <v>35.799999999999997</v>
      </c>
      <c r="X2282">
        <v>2.59375</v>
      </c>
      <c r="Y2282">
        <v>108</v>
      </c>
      <c r="Z2282">
        <v>23.2</v>
      </c>
      <c r="AA2282">
        <v>5.4</v>
      </c>
      <c r="AB2282">
        <v>9.0999990000000004</v>
      </c>
      <c r="AC2282">
        <v>100</v>
      </c>
    </row>
    <row r="2283" spans="1:29" x14ac:dyDescent="0.25">
      <c r="A2283" t="s">
        <v>2325</v>
      </c>
      <c r="B2283">
        <v>2.59375</v>
      </c>
      <c r="C2283">
        <v>5.5</v>
      </c>
      <c r="D2283">
        <v>34.5</v>
      </c>
      <c r="E2283">
        <v>29.8</v>
      </c>
      <c r="F2283">
        <v>23.59375</v>
      </c>
      <c r="G2283">
        <v>110</v>
      </c>
      <c r="H2283" t="s">
        <v>47</v>
      </c>
      <c r="I2283">
        <v>5.2</v>
      </c>
      <c r="J2283">
        <v>5.5</v>
      </c>
      <c r="K2283">
        <v>30.8</v>
      </c>
      <c r="L2283">
        <v>23.59375</v>
      </c>
      <c r="M2283" t="s">
        <v>47</v>
      </c>
      <c r="N2283">
        <v>47</v>
      </c>
      <c r="O2283">
        <v>7.2</v>
      </c>
      <c r="P2283">
        <v>24.3</v>
      </c>
      <c r="Q2283">
        <v>7</v>
      </c>
      <c r="R2283">
        <v>47</v>
      </c>
      <c r="S2283" t="s">
        <v>2508</v>
      </c>
      <c r="T2283">
        <v>62</v>
      </c>
      <c r="U2283">
        <v>29.7</v>
      </c>
      <c r="V2283" t="s">
        <v>2508</v>
      </c>
      <c r="W2283">
        <v>35.799999999999997</v>
      </c>
      <c r="X2283">
        <v>2.59375</v>
      </c>
      <c r="Y2283">
        <v>108</v>
      </c>
      <c r="Z2283">
        <v>23.2</v>
      </c>
      <c r="AA2283">
        <v>5.4</v>
      </c>
      <c r="AB2283">
        <v>9.1999999999999993</v>
      </c>
      <c r="AC2283">
        <v>100</v>
      </c>
    </row>
    <row r="2284" spans="1:29" x14ac:dyDescent="0.25">
      <c r="A2284" t="s">
        <v>2326</v>
      </c>
      <c r="B2284">
        <v>2.8</v>
      </c>
      <c r="C2284">
        <v>5.4</v>
      </c>
      <c r="D2284">
        <v>34.59375</v>
      </c>
      <c r="E2284">
        <v>29.59375</v>
      </c>
      <c r="F2284">
        <v>23.59375</v>
      </c>
      <c r="G2284">
        <v>110</v>
      </c>
      <c r="H2284" t="s">
        <v>47</v>
      </c>
      <c r="I2284">
        <v>5.2</v>
      </c>
      <c r="J2284">
        <v>5.4</v>
      </c>
      <c r="K2284">
        <v>30.7</v>
      </c>
      <c r="L2284">
        <v>23.59375</v>
      </c>
      <c r="M2284" t="s">
        <v>47</v>
      </c>
      <c r="N2284">
        <v>47</v>
      </c>
      <c r="O2284">
        <v>7.2</v>
      </c>
      <c r="P2284">
        <v>24.2</v>
      </c>
      <c r="Q2284">
        <v>7</v>
      </c>
      <c r="R2284">
        <v>48</v>
      </c>
      <c r="S2284" t="s">
        <v>2508</v>
      </c>
      <c r="T2284">
        <v>65</v>
      </c>
      <c r="U2284">
        <v>29.7</v>
      </c>
      <c r="V2284" t="s">
        <v>2508</v>
      </c>
      <c r="W2284">
        <v>35.898440000000001</v>
      </c>
      <c r="X2284">
        <v>2.59375</v>
      </c>
      <c r="Y2284">
        <v>108</v>
      </c>
      <c r="Z2284">
        <v>23.2</v>
      </c>
      <c r="AA2284">
        <v>5.4</v>
      </c>
      <c r="AB2284">
        <v>9.1999999999999993</v>
      </c>
      <c r="AC2284">
        <v>100</v>
      </c>
    </row>
    <row r="2285" spans="1:29" x14ac:dyDescent="0.25">
      <c r="A2285" t="s">
        <v>2327</v>
      </c>
      <c r="B2285">
        <v>2.8</v>
      </c>
      <c r="C2285">
        <v>5.4</v>
      </c>
      <c r="D2285">
        <v>34.59375</v>
      </c>
      <c r="E2285">
        <v>29.59375</v>
      </c>
      <c r="F2285">
        <v>23.59375</v>
      </c>
      <c r="G2285">
        <v>110</v>
      </c>
      <c r="H2285" t="s">
        <v>47</v>
      </c>
      <c r="I2285">
        <v>5.2</v>
      </c>
      <c r="J2285">
        <v>5.4</v>
      </c>
      <c r="K2285">
        <v>30.7</v>
      </c>
      <c r="L2285">
        <v>23.59375</v>
      </c>
      <c r="M2285" t="s">
        <v>47</v>
      </c>
      <c r="N2285">
        <v>46</v>
      </c>
      <c r="O2285">
        <v>7.2</v>
      </c>
      <c r="P2285">
        <v>24.2</v>
      </c>
      <c r="Q2285">
        <v>7</v>
      </c>
      <c r="R2285">
        <v>47</v>
      </c>
      <c r="S2285" t="s">
        <v>2508</v>
      </c>
      <c r="T2285">
        <v>64</v>
      </c>
      <c r="U2285">
        <v>29.7</v>
      </c>
      <c r="V2285" t="s">
        <v>2508</v>
      </c>
      <c r="W2285">
        <v>35.898440000000001</v>
      </c>
      <c r="X2285">
        <v>2.59375</v>
      </c>
      <c r="Y2285">
        <v>108</v>
      </c>
      <c r="Z2285">
        <v>23.2</v>
      </c>
      <c r="AA2285">
        <v>5.4</v>
      </c>
      <c r="AB2285">
        <v>9.1999999999999993</v>
      </c>
      <c r="AC2285">
        <v>100</v>
      </c>
    </row>
    <row r="2286" spans="1:29" x14ac:dyDescent="0.25">
      <c r="A2286" t="s">
        <v>2328</v>
      </c>
      <c r="B2286">
        <v>2.8</v>
      </c>
      <c r="C2286">
        <v>5.4</v>
      </c>
      <c r="D2286">
        <v>34.59375</v>
      </c>
      <c r="E2286">
        <v>29.59375</v>
      </c>
      <c r="F2286">
        <v>23.59375</v>
      </c>
      <c r="G2286">
        <v>110</v>
      </c>
      <c r="H2286" t="s">
        <v>47</v>
      </c>
      <c r="I2286">
        <v>5.2</v>
      </c>
      <c r="J2286">
        <v>5.4</v>
      </c>
      <c r="K2286">
        <v>30.7</v>
      </c>
      <c r="L2286">
        <v>23.59375</v>
      </c>
      <c r="M2286" t="s">
        <v>47</v>
      </c>
      <c r="N2286">
        <v>47</v>
      </c>
      <c r="O2286">
        <v>7.2</v>
      </c>
      <c r="P2286">
        <v>24.2</v>
      </c>
      <c r="Q2286">
        <v>7</v>
      </c>
      <c r="R2286">
        <v>48</v>
      </c>
      <c r="S2286" t="s">
        <v>2508</v>
      </c>
      <c r="T2286">
        <v>64</v>
      </c>
      <c r="U2286">
        <v>29.7</v>
      </c>
      <c r="V2286" t="s">
        <v>2508</v>
      </c>
      <c r="W2286">
        <v>35.898440000000001</v>
      </c>
      <c r="X2286">
        <v>2.5</v>
      </c>
      <c r="Y2286">
        <v>108</v>
      </c>
      <c r="Z2286">
        <v>23.2</v>
      </c>
      <c r="AA2286">
        <v>5.4</v>
      </c>
      <c r="AB2286">
        <v>8.6999999999999993</v>
      </c>
      <c r="AC2286">
        <v>100</v>
      </c>
    </row>
    <row r="2287" spans="1:29" x14ac:dyDescent="0.25">
      <c r="A2287" t="s">
        <v>2329</v>
      </c>
      <c r="B2287">
        <v>2.59375</v>
      </c>
      <c r="C2287">
        <v>5.5</v>
      </c>
      <c r="D2287">
        <v>34.299999999999997</v>
      </c>
      <c r="E2287">
        <v>29.8</v>
      </c>
      <c r="F2287">
        <v>23.59375</v>
      </c>
      <c r="G2287">
        <v>110</v>
      </c>
      <c r="H2287" t="s">
        <v>47</v>
      </c>
      <c r="I2287">
        <v>5.2</v>
      </c>
      <c r="J2287">
        <v>5.5</v>
      </c>
      <c r="K2287">
        <v>31.1</v>
      </c>
      <c r="L2287">
        <v>23.59375</v>
      </c>
      <c r="M2287" t="s">
        <v>47</v>
      </c>
      <c r="N2287">
        <v>47</v>
      </c>
      <c r="O2287">
        <v>6.8</v>
      </c>
      <c r="P2287">
        <v>24.3</v>
      </c>
      <c r="Q2287">
        <v>7</v>
      </c>
      <c r="R2287">
        <v>48</v>
      </c>
      <c r="S2287" t="s">
        <v>2508</v>
      </c>
      <c r="T2287">
        <v>68</v>
      </c>
      <c r="U2287">
        <v>29.7</v>
      </c>
      <c r="V2287" t="s">
        <v>2508</v>
      </c>
      <c r="W2287">
        <v>35.59375</v>
      </c>
      <c r="X2287">
        <v>2.5</v>
      </c>
      <c r="Y2287">
        <v>108</v>
      </c>
      <c r="Z2287">
        <v>23.2</v>
      </c>
      <c r="AA2287">
        <v>5.4</v>
      </c>
      <c r="AB2287">
        <v>8.6999999999999993</v>
      </c>
      <c r="AC2287">
        <v>100</v>
      </c>
    </row>
    <row r="2288" spans="1:29" x14ac:dyDescent="0.25">
      <c r="A2288" t="s">
        <v>2330</v>
      </c>
      <c r="B2288">
        <v>2.59375</v>
      </c>
      <c r="C2288">
        <v>5.5</v>
      </c>
      <c r="D2288">
        <v>34.299999999999997</v>
      </c>
      <c r="E2288">
        <v>29.8</v>
      </c>
      <c r="F2288">
        <v>23.59375</v>
      </c>
      <c r="G2288">
        <v>110</v>
      </c>
      <c r="H2288" t="s">
        <v>47</v>
      </c>
      <c r="I2288">
        <v>5.2</v>
      </c>
      <c r="J2288">
        <v>5.5</v>
      </c>
      <c r="K2288">
        <v>31.1</v>
      </c>
      <c r="L2288">
        <v>23.59375</v>
      </c>
      <c r="M2288" t="s">
        <v>47</v>
      </c>
      <c r="N2288">
        <v>46</v>
      </c>
      <c r="O2288">
        <v>6.8</v>
      </c>
      <c r="P2288">
        <v>24.3</v>
      </c>
      <c r="Q2288">
        <v>7</v>
      </c>
      <c r="R2288">
        <v>47</v>
      </c>
      <c r="S2288" t="s">
        <v>2508</v>
      </c>
      <c r="T2288">
        <v>66</v>
      </c>
      <c r="U2288">
        <v>29.7</v>
      </c>
      <c r="V2288" t="s">
        <v>2508</v>
      </c>
      <c r="W2288">
        <v>35.59375</v>
      </c>
      <c r="X2288">
        <v>2.5</v>
      </c>
      <c r="Y2288">
        <v>108</v>
      </c>
      <c r="Z2288">
        <v>23.3</v>
      </c>
      <c r="AA2288">
        <v>5.5</v>
      </c>
      <c r="AB2288">
        <v>8.7999989999999997</v>
      </c>
      <c r="AC2288">
        <v>100</v>
      </c>
    </row>
    <row r="2289" spans="1:29" x14ac:dyDescent="0.25">
      <c r="A2289" t="s">
        <v>2331</v>
      </c>
      <c r="B2289">
        <v>2.59375</v>
      </c>
      <c r="C2289">
        <v>5.5</v>
      </c>
      <c r="D2289">
        <v>34.59375</v>
      </c>
      <c r="E2289">
        <v>29.898440000000001</v>
      </c>
      <c r="F2289">
        <v>23.7</v>
      </c>
      <c r="G2289">
        <v>110</v>
      </c>
      <c r="H2289" t="s">
        <v>47</v>
      </c>
      <c r="I2289">
        <v>5.2</v>
      </c>
      <c r="J2289">
        <v>5.5</v>
      </c>
      <c r="K2289">
        <v>31.3</v>
      </c>
      <c r="L2289">
        <v>23.7</v>
      </c>
      <c r="M2289" t="s">
        <v>47</v>
      </c>
      <c r="N2289">
        <v>46</v>
      </c>
      <c r="O2289">
        <v>6.8984379999999996</v>
      </c>
      <c r="P2289">
        <v>24.4</v>
      </c>
      <c r="Q2289">
        <v>7</v>
      </c>
      <c r="R2289">
        <v>47</v>
      </c>
      <c r="S2289" t="s">
        <v>2508</v>
      </c>
      <c r="T2289">
        <v>59</v>
      </c>
      <c r="U2289">
        <v>29.7</v>
      </c>
      <c r="V2289" t="s">
        <v>2508</v>
      </c>
      <c r="W2289">
        <v>36.200000000000003</v>
      </c>
      <c r="X2289">
        <v>2.5</v>
      </c>
      <c r="Y2289">
        <v>108</v>
      </c>
      <c r="Z2289">
        <v>23.3</v>
      </c>
      <c r="AA2289">
        <v>5.5</v>
      </c>
      <c r="AB2289">
        <v>8.7999989999999997</v>
      </c>
      <c r="AC2289">
        <v>100</v>
      </c>
    </row>
    <row r="2290" spans="1:29" x14ac:dyDescent="0.25">
      <c r="A2290" t="s">
        <v>2332</v>
      </c>
      <c r="B2290">
        <v>2.59375</v>
      </c>
      <c r="C2290">
        <v>5.5</v>
      </c>
      <c r="D2290">
        <v>34.59375</v>
      </c>
      <c r="E2290">
        <v>29.898440000000001</v>
      </c>
      <c r="F2290">
        <v>23.7</v>
      </c>
      <c r="G2290">
        <v>110</v>
      </c>
      <c r="H2290" t="s">
        <v>47</v>
      </c>
      <c r="I2290">
        <v>5.2</v>
      </c>
      <c r="J2290">
        <v>5.5</v>
      </c>
      <c r="K2290">
        <v>31.3</v>
      </c>
      <c r="L2290">
        <v>23.7</v>
      </c>
      <c r="M2290" t="s">
        <v>47</v>
      </c>
      <c r="N2290">
        <v>47</v>
      </c>
      <c r="O2290">
        <v>6.8984379999999996</v>
      </c>
      <c r="P2290">
        <v>24.4</v>
      </c>
      <c r="Q2290">
        <v>7</v>
      </c>
      <c r="R2290">
        <v>48</v>
      </c>
      <c r="S2290" t="s">
        <v>2508</v>
      </c>
      <c r="T2290">
        <v>67</v>
      </c>
      <c r="U2290">
        <v>29.7</v>
      </c>
      <c r="V2290" t="s">
        <v>2508</v>
      </c>
      <c r="W2290">
        <v>36.200000000000003</v>
      </c>
      <c r="X2290">
        <v>2.5</v>
      </c>
      <c r="Y2290">
        <v>108</v>
      </c>
      <c r="Z2290">
        <v>23.3</v>
      </c>
      <c r="AA2290">
        <v>5.5</v>
      </c>
      <c r="AB2290">
        <v>8.7999989999999997</v>
      </c>
      <c r="AC2290">
        <v>100</v>
      </c>
    </row>
    <row r="2291" spans="1:29" x14ac:dyDescent="0.25">
      <c r="A2291" t="s">
        <v>2333</v>
      </c>
      <c r="B2291">
        <v>2.59375</v>
      </c>
      <c r="C2291">
        <v>5.5</v>
      </c>
      <c r="D2291">
        <v>34.59375</v>
      </c>
      <c r="E2291">
        <v>29.898440000000001</v>
      </c>
      <c r="F2291">
        <v>23.7</v>
      </c>
      <c r="G2291">
        <v>110</v>
      </c>
      <c r="H2291" t="s">
        <v>47</v>
      </c>
      <c r="I2291">
        <v>5.2</v>
      </c>
      <c r="J2291">
        <v>5.5</v>
      </c>
      <c r="K2291">
        <v>31.3</v>
      </c>
      <c r="L2291">
        <v>23.7</v>
      </c>
      <c r="M2291" t="s">
        <v>47</v>
      </c>
      <c r="N2291">
        <v>46</v>
      </c>
      <c r="O2291">
        <v>6.8984379999999996</v>
      </c>
      <c r="P2291">
        <v>24.4</v>
      </c>
      <c r="Q2291">
        <v>7</v>
      </c>
      <c r="R2291">
        <v>47</v>
      </c>
      <c r="S2291" t="s">
        <v>2508</v>
      </c>
      <c r="T2291">
        <v>65</v>
      </c>
      <c r="U2291">
        <v>29.7</v>
      </c>
      <c r="V2291" t="s">
        <v>2508</v>
      </c>
      <c r="W2291">
        <v>36.200000000000003</v>
      </c>
      <c r="X2291">
        <v>2.59375</v>
      </c>
      <c r="Y2291">
        <v>108</v>
      </c>
      <c r="Z2291">
        <v>23.5</v>
      </c>
      <c r="AA2291">
        <v>5.5</v>
      </c>
      <c r="AB2291">
        <v>9.1999999999999993</v>
      </c>
      <c r="AC2291">
        <v>100</v>
      </c>
    </row>
    <row r="2292" spans="1:29" x14ac:dyDescent="0.25">
      <c r="A2292" t="s">
        <v>2334</v>
      </c>
      <c r="B2292">
        <v>2.7</v>
      </c>
      <c r="C2292">
        <v>5.5</v>
      </c>
      <c r="D2292">
        <v>34.799999999999997</v>
      </c>
      <c r="E2292">
        <v>29.898440000000001</v>
      </c>
      <c r="F2292">
        <v>23.898440000000001</v>
      </c>
      <c r="G2292">
        <v>110</v>
      </c>
      <c r="H2292" t="s">
        <v>47</v>
      </c>
      <c r="I2292">
        <v>5.3</v>
      </c>
      <c r="J2292">
        <v>5.5</v>
      </c>
      <c r="K2292">
        <v>31.1</v>
      </c>
      <c r="L2292">
        <v>23.8</v>
      </c>
      <c r="M2292" t="s">
        <v>47</v>
      </c>
      <c r="N2292">
        <v>46</v>
      </c>
      <c r="O2292">
        <v>7.2</v>
      </c>
      <c r="P2292">
        <v>24.5</v>
      </c>
      <c r="Q2292">
        <v>7</v>
      </c>
      <c r="R2292">
        <v>48</v>
      </c>
      <c r="S2292" t="s">
        <v>2508</v>
      </c>
      <c r="T2292">
        <v>60</v>
      </c>
      <c r="U2292">
        <v>29.8</v>
      </c>
      <c r="V2292" t="s">
        <v>2508</v>
      </c>
      <c r="W2292">
        <v>36.200000000000003</v>
      </c>
      <c r="X2292">
        <v>2.59375</v>
      </c>
      <c r="Y2292">
        <v>108</v>
      </c>
      <c r="Z2292">
        <v>23.5</v>
      </c>
      <c r="AA2292">
        <v>5.5</v>
      </c>
      <c r="AB2292">
        <v>9.1999999999999993</v>
      </c>
      <c r="AC2292">
        <v>100</v>
      </c>
    </row>
    <row r="2293" spans="1:29" x14ac:dyDescent="0.25">
      <c r="A2293" t="s">
        <v>2335</v>
      </c>
      <c r="B2293">
        <v>2.7</v>
      </c>
      <c r="C2293">
        <v>5.5</v>
      </c>
      <c r="D2293">
        <v>34.799999999999997</v>
      </c>
      <c r="E2293">
        <v>29.898440000000001</v>
      </c>
      <c r="F2293">
        <v>23.898440000000001</v>
      </c>
      <c r="G2293">
        <v>110</v>
      </c>
      <c r="H2293" t="s">
        <v>47</v>
      </c>
      <c r="I2293">
        <v>5.3</v>
      </c>
      <c r="J2293">
        <v>5.5</v>
      </c>
      <c r="K2293">
        <v>31.1</v>
      </c>
      <c r="L2293">
        <v>23.8</v>
      </c>
      <c r="M2293" t="s">
        <v>47</v>
      </c>
      <c r="N2293">
        <v>47</v>
      </c>
      <c r="O2293">
        <v>7.2</v>
      </c>
      <c r="P2293">
        <v>24.5</v>
      </c>
      <c r="Q2293">
        <v>7</v>
      </c>
      <c r="R2293">
        <v>48</v>
      </c>
      <c r="S2293" t="s">
        <v>2508</v>
      </c>
      <c r="T2293">
        <v>65</v>
      </c>
      <c r="U2293">
        <v>29.8</v>
      </c>
      <c r="V2293" t="s">
        <v>2508</v>
      </c>
      <c r="W2293">
        <v>36.200000000000003</v>
      </c>
      <c r="X2293">
        <v>2.5</v>
      </c>
      <c r="Y2293">
        <v>108</v>
      </c>
      <c r="Z2293">
        <v>23.59375</v>
      </c>
      <c r="AA2293">
        <v>5.5</v>
      </c>
      <c r="AB2293">
        <v>9</v>
      </c>
      <c r="AC2293">
        <v>100</v>
      </c>
    </row>
    <row r="2294" spans="1:29" x14ac:dyDescent="0.25">
      <c r="A2294" t="s">
        <v>2336</v>
      </c>
      <c r="B2294">
        <v>2.7</v>
      </c>
      <c r="C2294">
        <v>5.5</v>
      </c>
      <c r="D2294">
        <v>35.1</v>
      </c>
      <c r="E2294">
        <v>30</v>
      </c>
      <c r="F2294">
        <v>23.898440000000001</v>
      </c>
      <c r="G2294">
        <v>110</v>
      </c>
      <c r="H2294" t="s">
        <v>47</v>
      </c>
      <c r="I2294">
        <v>5.3</v>
      </c>
      <c r="J2294">
        <v>5.5</v>
      </c>
      <c r="K2294">
        <v>31.3</v>
      </c>
      <c r="L2294">
        <v>23.898440000000001</v>
      </c>
      <c r="M2294" t="s">
        <v>47</v>
      </c>
      <c r="N2294">
        <v>46</v>
      </c>
      <c r="O2294">
        <v>6.8984379999999996</v>
      </c>
      <c r="P2294">
        <v>24.59375</v>
      </c>
      <c r="Q2294">
        <v>7</v>
      </c>
      <c r="R2294">
        <v>48</v>
      </c>
      <c r="S2294" t="s">
        <v>2508</v>
      </c>
      <c r="T2294">
        <v>66</v>
      </c>
      <c r="U2294">
        <v>29.898440000000001</v>
      </c>
      <c r="V2294" t="s">
        <v>2508</v>
      </c>
      <c r="W2294">
        <v>36.700000000000003</v>
      </c>
      <c r="X2294">
        <v>2.5</v>
      </c>
      <c r="Y2294">
        <v>108</v>
      </c>
      <c r="Z2294">
        <v>23.59375</v>
      </c>
      <c r="AA2294">
        <v>5.5</v>
      </c>
      <c r="AB2294">
        <v>9</v>
      </c>
      <c r="AC2294">
        <v>100</v>
      </c>
    </row>
    <row r="2295" spans="1:29" x14ac:dyDescent="0.25">
      <c r="A2295" t="s">
        <v>2337</v>
      </c>
      <c r="B2295">
        <v>2.7</v>
      </c>
      <c r="C2295">
        <v>5.5</v>
      </c>
      <c r="D2295">
        <v>35.1</v>
      </c>
      <c r="E2295">
        <v>30</v>
      </c>
      <c r="F2295">
        <v>23.898440000000001</v>
      </c>
      <c r="G2295">
        <v>110</v>
      </c>
      <c r="H2295" t="s">
        <v>47</v>
      </c>
      <c r="I2295">
        <v>5.3</v>
      </c>
      <c r="J2295">
        <v>5.5</v>
      </c>
      <c r="K2295">
        <v>31.3</v>
      </c>
      <c r="L2295">
        <v>23.898440000000001</v>
      </c>
      <c r="M2295" t="s">
        <v>47</v>
      </c>
      <c r="N2295">
        <v>47</v>
      </c>
      <c r="O2295">
        <v>6.8984379999999996</v>
      </c>
      <c r="P2295">
        <v>24.59375</v>
      </c>
      <c r="Q2295">
        <v>7</v>
      </c>
      <c r="R2295">
        <v>48</v>
      </c>
      <c r="S2295" t="s">
        <v>2508</v>
      </c>
      <c r="T2295">
        <v>59</v>
      </c>
      <c r="U2295">
        <v>29.898440000000001</v>
      </c>
      <c r="V2295" t="s">
        <v>2508</v>
      </c>
      <c r="W2295">
        <v>36.700000000000003</v>
      </c>
      <c r="X2295">
        <v>2.5</v>
      </c>
      <c r="Y2295">
        <v>108</v>
      </c>
      <c r="Z2295">
        <v>23.59375</v>
      </c>
      <c r="AA2295">
        <v>5.5</v>
      </c>
      <c r="AB2295">
        <v>9</v>
      </c>
      <c r="AC2295">
        <v>100</v>
      </c>
    </row>
    <row r="2296" spans="1:29" x14ac:dyDescent="0.25">
      <c r="A2296" t="s">
        <v>2338</v>
      </c>
      <c r="B2296">
        <v>2.7</v>
      </c>
      <c r="C2296">
        <v>5.5</v>
      </c>
      <c r="D2296">
        <v>35.1</v>
      </c>
      <c r="E2296">
        <v>30</v>
      </c>
      <c r="F2296">
        <v>23.898440000000001</v>
      </c>
      <c r="G2296">
        <v>110</v>
      </c>
      <c r="H2296" t="s">
        <v>47</v>
      </c>
      <c r="I2296">
        <v>5.3</v>
      </c>
      <c r="J2296">
        <v>5.5</v>
      </c>
      <c r="K2296">
        <v>31.3</v>
      </c>
      <c r="L2296">
        <v>23.898440000000001</v>
      </c>
      <c r="M2296" t="s">
        <v>47</v>
      </c>
      <c r="N2296">
        <v>47</v>
      </c>
      <c r="O2296">
        <v>6.8984379999999996</v>
      </c>
      <c r="P2296">
        <v>24.59375</v>
      </c>
      <c r="Q2296">
        <v>7</v>
      </c>
      <c r="R2296">
        <v>48</v>
      </c>
      <c r="S2296" t="s">
        <v>2508</v>
      </c>
      <c r="T2296">
        <v>64</v>
      </c>
      <c r="U2296">
        <v>29.898440000000001</v>
      </c>
      <c r="V2296" t="s">
        <v>2508</v>
      </c>
      <c r="W2296">
        <v>36.700000000000003</v>
      </c>
      <c r="X2296">
        <v>2.5</v>
      </c>
      <c r="Y2296">
        <v>108</v>
      </c>
      <c r="Z2296">
        <v>23.59375</v>
      </c>
      <c r="AA2296">
        <v>5.5</v>
      </c>
      <c r="AB2296">
        <v>9</v>
      </c>
      <c r="AC2296">
        <v>100</v>
      </c>
    </row>
    <row r="2297" spans="1:29" x14ac:dyDescent="0.25">
      <c r="A2297" t="s">
        <v>2339</v>
      </c>
      <c r="B2297">
        <v>2.59375</v>
      </c>
      <c r="C2297">
        <v>5.5</v>
      </c>
      <c r="D2297">
        <v>35.1</v>
      </c>
      <c r="E2297">
        <v>30.2</v>
      </c>
      <c r="F2297">
        <v>24</v>
      </c>
      <c r="G2297">
        <v>110</v>
      </c>
      <c r="H2297" t="s">
        <v>47</v>
      </c>
      <c r="I2297">
        <v>5.3</v>
      </c>
      <c r="J2297">
        <v>5.5</v>
      </c>
      <c r="K2297">
        <v>31.3</v>
      </c>
      <c r="L2297">
        <v>24</v>
      </c>
      <c r="M2297" t="s">
        <v>47</v>
      </c>
      <c r="N2297">
        <v>47</v>
      </c>
      <c r="O2297">
        <v>7.2</v>
      </c>
      <c r="P2297">
        <v>24.7</v>
      </c>
      <c r="Q2297">
        <v>7</v>
      </c>
      <c r="R2297">
        <v>48</v>
      </c>
      <c r="S2297" t="s">
        <v>2508</v>
      </c>
      <c r="T2297">
        <v>67</v>
      </c>
      <c r="U2297">
        <v>29.898440000000001</v>
      </c>
      <c r="V2297" t="s">
        <v>2508</v>
      </c>
      <c r="W2297">
        <v>36.299999999999997</v>
      </c>
      <c r="X2297">
        <v>2.5</v>
      </c>
      <c r="Y2297">
        <v>108</v>
      </c>
      <c r="Z2297">
        <v>23.59375</v>
      </c>
      <c r="AA2297">
        <v>5.5</v>
      </c>
      <c r="AB2297">
        <v>9</v>
      </c>
      <c r="AC2297">
        <v>100</v>
      </c>
    </row>
    <row r="2298" spans="1:29" x14ac:dyDescent="0.25">
      <c r="A2298" t="s">
        <v>2340</v>
      </c>
      <c r="B2298">
        <v>2.59375</v>
      </c>
      <c r="C2298">
        <v>5.5</v>
      </c>
      <c r="D2298">
        <v>35.1</v>
      </c>
      <c r="E2298">
        <v>30.2</v>
      </c>
      <c r="F2298">
        <v>24</v>
      </c>
      <c r="G2298">
        <v>110</v>
      </c>
      <c r="H2298" t="s">
        <v>47</v>
      </c>
      <c r="I2298">
        <v>5.3</v>
      </c>
      <c r="J2298">
        <v>5.5</v>
      </c>
      <c r="K2298">
        <v>31.3</v>
      </c>
      <c r="L2298">
        <v>24</v>
      </c>
      <c r="M2298" t="s">
        <v>47</v>
      </c>
      <c r="N2298">
        <v>47</v>
      </c>
      <c r="O2298">
        <v>7.2</v>
      </c>
      <c r="P2298">
        <v>24.7</v>
      </c>
      <c r="Q2298">
        <v>7</v>
      </c>
      <c r="R2298">
        <v>48</v>
      </c>
      <c r="S2298" t="s">
        <v>2508</v>
      </c>
      <c r="T2298">
        <v>63</v>
      </c>
      <c r="U2298">
        <v>29.898440000000001</v>
      </c>
      <c r="V2298" t="s">
        <v>2508</v>
      </c>
      <c r="W2298">
        <v>36.299999999999997</v>
      </c>
      <c r="X2298">
        <v>2.59375</v>
      </c>
      <c r="Y2298">
        <v>108</v>
      </c>
      <c r="Z2298">
        <v>23.7</v>
      </c>
      <c r="AA2298">
        <v>5.59375</v>
      </c>
      <c r="AB2298">
        <v>9.2999989999999997</v>
      </c>
      <c r="AC2298">
        <v>100</v>
      </c>
    </row>
    <row r="2299" spans="1:29" x14ac:dyDescent="0.25">
      <c r="A2299" t="s">
        <v>2341</v>
      </c>
      <c r="B2299">
        <v>2.7</v>
      </c>
      <c r="C2299">
        <v>5.59375</v>
      </c>
      <c r="D2299">
        <v>35.200000000000003</v>
      </c>
      <c r="E2299">
        <v>30.2</v>
      </c>
      <c r="F2299">
        <v>24.1</v>
      </c>
      <c r="G2299">
        <v>110</v>
      </c>
      <c r="H2299" t="s">
        <v>47</v>
      </c>
      <c r="I2299">
        <v>5.3</v>
      </c>
      <c r="J2299">
        <v>5.59375</v>
      </c>
      <c r="K2299">
        <v>31.3</v>
      </c>
      <c r="L2299">
        <v>24.1</v>
      </c>
      <c r="M2299" t="s">
        <v>47</v>
      </c>
      <c r="N2299">
        <v>47</v>
      </c>
      <c r="O2299">
        <v>7.2</v>
      </c>
      <c r="P2299">
        <v>24.8</v>
      </c>
      <c r="Q2299">
        <v>7</v>
      </c>
      <c r="R2299">
        <v>48</v>
      </c>
      <c r="S2299" t="s">
        <v>2508</v>
      </c>
      <c r="T2299">
        <v>66</v>
      </c>
      <c r="U2299">
        <v>30</v>
      </c>
      <c r="V2299" t="s">
        <v>2508</v>
      </c>
      <c r="W2299">
        <v>36.700000000000003</v>
      </c>
      <c r="X2299">
        <v>2.59375</v>
      </c>
      <c r="Y2299">
        <v>108</v>
      </c>
      <c r="Z2299">
        <v>23.7</v>
      </c>
      <c r="AA2299">
        <v>5.59375</v>
      </c>
      <c r="AB2299">
        <v>9.2999989999999997</v>
      </c>
      <c r="AC2299">
        <v>100</v>
      </c>
    </row>
    <row r="2300" spans="1:29" x14ac:dyDescent="0.25">
      <c r="A2300" t="s">
        <v>2342</v>
      </c>
      <c r="B2300">
        <v>2.7</v>
      </c>
      <c r="C2300">
        <v>5.59375</v>
      </c>
      <c r="D2300">
        <v>35.200000000000003</v>
      </c>
      <c r="E2300">
        <v>30.2</v>
      </c>
      <c r="F2300">
        <v>24.1</v>
      </c>
      <c r="G2300">
        <v>110</v>
      </c>
      <c r="H2300" t="s">
        <v>47</v>
      </c>
      <c r="I2300">
        <v>5.3</v>
      </c>
      <c r="J2300">
        <v>5.59375</v>
      </c>
      <c r="K2300">
        <v>31.3</v>
      </c>
      <c r="L2300">
        <v>24.1</v>
      </c>
      <c r="M2300" t="s">
        <v>47</v>
      </c>
      <c r="N2300">
        <v>47</v>
      </c>
      <c r="O2300">
        <v>7.2</v>
      </c>
      <c r="P2300">
        <v>24.8</v>
      </c>
      <c r="Q2300">
        <v>7</v>
      </c>
      <c r="R2300">
        <v>48</v>
      </c>
      <c r="S2300" t="s">
        <v>2508</v>
      </c>
      <c r="T2300">
        <v>63</v>
      </c>
      <c r="U2300">
        <v>30</v>
      </c>
      <c r="V2300" t="s">
        <v>2508</v>
      </c>
      <c r="W2300">
        <v>36.700000000000003</v>
      </c>
      <c r="X2300">
        <v>2.59375</v>
      </c>
      <c r="Y2300">
        <v>108</v>
      </c>
      <c r="Z2300">
        <v>23.7</v>
      </c>
      <c r="AA2300">
        <v>5.59375</v>
      </c>
      <c r="AB2300">
        <v>9.2999989999999997</v>
      </c>
      <c r="AC2300">
        <v>100</v>
      </c>
    </row>
    <row r="2301" spans="1:29" x14ac:dyDescent="0.25">
      <c r="A2301" t="s">
        <v>2343</v>
      </c>
      <c r="B2301">
        <v>2.7</v>
      </c>
      <c r="C2301">
        <v>5.59375</v>
      </c>
      <c r="D2301">
        <v>35.200000000000003</v>
      </c>
      <c r="E2301">
        <v>30.2</v>
      </c>
      <c r="F2301">
        <v>24.1</v>
      </c>
      <c r="G2301">
        <v>110</v>
      </c>
      <c r="H2301" t="s">
        <v>47</v>
      </c>
      <c r="I2301">
        <v>5.3</v>
      </c>
      <c r="J2301">
        <v>5.59375</v>
      </c>
      <c r="K2301">
        <v>31.3</v>
      </c>
      <c r="L2301">
        <v>24.1</v>
      </c>
      <c r="M2301" t="s">
        <v>47</v>
      </c>
      <c r="N2301">
        <v>47</v>
      </c>
      <c r="O2301">
        <v>7.2</v>
      </c>
      <c r="P2301">
        <v>24.8</v>
      </c>
      <c r="Q2301">
        <v>7</v>
      </c>
      <c r="R2301">
        <v>47</v>
      </c>
      <c r="S2301" t="s">
        <v>2508</v>
      </c>
      <c r="T2301">
        <v>60</v>
      </c>
      <c r="U2301">
        <v>30</v>
      </c>
      <c r="V2301" t="s">
        <v>2508</v>
      </c>
      <c r="W2301">
        <v>36.700000000000003</v>
      </c>
      <c r="X2301">
        <v>2.5</v>
      </c>
      <c r="Y2301">
        <v>109</v>
      </c>
      <c r="Z2301">
        <v>23.7</v>
      </c>
      <c r="AA2301">
        <v>5.5</v>
      </c>
      <c r="AB2301">
        <v>9.0999990000000004</v>
      </c>
      <c r="AC2301">
        <v>100</v>
      </c>
    </row>
    <row r="2302" spans="1:29" x14ac:dyDescent="0.25">
      <c r="A2302" t="s">
        <v>2344</v>
      </c>
      <c r="B2302">
        <v>2.7</v>
      </c>
      <c r="C2302">
        <v>5.5</v>
      </c>
      <c r="D2302">
        <v>35.299999999999997</v>
      </c>
      <c r="E2302">
        <v>30.2</v>
      </c>
      <c r="F2302">
        <v>24.2</v>
      </c>
      <c r="G2302">
        <v>110</v>
      </c>
      <c r="H2302" t="s">
        <v>47</v>
      </c>
      <c r="I2302">
        <v>5.3</v>
      </c>
      <c r="J2302">
        <v>5.5</v>
      </c>
      <c r="K2302">
        <v>31.3</v>
      </c>
      <c r="L2302">
        <v>24.1</v>
      </c>
      <c r="M2302" t="s">
        <v>47</v>
      </c>
      <c r="N2302">
        <v>47</v>
      </c>
      <c r="O2302">
        <v>7</v>
      </c>
      <c r="P2302">
        <v>24.7</v>
      </c>
      <c r="Q2302">
        <v>7</v>
      </c>
      <c r="R2302">
        <v>49</v>
      </c>
      <c r="S2302" t="s">
        <v>2508</v>
      </c>
      <c r="T2302">
        <v>65</v>
      </c>
      <c r="U2302">
        <v>30.1</v>
      </c>
      <c r="V2302" t="s">
        <v>2508</v>
      </c>
      <c r="W2302">
        <v>36.700000000000003</v>
      </c>
      <c r="X2302">
        <v>2.5</v>
      </c>
      <c r="Y2302">
        <v>109</v>
      </c>
      <c r="Z2302">
        <v>23.7</v>
      </c>
      <c r="AA2302">
        <v>5.5</v>
      </c>
      <c r="AB2302">
        <v>9.0999990000000004</v>
      </c>
      <c r="AC2302">
        <v>100</v>
      </c>
    </row>
    <row r="2303" spans="1:29" x14ac:dyDescent="0.25">
      <c r="A2303" t="s">
        <v>2345</v>
      </c>
      <c r="B2303">
        <v>2.7</v>
      </c>
      <c r="C2303">
        <v>5.5</v>
      </c>
      <c r="D2303">
        <v>35.299999999999997</v>
      </c>
      <c r="E2303">
        <v>30.2</v>
      </c>
      <c r="F2303">
        <v>24.2</v>
      </c>
      <c r="G2303">
        <v>110</v>
      </c>
      <c r="H2303" t="s">
        <v>47</v>
      </c>
      <c r="I2303">
        <v>5.3</v>
      </c>
      <c r="J2303">
        <v>5.5</v>
      </c>
      <c r="K2303">
        <v>31.3</v>
      </c>
      <c r="L2303">
        <v>24.1</v>
      </c>
      <c r="M2303" t="s">
        <v>47</v>
      </c>
      <c r="N2303">
        <v>47</v>
      </c>
      <c r="O2303">
        <v>7</v>
      </c>
      <c r="P2303">
        <v>24.7</v>
      </c>
      <c r="Q2303">
        <v>7</v>
      </c>
      <c r="R2303">
        <v>48</v>
      </c>
      <c r="S2303" t="s">
        <v>2508</v>
      </c>
      <c r="T2303">
        <v>66</v>
      </c>
      <c r="U2303">
        <v>30.1</v>
      </c>
      <c r="V2303" t="s">
        <v>2508</v>
      </c>
      <c r="W2303">
        <v>36.700000000000003</v>
      </c>
      <c r="X2303">
        <v>2.5</v>
      </c>
      <c r="Y2303">
        <v>109</v>
      </c>
      <c r="Z2303">
        <v>23.7</v>
      </c>
      <c r="AA2303">
        <v>5.5</v>
      </c>
      <c r="AB2303">
        <v>8.7999989999999997</v>
      </c>
      <c r="AC2303">
        <v>100</v>
      </c>
    </row>
    <row r="2304" spans="1:29" x14ac:dyDescent="0.25">
      <c r="A2304" t="s">
        <v>2346</v>
      </c>
      <c r="B2304">
        <v>2.59375</v>
      </c>
      <c r="C2304">
        <v>5.5</v>
      </c>
      <c r="D2304">
        <v>35.4</v>
      </c>
      <c r="E2304">
        <v>30.4</v>
      </c>
      <c r="F2304">
        <v>24.1</v>
      </c>
      <c r="G2304">
        <v>110</v>
      </c>
      <c r="H2304" t="s">
        <v>47</v>
      </c>
      <c r="I2304">
        <v>5.3</v>
      </c>
      <c r="J2304">
        <v>5.59375</v>
      </c>
      <c r="K2304">
        <v>31.4</v>
      </c>
      <c r="L2304">
        <v>24.1</v>
      </c>
      <c r="M2304" t="s">
        <v>47</v>
      </c>
      <c r="N2304">
        <v>46</v>
      </c>
      <c r="O2304">
        <v>6.8984379999999996</v>
      </c>
      <c r="P2304">
        <v>24.7</v>
      </c>
      <c r="Q2304">
        <v>7</v>
      </c>
      <c r="R2304">
        <v>47</v>
      </c>
      <c r="S2304" t="s">
        <v>2508</v>
      </c>
      <c r="T2304">
        <v>57</v>
      </c>
      <c r="U2304">
        <v>30.1</v>
      </c>
      <c r="V2304" t="s">
        <v>2508</v>
      </c>
      <c r="W2304">
        <v>36.700000000000003</v>
      </c>
      <c r="X2304">
        <v>2.5</v>
      </c>
      <c r="Y2304">
        <v>109</v>
      </c>
      <c r="Z2304">
        <v>23.7</v>
      </c>
      <c r="AA2304">
        <v>5.5</v>
      </c>
      <c r="AB2304">
        <v>8.7999989999999997</v>
      </c>
      <c r="AC2304">
        <v>100</v>
      </c>
    </row>
    <row r="2305" spans="1:29" x14ac:dyDescent="0.25">
      <c r="A2305" t="s">
        <v>2347</v>
      </c>
      <c r="B2305">
        <v>2.59375</v>
      </c>
      <c r="C2305">
        <v>5.5</v>
      </c>
      <c r="D2305">
        <v>35.4</v>
      </c>
      <c r="E2305">
        <v>30.4</v>
      </c>
      <c r="F2305">
        <v>24.1</v>
      </c>
      <c r="G2305">
        <v>110</v>
      </c>
      <c r="H2305" t="s">
        <v>47</v>
      </c>
      <c r="I2305">
        <v>5.3</v>
      </c>
      <c r="J2305">
        <v>5.59375</v>
      </c>
      <c r="K2305">
        <v>31.4</v>
      </c>
      <c r="L2305">
        <v>24.1</v>
      </c>
      <c r="M2305" t="s">
        <v>47</v>
      </c>
      <c r="N2305">
        <v>47</v>
      </c>
      <c r="O2305">
        <v>6.8984379999999996</v>
      </c>
      <c r="P2305">
        <v>24.7</v>
      </c>
      <c r="Q2305">
        <v>7</v>
      </c>
      <c r="R2305">
        <v>48</v>
      </c>
      <c r="S2305" t="s">
        <v>2508</v>
      </c>
      <c r="T2305">
        <v>61</v>
      </c>
      <c r="U2305">
        <v>30.1</v>
      </c>
      <c r="V2305" t="s">
        <v>2508</v>
      </c>
      <c r="W2305">
        <v>36.700000000000003</v>
      </c>
      <c r="X2305">
        <v>2.5</v>
      </c>
      <c r="Y2305">
        <v>109</v>
      </c>
      <c r="Z2305">
        <v>23.7</v>
      </c>
      <c r="AA2305">
        <v>5.5</v>
      </c>
      <c r="AB2305">
        <v>8.7999989999999997</v>
      </c>
      <c r="AC2305">
        <v>100</v>
      </c>
    </row>
    <row r="2306" spans="1:29" x14ac:dyDescent="0.25">
      <c r="A2306" t="s">
        <v>2348</v>
      </c>
      <c r="B2306">
        <v>2.59375</v>
      </c>
      <c r="C2306">
        <v>5.5</v>
      </c>
      <c r="D2306">
        <v>35.4</v>
      </c>
      <c r="E2306">
        <v>30.4</v>
      </c>
      <c r="F2306">
        <v>24.1</v>
      </c>
      <c r="G2306">
        <v>111</v>
      </c>
      <c r="H2306" t="s">
        <v>47</v>
      </c>
      <c r="I2306">
        <v>5.3</v>
      </c>
      <c r="J2306">
        <v>5.59375</v>
      </c>
      <c r="K2306">
        <v>31.4</v>
      </c>
      <c r="L2306">
        <v>24.1</v>
      </c>
      <c r="M2306" t="s">
        <v>47</v>
      </c>
      <c r="N2306">
        <v>47</v>
      </c>
      <c r="O2306">
        <v>6.8984379999999996</v>
      </c>
      <c r="P2306">
        <v>24.7</v>
      </c>
      <c r="Q2306">
        <v>7</v>
      </c>
      <c r="R2306">
        <v>47</v>
      </c>
      <c r="S2306" t="s">
        <v>2508</v>
      </c>
      <c r="T2306">
        <v>62</v>
      </c>
      <c r="U2306">
        <v>30.1</v>
      </c>
      <c r="V2306" t="s">
        <v>2508</v>
      </c>
      <c r="W2306">
        <v>36.700000000000003</v>
      </c>
      <c r="X2306">
        <v>2.59375</v>
      </c>
      <c r="Y2306">
        <v>109</v>
      </c>
      <c r="Z2306">
        <v>23.59375</v>
      </c>
      <c r="AA2306">
        <v>5.5</v>
      </c>
      <c r="AB2306">
        <v>9.0999990000000004</v>
      </c>
      <c r="AC2306">
        <v>100</v>
      </c>
    </row>
    <row r="2307" spans="1:29" x14ac:dyDescent="0.25">
      <c r="A2307" t="s">
        <v>2349</v>
      </c>
      <c r="B2307">
        <v>2.59375</v>
      </c>
      <c r="C2307">
        <v>5.5</v>
      </c>
      <c r="D2307">
        <v>35.799999999999997</v>
      </c>
      <c r="E2307">
        <v>30.3</v>
      </c>
      <c r="F2307">
        <v>24</v>
      </c>
      <c r="G2307">
        <v>111</v>
      </c>
      <c r="H2307" t="s">
        <v>47</v>
      </c>
      <c r="I2307">
        <v>5.3</v>
      </c>
      <c r="J2307">
        <v>5.5</v>
      </c>
      <c r="K2307">
        <v>31.2</v>
      </c>
      <c r="L2307">
        <v>24</v>
      </c>
      <c r="M2307" t="s">
        <v>47</v>
      </c>
      <c r="N2307">
        <v>46</v>
      </c>
      <c r="O2307">
        <v>7.2</v>
      </c>
      <c r="P2307">
        <v>24.59375</v>
      </c>
      <c r="Q2307">
        <v>7</v>
      </c>
      <c r="R2307">
        <v>47</v>
      </c>
      <c r="S2307" t="s">
        <v>2508</v>
      </c>
      <c r="T2307">
        <v>57</v>
      </c>
      <c r="U2307">
        <v>30</v>
      </c>
      <c r="V2307" t="s">
        <v>2508</v>
      </c>
      <c r="W2307">
        <v>36.4</v>
      </c>
      <c r="X2307">
        <v>2.59375</v>
      </c>
      <c r="Y2307">
        <v>109</v>
      </c>
      <c r="Z2307">
        <v>23.59375</v>
      </c>
      <c r="AA2307">
        <v>5.5</v>
      </c>
      <c r="AB2307">
        <v>9.0999990000000004</v>
      </c>
      <c r="AC2307">
        <v>100</v>
      </c>
    </row>
    <row r="2308" spans="1:29" x14ac:dyDescent="0.25">
      <c r="A2308" t="s">
        <v>2350</v>
      </c>
      <c r="B2308">
        <v>2.59375</v>
      </c>
      <c r="C2308">
        <v>5.5</v>
      </c>
      <c r="D2308">
        <v>35.799999999999997</v>
      </c>
      <c r="E2308">
        <v>30.3</v>
      </c>
      <c r="F2308">
        <v>24</v>
      </c>
      <c r="G2308">
        <v>111</v>
      </c>
      <c r="H2308" t="s">
        <v>47</v>
      </c>
      <c r="I2308">
        <v>5.3</v>
      </c>
      <c r="J2308">
        <v>5.5</v>
      </c>
      <c r="K2308">
        <v>31.2</v>
      </c>
      <c r="L2308">
        <v>24</v>
      </c>
      <c r="M2308" t="s">
        <v>47</v>
      </c>
      <c r="N2308">
        <v>47</v>
      </c>
      <c r="O2308">
        <v>7.2</v>
      </c>
      <c r="P2308">
        <v>24.59375</v>
      </c>
      <c r="Q2308">
        <v>7</v>
      </c>
      <c r="R2308">
        <v>47</v>
      </c>
      <c r="S2308" t="s">
        <v>2508</v>
      </c>
      <c r="T2308">
        <v>61</v>
      </c>
      <c r="U2308">
        <v>30</v>
      </c>
      <c r="V2308" t="s">
        <v>2508</v>
      </c>
      <c r="W2308">
        <v>36.4</v>
      </c>
      <c r="X2308">
        <v>2.59375</v>
      </c>
      <c r="Y2308">
        <v>109</v>
      </c>
      <c r="Z2308">
        <v>23.59375</v>
      </c>
      <c r="AA2308">
        <v>5.5</v>
      </c>
      <c r="AB2308">
        <v>9.1999999999999993</v>
      </c>
      <c r="AC2308">
        <v>100</v>
      </c>
    </row>
    <row r="2309" spans="1:29" x14ac:dyDescent="0.25">
      <c r="A2309" t="s">
        <v>2351</v>
      </c>
      <c r="B2309">
        <v>2.7</v>
      </c>
      <c r="C2309">
        <v>5.5</v>
      </c>
      <c r="D2309">
        <v>35.898440000000001</v>
      </c>
      <c r="E2309">
        <v>29.898440000000001</v>
      </c>
      <c r="F2309">
        <v>23.898440000000001</v>
      </c>
      <c r="G2309">
        <v>111</v>
      </c>
      <c r="H2309" t="s">
        <v>47</v>
      </c>
      <c r="I2309">
        <v>5.2</v>
      </c>
      <c r="J2309">
        <v>5.5</v>
      </c>
      <c r="K2309">
        <v>31</v>
      </c>
      <c r="L2309">
        <v>23.898440000000001</v>
      </c>
      <c r="M2309" t="s">
        <v>47</v>
      </c>
      <c r="N2309">
        <v>47</v>
      </c>
      <c r="O2309">
        <v>7.1</v>
      </c>
      <c r="P2309">
        <v>24.5</v>
      </c>
      <c r="Q2309">
        <v>7</v>
      </c>
      <c r="R2309">
        <v>48</v>
      </c>
      <c r="S2309" t="s">
        <v>2508</v>
      </c>
      <c r="T2309">
        <v>63</v>
      </c>
      <c r="U2309">
        <v>30</v>
      </c>
      <c r="V2309" t="s">
        <v>2508</v>
      </c>
      <c r="W2309">
        <v>36.200000000000003</v>
      </c>
      <c r="X2309">
        <v>2.59375</v>
      </c>
      <c r="Y2309">
        <v>109</v>
      </c>
      <c r="Z2309">
        <v>23.59375</v>
      </c>
      <c r="AA2309">
        <v>5.5</v>
      </c>
      <c r="AB2309">
        <v>9.1999999999999993</v>
      </c>
      <c r="AC2309">
        <v>100</v>
      </c>
    </row>
    <row r="2310" spans="1:29" x14ac:dyDescent="0.25">
      <c r="A2310" t="s">
        <v>2352</v>
      </c>
      <c r="B2310">
        <v>2.7</v>
      </c>
      <c r="C2310">
        <v>5.5</v>
      </c>
      <c r="D2310">
        <v>35.898440000000001</v>
      </c>
      <c r="E2310">
        <v>29.898440000000001</v>
      </c>
      <c r="F2310">
        <v>23.898440000000001</v>
      </c>
      <c r="G2310">
        <v>111</v>
      </c>
      <c r="H2310" t="s">
        <v>47</v>
      </c>
      <c r="I2310">
        <v>5.2</v>
      </c>
      <c r="J2310">
        <v>5.5</v>
      </c>
      <c r="K2310">
        <v>31</v>
      </c>
      <c r="L2310">
        <v>23.898440000000001</v>
      </c>
      <c r="M2310" t="s">
        <v>47</v>
      </c>
      <c r="N2310">
        <v>46</v>
      </c>
      <c r="O2310">
        <v>7.1</v>
      </c>
      <c r="P2310">
        <v>24.5</v>
      </c>
      <c r="Q2310">
        <v>7</v>
      </c>
      <c r="R2310">
        <v>47</v>
      </c>
      <c r="S2310" t="s">
        <v>2508</v>
      </c>
      <c r="T2310">
        <v>55</v>
      </c>
      <c r="U2310">
        <v>30</v>
      </c>
      <c r="V2310" t="s">
        <v>2508</v>
      </c>
      <c r="W2310">
        <v>36.200000000000003</v>
      </c>
      <c r="X2310">
        <v>2.59375</v>
      </c>
      <c r="Y2310">
        <v>109</v>
      </c>
      <c r="Z2310">
        <v>23.59375</v>
      </c>
      <c r="AA2310">
        <v>5.5</v>
      </c>
      <c r="AB2310">
        <v>9.1999999999999993</v>
      </c>
      <c r="AC2310">
        <v>100</v>
      </c>
    </row>
    <row r="2311" spans="1:29" x14ac:dyDescent="0.25">
      <c r="A2311" t="s">
        <v>2353</v>
      </c>
      <c r="B2311">
        <v>2.7</v>
      </c>
      <c r="C2311">
        <v>5.5</v>
      </c>
      <c r="D2311">
        <v>35.898440000000001</v>
      </c>
      <c r="E2311">
        <v>29.898440000000001</v>
      </c>
      <c r="F2311">
        <v>23.898440000000001</v>
      </c>
      <c r="G2311">
        <v>111</v>
      </c>
      <c r="H2311" t="s">
        <v>47</v>
      </c>
      <c r="I2311">
        <v>5.2</v>
      </c>
      <c r="J2311">
        <v>5.5</v>
      </c>
      <c r="K2311">
        <v>31</v>
      </c>
      <c r="L2311">
        <v>23.898440000000001</v>
      </c>
      <c r="M2311" t="s">
        <v>47</v>
      </c>
      <c r="N2311">
        <v>47</v>
      </c>
      <c r="O2311">
        <v>7.1</v>
      </c>
      <c r="P2311">
        <v>24.5</v>
      </c>
      <c r="Q2311">
        <v>7</v>
      </c>
      <c r="R2311">
        <v>47</v>
      </c>
      <c r="S2311" t="s">
        <v>2508</v>
      </c>
      <c r="T2311">
        <v>60</v>
      </c>
      <c r="U2311">
        <v>30</v>
      </c>
      <c r="V2311" t="s">
        <v>2508</v>
      </c>
      <c r="W2311">
        <v>36.200000000000003</v>
      </c>
      <c r="X2311">
        <v>2.5</v>
      </c>
      <c r="Y2311">
        <v>109</v>
      </c>
      <c r="Z2311">
        <v>23.59375</v>
      </c>
      <c r="AA2311">
        <v>5.5</v>
      </c>
      <c r="AB2311">
        <v>8.7999989999999997</v>
      </c>
      <c r="AC2311">
        <v>100</v>
      </c>
    </row>
    <row r="2312" spans="1:29" x14ac:dyDescent="0.25">
      <c r="A2312" t="s">
        <v>2354</v>
      </c>
      <c r="B2312">
        <v>2.59375</v>
      </c>
      <c r="C2312">
        <v>5.5</v>
      </c>
      <c r="D2312">
        <v>35.898440000000001</v>
      </c>
      <c r="E2312">
        <v>30.1</v>
      </c>
      <c r="F2312">
        <v>23.898440000000001</v>
      </c>
      <c r="G2312">
        <v>111</v>
      </c>
      <c r="H2312" t="s">
        <v>47</v>
      </c>
      <c r="I2312">
        <v>5.2</v>
      </c>
      <c r="J2312">
        <v>5.5</v>
      </c>
      <c r="K2312">
        <v>31.1</v>
      </c>
      <c r="L2312">
        <v>23.8</v>
      </c>
      <c r="M2312" t="s">
        <v>47</v>
      </c>
      <c r="N2312">
        <v>47</v>
      </c>
      <c r="O2312">
        <v>6.8984379999999996</v>
      </c>
      <c r="P2312">
        <v>24.4</v>
      </c>
      <c r="Q2312">
        <v>7</v>
      </c>
      <c r="R2312">
        <v>48</v>
      </c>
      <c r="S2312" t="s">
        <v>2508</v>
      </c>
      <c r="T2312">
        <v>62</v>
      </c>
      <c r="U2312">
        <v>29.898440000000001</v>
      </c>
      <c r="V2312" t="s">
        <v>2508</v>
      </c>
      <c r="W2312">
        <v>36.299999999999997</v>
      </c>
      <c r="X2312">
        <v>2.5</v>
      </c>
      <c r="Y2312">
        <v>109</v>
      </c>
      <c r="Z2312">
        <v>23.59375</v>
      </c>
      <c r="AA2312">
        <v>5.5</v>
      </c>
      <c r="AB2312">
        <v>8.7999989999999997</v>
      </c>
      <c r="AC2312">
        <v>100</v>
      </c>
    </row>
    <row r="2313" spans="1:29" x14ac:dyDescent="0.25">
      <c r="A2313" t="s">
        <v>2355</v>
      </c>
      <c r="B2313">
        <v>2.59375</v>
      </c>
      <c r="C2313">
        <v>5.5</v>
      </c>
      <c r="D2313">
        <v>35.898440000000001</v>
      </c>
      <c r="E2313">
        <v>30.1</v>
      </c>
      <c r="F2313">
        <v>23.898440000000001</v>
      </c>
      <c r="G2313">
        <v>111</v>
      </c>
      <c r="H2313" t="s">
        <v>47</v>
      </c>
      <c r="I2313">
        <v>5.2</v>
      </c>
      <c r="J2313">
        <v>5.5</v>
      </c>
      <c r="K2313">
        <v>31.1</v>
      </c>
      <c r="L2313">
        <v>23.8</v>
      </c>
      <c r="M2313" t="s">
        <v>47</v>
      </c>
      <c r="N2313">
        <v>45</v>
      </c>
      <c r="O2313">
        <v>6.8984379999999996</v>
      </c>
      <c r="P2313">
        <v>24.4</v>
      </c>
      <c r="Q2313">
        <v>7</v>
      </c>
      <c r="R2313">
        <v>46</v>
      </c>
      <c r="S2313" t="s">
        <v>2508</v>
      </c>
      <c r="T2313">
        <v>52</v>
      </c>
      <c r="U2313">
        <v>29.898440000000001</v>
      </c>
      <c r="V2313" t="s">
        <v>2508</v>
      </c>
      <c r="W2313">
        <v>36.299999999999997</v>
      </c>
      <c r="X2313">
        <v>2.59375</v>
      </c>
      <c r="Y2313">
        <v>109</v>
      </c>
      <c r="Z2313">
        <v>23.4</v>
      </c>
      <c r="AA2313">
        <v>5.5</v>
      </c>
      <c r="AB2313">
        <v>9.0999990000000004</v>
      </c>
      <c r="AC2313">
        <v>100</v>
      </c>
    </row>
    <row r="2314" spans="1:29" x14ac:dyDescent="0.25">
      <c r="A2314" t="s">
        <v>2356</v>
      </c>
      <c r="B2314">
        <v>2.7</v>
      </c>
      <c r="C2314">
        <v>5.5</v>
      </c>
      <c r="D2314">
        <v>35.700000000000003</v>
      </c>
      <c r="E2314">
        <v>29.898440000000001</v>
      </c>
      <c r="F2314">
        <v>23.8</v>
      </c>
      <c r="G2314">
        <v>111</v>
      </c>
      <c r="H2314" t="s">
        <v>47</v>
      </c>
      <c r="I2314">
        <v>5.2</v>
      </c>
      <c r="J2314">
        <v>5.5</v>
      </c>
      <c r="K2314">
        <v>30.8</v>
      </c>
      <c r="L2314">
        <v>23.7</v>
      </c>
      <c r="M2314" t="s">
        <v>47</v>
      </c>
      <c r="N2314">
        <v>47</v>
      </c>
      <c r="O2314">
        <v>7.2</v>
      </c>
      <c r="P2314">
        <v>24.4</v>
      </c>
      <c r="Q2314">
        <v>7</v>
      </c>
      <c r="R2314">
        <v>47</v>
      </c>
      <c r="S2314" t="s">
        <v>2508</v>
      </c>
      <c r="T2314">
        <v>58</v>
      </c>
      <c r="U2314">
        <v>29.898440000000001</v>
      </c>
      <c r="V2314" t="s">
        <v>2508</v>
      </c>
      <c r="W2314">
        <v>36.1</v>
      </c>
      <c r="X2314">
        <v>2.59375</v>
      </c>
      <c r="Y2314">
        <v>109</v>
      </c>
      <c r="Z2314">
        <v>23.4</v>
      </c>
      <c r="AA2314">
        <v>5.5</v>
      </c>
      <c r="AB2314">
        <v>9.0999990000000004</v>
      </c>
      <c r="AC2314">
        <v>100</v>
      </c>
    </row>
    <row r="2315" spans="1:29" x14ac:dyDescent="0.25">
      <c r="A2315" t="s">
        <v>2357</v>
      </c>
      <c r="B2315">
        <v>2.7</v>
      </c>
      <c r="C2315">
        <v>5.5</v>
      </c>
      <c r="D2315">
        <v>35.700000000000003</v>
      </c>
      <c r="E2315">
        <v>29.898440000000001</v>
      </c>
      <c r="F2315">
        <v>23.8</v>
      </c>
      <c r="G2315">
        <v>111</v>
      </c>
      <c r="H2315" t="s">
        <v>47</v>
      </c>
      <c r="I2315">
        <v>5.2</v>
      </c>
      <c r="J2315">
        <v>5.5</v>
      </c>
      <c r="K2315">
        <v>30.8</v>
      </c>
      <c r="L2315">
        <v>23.7</v>
      </c>
      <c r="M2315" t="s">
        <v>47</v>
      </c>
      <c r="N2315">
        <v>47</v>
      </c>
      <c r="O2315">
        <v>7.2</v>
      </c>
      <c r="P2315">
        <v>24.4</v>
      </c>
      <c r="Q2315">
        <v>7</v>
      </c>
      <c r="R2315">
        <v>47</v>
      </c>
      <c r="S2315" t="s">
        <v>2508</v>
      </c>
      <c r="T2315">
        <v>62</v>
      </c>
      <c r="U2315">
        <v>29.898440000000001</v>
      </c>
      <c r="V2315" t="s">
        <v>2508</v>
      </c>
      <c r="W2315">
        <v>36.1</v>
      </c>
      <c r="X2315">
        <v>2.59375</v>
      </c>
      <c r="Y2315">
        <v>109</v>
      </c>
      <c r="Z2315">
        <v>23.4</v>
      </c>
      <c r="AA2315">
        <v>5.5</v>
      </c>
      <c r="AB2315">
        <v>9.0999990000000004</v>
      </c>
      <c r="AC2315">
        <v>100</v>
      </c>
    </row>
    <row r="2316" spans="1:29" x14ac:dyDescent="0.25">
      <c r="A2316" t="s">
        <v>2358</v>
      </c>
      <c r="B2316">
        <v>2.7</v>
      </c>
      <c r="C2316">
        <v>5.5</v>
      </c>
      <c r="D2316">
        <v>35.700000000000003</v>
      </c>
      <c r="E2316">
        <v>29.898440000000001</v>
      </c>
      <c r="F2316">
        <v>23.8</v>
      </c>
      <c r="G2316">
        <v>111</v>
      </c>
      <c r="H2316" t="s">
        <v>47</v>
      </c>
      <c r="I2316">
        <v>5.2</v>
      </c>
      <c r="J2316">
        <v>5.5</v>
      </c>
      <c r="K2316">
        <v>30.8</v>
      </c>
      <c r="L2316">
        <v>23.7</v>
      </c>
      <c r="M2316" t="s">
        <v>47</v>
      </c>
      <c r="N2316">
        <v>45</v>
      </c>
      <c r="O2316">
        <v>7.2</v>
      </c>
      <c r="P2316">
        <v>24.4</v>
      </c>
      <c r="Q2316">
        <v>7</v>
      </c>
      <c r="R2316">
        <v>46</v>
      </c>
      <c r="S2316" t="s">
        <v>2508</v>
      </c>
      <c r="T2316">
        <v>52</v>
      </c>
      <c r="U2316">
        <v>29.898440000000001</v>
      </c>
      <c r="V2316" t="s">
        <v>2508</v>
      </c>
      <c r="W2316">
        <v>36.1</v>
      </c>
      <c r="X2316">
        <v>2.59375</v>
      </c>
      <c r="Y2316">
        <v>109</v>
      </c>
      <c r="Z2316">
        <v>23.59375</v>
      </c>
      <c r="AA2316">
        <v>5.5</v>
      </c>
      <c r="AB2316">
        <v>9.1999999999999993</v>
      </c>
      <c r="AC2316">
        <v>100</v>
      </c>
    </row>
    <row r="2317" spans="1:29" x14ac:dyDescent="0.25">
      <c r="A2317" t="s">
        <v>2359</v>
      </c>
      <c r="B2317">
        <v>2.7</v>
      </c>
      <c r="C2317">
        <v>5.5</v>
      </c>
      <c r="D2317">
        <v>36.1</v>
      </c>
      <c r="E2317">
        <v>29.898440000000001</v>
      </c>
      <c r="F2317">
        <v>23.898440000000001</v>
      </c>
      <c r="G2317">
        <v>111</v>
      </c>
      <c r="H2317" t="s">
        <v>47</v>
      </c>
      <c r="I2317">
        <v>5.2</v>
      </c>
      <c r="J2317">
        <v>5.5</v>
      </c>
      <c r="K2317">
        <v>30.898440000000001</v>
      </c>
      <c r="L2317">
        <v>23.898440000000001</v>
      </c>
      <c r="M2317" t="s">
        <v>47</v>
      </c>
      <c r="N2317">
        <v>47</v>
      </c>
      <c r="O2317">
        <v>7.1</v>
      </c>
      <c r="P2317">
        <v>24.4</v>
      </c>
      <c r="Q2317">
        <v>7</v>
      </c>
      <c r="R2317">
        <v>47</v>
      </c>
      <c r="S2317" t="s">
        <v>2508</v>
      </c>
      <c r="T2317">
        <v>56</v>
      </c>
      <c r="U2317">
        <v>29.898440000000001</v>
      </c>
      <c r="V2317" t="s">
        <v>2508</v>
      </c>
      <c r="W2317">
        <v>36.299999999999997</v>
      </c>
      <c r="X2317">
        <v>2.59375</v>
      </c>
      <c r="Y2317">
        <v>109</v>
      </c>
      <c r="Z2317">
        <v>23.59375</v>
      </c>
      <c r="AA2317">
        <v>5.5</v>
      </c>
      <c r="AB2317">
        <v>9.1999999999999993</v>
      </c>
      <c r="AC2317">
        <v>100</v>
      </c>
    </row>
    <row r="2318" spans="1:29" x14ac:dyDescent="0.25">
      <c r="A2318" t="s">
        <v>2360</v>
      </c>
      <c r="B2318">
        <v>2.7</v>
      </c>
      <c r="C2318">
        <v>5.5</v>
      </c>
      <c r="D2318">
        <v>36.1</v>
      </c>
      <c r="E2318">
        <v>29.898440000000001</v>
      </c>
      <c r="F2318">
        <v>23.898440000000001</v>
      </c>
      <c r="G2318">
        <v>111</v>
      </c>
      <c r="H2318" t="s">
        <v>47</v>
      </c>
      <c r="I2318">
        <v>5.2</v>
      </c>
      <c r="J2318">
        <v>5.5</v>
      </c>
      <c r="K2318">
        <v>30.898440000000001</v>
      </c>
      <c r="L2318">
        <v>23.898440000000001</v>
      </c>
      <c r="M2318" t="s">
        <v>47</v>
      </c>
      <c r="N2318">
        <v>46</v>
      </c>
      <c r="O2318">
        <v>7.1</v>
      </c>
      <c r="P2318">
        <v>24.4</v>
      </c>
      <c r="Q2318">
        <v>7</v>
      </c>
      <c r="R2318">
        <v>47</v>
      </c>
      <c r="S2318" t="s">
        <v>2508</v>
      </c>
      <c r="T2318">
        <v>59</v>
      </c>
      <c r="U2318">
        <v>29.898440000000001</v>
      </c>
      <c r="V2318" t="s">
        <v>2508</v>
      </c>
      <c r="W2318">
        <v>36.299999999999997</v>
      </c>
      <c r="X2318">
        <v>2.5</v>
      </c>
      <c r="Y2318">
        <v>109</v>
      </c>
      <c r="Z2318">
        <v>23.59375</v>
      </c>
      <c r="AA2318">
        <v>5.5</v>
      </c>
      <c r="AB2318">
        <v>8.6999999999999993</v>
      </c>
      <c r="AC2318">
        <v>100</v>
      </c>
    </row>
    <row r="2319" spans="1:29" x14ac:dyDescent="0.25">
      <c r="A2319" t="s">
        <v>2361</v>
      </c>
      <c r="B2319">
        <v>2.59375</v>
      </c>
      <c r="C2319">
        <v>5.5</v>
      </c>
      <c r="D2319">
        <v>36.1</v>
      </c>
      <c r="E2319">
        <v>30</v>
      </c>
      <c r="F2319">
        <v>24</v>
      </c>
      <c r="G2319">
        <v>111</v>
      </c>
      <c r="H2319" t="s">
        <v>47</v>
      </c>
      <c r="I2319">
        <v>5.2</v>
      </c>
      <c r="J2319">
        <v>5.5</v>
      </c>
      <c r="K2319">
        <v>31.1</v>
      </c>
      <c r="L2319">
        <v>23.898440000000001</v>
      </c>
      <c r="M2319" t="s">
        <v>47</v>
      </c>
      <c r="N2319">
        <v>45</v>
      </c>
      <c r="O2319">
        <v>6.8</v>
      </c>
      <c r="P2319">
        <v>24.5</v>
      </c>
      <c r="Q2319">
        <v>7</v>
      </c>
      <c r="R2319">
        <v>46</v>
      </c>
      <c r="S2319" t="s">
        <v>2508</v>
      </c>
      <c r="T2319">
        <v>52</v>
      </c>
      <c r="U2319">
        <v>29.898440000000001</v>
      </c>
      <c r="V2319" t="s">
        <v>2508</v>
      </c>
      <c r="W2319">
        <v>36.59375</v>
      </c>
      <c r="X2319">
        <v>2.5</v>
      </c>
      <c r="Y2319">
        <v>109</v>
      </c>
      <c r="Z2319">
        <v>23.59375</v>
      </c>
      <c r="AA2319">
        <v>5.5</v>
      </c>
      <c r="AB2319">
        <v>8.6999999999999993</v>
      </c>
      <c r="AC2319">
        <v>100</v>
      </c>
    </row>
    <row r="2320" spans="1:29" x14ac:dyDescent="0.25">
      <c r="A2320" t="s">
        <v>2362</v>
      </c>
      <c r="B2320">
        <v>2.59375</v>
      </c>
      <c r="C2320">
        <v>5.5</v>
      </c>
      <c r="D2320">
        <v>36.1</v>
      </c>
      <c r="E2320">
        <v>30</v>
      </c>
      <c r="F2320">
        <v>24</v>
      </c>
      <c r="G2320">
        <v>111</v>
      </c>
      <c r="H2320" t="s">
        <v>47</v>
      </c>
      <c r="I2320">
        <v>5.2</v>
      </c>
      <c r="J2320">
        <v>5.5</v>
      </c>
      <c r="K2320">
        <v>31.1</v>
      </c>
      <c r="L2320">
        <v>23.898440000000001</v>
      </c>
      <c r="M2320" t="s">
        <v>47</v>
      </c>
      <c r="N2320">
        <v>46</v>
      </c>
      <c r="O2320">
        <v>6.8</v>
      </c>
      <c r="P2320">
        <v>24.5</v>
      </c>
      <c r="Q2320">
        <v>7</v>
      </c>
      <c r="R2320">
        <v>47</v>
      </c>
      <c r="S2320" t="s">
        <v>2508</v>
      </c>
      <c r="T2320">
        <v>56</v>
      </c>
      <c r="U2320">
        <v>29.898440000000001</v>
      </c>
      <c r="V2320" t="s">
        <v>2508</v>
      </c>
      <c r="W2320">
        <v>36.59375</v>
      </c>
      <c r="X2320">
        <v>2.5</v>
      </c>
      <c r="Y2320">
        <v>109</v>
      </c>
      <c r="Z2320">
        <v>23.59375</v>
      </c>
      <c r="AA2320">
        <v>5.5</v>
      </c>
      <c r="AB2320">
        <v>8.6999999999999993</v>
      </c>
      <c r="AC2320">
        <v>100</v>
      </c>
    </row>
    <row r="2321" spans="1:29" x14ac:dyDescent="0.25">
      <c r="A2321" t="s">
        <v>2363</v>
      </c>
      <c r="B2321">
        <v>2.59375</v>
      </c>
      <c r="C2321">
        <v>5.5</v>
      </c>
      <c r="D2321">
        <v>36.1</v>
      </c>
      <c r="E2321">
        <v>30</v>
      </c>
      <c r="F2321">
        <v>24</v>
      </c>
      <c r="G2321">
        <v>111</v>
      </c>
      <c r="H2321" t="s">
        <v>47</v>
      </c>
      <c r="I2321">
        <v>5.2</v>
      </c>
      <c r="J2321">
        <v>5.5</v>
      </c>
      <c r="K2321">
        <v>31.1</v>
      </c>
      <c r="L2321">
        <v>23.898440000000001</v>
      </c>
      <c r="M2321" t="s">
        <v>47</v>
      </c>
      <c r="N2321">
        <v>47</v>
      </c>
      <c r="O2321">
        <v>6.8</v>
      </c>
      <c r="P2321">
        <v>24.5</v>
      </c>
      <c r="Q2321">
        <v>7</v>
      </c>
      <c r="R2321">
        <v>48</v>
      </c>
      <c r="S2321" t="s">
        <v>2508</v>
      </c>
      <c r="T2321">
        <v>57</v>
      </c>
      <c r="U2321">
        <v>29.898440000000001</v>
      </c>
      <c r="V2321" t="s">
        <v>2508</v>
      </c>
      <c r="W2321">
        <v>36.59375</v>
      </c>
      <c r="X2321">
        <v>2.59375</v>
      </c>
      <c r="Y2321">
        <v>109</v>
      </c>
      <c r="Z2321">
        <v>23.7</v>
      </c>
      <c r="AA2321">
        <v>5.5</v>
      </c>
      <c r="AB2321">
        <v>9.0999990000000004</v>
      </c>
      <c r="AC2321">
        <v>100</v>
      </c>
    </row>
    <row r="2322" spans="1:29" x14ac:dyDescent="0.25">
      <c r="A2322" t="s">
        <v>2364</v>
      </c>
      <c r="B2322">
        <v>2.59375</v>
      </c>
      <c r="C2322">
        <v>5.5</v>
      </c>
      <c r="D2322">
        <v>35.898440000000001</v>
      </c>
      <c r="E2322">
        <v>30</v>
      </c>
      <c r="F2322">
        <v>24.1</v>
      </c>
      <c r="G2322">
        <v>111</v>
      </c>
      <c r="H2322" t="s">
        <v>47</v>
      </c>
      <c r="I2322">
        <v>5.3</v>
      </c>
      <c r="J2322">
        <v>5.5</v>
      </c>
      <c r="K2322">
        <v>30.898440000000001</v>
      </c>
      <c r="L2322">
        <v>24</v>
      </c>
      <c r="M2322" t="s">
        <v>47</v>
      </c>
      <c r="N2322">
        <v>46</v>
      </c>
      <c r="O2322">
        <v>7.2</v>
      </c>
      <c r="P2322">
        <v>24.59375</v>
      </c>
      <c r="Q2322">
        <v>7</v>
      </c>
      <c r="R2322">
        <v>47</v>
      </c>
      <c r="S2322" t="s">
        <v>2508</v>
      </c>
      <c r="T2322">
        <v>54</v>
      </c>
      <c r="U2322">
        <v>30</v>
      </c>
      <c r="V2322" t="s">
        <v>2508</v>
      </c>
      <c r="W2322">
        <v>36.59375</v>
      </c>
      <c r="X2322">
        <v>2.59375</v>
      </c>
      <c r="Y2322">
        <v>109</v>
      </c>
      <c r="Z2322">
        <v>23.7</v>
      </c>
      <c r="AA2322">
        <v>5.5</v>
      </c>
      <c r="AB2322">
        <v>9.0999990000000004</v>
      </c>
      <c r="AC2322">
        <v>100</v>
      </c>
    </row>
    <row r="2323" spans="1:29" x14ac:dyDescent="0.25">
      <c r="A2323" t="s">
        <v>2365</v>
      </c>
      <c r="B2323">
        <v>2.59375</v>
      </c>
      <c r="C2323">
        <v>5.5</v>
      </c>
      <c r="D2323">
        <v>35.898440000000001</v>
      </c>
      <c r="E2323">
        <v>30</v>
      </c>
      <c r="F2323">
        <v>24.1</v>
      </c>
      <c r="G2323">
        <v>111</v>
      </c>
      <c r="H2323" t="s">
        <v>47</v>
      </c>
      <c r="I2323">
        <v>5.3</v>
      </c>
      <c r="J2323">
        <v>5.5</v>
      </c>
      <c r="K2323">
        <v>30.898440000000001</v>
      </c>
      <c r="L2323">
        <v>24</v>
      </c>
      <c r="M2323" t="s">
        <v>47</v>
      </c>
      <c r="N2323">
        <v>47</v>
      </c>
      <c r="O2323">
        <v>7.2</v>
      </c>
      <c r="P2323">
        <v>24.59375</v>
      </c>
      <c r="Q2323">
        <v>7</v>
      </c>
      <c r="R2323">
        <v>47</v>
      </c>
      <c r="S2323" t="s">
        <v>2508</v>
      </c>
      <c r="T2323">
        <v>54</v>
      </c>
      <c r="U2323">
        <v>30</v>
      </c>
      <c r="V2323" t="s">
        <v>2508</v>
      </c>
      <c r="W2323">
        <v>36.59375</v>
      </c>
      <c r="X2323">
        <v>2.59375</v>
      </c>
      <c r="Y2323">
        <v>109</v>
      </c>
      <c r="Z2323">
        <v>23.7</v>
      </c>
      <c r="AA2323">
        <v>5.5</v>
      </c>
      <c r="AB2323">
        <v>9.2999989999999997</v>
      </c>
      <c r="AC2323">
        <v>100</v>
      </c>
    </row>
    <row r="2324" spans="1:29" x14ac:dyDescent="0.25">
      <c r="A2324" t="s">
        <v>2366</v>
      </c>
      <c r="B2324">
        <v>2.7</v>
      </c>
      <c r="C2324">
        <v>5.5</v>
      </c>
      <c r="D2324">
        <v>36.200000000000003</v>
      </c>
      <c r="E2324">
        <v>29.898440000000001</v>
      </c>
      <c r="F2324">
        <v>24.1</v>
      </c>
      <c r="G2324">
        <v>111</v>
      </c>
      <c r="H2324" t="s">
        <v>47</v>
      </c>
      <c r="I2324">
        <v>5.2</v>
      </c>
      <c r="J2324">
        <v>5.5</v>
      </c>
      <c r="K2324">
        <v>31</v>
      </c>
      <c r="L2324">
        <v>24.1</v>
      </c>
      <c r="M2324" t="s">
        <v>47</v>
      </c>
      <c r="N2324">
        <v>46</v>
      </c>
      <c r="O2324">
        <v>7.2</v>
      </c>
      <c r="P2324">
        <v>24.59375</v>
      </c>
      <c r="Q2324">
        <v>7</v>
      </c>
      <c r="R2324">
        <v>47</v>
      </c>
      <c r="S2324" t="s">
        <v>2508</v>
      </c>
      <c r="T2324">
        <v>58</v>
      </c>
      <c r="U2324">
        <v>30</v>
      </c>
      <c r="V2324" t="s">
        <v>2508</v>
      </c>
      <c r="W2324">
        <v>36.799999999999997</v>
      </c>
      <c r="X2324">
        <v>2.59375</v>
      </c>
      <c r="Y2324">
        <v>109</v>
      </c>
      <c r="Z2324">
        <v>23.7</v>
      </c>
      <c r="AA2324">
        <v>5.5</v>
      </c>
      <c r="AB2324">
        <v>9.2999989999999997</v>
      </c>
      <c r="AC2324">
        <v>100</v>
      </c>
    </row>
    <row r="2325" spans="1:29" x14ac:dyDescent="0.25">
      <c r="A2325" t="s">
        <v>2367</v>
      </c>
      <c r="B2325">
        <v>2.7</v>
      </c>
      <c r="C2325">
        <v>5.5</v>
      </c>
      <c r="D2325">
        <v>36.200000000000003</v>
      </c>
      <c r="E2325">
        <v>29.898440000000001</v>
      </c>
      <c r="F2325">
        <v>24.1</v>
      </c>
      <c r="G2325">
        <v>111</v>
      </c>
      <c r="H2325" t="s">
        <v>47</v>
      </c>
      <c r="I2325">
        <v>5.2</v>
      </c>
      <c r="J2325">
        <v>5.5</v>
      </c>
      <c r="K2325">
        <v>31</v>
      </c>
      <c r="L2325">
        <v>24.1</v>
      </c>
      <c r="M2325" t="s">
        <v>47</v>
      </c>
      <c r="N2325">
        <v>46</v>
      </c>
      <c r="O2325">
        <v>7.2</v>
      </c>
      <c r="P2325">
        <v>24.59375</v>
      </c>
      <c r="Q2325">
        <v>7</v>
      </c>
      <c r="R2325">
        <v>47</v>
      </c>
      <c r="S2325" t="s">
        <v>2508</v>
      </c>
      <c r="T2325">
        <v>52</v>
      </c>
      <c r="U2325">
        <v>30</v>
      </c>
      <c r="V2325" t="s">
        <v>2508</v>
      </c>
      <c r="W2325">
        <v>36.799999999999997</v>
      </c>
      <c r="X2325">
        <v>2.59375</v>
      </c>
      <c r="Y2325">
        <v>109</v>
      </c>
      <c r="Z2325">
        <v>23.7</v>
      </c>
      <c r="AA2325">
        <v>5.5</v>
      </c>
      <c r="AB2325">
        <v>9.2999989999999997</v>
      </c>
      <c r="AC2325">
        <v>100</v>
      </c>
    </row>
    <row r="2326" spans="1:29" x14ac:dyDescent="0.25">
      <c r="A2326" t="s">
        <v>2368</v>
      </c>
      <c r="B2326">
        <v>2.7</v>
      </c>
      <c r="C2326">
        <v>5.5</v>
      </c>
      <c r="D2326">
        <v>36.200000000000003</v>
      </c>
      <c r="E2326">
        <v>29.898440000000001</v>
      </c>
      <c r="F2326">
        <v>24.1</v>
      </c>
      <c r="G2326">
        <v>111</v>
      </c>
      <c r="H2326" t="s">
        <v>47</v>
      </c>
      <c r="I2326">
        <v>5.2</v>
      </c>
      <c r="J2326">
        <v>5.5</v>
      </c>
      <c r="K2326">
        <v>31</v>
      </c>
      <c r="L2326">
        <v>24.1</v>
      </c>
      <c r="M2326" t="s">
        <v>47</v>
      </c>
      <c r="N2326">
        <v>47</v>
      </c>
      <c r="O2326">
        <v>7.2</v>
      </c>
      <c r="P2326">
        <v>24.59375</v>
      </c>
      <c r="Q2326">
        <v>7</v>
      </c>
      <c r="R2326">
        <v>47</v>
      </c>
      <c r="S2326" t="s">
        <v>2508</v>
      </c>
      <c r="T2326">
        <v>56</v>
      </c>
      <c r="U2326">
        <v>30</v>
      </c>
      <c r="V2326" t="s">
        <v>2508</v>
      </c>
      <c r="W2326">
        <v>36.799999999999997</v>
      </c>
      <c r="X2326">
        <v>2.5</v>
      </c>
      <c r="Y2326">
        <v>109</v>
      </c>
      <c r="Z2326">
        <v>23.7</v>
      </c>
      <c r="AA2326">
        <v>5.5</v>
      </c>
      <c r="AB2326">
        <v>8.7999989999999997</v>
      </c>
      <c r="AC2326">
        <v>100</v>
      </c>
    </row>
    <row r="2327" spans="1:29" x14ac:dyDescent="0.25">
      <c r="A2327" t="s">
        <v>2369</v>
      </c>
      <c r="B2327">
        <v>2.7</v>
      </c>
      <c r="C2327">
        <v>5.5</v>
      </c>
      <c r="D2327">
        <v>36.4</v>
      </c>
      <c r="E2327">
        <v>30.1</v>
      </c>
      <c r="F2327">
        <v>24.2</v>
      </c>
      <c r="G2327">
        <v>111</v>
      </c>
      <c r="H2327" t="s">
        <v>47</v>
      </c>
      <c r="I2327">
        <v>5.2</v>
      </c>
      <c r="J2327">
        <v>5.5</v>
      </c>
      <c r="K2327">
        <v>31.3</v>
      </c>
      <c r="L2327">
        <v>24.1</v>
      </c>
      <c r="M2327" t="s">
        <v>47</v>
      </c>
      <c r="N2327">
        <v>46</v>
      </c>
      <c r="O2327">
        <v>6.8984379999999996</v>
      </c>
      <c r="P2327">
        <v>24.59375</v>
      </c>
      <c r="Q2327">
        <v>7</v>
      </c>
      <c r="R2327">
        <v>47</v>
      </c>
      <c r="S2327" t="s">
        <v>2508</v>
      </c>
      <c r="T2327">
        <v>56</v>
      </c>
      <c r="U2327">
        <v>30.1</v>
      </c>
      <c r="V2327" t="s">
        <v>2508</v>
      </c>
      <c r="W2327">
        <v>37.200000000000003</v>
      </c>
      <c r="X2327">
        <v>2.5</v>
      </c>
      <c r="Y2327">
        <v>109</v>
      </c>
      <c r="Z2327">
        <v>23.7</v>
      </c>
      <c r="AA2327">
        <v>5.5</v>
      </c>
      <c r="AB2327">
        <v>8.7999989999999997</v>
      </c>
      <c r="AC2327">
        <v>100</v>
      </c>
    </row>
    <row r="2328" spans="1:29" x14ac:dyDescent="0.25">
      <c r="A2328" t="s">
        <v>2370</v>
      </c>
      <c r="B2328">
        <v>2.7</v>
      </c>
      <c r="C2328">
        <v>5.5</v>
      </c>
      <c r="D2328">
        <v>36.4</v>
      </c>
      <c r="E2328">
        <v>30.1</v>
      </c>
      <c r="F2328">
        <v>24.2</v>
      </c>
      <c r="G2328">
        <v>111</v>
      </c>
      <c r="H2328" t="s">
        <v>47</v>
      </c>
      <c r="I2328">
        <v>5.2</v>
      </c>
      <c r="J2328">
        <v>5.5</v>
      </c>
      <c r="K2328">
        <v>31.3</v>
      </c>
      <c r="L2328">
        <v>24.1</v>
      </c>
      <c r="M2328" t="s">
        <v>47</v>
      </c>
      <c r="N2328">
        <v>46</v>
      </c>
      <c r="O2328">
        <v>6.8984379999999996</v>
      </c>
      <c r="P2328">
        <v>24.59375</v>
      </c>
      <c r="Q2328">
        <v>7</v>
      </c>
      <c r="R2328">
        <v>47</v>
      </c>
      <c r="S2328" t="s">
        <v>2508</v>
      </c>
      <c r="T2328">
        <v>54</v>
      </c>
      <c r="U2328">
        <v>30.1</v>
      </c>
      <c r="V2328" t="s">
        <v>2508</v>
      </c>
      <c r="W2328">
        <v>37.200000000000003</v>
      </c>
      <c r="X2328">
        <v>2.5</v>
      </c>
      <c r="Y2328">
        <v>109</v>
      </c>
      <c r="Z2328">
        <v>23.7</v>
      </c>
      <c r="AA2328">
        <v>5.5</v>
      </c>
      <c r="AB2328">
        <v>9</v>
      </c>
      <c r="AC2328">
        <v>100</v>
      </c>
    </row>
    <row r="2329" spans="1:29" x14ac:dyDescent="0.25">
      <c r="A2329" t="s">
        <v>2371</v>
      </c>
      <c r="B2329">
        <v>2.59375</v>
      </c>
      <c r="C2329">
        <v>5.5</v>
      </c>
      <c r="D2329">
        <v>36.1</v>
      </c>
      <c r="E2329">
        <v>30.2</v>
      </c>
      <c r="F2329">
        <v>24.2</v>
      </c>
      <c r="G2329">
        <v>111</v>
      </c>
      <c r="H2329" t="s">
        <v>47</v>
      </c>
      <c r="I2329">
        <v>5.3</v>
      </c>
      <c r="J2329">
        <v>5.5</v>
      </c>
      <c r="K2329">
        <v>31.3</v>
      </c>
      <c r="L2329">
        <v>24.1</v>
      </c>
      <c r="M2329" t="s">
        <v>47</v>
      </c>
      <c r="N2329">
        <v>46</v>
      </c>
      <c r="O2329">
        <v>7.1</v>
      </c>
      <c r="P2329">
        <v>24.59375</v>
      </c>
      <c r="Q2329">
        <v>7</v>
      </c>
      <c r="R2329">
        <v>47</v>
      </c>
      <c r="S2329" t="s">
        <v>2508</v>
      </c>
      <c r="T2329">
        <v>53</v>
      </c>
      <c r="U2329">
        <v>30</v>
      </c>
      <c r="V2329" t="s">
        <v>2508</v>
      </c>
      <c r="W2329">
        <v>37.1</v>
      </c>
      <c r="X2329">
        <v>2.5</v>
      </c>
      <c r="Y2329">
        <v>109</v>
      </c>
      <c r="Z2329">
        <v>23.7</v>
      </c>
      <c r="AA2329">
        <v>5.5</v>
      </c>
      <c r="AB2329">
        <v>9</v>
      </c>
      <c r="AC2329">
        <v>100</v>
      </c>
    </row>
    <row r="2330" spans="1:29" x14ac:dyDescent="0.25">
      <c r="A2330" t="s">
        <v>2372</v>
      </c>
      <c r="B2330">
        <v>2.59375</v>
      </c>
      <c r="C2330">
        <v>5.5</v>
      </c>
      <c r="D2330">
        <v>36.1</v>
      </c>
      <c r="E2330">
        <v>30.2</v>
      </c>
      <c r="F2330">
        <v>24.2</v>
      </c>
      <c r="G2330">
        <v>111</v>
      </c>
      <c r="H2330" t="s">
        <v>47</v>
      </c>
      <c r="I2330">
        <v>5.3</v>
      </c>
      <c r="J2330">
        <v>5.5</v>
      </c>
      <c r="K2330">
        <v>31.3</v>
      </c>
      <c r="L2330">
        <v>24.1</v>
      </c>
      <c r="M2330" t="s">
        <v>47</v>
      </c>
      <c r="N2330">
        <v>47</v>
      </c>
      <c r="O2330">
        <v>7.1</v>
      </c>
      <c r="P2330">
        <v>24.59375</v>
      </c>
      <c r="Q2330">
        <v>7</v>
      </c>
      <c r="R2330">
        <v>47</v>
      </c>
      <c r="S2330" t="s">
        <v>2508</v>
      </c>
      <c r="T2330">
        <v>57</v>
      </c>
      <c r="U2330">
        <v>30</v>
      </c>
      <c r="V2330" t="s">
        <v>2508</v>
      </c>
      <c r="W2330">
        <v>37.1</v>
      </c>
      <c r="X2330">
        <v>2.5</v>
      </c>
      <c r="Y2330">
        <v>109</v>
      </c>
      <c r="Z2330">
        <v>23.7</v>
      </c>
      <c r="AA2330">
        <v>5.5</v>
      </c>
      <c r="AB2330">
        <v>9</v>
      </c>
      <c r="AC2330">
        <v>100</v>
      </c>
    </row>
    <row r="2331" spans="1:29" x14ac:dyDescent="0.25">
      <c r="A2331" t="s">
        <v>2373</v>
      </c>
      <c r="B2331">
        <v>2.59375</v>
      </c>
      <c r="C2331">
        <v>5.5</v>
      </c>
      <c r="D2331">
        <v>36.1</v>
      </c>
      <c r="E2331">
        <v>30.2</v>
      </c>
      <c r="F2331">
        <v>24.2</v>
      </c>
      <c r="G2331">
        <v>111</v>
      </c>
      <c r="H2331" t="s">
        <v>47</v>
      </c>
      <c r="I2331">
        <v>5.3</v>
      </c>
      <c r="J2331">
        <v>5.5</v>
      </c>
      <c r="K2331">
        <v>31.3</v>
      </c>
      <c r="L2331">
        <v>24.1</v>
      </c>
      <c r="M2331" t="s">
        <v>47</v>
      </c>
      <c r="N2331">
        <v>46</v>
      </c>
      <c r="O2331">
        <v>7.1</v>
      </c>
      <c r="P2331">
        <v>24.59375</v>
      </c>
      <c r="Q2331">
        <v>7</v>
      </c>
      <c r="R2331">
        <v>47</v>
      </c>
      <c r="S2331" t="s">
        <v>2508</v>
      </c>
      <c r="T2331">
        <v>53</v>
      </c>
      <c r="U2331">
        <v>30</v>
      </c>
      <c r="V2331" t="s">
        <v>2508</v>
      </c>
      <c r="W2331">
        <v>37.1</v>
      </c>
      <c r="X2331">
        <v>2.59375</v>
      </c>
      <c r="Y2331">
        <v>110</v>
      </c>
      <c r="Z2331">
        <v>23.7</v>
      </c>
      <c r="AA2331">
        <v>5.5</v>
      </c>
      <c r="AB2331">
        <v>9.2999989999999997</v>
      </c>
      <c r="AC2331">
        <v>100</v>
      </c>
    </row>
    <row r="2332" spans="1:29" x14ac:dyDescent="0.25">
      <c r="A2332" t="s">
        <v>2374</v>
      </c>
      <c r="B2332">
        <v>2.7</v>
      </c>
      <c r="C2332">
        <v>5.5</v>
      </c>
      <c r="D2332">
        <v>36.299999999999997</v>
      </c>
      <c r="E2332">
        <v>29.898440000000001</v>
      </c>
      <c r="F2332">
        <v>24.2</v>
      </c>
      <c r="G2332">
        <v>111</v>
      </c>
      <c r="H2332" t="s">
        <v>47</v>
      </c>
      <c r="I2332">
        <v>5.2</v>
      </c>
      <c r="J2332">
        <v>5.5</v>
      </c>
      <c r="K2332">
        <v>31.1</v>
      </c>
      <c r="L2332">
        <v>24.1</v>
      </c>
      <c r="M2332" t="s">
        <v>47</v>
      </c>
      <c r="N2332">
        <v>46</v>
      </c>
      <c r="O2332">
        <v>7.2</v>
      </c>
      <c r="P2332">
        <v>24.59375</v>
      </c>
      <c r="Q2332">
        <v>7</v>
      </c>
      <c r="R2332">
        <v>47</v>
      </c>
      <c r="S2332" t="s">
        <v>2508</v>
      </c>
      <c r="T2332">
        <v>52</v>
      </c>
      <c r="U2332">
        <v>30</v>
      </c>
      <c r="V2332" t="s">
        <v>2508</v>
      </c>
      <c r="W2332">
        <v>37.1</v>
      </c>
      <c r="X2332">
        <v>2.59375</v>
      </c>
      <c r="Y2332">
        <v>110</v>
      </c>
      <c r="Z2332">
        <v>23.7</v>
      </c>
      <c r="AA2332">
        <v>5.5</v>
      </c>
      <c r="AB2332">
        <v>9.2999989999999997</v>
      </c>
      <c r="AC2332">
        <v>100</v>
      </c>
    </row>
    <row r="2333" spans="1:29" x14ac:dyDescent="0.25">
      <c r="A2333" t="s">
        <v>2375</v>
      </c>
      <c r="B2333">
        <v>2.7</v>
      </c>
      <c r="C2333">
        <v>5.5</v>
      </c>
      <c r="D2333">
        <v>36.299999999999997</v>
      </c>
      <c r="E2333">
        <v>29.898440000000001</v>
      </c>
      <c r="F2333">
        <v>24.2</v>
      </c>
      <c r="G2333">
        <v>111</v>
      </c>
      <c r="H2333" t="s">
        <v>47</v>
      </c>
      <c r="I2333">
        <v>5.2</v>
      </c>
      <c r="J2333">
        <v>5.5</v>
      </c>
      <c r="K2333">
        <v>31.1</v>
      </c>
      <c r="L2333">
        <v>24.1</v>
      </c>
      <c r="M2333" t="s">
        <v>47</v>
      </c>
      <c r="N2333">
        <v>46</v>
      </c>
      <c r="O2333">
        <v>7.2</v>
      </c>
      <c r="P2333">
        <v>24.59375</v>
      </c>
      <c r="Q2333">
        <v>7</v>
      </c>
      <c r="R2333">
        <v>47</v>
      </c>
      <c r="S2333" t="s">
        <v>2508</v>
      </c>
      <c r="T2333">
        <v>57</v>
      </c>
      <c r="U2333">
        <v>30</v>
      </c>
      <c r="V2333" t="s">
        <v>2508</v>
      </c>
      <c r="W2333">
        <v>37.1</v>
      </c>
      <c r="X2333">
        <v>2.5</v>
      </c>
      <c r="Y2333">
        <v>110</v>
      </c>
      <c r="Z2333">
        <v>23.7</v>
      </c>
      <c r="AA2333">
        <v>5.5</v>
      </c>
      <c r="AB2333">
        <v>8.6999999999999993</v>
      </c>
      <c r="AC2333">
        <v>100</v>
      </c>
    </row>
    <row r="2334" spans="1:29" x14ac:dyDescent="0.25">
      <c r="A2334" t="s">
        <v>2376</v>
      </c>
      <c r="B2334">
        <v>2.7</v>
      </c>
      <c r="C2334">
        <v>5.5</v>
      </c>
      <c r="D2334">
        <v>36.4</v>
      </c>
      <c r="E2334">
        <v>30.1</v>
      </c>
      <c r="F2334">
        <v>24.1</v>
      </c>
      <c r="G2334">
        <v>111</v>
      </c>
      <c r="H2334" t="s">
        <v>47</v>
      </c>
      <c r="I2334">
        <v>5.2</v>
      </c>
      <c r="J2334">
        <v>5.5</v>
      </c>
      <c r="K2334">
        <v>31.3</v>
      </c>
      <c r="L2334">
        <v>24.1</v>
      </c>
      <c r="M2334" t="s">
        <v>47</v>
      </c>
      <c r="N2334">
        <v>46</v>
      </c>
      <c r="O2334">
        <v>6.8984379999999996</v>
      </c>
      <c r="P2334">
        <v>24.5</v>
      </c>
      <c r="Q2334">
        <v>7</v>
      </c>
      <c r="R2334">
        <v>47</v>
      </c>
      <c r="S2334" t="s">
        <v>2508</v>
      </c>
      <c r="T2334">
        <v>55</v>
      </c>
      <c r="U2334">
        <v>30</v>
      </c>
      <c r="V2334" t="s">
        <v>2508</v>
      </c>
      <c r="W2334">
        <v>37.1</v>
      </c>
      <c r="X2334">
        <v>2.5</v>
      </c>
      <c r="Y2334">
        <v>110</v>
      </c>
      <c r="Z2334">
        <v>23.7</v>
      </c>
      <c r="AA2334">
        <v>5.5</v>
      </c>
      <c r="AB2334">
        <v>8.6999999999999993</v>
      </c>
      <c r="AC2334">
        <v>100</v>
      </c>
    </row>
    <row r="2335" spans="1:29" x14ac:dyDescent="0.25">
      <c r="A2335" t="s">
        <v>2377</v>
      </c>
      <c r="B2335">
        <v>2.7</v>
      </c>
      <c r="C2335">
        <v>5.5</v>
      </c>
      <c r="D2335">
        <v>36.4</v>
      </c>
      <c r="E2335">
        <v>30.1</v>
      </c>
      <c r="F2335">
        <v>24.1</v>
      </c>
      <c r="G2335">
        <v>111</v>
      </c>
      <c r="H2335" t="s">
        <v>47</v>
      </c>
      <c r="I2335">
        <v>5.2</v>
      </c>
      <c r="J2335">
        <v>5.5</v>
      </c>
      <c r="K2335">
        <v>31.3</v>
      </c>
      <c r="L2335">
        <v>24.1</v>
      </c>
      <c r="M2335" t="s">
        <v>47</v>
      </c>
      <c r="N2335">
        <v>46</v>
      </c>
      <c r="O2335">
        <v>6.8984379999999996</v>
      </c>
      <c r="P2335">
        <v>24.5</v>
      </c>
      <c r="Q2335">
        <v>7</v>
      </c>
      <c r="R2335">
        <v>47</v>
      </c>
      <c r="S2335" t="s">
        <v>2508</v>
      </c>
      <c r="T2335">
        <v>52</v>
      </c>
      <c r="U2335">
        <v>30</v>
      </c>
      <c r="V2335" t="s">
        <v>2508</v>
      </c>
      <c r="W2335">
        <v>37.1</v>
      </c>
      <c r="X2335">
        <v>2.5</v>
      </c>
      <c r="Y2335">
        <v>110</v>
      </c>
      <c r="Z2335">
        <v>23.7</v>
      </c>
      <c r="AA2335">
        <v>5.5</v>
      </c>
      <c r="AB2335">
        <v>8.6999999999999993</v>
      </c>
      <c r="AC2335">
        <v>100</v>
      </c>
    </row>
    <row r="2336" spans="1:29" x14ac:dyDescent="0.25">
      <c r="A2336" t="s">
        <v>2378</v>
      </c>
      <c r="B2336">
        <v>2.7</v>
      </c>
      <c r="C2336">
        <v>5.5</v>
      </c>
      <c r="D2336">
        <v>36.4</v>
      </c>
      <c r="E2336">
        <v>30.1</v>
      </c>
      <c r="F2336">
        <v>24.1</v>
      </c>
      <c r="G2336">
        <v>112</v>
      </c>
      <c r="H2336" t="s">
        <v>47</v>
      </c>
      <c r="I2336">
        <v>5.2</v>
      </c>
      <c r="J2336">
        <v>5.5</v>
      </c>
      <c r="K2336">
        <v>31.3</v>
      </c>
      <c r="L2336">
        <v>24.1</v>
      </c>
      <c r="M2336" t="s">
        <v>47</v>
      </c>
      <c r="N2336">
        <v>47</v>
      </c>
      <c r="O2336">
        <v>6.8984379999999996</v>
      </c>
      <c r="P2336">
        <v>24.5</v>
      </c>
      <c r="Q2336">
        <v>7</v>
      </c>
      <c r="R2336">
        <v>48</v>
      </c>
      <c r="S2336" t="s">
        <v>2508</v>
      </c>
      <c r="T2336">
        <v>57</v>
      </c>
      <c r="U2336">
        <v>30</v>
      </c>
      <c r="V2336" t="s">
        <v>2508</v>
      </c>
      <c r="W2336">
        <v>37.1</v>
      </c>
      <c r="X2336">
        <v>2.5</v>
      </c>
      <c r="Y2336">
        <v>110</v>
      </c>
      <c r="Z2336">
        <v>23.7</v>
      </c>
      <c r="AA2336">
        <v>5.5</v>
      </c>
      <c r="AB2336">
        <v>8.7999989999999997</v>
      </c>
      <c r="AC2336">
        <v>100</v>
      </c>
    </row>
    <row r="2337" spans="1:29" x14ac:dyDescent="0.25">
      <c r="A2337" t="s">
        <v>2379</v>
      </c>
      <c r="B2337">
        <v>2.59375</v>
      </c>
      <c r="C2337">
        <v>5.5</v>
      </c>
      <c r="D2337">
        <v>36</v>
      </c>
      <c r="E2337">
        <v>30.2</v>
      </c>
      <c r="F2337">
        <v>24.1</v>
      </c>
      <c r="G2337">
        <v>112</v>
      </c>
      <c r="H2337" t="s">
        <v>47</v>
      </c>
      <c r="I2337">
        <v>5.2</v>
      </c>
      <c r="J2337">
        <v>5.5</v>
      </c>
      <c r="K2337">
        <v>31.1</v>
      </c>
      <c r="L2337">
        <v>24</v>
      </c>
      <c r="M2337" t="s">
        <v>47</v>
      </c>
      <c r="N2337">
        <v>46</v>
      </c>
      <c r="O2337">
        <v>7</v>
      </c>
      <c r="P2337">
        <v>24.5</v>
      </c>
      <c r="Q2337">
        <v>7</v>
      </c>
      <c r="R2337">
        <v>46</v>
      </c>
      <c r="S2337" t="s">
        <v>2508</v>
      </c>
      <c r="T2337">
        <v>53</v>
      </c>
      <c r="U2337">
        <v>30</v>
      </c>
      <c r="V2337" t="s">
        <v>2508</v>
      </c>
      <c r="W2337">
        <v>37</v>
      </c>
      <c r="X2337">
        <v>2.5</v>
      </c>
      <c r="Y2337">
        <v>110</v>
      </c>
      <c r="Z2337">
        <v>23.7</v>
      </c>
      <c r="AA2337">
        <v>5.5</v>
      </c>
      <c r="AB2337">
        <v>8.7999989999999997</v>
      </c>
      <c r="AC2337">
        <v>100</v>
      </c>
    </row>
    <row r="2338" spans="1:29" x14ac:dyDescent="0.25">
      <c r="A2338" t="s">
        <v>2380</v>
      </c>
      <c r="B2338">
        <v>2.59375</v>
      </c>
      <c r="C2338">
        <v>5.5</v>
      </c>
      <c r="D2338">
        <v>36</v>
      </c>
      <c r="E2338">
        <v>30.2</v>
      </c>
      <c r="F2338">
        <v>24.1</v>
      </c>
      <c r="G2338">
        <v>112</v>
      </c>
      <c r="H2338" t="s">
        <v>47</v>
      </c>
      <c r="I2338">
        <v>5.2</v>
      </c>
      <c r="J2338">
        <v>5.5</v>
      </c>
      <c r="K2338">
        <v>31.1</v>
      </c>
      <c r="L2338">
        <v>24</v>
      </c>
      <c r="M2338" t="s">
        <v>47</v>
      </c>
      <c r="N2338">
        <v>45</v>
      </c>
      <c r="O2338">
        <v>7</v>
      </c>
      <c r="P2338">
        <v>24.5</v>
      </c>
      <c r="Q2338">
        <v>7</v>
      </c>
      <c r="R2338">
        <v>46</v>
      </c>
      <c r="S2338" t="s">
        <v>2508</v>
      </c>
      <c r="T2338">
        <v>49</v>
      </c>
      <c r="U2338">
        <v>30</v>
      </c>
      <c r="V2338" t="s">
        <v>2508</v>
      </c>
      <c r="W2338">
        <v>37</v>
      </c>
      <c r="X2338">
        <v>2.5</v>
      </c>
      <c r="Y2338">
        <v>110</v>
      </c>
      <c r="Z2338">
        <v>23.59375</v>
      </c>
      <c r="AA2338">
        <v>5.5</v>
      </c>
      <c r="AB2338">
        <v>9.1999999999999993</v>
      </c>
      <c r="AC2338">
        <v>100</v>
      </c>
    </row>
    <row r="2339" spans="1:29" x14ac:dyDescent="0.25">
      <c r="A2339" t="s">
        <v>2381</v>
      </c>
      <c r="B2339">
        <v>2.7</v>
      </c>
      <c r="C2339">
        <v>5.5</v>
      </c>
      <c r="D2339">
        <v>36</v>
      </c>
      <c r="E2339">
        <v>29.898440000000001</v>
      </c>
      <c r="F2339">
        <v>23.898440000000001</v>
      </c>
      <c r="G2339">
        <v>112</v>
      </c>
      <c r="H2339" t="s">
        <v>47</v>
      </c>
      <c r="I2339">
        <v>5.2</v>
      </c>
      <c r="J2339">
        <v>5.5</v>
      </c>
      <c r="K2339">
        <v>30.8</v>
      </c>
      <c r="L2339">
        <v>23.898440000000001</v>
      </c>
      <c r="M2339" t="s">
        <v>47</v>
      </c>
      <c r="N2339">
        <v>46</v>
      </c>
      <c r="O2339">
        <v>7.1</v>
      </c>
      <c r="P2339">
        <v>24.4</v>
      </c>
      <c r="Q2339">
        <v>7</v>
      </c>
      <c r="R2339">
        <v>47</v>
      </c>
      <c r="S2339" t="s">
        <v>2508</v>
      </c>
      <c r="T2339">
        <v>57</v>
      </c>
      <c r="U2339">
        <v>29.898440000000001</v>
      </c>
      <c r="V2339" t="s">
        <v>2508</v>
      </c>
      <c r="W2339">
        <v>36.799999999999997</v>
      </c>
      <c r="X2339">
        <v>2.59375</v>
      </c>
      <c r="Y2339">
        <v>110</v>
      </c>
      <c r="Z2339">
        <v>23.59375</v>
      </c>
      <c r="AA2339">
        <v>5.4</v>
      </c>
      <c r="AB2339">
        <v>9.0999990000000004</v>
      </c>
      <c r="AC2339">
        <v>100</v>
      </c>
    </row>
    <row r="2340" spans="1:29" x14ac:dyDescent="0.25">
      <c r="A2340" t="s">
        <v>2382</v>
      </c>
      <c r="B2340">
        <v>2.7</v>
      </c>
      <c r="C2340">
        <v>5.5</v>
      </c>
      <c r="D2340">
        <v>36.1</v>
      </c>
      <c r="E2340">
        <v>29.8</v>
      </c>
      <c r="F2340">
        <v>23.898440000000001</v>
      </c>
      <c r="G2340">
        <v>112</v>
      </c>
      <c r="H2340" t="s">
        <v>47</v>
      </c>
      <c r="I2340">
        <v>5.2</v>
      </c>
      <c r="J2340">
        <v>5.5</v>
      </c>
      <c r="K2340">
        <v>30.8</v>
      </c>
      <c r="L2340">
        <v>23.898440000000001</v>
      </c>
      <c r="M2340" t="s">
        <v>47</v>
      </c>
      <c r="N2340">
        <v>45</v>
      </c>
      <c r="O2340">
        <v>6.8984379999999996</v>
      </c>
      <c r="P2340">
        <v>24.3</v>
      </c>
      <c r="Q2340">
        <v>7</v>
      </c>
      <c r="R2340">
        <v>46</v>
      </c>
      <c r="S2340" t="s">
        <v>2508</v>
      </c>
      <c r="T2340">
        <v>53</v>
      </c>
      <c r="U2340">
        <v>29.898440000000001</v>
      </c>
      <c r="V2340" t="s">
        <v>2508</v>
      </c>
      <c r="W2340">
        <v>36.799999999999997</v>
      </c>
      <c r="X2340">
        <v>2.5</v>
      </c>
      <c r="Y2340">
        <v>110</v>
      </c>
      <c r="Z2340">
        <v>23.5</v>
      </c>
      <c r="AA2340">
        <v>5.4</v>
      </c>
      <c r="AB2340">
        <v>8.6999999999999993</v>
      </c>
      <c r="AC2340">
        <v>100</v>
      </c>
    </row>
    <row r="2341" spans="1:29" x14ac:dyDescent="0.25">
      <c r="A2341" t="s">
        <v>2383</v>
      </c>
      <c r="B2341">
        <v>2.59375</v>
      </c>
      <c r="C2341">
        <v>5.5</v>
      </c>
      <c r="D2341">
        <v>36</v>
      </c>
      <c r="E2341">
        <v>30</v>
      </c>
      <c r="F2341">
        <v>23.8</v>
      </c>
      <c r="G2341">
        <v>112</v>
      </c>
      <c r="H2341" t="s">
        <v>47</v>
      </c>
      <c r="I2341">
        <v>5.2</v>
      </c>
      <c r="J2341">
        <v>5.5</v>
      </c>
      <c r="K2341">
        <v>31</v>
      </c>
      <c r="L2341">
        <v>23.8</v>
      </c>
      <c r="M2341" t="s">
        <v>47</v>
      </c>
      <c r="N2341">
        <v>46</v>
      </c>
      <c r="O2341">
        <v>6.8984379999999996</v>
      </c>
      <c r="P2341">
        <v>24.4</v>
      </c>
      <c r="Q2341">
        <v>7</v>
      </c>
      <c r="R2341">
        <v>47</v>
      </c>
      <c r="S2341" t="s">
        <v>2508</v>
      </c>
      <c r="T2341">
        <v>53</v>
      </c>
      <c r="U2341">
        <v>29.898440000000001</v>
      </c>
      <c r="V2341" t="s">
        <v>2508</v>
      </c>
      <c r="W2341">
        <v>36.898440000000001</v>
      </c>
      <c r="X2341">
        <v>2.5</v>
      </c>
      <c r="Y2341">
        <v>110</v>
      </c>
      <c r="Z2341">
        <v>23.5</v>
      </c>
      <c r="AA2341">
        <v>5.4</v>
      </c>
      <c r="AB2341">
        <v>9.0999990000000004</v>
      </c>
      <c r="AC2341">
        <v>100</v>
      </c>
    </row>
    <row r="2342" spans="1:29" x14ac:dyDescent="0.25">
      <c r="A2342" t="s">
        <v>2384</v>
      </c>
      <c r="B2342">
        <v>2.59375</v>
      </c>
      <c r="C2342">
        <v>5.4</v>
      </c>
      <c r="D2342">
        <v>35.799999999999997</v>
      </c>
      <c r="E2342">
        <v>29.8</v>
      </c>
      <c r="F2342">
        <v>23.8</v>
      </c>
      <c r="G2342">
        <v>112</v>
      </c>
      <c r="H2342" t="s">
        <v>47</v>
      </c>
      <c r="I2342">
        <v>5.2</v>
      </c>
      <c r="J2342">
        <v>5.5</v>
      </c>
      <c r="K2342">
        <v>30.8</v>
      </c>
      <c r="L2342">
        <v>23.8</v>
      </c>
      <c r="M2342" t="s">
        <v>47</v>
      </c>
      <c r="N2342">
        <v>46</v>
      </c>
      <c r="O2342">
        <v>7.2</v>
      </c>
      <c r="P2342">
        <v>24.3</v>
      </c>
      <c r="Q2342">
        <v>7</v>
      </c>
      <c r="R2342">
        <v>47</v>
      </c>
      <c r="S2342" t="s">
        <v>2508</v>
      </c>
      <c r="T2342">
        <v>55</v>
      </c>
      <c r="U2342">
        <v>29.8</v>
      </c>
      <c r="V2342" t="s">
        <v>2508</v>
      </c>
      <c r="W2342">
        <v>36.59375</v>
      </c>
      <c r="X2342">
        <v>2.59375</v>
      </c>
      <c r="Y2342">
        <v>110</v>
      </c>
      <c r="Z2342">
        <v>23.4</v>
      </c>
      <c r="AA2342">
        <v>5.4</v>
      </c>
      <c r="AB2342">
        <v>9.0999990000000004</v>
      </c>
      <c r="AC2342">
        <v>100</v>
      </c>
    </row>
    <row r="2343" spans="1:29" x14ac:dyDescent="0.25">
      <c r="A2343" t="s">
        <v>2385</v>
      </c>
      <c r="B2343">
        <v>2.7</v>
      </c>
      <c r="C2343">
        <v>5.4</v>
      </c>
      <c r="D2343">
        <v>35.898440000000001</v>
      </c>
      <c r="E2343">
        <v>29.7</v>
      </c>
      <c r="F2343">
        <v>23.8</v>
      </c>
      <c r="G2343">
        <v>112</v>
      </c>
      <c r="H2343" t="s">
        <v>47</v>
      </c>
      <c r="I2343">
        <v>5.2</v>
      </c>
      <c r="J2343">
        <v>5.5</v>
      </c>
      <c r="K2343">
        <v>30.7</v>
      </c>
      <c r="L2343">
        <v>23.7</v>
      </c>
      <c r="M2343" t="s">
        <v>47</v>
      </c>
      <c r="N2343">
        <v>45</v>
      </c>
      <c r="O2343">
        <v>7</v>
      </c>
      <c r="P2343">
        <v>24.3</v>
      </c>
      <c r="Q2343">
        <v>7</v>
      </c>
      <c r="R2343">
        <v>47</v>
      </c>
      <c r="S2343" t="s">
        <v>2508</v>
      </c>
      <c r="T2343">
        <v>54</v>
      </c>
      <c r="U2343">
        <v>29.8</v>
      </c>
      <c r="V2343" t="s">
        <v>2508</v>
      </c>
      <c r="W2343">
        <v>36.59375</v>
      </c>
      <c r="X2343">
        <v>2.59375</v>
      </c>
      <c r="Y2343">
        <v>110</v>
      </c>
      <c r="Z2343">
        <v>23.4</v>
      </c>
      <c r="AA2343">
        <v>5.4</v>
      </c>
      <c r="AB2343">
        <v>8.6999999999999993</v>
      </c>
      <c r="AC2343">
        <v>100</v>
      </c>
    </row>
    <row r="2344" spans="1:29" x14ac:dyDescent="0.25">
      <c r="A2344" t="s">
        <v>2386</v>
      </c>
      <c r="B2344">
        <v>2.7</v>
      </c>
      <c r="C2344">
        <v>5.4</v>
      </c>
      <c r="D2344">
        <v>35.799999999999997</v>
      </c>
      <c r="E2344">
        <v>29.898440000000001</v>
      </c>
      <c r="F2344">
        <v>23.8</v>
      </c>
      <c r="G2344">
        <v>112</v>
      </c>
      <c r="H2344" t="s">
        <v>47</v>
      </c>
      <c r="I2344">
        <v>5.2</v>
      </c>
      <c r="J2344">
        <v>5.4</v>
      </c>
      <c r="K2344">
        <v>30.8</v>
      </c>
      <c r="L2344">
        <v>23.7</v>
      </c>
      <c r="M2344" t="s">
        <v>47</v>
      </c>
      <c r="N2344">
        <v>45</v>
      </c>
      <c r="O2344">
        <v>6.8984379999999996</v>
      </c>
      <c r="P2344">
        <v>24.3</v>
      </c>
      <c r="Q2344">
        <v>7</v>
      </c>
      <c r="R2344">
        <v>46</v>
      </c>
      <c r="S2344" t="s">
        <v>2508</v>
      </c>
      <c r="T2344">
        <v>49</v>
      </c>
      <c r="U2344">
        <v>29.8</v>
      </c>
      <c r="V2344" t="s">
        <v>2508</v>
      </c>
      <c r="W2344">
        <v>36.799999999999997</v>
      </c>
      <c r="X2344">
        <v>2.5</v>
      </c>
      <c r="Y2344">
        <v>110</v>
      </c>
      <c r="Z2344">
        <v>23.4</v>
      </c>
      <c r="AA2344">
        <v>5.4</v>
      </c>
      <c r="AB2344">
        <v>9.0999990000000004</v>
      </c>
      <c r="AC2344">
        <v>100</v>
      </c>
    </row>
    <row r="2345" spans="1:29" x14ac:dyDescent="0.25">
      <c r="A2345" t="s">
        <v>2387</v>
      </c>
      <c r="B2345">
        <v>2.59375</v>
      </c>
      <c r="C2345">
        <v>5.5</v>
      </c>
      <c r="D2345">
        <v>35.700000000000003</v>
      </c>
      <c r="E2345">
        <v>29.7</v>
      </c>
      <c r="F2345">
        <v>23.8</v>
      </c>
      <c r="G2345">
        <v>112</v>
      </c>
      <c r="H2345" t="s">
        <v>47</v>
      </c>
      <c r="I2345">
        <v>5.2</v>
      </c>
      <c r="J2345">
        <v>5.5</v>
      </c>
      <c r="K2345">
        <v>31</v>
      </c>
      <c r="L2345">
        <v>23.7</v>
      </c>
      <c r="M2345" t="s">
        <v>47</v>
      </c>
      <c r="N2345">
        <v>46</v>
      </c>
      <c r="O2345">
        <v>7.1</v>
      </c>
      <c r="P2345">
        <v>24.3</v>
      </c>
      <c r="Q2345">
        <v>7</v>
      </c>
      <c r="R2345">
        <v>47</v>
      </c>
      <c r="S2345" t="s">
        <v>2508</v>
      </c>
      <c r="T2345">
        <v>56</v>
      </c>
      <c r="U2345">
        <v>29.8</v>
      </c>
      <c r="V2345" t="s">
        <v>2508</v>
      </c>
      <c r="W2345">
        <v>36.700000000000003</v>
      </c>
      <c r="X2345">
        <v>2.59375</v>
      </c>
      <c r="Y2345">
        <v>110</v>
      </c>
      <c r="Z2345">
        <v>23.4</v>
      </c>
      <c r="AA2345">
        <v>5.4</v>
      </c>
      <c r="AB2345">
        <v>9</v>
      </c>
      <c r="AC2345">
        <v>100</v>
      </c>
    </row>
    <row r="2346" spans="1:29" x14ac:dyDescent="0.25">
      <c r="A2346" t="s">
        <v>2388</v>
      </c>
      <c r="B2346">
        <v>2.7</v>
      </c>
      <c r="C2346">
        <v>5.4</v>
      </c>
      <c r="D2346">
        <v>36</v>
      </c>
      <c r="E2346">
        <v>29.7</v>
      </c>
      <c r="F2346">
        <v>23.8</v>
      </c>
      <c r="G2346">
        <v>112</v>
      </c>
      <c r="H2346" t="s">
        <v>47</v>
      </c>
      <c r="I2346">
        <v>5.2</v>
      </c>
      <c r="J2346">
        <v>5.5</v>
      </c>
      <c r="K2346">
        <v>30.8</v>
      </c>
      <c r="L2346">
        <v>23.7</v>
      </c>
      <c r="M2346" t="s">
        <v>47</v>
      </c>
      <c r="N2346">
        <v>45</v>
      </c>
      <c r="O2346">
        <v>7</v>
      </c>
      <c r="P2346">
        <v>24.3</v>
      </c>
      <c r="Q2346">
        <v>7</v>
      </c>
      <c r="R2346">
        <v>47</v>
      </c>
      <c r="S2346" t="s">
        <v>2508</v>
      </c>
      <c r="T2346">
        <v>53</v>
      </c>
      <c r="U2346">
        <v>29.8</v>
      </c>
      <c r="V2346" t="s">
        <v>2508</v>
      </c>
      <c r="W2346">
        <v>36.799999999999997</v>
      </c>
      <c r="X2346">
        <v>2.5</v>
      </c>
      <c r="Y2346">
        <v>110</v>
      </c>
      <c r="Z2346">
        <v>23.4</v>
      </c>
      <c r="AA2346">
        <v>5.4</v>
      </c>
      <c r="AB2346">
        <v>8.6999999999999993</v>
      </c>
      <c r="AC2346">
        <v>100</v>
      </c>
    </row>
    <row r="2347" spans="1:29" x14ac:dyDescent="0.25">
      <c r="A2347" t="s">
        <v>2389</v>
      </c>
      <c r="B2347">
        <v>2.7</v>
      </c>
      <c r="C2347">
        <v>5.4</v>
      </c>
      <c r="D2347">
        <v>36.1</v>
      </c>
      <c r="E2347">
        <v>29.898440000000001</v>
      </c>
      <c r="F2347">
        <v>23.8</v>
      </c>
      <c r="G2347">
        <v>112</v>
      </c>
      <c r="H2347" t="s">
        <v>47</v>
      </c>
      <c r="I2347">
        <v>5.2</v>
      </c>
      <c r="J2347">
        <v>5.5</v>
      </c>
      <c r="K2347">
        <v>30.898440000000001</v>
      </c>
      <c r="L2347">
        <v>23.7</v>
      </c>
      <c r="M2347" t="s">
        <v>47</v>
      </c>
      <c r="N2347">
        <v>45</v>
      </c>
      <c r="O2347">
        <v>6.8984379999999996</v>
      </c>
      <c r="P2347">
        <v>24.3</v>
      </c>
      <c r="Q2347">
        <v>7</v>
      </c>
      <c r="R2347">
        <v>46</v>
      </c>
      <c r="S2347" t="s">
        <v>2508</v>
      </c>
      <c r="T2347">
        <v>51</v>
      </c>
      <c r="U2347">
        <v>29.8</v>
      </c>
      <c r="V2347" t="s">
        <v>2508</v>
      </c>
      <c r="W2347">
        <v>36.799999999999997</v>
      </c>
      <c r="X2347">
        <v>2.5</v>
      </c>
      <c r="Y2347">
        <v>110</v>
      </c>
      <c r="Z2347">
        <v>23.4</v>
      </c>
      <c r="AA2347">
        <v>5.4</v>
      </c>
      <c r="AB2347">
        <v>9.0999990000000004</v>
      </c>
      <c r="AC2347">
        <v>100</v>
      </c>
    </row>
    <row r="2348" spans="1:29" x14ac:dyDescent="0.25">
      <c r="A2348" t="s">
        <v>2390</v>
      </c>
      <c r="B2348">
        <v>2.59375</v>
      </c>
      <c r="C2348">
        <v>5.5</v>
      </c>
      <c r="D2348">
        <v>35.799999999999997</v>
      </c>
      <c r="E2348">
        <v>29.898440000000001</v>
      </c>
      <c r="F2348">
        <v>23.8</v>
      </c>
      <c r="G2348">
        <v>112</v>
      </c>
      <c r="H2348" t="s">
        <v>47</v>
      </c>
      <c r="I2348">
        <v>5.2</v>
      </c>
      <c r="J2348">
        <v>5.5</v>
      </c>
      <c r="K2348">
        <v>30.8</v>
      </c>
      <c r="L2348">
        <v>23.7</v>
      </c>
      <c r="M2348" t="s">
        <v>47</v>
      </c>
      <c r="N2348">
        <v>46</v>
      </c>
      <c r="O2348">
        <v>7.2</v>
      </c>
      <c r="P2348">
        <v>24.3</v>
      </c>
      <c r="Q2348">
        <v>7</v>
      </c>
      <c r="R2348">
        <v>47</v>
      </c>
      <c r="S2348" t="s">
        <v>2508</v>
      </c>
      <c r="T2348">
        <v>56</v>
      </c>
      <c r="U2348">
        <v>29.8</v>
      </c>
      <c r="V2348" t="s">
        <v>2508</v>
      </c>
      <c r="W2348">
        <v>36.799999999999997</v>
      </c>
      <c r="X2348">
        <v>2.59375</v>
      </c>
      <c r="Y2348">
        <v>110</v>
      </c>
      <c r="Z2348">
        <v>23.4</v>
      </c>
      <c r="AA2348">
        <v>5.4</v>
      </c>
      <c r="AB2348">
        <v>9.1999999999999993</v>
      </c>
      <c r="AC2348">
        <v>100</v>
      </c>
    </row>
    <row r="2349" spans="1:29" x14ac:dyDescent="0.25">
      <c r="A2349" t="s">
        <v>2391</v>
      </c>
      <c r="B2349">
        <v>2.7</v>
      </c>
      <c r="C2349">
        <v>5.4</v>
      </c>
      <c r="D2349">
        <v>35.898440000000001</v>
      </c>
      <c r="E2349">
        <v>29.7</v>
      </c>
      <c r="F2349">
        <v>23.8</v>
      </c>
      <c r="G2349">
        <v>112</v>
      </c>
      <c r="H2349" t="s">
        <v>47</v>
      </c>
      <c r="I2349">
        <v>5.2</v>
      </c>
      <c r="J2349">
        <v>5.5</v>
      </c>
      <c r="K2349">
        <v>30.7</v>
      </c>
      <c r="L2349">
        <v>23.7</v>
      </c>
      <c r="M2349" t="s">
        <v>47</v>
      </c>
      <c r="N2349">
        <v>45</v>
      </c>
      <c r="O2349">
        <v>7.1</v>
      </c>
      <c r="P2349">
        <v>24.3</v>
      </c>
      <c r="Q2349">
        <v>7</v>
      </c>
      <c r="R2349">
        <v>47</v>
      </c>
      <c r="S2349" t="s">
        <v>2508</v>
      </c>
      <c r="T2349">
        <v>53</v>
      </c>
      <c r="U2349">
        <v>29.8</v>
      </c>
      <c r="V2349" t="s">
        <v>2508</v>
      </c>
      <c r="W2349">
        <v>36.700000000000003</v>
      </c>
      <c r="X2349">
        <v>2.5</v>
      </c>
      <c r="Y2349">
        <v>110</v>
      </c>
      <c r="Z2349">
        <v>23.4</v>
      </c>
      <c r="AA2349">
        <v>5.4</v>
      </c>
      <c r="AB2349">
        <v>8.7999989999999997</v>
      </c>
      <c r="AC2349">
        <v>100</v>
      </c>
    </row>
    <row r="2350" spans="1:29" x14ac:dyDescent="0.25">
      <c r="A2350" t="s">
        <v>2392</v>
      </c>
      <c r="B2350">
        <v>2.7</v>
      </c>
      <c r="C2350">
        <v>5.4</v>
      </c>
      <c r="D2350">
        <v>35.700000000000003</v>
      </c>
      <c r="E2350">
        <v>29.8</v>
      </c>
      <c r="F2350">
        <v>23.8</v>
      </c>
      <c r="G2350">
        <v>112</v>
      </c>
      <c r="H2350" t="s">
        <v>47</v>
      </c>
      <c r="I2350">
        <v>5.2</v>
      </c>
      <c r="J2350">
        <v>5.5</v>
      </c>
      <c r="K2350">
        <v>30.898440000000001</v>
      </c>
      <c r="L2350">
        <v>23.7</v>
      </c>
      <c r="M2350" t="s">
        <v>47</v>
      </c>
      <c r="N2350">
        <v>46</v>
      </c>
      <c r="O2350">
        <v>7.1</v>
      </c>
      <c r="P2350">
        <v>24.3</v>
      </c>
      <c r="Q2350">
        <v>7</v>
      </c>
      <c r="R2350">
        <v>46</v>
      </c>
      <c r="S2350" t="s">
        <v>2508</v>
      </c>
      <c r="T2350">
        <v>51</v>
      </c>
      <c r="U2350">
        <v>29.7</v>
      </c>
      <c r="V2350" t="s">
        <v>2508</v>
      </c>
      <c r="W2350">
        <v>36.700000000000003</v>
      </c>
      <c r="X2350">
        <v>2.5</v>
      </c>
      <c r="Y2350">
        <v>110</v>
      </c>
      <c r="Z2350">
        <v>23.4</v>
      </c>
      <c r="AA2350">
        <v>5.5</v>
      </c>
      <c r="AB2350">
        <v>9.1999999999999993</v>
      </c>
      <c r="AC2350">
        <v>100</v>
      </c>
    </row>
    <row r="2351" spans="1:29" x14ac:dyDescent="0.25">
      <c r="A2351" t="s">
        <v>2393</v>
      </c>
      <c r="B2351">
        <v>2.59375</v>
      </c>
      <c r="C2351">
        <v>5.5</v>
      </c>
      <c r="D2351">
        <v>35.59375</v>
      </c>
      <c r="E2351">
        <v>29.7</v>
      </c>
      <c r="F2351">
        <v>23.8</v>
      </c>
      <c r="G2351">
        <v>112</v>
      </c>
      <c r="H2351" t="s">
        <v>47</v>
      </c>
      <c r="I2351">
        <v>5.2</v>
      </c>
      <c r="J2351">
        <v>5.5</v>
      </c>
      <c r="K2351">
        <v>30.8</v>
      </c>
      <c r="L2351">
        <v>23.8</v>
      </c>
      <c r="M2351" t="s">
        <v>47</v>
      </c>
      <c r="N2351">
        <v>46</v>
      </c>
      <c r="O2351">
        <v>7.2</v>
      </c>
      <c r="P2351">
        <v>24.3</v>
      </c>
      <c r="Q2351">
        <v>7</v>
      </c>
      <c r="R2351">
        <v>47</v>
      </c>
      <c r="S2351" t="s">
        <v>2508</v>
      </c>
      <c r="T2351">
        <v>57</v>
      </c>
      <c r="U2351">
        <v>29.8</v>
      </c>
      <c r="V2351" t="s">
        <v>2508</v>
      </c>
      <c r="W2351">
        <v>36.799999999999997</v>
      </c>
      <c r="X2351">
        <v>2.59375</v>
      </c>
      <c r="Y2351">
        <v>110</v>
      </c>
      <c r="Z2351">
        <v>23.4</v>
      </c>
      <c r="AA2351">
        <v>5.4</v>
      </c>
      <c r="AB2351">
        <v>9.1999999999999993</v>
      </c>
      <c r="AC2351">
        <v>100</v>
      </c>
    </row>
    <row r="2352" spans="1:29" x14ac:dyDescent="0.25">
      <c r="A2352" t="s">
        <v>2394</v>
      </c>
      <c r="B2352">
        <v>2.7</v>
      </c>
      <c r="C2352">
        <v>5.4</v>
      </c>
      <c r="D2352">
        <v>35.799999999999997</v>
      </c>
      <c r="E2352">
        <v>29.7</v>
      </c>
      <c r="F2352">
        <v>23.8</v>
      </c>
      <c r="G2352">
        <v>112</v>
      </c>
      <c r="H2352" t="s">
        <v>47</v>
      </c>
      <c r="I2352">
        <v>5.2</v>
      </c>
      <c r="J2352">
        <v>5.5</v>
      </c>
      <c r="K2352">
        <v>31</v>
      </c>
      <c r="L2352">
        <v>23.8</v>
      </c>
      <c r="M2352" t="s">
        <v>47</v>
      </c>
      <c r="N2352">
        <v>45</v>
      </c>
      <c r="O2352">
        <v>7</v>
      </c>
      <c r="P2352">
        <v>24.3</v>
      </c>
      <c r="Q2352">
        <v>7</v>
      </c>
      <c r="R2352">
        <v>46</v>
      </c>
      <c r="S2352" t="s">
        <v>2508</v>
      </c>
      <c r="T2352">
        <v>55</v>
      </c>
      <c r="U2352">
        <v>29.8</v>
      </c>
      <c r="V2352" t="s">
        <v>2508</v>
      </c>
      <c r="W2352">
        <v>36.898440000000001</v>
      </c>
      <c r="X2352">
        <v>2.59375</v>
      </c>
      <c r="Y2352">
        <v>110</v>
      </c>
      <c r="Z2352">
        <v>23.4</v>
      </c>
      <c r="AA2352">
        <v>5.5</v>
      </c>
      <c r="AB2352">
        <v>9.1999999999999993</v>
      </c>
      <c r="AC2352">
        <v>100</v>
      </c>
    </row>
    <row r="2353" spans="1:29" x14ac:dyDescent="0.25">
      <c r="A2353" t="s">
        <v>2395</v>
      </c>
      <c r="B2353">
        <v>2.7</v>
      </c>
      <c r="C2353">
        <v>5.5</v>
      </c>
      <c r="D2353">
        <v>35.700000000000003</v>
      </c>
      <c r="E2353">
        <v>29.7</v>
      </c>
      <c r="F2353">
        <v>23.8</v>
      </c>
      <c r="G2353">
        <v>112</v>
      </c>
      <c r="H2353" t="s">
        <v>47</v>
      </c>
      <c r="I2353">
        <v>5.2</v>
      </c>
      <c r="J2353">
        <v>5.5</v>
      </c>
      <c r="K2353">
        <v>30.8</v>
      </c>
      <c r="L2353">
        <v>23.7</v>
      </c>
      <c r="M2353" t="s">
        <v>47</v>
      </c>
      <c r="N2353">
        <v>46</v>
      </c>
      <c r="O2353">
        <v>7.1</v>
      </c>
      <c r="P2353">
        <v>24.3</v>
      </c>
      <c r="Q2353">
        <v>7</v>
      </c>
      <c r="R2353">
        <v>47</v>
      </c>
      <c r="S2353" t="s">
        <v>2508</v>
      </c>
      <c r="T2353">
        <v>52</v>
      </c>
      <c r="U2353">
        <v>29.8</v>
      </c>
      <c r="V2353" t="s">
        <v>2508</v>
      </c>
      <c r="W2353">
        <v>36.898440000000001</v>
      </c>
      <c r="X2353">
        <v>2.59375</v>
      </c>
      <c r="Y2353">
        <v>110</v>
      </c>
      <c r="Z2353">
        <v>23.4</v>
      </c>
      <c r="AA2353">
        <v>5.5</v>
      </c>
      <c r="AB2353">
        <v>9.1999999999999993</v>
      </c>
      <c r="AC2353">
        <v>100</v>
      </c>
    </row>
    <row r="2354" spans="1:29" x14ac:dyDescent="0.25">
      <c r="A2354" t="s">
        <v>2396</v>
      </c>
      <c r="B2354">
        <v>2.7</v>
      </c>
      <c r="C2354">
        <v>5.5</v>
      </c>
      <c r="D2354">
        <v>35.700000000000003</v>
      </c>
      <c r="E2354">
        <v>29.7</v>
      </c>
      <c r="F2354">
        <v>23.8</v>
      </c>
      <c r="G2354">
        <v>112</v>
      </c>
      <c r="H2354" t="s">
        <v>47</v>
      </c>
      <c r="I2354">
        <v>5.2</v>
      </c>
      <c r="J2354">
        <v>5.5</v>
      </c>
      <c r="K2354">
        <v>30.8</v>
      </c>
      <c r="L2354">
        <v>23.7</v>
      </c>
      <c r="M2354" t="s">
        <v>47</v>
      </c>
      <c r="N2354">
        <v>46</v>
      </c>
      <c r="O2354">
        <v>7.1</v>
      </c>
      <c r="P2354">
        <v>24.3</v>
      </c>
      <c r="Q2354">
        <v>7</v>
      </c>
      <c r="R2354">
        <v>47</v>
      </c>
      <c r="S2354" t="s">
        <v>2508</v>
      </c>
      <c r="T2354">
        <v>54</v>
      </c>
      <c r="U2354">
        <v>29.8</v>
      </c>
      <c r="V2354" t="s">
        <v>2508</v>
      </c>
      <c r="W2354">
        <v>36.898440000000001</v>
      </c>
      <c r="X2354">
        <v>2.59375</v>
      </c>
      <c r="Y2354">
        <v>110</v>
      </c>
      <c r="Z2354">
        <v>23.4</v>
      </c>
      <c r="AA2354">
        <v>5.4</v>
      </c>
      <c r="AB2354">
        <v>9.0999990000000004</v>
      </c>
      <c r="AC2354">
        <v>100</v>
      </c>
    </row>
    <row r="2355" spans="1:29" x14ac:dyDescent="0.25">
      <c r="A2355" t="s">
        <v>2397</v>
      </c>
      <c r="B2355">
        <v>2.7</v>
      </c>
      <c r="C2355">
        <v>5.4</v>
      </c>
      <c r="D2355">
        <v>35.799999999999997</v>
      </c>
      <c r="E2355">
        <v>29.7</v>
      </c>
      <c r="F2355">
        <v>23.8</v>
      </c>
      <c r="G2355">
        <v>112</v>
      </c>
      <c r="H2355" t="s">
        <v>47</v>
      </c>
      <c r="I2355">
        <v>5.2</v>
      </c>
      <c r="J2355">
        <v>5.5</v>
      </c>
      <c r="K2355">
        <v>30.8</v>
      </c>
      <c r="L2355">
        <v>23.7</v>
      </c>
      <c r="M2355" t="s">
        <v>47</v>
      </c>
      <c r="N2355">
        <v>46</v>
      </c>
      <c r="O2355">
        <v>7.1</v>
      </c>
      <c r="P2355">
        <v>24.3</v>
      </c>
      <c r="Q2355">
        <v>7</v>
      </c>
      <c r="R2355">
        <v>47</v>
      </c>
      <c r="S2355" t="s">
        <v>2508</v>
      </c>
      <c r="T2355">
        <v>56</v>
      </c>
      <c r="U2355">
        <v>29.7</v>
      </c>
      <c r="V2355" t="s">
        <v>2508</v>
      </c>
      <c r="W2355">
        <v>37</v>
      </c>
      <c r="X2355">
        <v>2.59375</v>
      </c>
      <c r="Y2355">
        <v>110</v>
      </c>
      <c r="Z2355">
        <v>23.4</v>
      </c>
      <c r="AA2355">
        <v>5.4</v>
      </c>
      <c r="AB2355">
        <v>9.0999990000000004</v>
      </c>
      <c r="AC2355">
        <v>100</v>
      </c>
    </row>
    <row r="2356" spans="1:29" x14ac:dyDescent="0.25">
      <c r="A2356" t="s">
        <v>2398</v>
      </c>
      <c r="B2356">
        <v>2.7</v>
      </c>
      <c r="C2356">
        <v>5.4</v>
      </c>
      <c r="D2356">
        <v>35.799999999999997</v>
      </c>
      <c r="E2356">
        <v>29.7</v>
      </c>
      <c r="F2356">
        <v>23.8</v>
      </c>
      <c r="G2356">
        <v>112</v>
      </c>
      <c r="H2356" t="s">
        <v>47</v>
      </c>
      <c r="I2356">
        <v>5.2</v>
      </c>
      <c r="J2356">
        <v>5.5</v>
      </c>
      <c r="K2356">
        <v>30.8</v>
      </c>
      <c r="L2356">
        <v>23.7</v>
      </c>
      <c r="M2356" t="s">
        <v>47</v>
      </c>
      <c r="N2356">
        <v>45</v>
      </c>
      <c r="O2356">
        <v>7.1</v>
      </c>
      <c r="P2356">
        <v>24.3</v>
      </c>
      <c r="Q2356">
        <v>7</v>
      </c>
      <c r="R2356">
        <v>46</v>
      </c>
      <c r="S2356" t="s">
        <v>2508</v>
      </c>
      <c r="T2356">
        <v>51</v>
      </c>
      <c r="U2356">
        <v>29.7</v>
      </c>
      <c r="V2356" t="s">
        <v>2508</v>
      </c>
      <c r="W2356">
        <v>37</v>
      </c>
      <c r="X2356">
        <v>2.59375</v>
      </c>
      <c r="Y2356">
        <v>110</v>
      </c>
      <c r="Z2356">
        <v>23.4</v>
      </c>
      <c r="AA2356">
        <v>5.4</v>
      </c>
      <c r="AB2356">
        <v>9.0999990000000004</v>
      </c>
      <c r="AC2356">
        <v>100</v>
      </c>
    </row>
    <row r="2357" spans="1:29" x14ac:dyDescent="0.25">
      <c r="A2357" t="s">
        <v>2399</v>
      </c>
      <c r="B2357">
        <v>2.7</v>
      </c>
      <c r="C2357">
        <v>5.4</v>
      </c>
      <c r="D2357">
        <v>35.799999999999997</v>
      </c>
      <c r="E2357">
        <v>29.7</v>
      </c>
      <c r="F2357">
        <v>23.8</v>
      </c>
      <c r="G2357">
        <v>112</v>
      </c>
      <c r="H2357" t="s">
        <v>47</v>
      </c>
      <c r="I2357">
        <v>5.2</v>
      </c>
      <c r="J2357">
        <v>5.5</v>
      </c>
      <c r="K2357">
        <v>30.8</v>
      </c>
      <c r="L2357">
        <v>23.7</v>
      </c>
      <c r="M2357" t="s">
        <v>47</v>
      </c>
      <c r="N2357">
        <v>46</v>
      </c>
      <c r="O2357">
        <v>7.1</v>
      </c>
      <c r="P2357">
        <v>24.3</v>
      </c>
      <c r="Q2357">
        <v>7</v>
      </c>
      <c r="R2357">
        <v>47</v>
      </c>
      <c r="S2357" t="s">
        <v>2508</v>
      </c>
      <c r="T2357">
        <v>54</v>
      </c>
      <c r="U2357">
        <v>29.7</v>
      </c>
      <c r="V2357" t="s">
        <v>2508</v>
      </c>
      <c r="W2357">
        <v>37</v>
      </c>
      <c r="X2357">
        <v>2.5</v>
      </c>
      <c r="Y2357">
        <v>110</v>
      </c>
      <c r="Z2357">
        <v>23.4</v>
      </c>
      <c r="AA2357">
        <v>5.4</v>
      </c>
      <c r="AB2357">
        <v>8.7999989999999997</v>
      </c>
      <c r="AC2357">
        <v>100</v>
      </c>
    </row>
    <row r="2358" spans="1:29" x14ac:dyDescent="0.25">
      <c r="A2358" t="s">
        <v>2400</v>
      </c>
      <c r="B2358">
        <v>2.59375</v>
      </c>
      <c r="C2358">
        <v>5.4</v>
      </c>
      <c r="D2358">
        <v>35.700000000000003</v>
      </c>
      <c r="E2358">
        <v>29.8</v>
      </c>
      <c r="F2358">
        <v>23.8</v>
      </c>
      <c r="G2358">
        <v>112</v>
      </c>
      <c r="H2358" t="s">
        <v>47</v>
      </c>
      <c r="I2358">
        <v>5.2</v>
      </c>
      <c r="J2358">
        <v>5.5</v>
      </c>
      <c r="K2358">
        <v>31.1</v>
      </c>
      <c r="L2358">
        <v>23.7</v>
      </c>
      <c r="M2358" t="s">
        <v>47</v>
      </c>
      <c r="N2358">
        <v>46</v>
      </c>
      <c r="O2358">
        <v>7</v>
      </c>
      <c r="P2358">
        <v>24.3</v>
      </c>
      <c r="Q2358">
        <v>7</v>
      </c>
      <c r="R2358">
        <v>47</v>
      </c>
      <c r="S2358" t="s">
        <v>2508</v>
      </c>
      <c r="T2358">
        <v>54</v>
      </c>
      <c r="U2358">
        <v>29.7</v>
      </c>
      <c r="V2358" t="s">
        <v>2508</v>
      </c>
      <c r="W2358">
        <v>36.898440000000001</v>
      </c>
      <c r="X2358">
        <v>2.5</v>
      </c>
      <c r="Y2358">
        <v>110</v>
      </c>
      <c r="Z2358">
        <v>23.4</v>
      </c>
      <c r="AA2358">
        <v>5.4</v>
      </c>
      <c r="AB2358">
        <v>8.7999989999999997</v>
      </c>
      <c r="AC2358">
        <v>100</v>
      </c>
    </row>
    <row r="2359" spans="1:29" x14ac:dyDescent="0.25">
      <c r="A2359" t="s">
        <v>2401</v>
      </c>
      <c r="B2359">
        <v>2.59375</v>
      </c>
      <c r="C2359">
        <v>5.4</v>
      </c>
      <c r="D2359">
        <v>35.700000000000003</v>
      </c>
      <c r="E2359">
        <v>29.8</v>
      </c>
      <c r="F2359">
        <v>23.8</v>
      </c>
      <c r="G2359">
        <v>112</v>
      </c>
      <c r="H2359" t="s">
        <v>47</v>
      </c>
      <c r="I2359">
        <v>5.2</v>
      </c>
      <c r="J2359">
        <v>5.5</v>
      </c>
      <c r="K2359">
        <v>31.1</v>
      </c>
      <c r="L2359">
        <v>23.7</v>
      </c>
      <c r="M2359" t="s">
        <v>47</v>
      </c>
      <c r="N2359">
        <v>45</v>
      </c>
      <c r="O2359">
        <v>7</v>
      </c>
      <c r="P2359">
        <v>24.3</v>
      </c>
      <c r="Q2359">
        <v>7</v>
      </c>
      <c r="R2359">
        <v>46</v>
      </c>
      <c r="S2359" t="s">
        <v>2508</v>
      </c>
      <c r="T2359">
        <v>51</v>
      </c>
      <c r="U2359">
        <v>29.7</v>
      </c>
      <c r="V2359" t="s">
        <v>2508</v>
      </c>
      <c r="W2359">
        <v>36.898440000000001</v>
      </c>
      <c r="X2359">
        <v>2.5</v>
      </c>
      <c r="Y2359">
        <v>110</v>
      </c>
      <c r="Z2359">
        <v>23.4</v>
      </c>
      <c r="AA2359">
        <v>5.4</v>
      </c>
      <c r="AB2359">
        <v>9.0999990000000004</v>
      </c>
      <c r="AC2359">
        <v>100</v>
      </c>
    </row>
    <row r="2360" spans="1:29" x14ac:dyDescent="0.25">
      <c r="A2360" t="s">
        <v>2402</v>
      </c>
      <c r="B2360">
        <v>2.59375</v>
      </c>
      <c r="C2360">
        <v>5.4</v>
      </c>
      <c r="D2360">
        <v>35.5</v>
      </c>
      <c r="E2360">
        <v>29.7</v>
      </c>
      <c r="F2360">
        <v>23.7</v>
      </c>
      <c r="G2360">
        <v>112</v>
      </c>
      <c r="H2360" t="s">
        <v>47</v>
      </c>
      <c r="I2360">
        <v>5.2</v>
      </c>
      <c r="J2360">
        <v>5.5</v>
      </c>
      <c r="K2360">
        <v>30.8</v>
      </c>
      <c r="L2360">
        <v>23.7</v>
      </c>
      <c r="M2360" t="s">
        <v>47</v>
      </c>
      <c r="N2360">
        <v>46</v>
      </c>
      <c r="O2360">
        <v>7.2</v>
      </c>
      <c r="P2360">
        <v>24.3</v>
      </c>
      <c r="Q2360">
        <v>7</v>
      </c>
      <c r="R2360">
        <v>47</v>
      </c>
      <c r="S2360" t="s">
        <v>2508</v>
      </c>
      <c r="T2360">
        <v>55</v>
      </c>
      <c r="U2360">
        <v>29.7</v>
      </c>
      <c r="V2360" t="s">
        <v>2508</v>
      </c>
      <c r="W2360">
        <v>36.59375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26" workbookViewId="0">
      <selection activeCell="A44" sqref="A44"/>
    </sheetView>
  </sheetViews>
  <sheetFormatPr defaultRowHeight="14.4" x14ac:dyDescent="0.25"/>
  <cols>
    <col min="1" max="1" width="25.109375" customWidth="1"/>
  </cols>
  <sheetData>
    <row r="1" spans="1:4" ht="43.2" x14ac:dyDescent="0.25">
      <c r="A1" s="1" t="s">
        <v>2571</v>
      </c>
      <c r="B1" s="1" t="s">
        <v>12</v>
      </c>
      <c r="C1" s="1"/>
      <c r="D1" s="1"/>
    </row>
    <row r="2" spans="1:4" ht="43.2" x14ac:dyDescent="0.25">
      <c r="A2" s="1" t="s">
        <v>2609</v>
      </c>
      <c r="B2" s="1" t="s">
        <v>13</v>
      </c>
      <c r="C2" s="1"/>
      <c r="D2" s="1"/>
    </row>
    <row r="3" spans="1:4" ht="43.2" x14ac:dyDescent="0.25">
      <c r="A3" s="1" t="s">
        <v>3198</v>
      </c>
      <c r="B3" s="1" t="s">
        <v>14</v>
      </c>
      <c r="C3" s="1"/>
      <c r="D3" s="1"/>
    </row>
    <row r="4" spans="1:4" ht="43.2" x14ac:dyDescent="0.25">
      <c r="A4" s="1" t="s">
        <v>3199</v>
      </c>
      <c r="B4" s="1" t="s">
        <v>15</v>
      </c>
      <c r="C4" s="1"/>
      <c r="D4" s="1"/>
    </row>
    <row r="5" spans="1:4" ht="43.2" x14ac:dyDescent="0.25">
      <c r="A5" s="1" t="s">
        <v>2570</v>
      </c>
      <c r="B5" s="1" t="s">
        <v>16</v>
      </c>
      <c r="C5" s="1"/>
      <c r="D5" s="1"/>
    </row>
    <row r="6" spans="1:4" ht="43.2" x14ac:dyDescent="0.25">
      <c r="A6" s="1" t="s">
        <v>2572</v>
      </c>
      <c r="B6" s="1" t="s">
        <v>17</v>
      </c>
      <c r="C6" s="1"/>
      <c r="D6" s="1"/>
    </row>
    <row r="7" spans="1:4" ht="43.2" x14ac:dyDescent="0.25">
      <c r="A7" s="1" t="s">
        <v>2610</v>
      </c>
      <c r="B7" s="1" t="s">
        <v>18</v>
      </c>
      <c r="C7" s="1"/>
      <c r="D7" s="1"/>
    </row>
    <row r="8" spans="1:4" ht="43.2" x14ac:dyDescent="0.25">
      <c r="A8" s="1" t="s">
        <v>2612</v>
      </c>
      <c r="B8" s="1" t="s">
        <v>19</v>
      </c>
      <c r="C8" s="1"/>
      <c r="D8" s="1"/>
    </row>
    <row r="9" spans="1:4" x14ac:dyDescent="0.25">
      <c r="A9" s="1" t="s">
        <v>2419</v>
      </c>
      <c r="B9" s="1"/>
      <c r="C9" s="1"/>
      <c r="D9" s="1"/>
    </row>
    <row r="10" spans="1:4" ht="43.2" x14ac:dyDescent="0.25">
      <c r="A10" s="1" t="s">
        <v>3348</v>
      </c>
      <c r="B10" s="1" t="s">
        <v>20</v>
      </c>
      <c r="C10" s="1"/>
      <c r="D10" s="1"/>
    </row>
    <row r="11" spans="1:4" ht="43.2" x14ac:dyDescent="0.25">
      <c r="A11" s="1" t="s">
        <v>2573</v>
      </c>
      <c r="B11" s="1" t="s">
        <v>21</v>
      </c>
      <c r="C11" s="1"/>
      <c r="D11" s="1"/>
    </row>
    <row r="12" spans="1:4" ht="43.2" x14ac:dyDescent="0.25">
      <c r="A12" s="1" t="s">
        <v>2574</v>
      </c>
      <c r="B12" s="1" t="s">
        <v>22</v>
      </c>
      <c r="C12" s="1"/>
      <c r="D12" s="1"/>
    </row>
    <row r="13" spans="1:4" ht="43.2" x14ac:dyDescent="0.25">
      <c r="A13" s="1" t="s">
        <v>2611</v>
      </c>
      <c r="B13" s="1" t="s">
        <v>23</v>
      </c>
      <c r="C13" s="1"/>
      <c r="D13" s="1"/>
    </row>
    <row r="14" spans="1:4" x14ac:dyDescent="0.25">
      <c r="A14" s="1" t="s">
        <v>2419</v>
      </c>
      <c r="B14" s="1"/>
      <c r="C14" s="1"/>
      <c r="D14" s="1"/>
    </row>
    <row r="15" spans="1:4" ht="43.2" x14ac:dyDescent="0.25">
      <c r="A15" s="1" t="s">
        <v>2566</v>
      </c>
      <c r="B15" s="1" t="s">
        <v>24</v>
      </c>
      <c r="C15" s="1"/>
      <c r="D15" s="1"/>
    </row>
    <row r="16" spans="1:4" ht="43.2" x14ac:dyDescent="0.25">
      <c r="A16" s="1" t="s">
        <v>3345</v>
      </c>
      <c r="B16" s="1" t="s">
        <v>25</v>
      </c>
      <c r="C16" s="1"/>
      <c r="D16" s="1"/>
    </row>
    <row r="17" spans="1:4" ht="43.2" x14ac:dyDescent="0.25">
      <c r="A17" s="1" t="s">
        <v>2562</v>
      </c>
      <c r="B17" s="1" t="s">
        <v>26</v>
      </c>
      <c r="C17" s="1"/>
      <c r="D17" s="1"/>
    </row>
    <row r="18" spans="1:4" ht="43.2" x14ac:dyDescent="0.25">
      <c r="A18" s="1" t="s">
        <v>2556</v>
      </c>
      <c r="B18" s="1" t="s">
        <v>27</v>
      </c>
      <c r="C18" s="1"/>
      <c r="D18" s="1"/>
    </row>
    <row r="19" spans="1:4" ht="28.8" x14ac:dyDescent="0.25">
      <c r="A19" s="1" t="s">
        <v>3176</v>
      </c>
      <c r="B19" s="1" t="s">
        <v>0</v>
      </c>
      <c r="C19" s="1"/>
      <c r="D19" s="1"/>
    </row>
    <row r="20" spans="1:4" x14ac:dyDescent="0.25">
      <c r="A20" s="1" t="s">
        <v>2419</v>
      </c>
      <c r="D20" s="1"/>
    </row>
    <row r="21" spans="1:4" ht="28.8" x14ac:dyDescent="0.25">
      <c r="A21" s="1" t="s">
        <v>3180</v>
      </c>
      <c r="B21" s="1" t="s">
        <v>1</v>
      </c>
      <c r="C21" s="1"/>
      <c r="D21" s="1"/>
    </row>
    <row r="22" spans="1:4" ht="28.8" x14ac:dyDescent="0.25">
      <c r="A22" s="1" t="s">
        <v>2643</v>
      </c>
      <c r="B22" s="1" t="s">
        <v>2</v>
      </c>
      <c r="C22" s="1"/>
      <c r="D22" s="1"/>
    </row>
    <row r="23" spans="1:4" x14ac:dyDescent="0.25">
      <c r="A23" s="1" t="s">
        <v>2419</v>
      </c>
      <c r="D23" s="1"/>
    </row>
    <row r="24" spans="1:4" ht="28.8" x14ac:dyDescent="0.25">
      <c r="A24" s="1" t="s">
        <v>2653</v>
      </c>
      <c r="B24" s="1" t="s">
        <v>3</v>
      </c>
      <c r="C24" s="1"/>
      <c r="D24" s="1"/>
    </row>
    <row r="25" spans="1:4" x14ac:dyDescent="0.25">
      <c r="A25" s="1" t="s">
        <v>2419</v>
      </c>
      <c r="D25" s="1"/>
    </row>
    <row r="26" spans="1:4" ht="28.8" x14ac:dyDescent="0.25">
      <c r="A26" s="1" t="s">
        <v>3696</v>
      </c>
      <c r="B26" s="1" t="s">
        <v>4</v>
      </c>
      <c r="C26" s="1"/>
      <c r="D26" s="1"/>
    </row>
    <row r="27" spans="1:4" x14ac:dyDescent="0.25">
      <c r="A27" s="1" t="s">
        <v>2419</v>
      </c>
      <c r="D27" s="1"/>
    </row>
    <row r="28" spans="1:4" ht="28.8" x14ac:dyDescent="0.25">
      <c r="A28" s="1" t="s">
        <v>3200</v>
      </c>
      <c r="B28" s="1" t="s">
        <v>5</v>
      </c>
      <c r="C28" s="1"/>
      <c r="D28" s="1"/>
    </row>
    <row r="29" spans="1:4" x14ac:dyDescent="0.25">
      <c r="A29" s="1" t="s">
        <v>2569</v>
      </c>
      <c r="B29" s="1" t="s">
        <v>6</v>
      </c>
      <c r="C29" s="1"/>
      <c r="D29" s="1"/>
    </row>
    <row r="30" spans="1:4" x14ac:dyDescent="0.25">
      <c r="A30" s="1" t="s">
        <v>2437</v>
      </c>
      <c r="B30" s="1" t="s">
        <v>7</v>
      </c>
      <c r="C30" s="1"/>
      <c r="D30" s="1"/>
    </row>
    <row r="31" spans="1:4" ht="43.2" x14ac:dyDescent="0.25">
      <c r="A31" s="1" t="s">
        <v>2435</v>
      </c>
      <c r="B31" s="1" t="s">
        <v>9</v>
      </c>
      <c r="C31" s="1"/>
      <c r="D31" s="1"/>
    </row>
    <row r="32" spans="1:4" ht="43.2" x14ac:dyDescent="0.25">
      <c r="A32" s="1" t="s">
        <v>2654</v>
      </c>
      <c r="B32" s="1" t="s">
        <v>3714</v>
      </c>
      <c r="C32" s="1"/>
      <c r="D32" s="1"/>
    </row>
    <row r="33" spans="1:4" ht="43.2" x14ac:dyDescent="0.25">
      <c r="A33" s="1" t="s">
        <v>2655</v>
      </c>
      <c r="B33" s="1" t="s">
        <v>3715</v>
      </c>
      <c r="C33" s="1"/>
      <c r="D33" s="1"/>
    </row>
    <row r="34" spans="1:4" ht="28.8" x14ac:dyDescent="0.25">
      <c r="A34" s="1" t="s">
        <v>2641</v>
      </c>
      <c r="B34" s="1" t="s">
        <v>3716</v>
      </c>
      <c r="C34" s="1"/>
      <c r="D34" s="1"/>
    </row>
    <row r="35" spans="1:4" ht="43.2" x14ac:dyDescent="0.25">
      <c r="A35" s="1" t="s">
        <v>3338</v>
      </c>
      <c r="B35" s="1" t="s">
        <v>10</v>
      </c>
      <c r="C35" s="1"/>
      <c r="D35" s="1"/>
    </row>
    <row r="36" spans="1:4" ht="43.2" x14ac:dyDescent="0.25">
      <c r="A36" s="1" t="s">
        <v>2438</v>
      </c>
      <c r="B36" s="1" t="s">
        <v>3711</v>
      </c>
      <c r="C36" s="1"/>
      <c r="D36" s="1"/>
    </row>
    <row r="37" spans="1:4" ht="43.2" x14ac:dyDescent="0.25">
      <c r="A37" s="1" t="s">
        <v>3342</v>
      </c>
      <c r="B37" s="1" t="s">
        <v>3712</v>
      </c>
      <c r="C37" s="1"/>
      <c r="D37" s="1"/>
    </row>
    <row r="38" spans="1:4" ht="28.8" x14ac:dyDescent="0.25">
      <c r="A38" s="1" t="s">
        <v>2434</v>
      </c>
      <c r="B38" s="1" t="s">
        <v>3713</v>
      </c>
      <c r="C38" s="1"/>
      <c r="D38" s="1"/>
    </row>
    <row r="39" spans="1:4" ht="43.2" x14ac:dyDescent="0.25">
      <c r="A39" s="1" t="s">
        <v>3339</v>
      </c>
      <c r="B39" s="1" t="s">
        <v>8</v>
      </c>
      <c r="C39" s="1"/>
      <c r="D39" s="1"/>
    </row>
    <row r="40" spans="1:4" ht="43.2" x14ac:dyDescent="0.25">
      <c r="A40" s="1" t="s">
        <v>3341</v>
      </c>
      <c r="B40" s="1" t="s">
        <v>3708</v>
      </c>
      <c r="C40" s="1"/>
      <c r="D40" s="1"/>
    </row>
    <row r="41" spans="1:4" ht="43.2" x14ac:dyDescent="0.25">
      <c r="A41" s="1" t="s">
        <v>3351</v>
      </c>
      <c r="B41" s="1" t="s">
        <v>3709</v>
      </c>
      <c r="C41" s="1"/>
      <c r="D41" s="1"/>
    </row>
    <row r="42" spans="1:4" ht="28.8" x14ac:dyDescent="0.25">
      <c r="A42" s="1" t="s">
        <v>2642</v>
      </c>
      <c r="B42" s="1" t="s">
        <v>3710</v>
      </c>
      <c r="C42" s="1"/>
      <c r="D42" s="1"/>
    </row>
    <row r="43" spans="1:4" ht="43.2" x14ac:dyDescent="0.25">
      <c r="A43" s="1" t="s">
        <v>3195</v>
      </c>
      <c r="B43" s="1" t="s">
        <v>11</v>
      </c>
      <c r="C43" s="1"/>
      <c r="D43" s="1"/>
    </row>
    <row r="44" spans="1:4" ht="43.2" x14ac:dyDescent="0.25">
      <c r="A44" s="1" t="s">
        <v>3191</v>
      </c>
      <c r="B44" s="1" t="s">
        <v>3705</v>
      </c>
      <c r="C44" s="1"/>
      <c r="D44" s="1"/>
    </row>
    <row r="45" spans="1:4" ht="43.2" x14ac:dyDescent="0.25">
      <c r="A45" s="1" t="s">
        <v>3523</v>
      </c>
      <c r="B45" s="1" t="s">
        <v>3706</v>
      </c>
      <c r="C45" s="1"/>
      <c r="D45" s="1"/>
    </row>
    <row r="46" spans="1:4" ht="28.8" x14ac:dyDescent="0.25">
      <c r="A46" s="1" t="s">
        <v>3172</v>
      </c>
      <c r="B46" s="1" t="s">
        <v>3707</v>
      </c>
      <c r="C46" s="1"/>
      <c r="D46" s="1"/>
    </row>
    <row r="47" spans="1:4" ht="43.2" x14ac:dyDescent="0.25">
      <c r="A47" s="1" t="s">
        <v>3193</v>
      </c>
      <c r="B47" s="1" t="s">
        <v>3701</v>
      </c>
      <c r="C47" s="1"/>
      <c r="D47" s="1"/>
    </row>
    <row r="48" spans="1:4" ht="43.2" x14ac:dyDescent="0.25">
      <c r="A48" s="1" t="s">
        <v>3522</v>
      </c>
      <c r="B48" s="1" t="s">
        <v>3702</v>
      </c>
      <c r="C48" s="1"/>
      <c r="D48" s="1"/>
    </row>
    <row r="49" spans="1:4" ht="43.2" x14ac:dyDescent="0.25">
      <c r="A49" s="1" t="s">
        <v>3194</v>
      </c>
      <c r="B49" s="1" t="s">
        <v>3703</v>
      </c>
      <c r="C49" s="1"/>
      <c r="D49" s="1"/>
    </row>
    <row r="50" spans="1:4" ht="28.8" x14ac:dyDescent="0.25">
      <c r="A50" s="1" t="s">
        <v>3173</v>
      </c>
      <c r="B50" s="1" t="s">
        <v>3704</v>
      </c>
      <c r="C50" s="1"/>
      <c r="D50" s="1"/>
    </row>
    <row r="51" spans="1:4" x14ac:dyDescent="0.25">
      <c r="A51" s="1" t="s">
        <v>2419</v>
      </c>
      <c r="D51" s="1"/>
    </row>
    <row r="52" spans="1:4" ht="43.2" x14ac:dyDescent="0.25">
      <c r="A52" s="1" t="s">
        <v>3344</v>
      </c>
      <c r="B52" s="1" t="s">
        <v>3697</v>
      </c>
      <c r="C52" s="1"/>
      <c r="D52" s="1"/>
    </row>
    <row r="53" spans="1:4" ht="43.2" x14ac:dyDescent="0.25">
      <c r="A53" s="1" t="s">
        <v>3192</v>
      </c>
      <c r="B53" s="1" t="s">
        <v>3698</v>
      </c>
      <c r="C53" s="1"/>
      <c r="D53" s="1"/>
    </row>
    <row r="54" spans="1:4" ht="43.2" x14ac:dyDescent="0.25">
      <c r="A54" s="1" t="s">
        <v>3524</v>
      </c>
      <c r="B54" s="1" t="s">
        <v>3699</v>
      </c>
      <c r="C54" s="1"/>
      <c r="D54" s="1"/>
    </row>
    <row r="55" spans="1:4" ht="28.8" x14ac:dyDescent="0.25">
      <c r="A55" s="1" t="s">
        <v>3175</v>
      </c>
      <c r="B55" s="1" t="s">
        <v>3700</v>
      </c>
      <c r="C55" s="1"/>
      <c r="D5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482"/>
  <sheetViews>
    <sheetView tabSelected="1" workbookViewId="0">
      <selection activeCell="A2" sqref="A2:XFD2"/>
    </sheetView>
  </sheetViews>
  <sheetFormatPr defaultRowHeight="14.4" x14ac:dyDescent="0.25"/>
  <cols>
    <col min="2" max="2" width="15.21875" customWidth="1"/>
    <col min="4" max="4" width="14.33203125" customWidth="1"/>
    <col min="10" max="10" width="13.6640625" customWidth="1"/>
    <col min="11" max="11" width="16.6640625" customWidth="1"/>
  </cols>
  <sheetData>
    <row r="1" spans="1:87" x14ac:dyDescent="0.25">
      <c r="A1" t="s">
        <v>34</v>
      </c>
      <c r="B1" t="s">
        <v>2554</v>
      </c>
      <c r="C1" t="s">
        <v>2555</v>
      </c>
      <c r="D1" t="s">
        <v>2556</v>
      </c>
      <c r="E1" t="s">
        <v>2557</v>
      </c>
      <c r="F1" t="s">
        <v>2558</v>
      </c>
      <c r="G1" t="s">
        <v>2559</v>
      </c>
      <c r="H1" t="s">
        <v>2560</v>
      </c>
      <c r="I1" t="s">
        <v>2561</v>
      </c>
      <c r="J1" t="s">
        <v>2562</v>
      </c>
      <c r="K1" t="s">
        <v>2563</v>
      </c>
      <c r="L1" t="s">
        <v>2566</v>
      </c>
      <c r="M1" t="s">
        <v>2567</v>
      </c>
      <c r="N1" t="s">
        <v>2568</v>
      </c>
      <c r="O1" t="s">
        <v>2437</v>
      </c>
      <c r="P1" t="s">
        <v>2569</v>
      </c>
      <c r="Q1" t="s">
        <v>2570</v>
      </c>
      <c r="R1" t="s">
        <v>2571</v>
      </c>
      <c r="S1" t="s">
        <v>2572</v>
      </c>
      <c r="T1" t="s">
        <v>2573</v>
      </c>
      <c r="U1" t="s">
        <v>2574</v>
      </c>
      <c r="V1" t="s">
        <v>2609</v>
      </c>
      <c r="W1" t="s">
        <v>2610</v>
      </c>
      <c r="X1" t="s">
        <v>2611</v>
      </c>
      <c r="Y1" t="s">
        <v>2612</v>
      </c>
      <c r="Z1" t="s">
        <v>2637</v>
      </c>
      <c r="AA1" t="s">
        <v>2435</v>
      </c>
      <c r="AB1" t="s">
        <v>2434</v>
      </c>
      <c r="AC1" t="s">
        <v>2638</v>
      </c>
      <c r="AD1" t="s">
        <v>2639</v>
      </c>
      <c r="AE1" t="s">
        <v>2640</v>
      </c>
      <c r="AF1" t="s">
        <v>2440</v>
      </c>
      <c r="AG1" t="s">
        <v>2641</v>
      </c>
      <c r="AH1" t="s">
        <v>2642</v>
      </c>
      <c r="AI1" t="s">
        <v>2643</v>
      </c>
      <c r="AJ1" t="s">
        <v>2650</v>
      </c>
      <c r="AK1" t="s">
        <v>2651</v>
      </c>
      <c r="AL1" t="s">
        <v>2433</v>
      </c>
      <c r="AM1" t="s">
        <v>2652</v>
      </c>
      <c r="AN1" t="s">
        <v>2653</v>
      </c>
      <c r="AO1" t="s">
        <v>2654</v>
      </c>
      <c r="AP1" t="s">
        <v>2438</v>
      </c>
      <c r="AQ1" t="s">
        <v>2655</v>
      </c>
      <c r="AR1" t="s">
        <v>2656</v>
      </c>
      <c r="AS1" t="s">
        <v>2657</v>
      </c>
      <c r="AT1" t="s">
        <v>2436</v>
      </c>
      <c r="AU1" t="s">
        <v>3170</v>
      </c>
      <c r="AV1" t="s">
        <v>3171</v>
      </c>
      <c r="AW1" t="s">
        <v>3172</v>
      </c>
      <c r="AX1" t="s">
        <v>2439</v>
      </c>
      <c r="AY1" t="s">
        <v>3173</v>
      </c>
      <c r="AZ1" t="s">
        <v>3174</v>
      </c>
      <c r="BA1" t="s">
        <v>3175</v>
      </c>
      <c r="BB1" t="s">
        <v>3176</v>
      </c>
      <c r="BC1" t="s">
        <v>3177</v>
      </c>
      <c r="BD1" t="s">
        <v>3178</v>
      </c>
      <c r="BE1" t="s">
        <v>3179</v>
      </c>
      <c r="BF1" t="s">
        <v>3180</v>
      </c>
      <c r="BG1" t="s">
        <v>3191</v>
      </c>
      <c r="BH1" t="s">
        <v>3192</v>
      </c>
      <c r="BI1" t="s">
        <v>3193</v>
      </c>
      <c r="BJ1" t="s">
        <v>3194</v>
      </c>
      <c r="BK1" t="s">
        <v>3195</v>
      </c>
      <c r="BL1" t="s">
        <v>3196</v>
      </c>
      <c r="BM1" t="s">
        <v>3197</v>
      </c>
      <c r="BN1" t="s">
        <v>3198</v>
      </c>
      <c r="BO1" t="s">
        <v>3199</v>
      </c>
      <c r="BP1" t="s">
        <v>3200</v>
      </c>
      <c r="BQ1" t="s">
        <v>3338</v>
      </c>
      <c r="BR1" t="s">
        <v>3339</v>
      </c>
      <c r="BS1" t="s">
        <v>3340</v>
      </c>
      <c r="BT1" t="s">
        <v>3341</v>
      </c>
      <c r="BU1" t="s">
        <v>3342</v>
      </c>
      <c r="BV1" t="s">
        <v>3343</v>
      </c>
      <c r="BW1" t="s">
        <v>3344</v>
      </c>
      <c r="BX1" t="s">
        <v>3345</v>
      </c>
      <c r="BY1" t="s">
        <v>3346</v>
      </c>
      <c r="BZ1" t="s">
        <v>3347</v>
      </c>
      <c r="CA1" t="s">
        <v>3348</v>
      </c>
      <c r="CB1" t="s">
        <v>3349</v>
      </c>
      <c r="CC1" t="s">
        <v>3350</v>
      </c>
      <c r="CD1" t="s">
        <v>3351</v>
      </c>
      <c r="CE1" t="s">
        <v>3521</v>
      </c>
      <c r="CF1" t="s">
        <v>3522</v>
      </c>
      <c r="CG1" t="s">
        <v>3523</v>
      </c>
      <c r="CH1" t="s">
        <v>3524</v>
      </c>
    </row>
    <row r="2" spans="1:87" s="1" customFormat="1" ht="43.2" x14ac:dyDescent="0.25">
      <c r="B2" s="1" t="e">
        <f>VLOOKUP(B1,其他!$A$1:$B$55,2,FALSE)</f>
        <v>#N/A</v>
      </c>
      <c r="C2" s="1" t="e">
        <f>VLOOKUP(C1,其他!$A$1:$B$55,2,FALSE)</f>
        <v>#N/A</v>
      </c>
      <c r="D2" s="1" t="str">
        <f>VLOOKUP(D1,其他!$A$1:$B$55,2,FALSE)</f>
        <v>2-2冷却塔运行状态</v>
      </c>
      <c r="E2" s="1" t="e">
        <f>VLOOKUP(E1,其他!$A$1:$B$55,2,FALSE)</f>
        <v>#N/A</v>
      </c>
      <c r="F2" s="1" t="e">
        <f>VLOOKUP(F1,其他!$A$1:$B$55,2,FALSE)</f>
        <v>#N/A</v>
      </c>
      <c r="G2" s="1" t="e">
        <f>VLOOKUP(G1,其他!$A$1:$B$55,2,FALSE)</f>
        <v>#N/A</v>
      </c>
      <c r="H2" s="1" t="e">
        <f>VLOOKUP(H1,其他!$A$1:$B$55,2,FALSE)</f>
        <v>#N/A</v>
      </c>
      <c r="I2" s="1" t="e">
        <f>VLOOKUP(I1,其他!$A$1:$B$55,2,FALSE)</f>
        <v>#N/A</v>
      </c>
      <c r="J2" s="1" t="str">
        <f>VLOOKUP(J1,其他!$A$1:$B$55,2,FALSE)</f>
        <v>2-1冷却塔运行状态</v>
      </c>
      <c r="K2" s="1" t="e">
        <f>VLOOKUP(K1,其他!$A$1:$B$55,2,FALSE)</f>
        <v>#N/A</v>
      </c>
      <c r="L2" s="1" t="str">
        <f>VLOOKUP(L1,其他!$A$1:$B$55,2,FALSE)</f>
        <v>1-1冷却塔运行状态</v>
      </c>
      <c r="M2" s="1" t="e">
        <f>VLOOKUP(M1,其他!$A$1:$B$55,2,FALSE)</f>
        <v>#N/A</v>
      </c>
      <c r="N2" s="1" t="e">
        <f>VLOOKUP(N1,其他!$A$1:$B$55,2,FALSE)</f>
        <v>#N/A</v>
      </c>
      <c r="O2" s="1" t="str">
        <f>VLOOKUP(O1,其他!$A$1:$B$55,2,FALSE)</f>
        <v>室外湿度</v>
      </c>
      <c r="P2" s="1" t="str">
        <f>VLOOKUP(P1,其他!$A$1:$B$55,2,FALSE)</f>
        <v>室外温度</v>
      </c>
      <c r="Q2" s="1" t="str">
        <f>VLOOKUP(Q1,其他!$A$1:$B$55,2,FALSE)</f>
        <v>1-1冷却塔变频命令</v>
      </c>
      <c r="R2" s="1" t="str">
        <f>VLOOKUP(R1,其他!$A$1:$B$55,2,FALSE)</f>
        <v>1-1冷却塔变频反馈</v>
      </c>
      <c r="S2" s="1" t="str">
        <f>VLOOKUP(S1,其他!$A$1:$B$55,2,FALSE)</f>
        <v>1-2冷却塔变频命令</v>
      </c>
      <c r="T2" s="1" t="str">
        <f>VLOOKUP(T1,其他!$A$1:$B$55,2,FALSE)</f>
        <v>1-2冷却塔起停命令</v>
      </c>
      <c r="U2" s="1" t="str">
        <f>VLOOKUP(U1,其他!$A$1:$B$55,2,FALSE)</f>
        <v>2-1冷却塔起停命令</v>
      </c>
      <c r="V2" s="1" t="str">
        <f>VLOOKUP(V1,其他!$A$1:$B$55,2,FALSE)</f>
        <v>1-2冷却塔变频反馈</v>
      </c>
      <c r="W2" s="1" t="str">
        <f>VLOOKUP(W1,其他!$A$1:$B$55,2,FALSE)</f>
        <v>2-1冷却塔变频命令</v>
      </c>
      <c r="X2" s="1" t="str">
        <f>VLOOKUP(X1,其他!$A$1:$B$55,2,FALSE)</f>
        <v>2-2冷却塔起停命令</v>
      </c>
      <c r="Y2" s="1" t="str">
        <f>VLOOKUP(Y1,其他!$A$1:$B$55,2,FALSE)</f>
        <v>2-2冷却塔变频命令</v>
      </c>
      <c r="Z2" s="1" t="e">
        <f>VLOOKUP(Z1,其他!$A$1:$B$55,2,FALSE)</f>
        <v>#N/A</v>
      </c>
      <c r="AA2" s="1" t="str">
        <f>VLOOKUP(AA1,其他!$A$1:$B$55,2,FALSE)</f>
        <v>1号冷冻泵变频命令</v>
      </c>
      <c r="AB2" s="1" t="str">
        <f>VLOOKUP(AB1,其他!$A$1:$B$55,2,FALSE)</f>
        <v>2号冷冻泵状态</v>
      </c>
      <c r="AC2" s="1" t="e">
        <f>VLOOKUP(AC1,其他!$A$1:$B$55,2,FALSE)</f>
        <v>#N/A</v>
      </c>
      <c r="AD2" s="1" t="e">
        <f>VLOOKUP(AD1,其他!$A$1:$B$55,2,FALSE)</f>
        <v>#N/A</v>
      </c>
      <c r="AE2" s="1" t="e">
        <f>VLOOKUP(AE1,其他!$A$1:$B$55,2,FALSE)</f>
        <v>#N/A</v>
      </c>
      <c r="AF2" s="1" t="e">
        <f>VLOOKUP(AF1,其他!$A$1:$B$55,2,FALSE)</f>
        <v>#N/A</v>
      </c>
      <c r="AG2" s="1" t="str">
        <f>VLOOKUP(AG1,其他!$A$1:$B$55,2,FALSE)</f>
        <v>1号冷冻泵状态</v>
      </c>
      <c r="AH2" s="1" t="str">
        <f>VLOOKUP(AH1,其他!$A$1:$B$55,2,FALSE)</f>
        <v>3号冷冻泵状态</v>
      </c>
      <c r="AI2" s="1" t="str">
        <f>VLOOKUP(AI1,其他!$A$1:$B$55,2,FALSE)</f>
        <v>冷冻出水温度</v>
      </c>
      <c r="AJ2" s="1" t="e">
        <f>VLOOKUP(AJ1,其他!$A$1:$B$55,2,FALSE)</f>
        <v>#N/A</v>
      </c>
      <c r="AK2" s="1" t="e">
        <f>VLOOKUP(AK1,其他!$A$1:$B$55,2,FALSE)</f>
        <v>#N/A</v>
      </c>
      <c r="AL2" s="1" t="e">
        <f>VLOOKUP(AL1,其他!$A$1:$B$55,2,FALSE)</f>
        <v>#N/A</v>
      </c>
      <c r="AM2" s="1" t="e">
        <f>VLOOKUP(AM1,其他!$A$1:$B$55,2,FALSE)</f>
        <v>#N/A</v>
      </c>
      <c r="AN2" s="1" t="str">
        <f>VLOOKUP(AN1,其他!$A$1:$B$55,2,FALSE)</f>
        <v>冷冻回水温度</v>
      </c>
      <c r="AO2" s="1" t="str">
        <f>VLOOKUP(AO1,其他!$A$1:$B$55,2,FALSE)</f>
        <v>1号冷冻泵起停命令</v>
      </c>
      <c r="AP2" s="1" t="str">
        <f>VLOOKUP(AP1,其他!$A$1:$B$55,2,FALSE)</f>
        <v>2号冷冻泵起停命令</v>
      </c>
      <c r="AQ2" s="1" t="str">
        <f>VLOOKUP(AQ1,其他!$A$1:$B$55,2,FALSE)</f>
        <v>1号冷冻泵变频反馈</v>
      </c>
      <c r="AR2" s="1" t="e">
        <f>VLOOKUP(AR1,其他!$A$1:$B$55,2,FALSE)</f>
        <v>#N/A</v>
      </c>
      <c r="AS2" s="1" t="e">
        <f>VLOOKUP(AS1,其他!$A$1:$B$55,2,FALSE)</f>
        <v>#N/A</v>
      </c>
      <c r="AT2" s="1" t="e">
        <f>VLOOKUP(AT1,其他!$A$1:$B$55,2,FALSE)</f>
        <v>#N/A</v>
      </c>
      <c r="AU2" s="1" t="e">
        <f>VLOOKUP(AU1,其他!$A$1:$B$55,2,FALSE)</f>
        <v>#N/A</v>
      </c>
      <c r="AV2" s="1" t="e">
        <f>VLOOKUP(AV1,其他!$A$1:$B$55,2,FALSE)</f>
        <v>#N/A</v>
      </c>
      <c r="AW2" s="1" t="str">
        <f>VLOOKUP(AW1,其他!$A$1:$B$55,2,FALSE)</f>
        <v>1号冷却泵状态</v>
      </c>
      <c r="AX2" s="1" t="e">
        <f>VLOOKUP(AX1,其他!$A$1:$B$55,2,FALSE)</f>
        <v>#N/A</v>
      </c>
      <c r="AY2" s="1" t="str">
        <f>VLOOKUP(AY1,其他!$A$1:$B$55,2,FALSE)</f>
        <v>2号冷却泵状态</v>
      </c>
      <c r="AZ2" s="1" t="e">
        <f>VLOOKUP(AZ1,其他!$A$1:$B$55,2,FALSE)</f>
        <v>#N/A</v>
      </c>
      <c r="BA2" s="1" t="str">
        <f>VLOOKUP(BA1,其他!$A$1:$B$55,2,FALSE)</f>
        <v>3号冷却泵状态</v>
      </c>
      <c r="BB2" s="1" t="str">
        <f>VLOOKUP(BB1,其他!$A$1:$B$55,2,FALSE)</f>
        <v>冷凝器出水温度</v>
      </c>
      <c r="BC2" s="1" t="e">
        <f>VLOOKUP(BC1,其他!$A$1:$B$55,2,FALSE)</f>
        <v>#N/A</v>
      </c>
      <c r="BD2" s="1" t="e">
        <f>VLOOKUP(BD1,其他!$A$1:$B$55,2,FALSE)</f>
        <v>#N/A</v>
      </c>
      <c r="BE2" s="1" t="e">
        <f>VLOOKUP(BE1,其他!$A$1:$B$55,2,FALSE)</f>
        <v>#N/A</v>
      </c>
      <c r="BF2" s="1" t="str">
        <f>VLOOKUP(BF1,其他!$A$1:$B$55,2,FALSE)</f>
        <v>冷凝器进水温度</v>
      </c>
      <c r="BG2" s="1" t="str">
        <f>VLOOKUP(BG1,其他!$A$1:$B$55,2,FALSE)</f>
        <v>1号冷却泵起停命令</v>
      </c>
      <c r="BH2" s="1" t="str">
        <f>VLOOKUP(BH1,其他!$A$1:$B$55,2,FALSE)</f>
        <v>3号冷却泵起停命令</v>
      </c>
      <c r="BI2" s="1" t="str">
        <f>VLOOKUP(BI1,其他!$A$1:$B$55,2,FALSE)</f>
        <v>2号冷却泵变频命令</v>
      </c>
      <c r="BJ2" s="1" t="str">
        <f>VLOOKUP(BJ1,其他!$A$1:$B$55,2,FALSE)</f>
        <v>2号冷却泵变频反馈</v>
      </c>
      <c r="BK2" s="1" t="str">
        <f>VLOOKUP(BK1,其他!$A$1:$B$55,2,FALSE)</f>
        <v>1号冷却泵变频命令</v>
      </c>
      <c r="BL2" s="1" t="e">
        <f>VLOOKUP(BL1,其他!$A$1:$B$55,2,FALSE)</f>
        <v>#N/A</v>
      </c>
      <c r="BM2" s="1" t="e">
        <f>VLOOKUP(BM1,其他!$A$1:$B$55,2,FALSE)</f>
        <v>#N/A</v>
      </c>
      <c r="BN2" s="1" t="str">
        <f>VLOOKUP(BN1,其他!$A$1:$B$55,2,FALSE)</f>
        <v>2-1冷却塔变频反馈</v>
      </c>
      <c r="BO2" s="1" t="str">
        <f>VLOOKUP(BO1,其他!$A$1:$B$55,2,FALSE)</f>
        <v>2-2冷却塔变频反馈</v>
      </c>
      <c r="BP2" s="1" t="str">
        <f>VLOOKUP(BP1,其他!$A$1:$B$55,2,FALSE)</f>
        <v>冷冻回水压力</v>
      </c>
      <c r="BQ2" s="1" t="str">
        <f>VLOOKUP(BQ1,其他!$A$1:$B$55,2,FALSE)</f>
        <v>2号冷冻泵变频命令</v>
      </c>
      <c r="BR2" s="1" t="str">
        <f>VLOOKUP(BR1,其他!$A$1:$B$55,2,FALSE)</f>
        <v>3号冷冻泵变频命令</v>
      </c>
      <c r="BS2" s="1" t="e">
        <f>VLOOKUP(BS1,其他!$A$1:$B$55,2,FALSE)</f>
        <v>#N/A</v>
      </c>
      <c r="BT2" s="1" t="str">
        <f>VLOOKUP(BT1,其他!$A$1:$B$55,2,FALSE)</f>
        <v>3号冷冻泵起停命令</v>
      </c>
      <c r="BU2" s="1" t="str">
        <f>VLOOKUP(BU1,其他!$A$1:$B$55,2,FALSE)</f>
        <v>2号冷冻泵变频反馈</v>
      </c>
      <c r="BV2" s="1" t="e">
        <f>VLOOKUP(BV1,其他!$A$1:$B$55,2,FALSE)</f>
        <v>#N/A</v>
      </c>
      <c r="BW2" s="1" t="str">
        <f>VLOOKUP(BW1,其他!$A$1:$B$55,2,FALSE)</f>
        <v>3号冷却泵变频命令</v>
      </c>
      <c r="BX2" s="1" t="str">
        <f>VLOOKUP(BX1,其他!$A$1:$B$55,2,FALSE)</f>
        <v>1-2冷却塔运行状态</v>
      </c>
      <c r="BY2" s="1" t="e">
        <f>VLOOKUP(BY1,其他!$A$1:$B$55,2,FALSE)</f>
        <v>#N/A</v>
      </c>
      <c r="BZ2" s="1" t="e">
        <f>VLOOKUP(BZ1,其他!$A$1:$B$55,2,FALSE)</f>
        <v>#N/A</v>
      </c>
      <c r="CA2" s="1" t="str">
        <f>VLOOKUP(CA1,其他!$A$1:$B$55,2,FALSE)</f>
        <v>1-1冷却塔起停命令</v>
      </c>
      <c r="CB2" s="1" t="e">
        <f>VLOOKUP(CB1,其他!$A$1:$B$55,2,FALSE)</f>
        <v>#N/A</v>
      </c>
      <c r="CC2" s="1" t="e">
        <f>VLOOKUP(CC1,其他!$A$1:$B$55,2,FALSE)</f>
        <v>#N/A</v>
      </c>
      <c r="CD2" s="1" t="str">
        <f>VLOOKUP(CD1,其他!$A$1:$B$55,2,FALSE)</f>
        <v>3号冷冻泵变频反馈</v>
      </c>
      <c r="CE2" s="1" t="e">
        <f>VLOOKUP(CE1,其他!$A$1:$B$55,2,FALSE)</f>
        <v>#N/A</v>
      </c>
      <c r="CF2" s="1" t="str">
        <f>VLOOKUP(CF1,其他!$A$1:$B$55,2,FALSE)</f>
        <v>2号冷却泵起停命令</v>
      </c>
      <c r="CG2" s="1" t="str">
        <f>VLOOKUP(CG1,其他!$A$1:$B$55,2,FALSE)</f>
        <v>1号冷却泵变频反馈</v>
      </c>
      <c r="CH2" s="1" t="str">
        <f>VLOOKUP(CH1,其他!$A$1:$B$55,2,FALSE)</f>
        <v>3号冷却泵变频反馈</v>
      </c>
      <c r="CI2" s="1" t="e">
        <f>VLOOKUP(CI1,其他!$A$1:$B$55,2,FALSE)</f>
        <v>#N/A</v>
      </c>
    </row>
    <row r="3" spans="1:87" x14ac:dyDescent="0.25">
      <c r="A3" t="s">
        <v>2441</v>
      </c>
      <c r="B3" t="s">
        <v>2564</v>
      </c>
      <c r="C3">
        <v>27.826779999999999</v>
      </c>
      <c r="D3" t="s">
        <v>47</v>
      </c>
      <c r="E3" t="s">
        <v>2564</v>
      </c>
      <c r="F3" t="s">
        <v>2564</v>
      </c>
      <c r="G3" t="s">
        <v>2564</v>
      </c>
      <c r="H3" t="s">
        <v>2565</v>
      </c>
      <c r="I3" t="s">
        <v>2564</v>
      </c>
      <c r="J3" t="s">
        <v>47</v>
      </c>
      <c r="K3" t="s">
        <v>2508</v>
      </c>
      <c r="L3" t="s">
        <v>47</v>
      </c>
      <c r="M3" t="s">
        <v>2564</v>
      </c>
      <c r="N3">
        <v>25.95703</v>
      </c>
      <c r="O3">
        <v>83.792559999999995</v>
      </c>
      <c r="P3">
        <v>25.85435</v>
      </c>
      <c r="Q3">
        <v>80</v>
      </c>
      <c r="R3">
        <v>1.903413</v>
      </c>
      <c r="S3">
        <v>80</v>
      </c>
      <c r="T3" t="s">
        <v>47</v>
      </c>
      <c r="U3" t="s">
        <v>47</v>
      </c>
      <c r="V3">
        <v>2.639567</v>
      </c>
      <c r="W3">
        <v>80</v>
      </c>
      <c r="X3" t="s">
        <v>47</v>
      </c>
      <c r="Y3">
        <v>80</v>
      </c>
      <c r="Z3">
        <v>162.75120000000001</v>
      </c>
      <c r="AW3" t="s">
        <v>2508</v>
      </c>
      <c r="AX3" t="s">
        <v>2508</v>
      </c>
      <c r="BL3" t="s">
        <v>2508</v>
      </c>
      <c r="BM3" t="s">
        <v>2564</v>
      </c>
      <c r="BN3">
        <v>1.9543839999999999</v>
      </c>
      <c r="BO3">
        <v>0.55991919999999995</v>
      </c>
      <c r="BX3" t="s">
        <v>47</v>
      </c>
      <c r="BY3" t="s">
        <v>2508</v>
      </c>
      <c r="BZ3" t="s">
        <v>2564</v>
      </c>
      <c r="CA3" t="s">
        <v>47</v>
      </c>
    </row>
    <row r="4" spans="1:87" x14ac:dyDescent="0.25">
      <c r="A4" t="s">
        <v>2442</v>
      </c>
      <c r="B4" t="s">
        <v>2564</v>
      </c>
      <c r="C4">
        <v>27.826779999999999</v>
      </c>
      <c r="D4" t="s">
        <v>47</v>
      </c>
      <c r="E4" t="s">
        <v>2564</v>
      </c>
      <c r="F4" t="s">
        <v>2564</v>
      </c>
      <c r="G4" t="s">
        <v>2564</v>
      </c>
      <c r="H4" t="s">
        <v>2565</v>
      </c>
      <c r="I4" t="s">
        <v>2564</v>
      </c>
      <c r="J4" t="s">
        <v>47</v>
      </c>
      <c r="K4" t="s">
        <v>2508</v>
      </c>
      <c r="L4" t="s">
        <v>47</v>
      </c>
      <c r="M4" t="s">
        <v>2564</v>
      </c>
      <c r="N4">
        <v>25.95703</v>
      </c>
      <c r="O4">
        <v>83.792559999999995</v>
      </c>
      <c r="P4">
        <v>25.85435</v>
      </c>
      <c r="Q4">
        <v>80</v>
      </c>
      <c r="R4">
        <v>1.903413</v>
      </c>
      <c r="S4">
        <v>80</v>
      </c>
      <c r="T4" t="s">
        <v>47</v>
      </c>
      <c r="U4" t="s">
        <v>47</v>
      </c>
      <c r="V4">
        <v>2.639567</v>
      </c>
      <c r="W4">
        <v>80</v>
      </c>
      <c r="X4" t="s">
        <v>47</v>
      </c>
      <c r="Y4">
        <v>80</v>
      </c>
      <c r="Z4">
        <v>162.71729999999999</v>
      </c>
      <c r="AA4">
        <v>80</v>
      </c>
      <c r="AW4" t="s">
        <v>2508</v>
      </c>
      <c r="AX4" t="s">
        <v>2508</v>
      </c>
      <c r="AY4" t="s">
        <v>47</v>
      </c>
      <c r="AZ4" t="s">
        <v>2564</v>
      </c>
      <c r="BA4" t="s">
        <v>47</v>
      </c>
      <c r="BL4" t="s">
        <v>2508</v>
      </c>
      <c r="BM4" t="s">
        <v>2564</v>
      </c>
      <c r="BN4">
        <v>1.9543839999999999</v>
      </c>
      <c r="BO4">
        <v>0.55991919999999995</v>
      </c>
      <c r="BX4" t="s">
        <v>47</v>
      </c>
      <c r="BY4" t="s">
        <v>2508</v>
      </c>
      <c r="BZ4" t="s">
        <v>2564</v>
      </c>
      <c r="CA4" t="s">
        <v>47</v>
      </c>
    </row>
    <row r="5" spans="1:87" x14ac:dyDescent="0.25">
      <c r="A5" t="s">
        <v>2443</v>
      </c>
      <c r="B5" t="s">
        <v>2564</v>
      </c>
      <c r="C5">
        <v>27.826779999999999</v>
      </c>
      <c r="D5" t="s">
        <v>47</v>
      </c>
      <c r="E5" t="s">
        <v>2564</v>
      </c>
      <c r="F5" t="s">
        <v>2564</v>
      </c>
      <c r="G5" t="s">
        <v>2564</v>
      </c>
      <c r="H5" t="s">
        <v>2565</v>
      </c>
      <c r="I5" t="s">
        <v>2564</v>
      </c>
      <c r="J5" t="s">
        <v>47</v>
      </c>
      <c r="K5" t="s">
        <v>2508</v>
      </c>
      <c r="L5" t="s">
        <v>47</v>
      </c>
      <c r="M5" t="s">
        <v>2564</v>
      </c>
      <c r="N5">
        <v>25.95703</v>
      </c>
      <c r="O5">
        <v>83.792559999999995</v>
      </c>
      <c r="P5">
        <v>25.85435</v>
      </c>
      <c r="Q5">
        <v>80</v>
      </c>
      <c r="R5">
        <v>1.903413</v>
      </c>
      <c r="S5">
        <v>80</v>
      </c>
      <c r="T5" t="s">
        <v>47</v>
      </c>
      <c r="U5" t="s">
        <v>47</v>
      </c>
      <c r="V5">
        <v>2.639567</v>
      </c>
      <c r="W5">
        <v>80</v>
      </c>
      <c r="X5" t="s">
        <v>47</v>
      </c>
      <c r="Y5">
        <v>80</v>
      </c>
      <c r="Z5">
        <v>162.70189999999999</v>
      </c>
      <c r="AA5">
        <v>80</v>
      </c>
      <c r="AB5" t="s">
        <v>2508</v>
      </c>
      <c r="AC5" t="s">
        <v>47</v>
      </c>
      <c r="AW5" t="s">
        <v>2508</v>
      </c>
      <c r="AX5" t="s">
        <v>2508</v>
      </c>
      <c r="AY5" t="s">
        <v>47</v>
      </c>
      <c r="AZ5" t="s">
        <v>2564</v>
      </c>
      <c r="BA5" t="s">
        <v>47</v>
      </c>
      <c r="BB5">
        <v>41.127800000000001</v>
      </c>
      <c r="BC5" t="s">
        <v>2551</v>
      </c>
      <c r="BD5" t="s">
        <v>2510</v>
      </c>
      <c r="BE5" t="s">
        <v>2551</v>
      </c>
      <c r="BL5" t="s">
        <v>2508</v>
      </c>
      <c r="BM5" t="s">
        <v>2564</v>
      </c>
      <c r="BN5">
        <v>1.9543839999999999</v>
      </c>
      <c r="BO5">
        <v>0.55991919999999995</v>
      </c>
      <c r="BX5" t="s">
        <v>47</v>
      </c>
      <c r="BY5" t="s">
        <v>2508</v>
      </c>
      <c r="BZ5" t="s">
        <v>2564</v>
      </c>
      <c r="CA5" t="s">
        <v>47</v>
      </c>
    </row>
    <row r="6" spans="1:87" x14ac:dyDescent="0.25">
      <c r="A6" t="s">
        <v>2444</v>
      </c>
      <c r="B6" t="s">
        <v>2564</v>
      </c>
      <c r="C6">
        <v>27.826779999999999</v>
      </c>
      <c r="D6" t="s">
        <v>47</v>
      </c>
      <c r="E6" t="s">
        <v>2564</v>
      </c>
      <c r="F6" t="s">
        <v>2564</v>
      </c>
      <c r="G6" t="s">
        <v>2564</v>
      </c>
      <c r="H6" t="s">
        <v>2565</v>
      </c>
      <c r="I6" t="s">
        <v>2564</v>
      </c>
      <c r="J6" t="s">
        <v>47</v>
      </c>
      <c r="K6" t="s">
        <v>2508</v>
      </c>
      <c r="L6" t="s">
        <v>47</v>
      </c>
      <c r="M6" t="s">
        <v>2564</v>
      </c>
      <c r="N6">
        <v>25.95703</v>
      </c>
      <c r="O6">
        <v>83.792559999999995</v>
      </c>
      <c r="P6">
        <v>25.85435</v>
      </c>
      <c r="Q6">
        <v>80</v>
      </c>
      <c r="R6">
        <v>1.903413</v>
      </c>
      <c r="S6">
        <v>80</v>
      </c>
      <c r="T6" t="s">
        <v>47</v>
      </c>
      <c r="U6" t="s">
        <v>47</v>
      </c>
      <c r="V6">
        <v>2.639567</v>
      </c>
      <c r="W6">
        <v>80</v>
      </c>
      <c r="X6" t="s">
        <v>47</v>
      </c>
      <c r="Y6">
        <v>80</v>
      </c>
      <c r="Z6">
        <v>162.67760000000001</v>
      </c>
      <c r="AA6">
        <v>80</v>
      </c>
      <c r="AB6" t="s">
        <v>2508</v>
      </c>
      <c r="AC6" t="s">
        <v>47</v>
      </c>
      <c r="AD6" t="s">
        <v>2508</v>
      </c>
      <c r="AE6" t="s">
        <v>2564</v>
      </c>
      <c r="AF6" t="s">
        <v>2508</v>
      </c>
      <c r="AW6" t="s">
        <v>2508</v>
      </c>
      <c r="AX6" t="s">
        <v>2508</v>
      </c>
      <c r="AY6" t="s">
        <v>47</v>
      </c>
      <c r="AZ6" t="s">
        <v>2564</v>
      </c>
      <c r="BA6" t="s">
        <v>47</v>
      </c>
      <c r="BB6">
        <v>42.761040000000001</v>
      </c>
      <c r="BC6" t="s">
        <v>2551</v>
      </c>
      <c r="BD6" t="s">
        <v>2510</v>
      </c>
      <c r="BE6" t="s">
        <v>2551</v>
      </c>
      <c r="BL6" t="s">
        <v>2508</v>
      </c>
      <c r="BM6" t="s">
        <v>2564</v>
      </c>
      <c r="BN6">
        <v>1.9543839999999999</v>
      </c>
      <c r="BO6">
        <v>0.55991919999999995</v>
      </c>
      <c r="BX6" t="s">
        <v>47</v>
      </c>
      <c r="BY6" t="s">
        <v>2508</v>
      </c>
      <c r="BZ6" t="s">
        <v>2564</v>
      </c>
      <c r="CA6" t="s">
        <v>47</v>
      </c>
    </row>
    <row r="7" spans="1:87" x14ac:dyDescent="0.25">
      <c r="A7" t="s">
        <v>2445</v>
      </c>
      <c r="B7" t="s">
        <v>2564</v>
      </c>
      <c r="C7">
        <v>27.826779999999999</v>
      </c>
      <c r="D7" t="s">
        <v>47</v>
      </c>
      <c r="E7" t="s">
        <v>2564</v>
      </c>
      <c r="F7" t="s">
        <v>2564</v>
      </c>
      <c r="G7" t="s">
        <v>2564</v>
      </c>
      <c r="H7" t="s">
        <v>2565</v>
      </c>
      <c r="I7" t="s">
        <v>2564</v>
      </c>
      <c r="J7" t="s">
        <v>47</v>
      </c>
      <c r="K7" t="s">
        <v>2508</v>
      </c>
      <c r="L7" t="s">
        <v>47</v>
      </c>
      <c r="M7" t="s">
        <v>2564</v>
      </c>
      <c r="N7">
        <v>25.95703</v>
      </c>
      <c r="O7">
        <v>83.792559999999995</v>
      </c>
      <c r="P7">
        <v>25.556229999999999</v>
      </c>
      <c r="Q7">
        <v>80</v>
      </c>
      <c r="R7">
        <v>1.903413</v>
      </c>
      <c r="S7">
        <v>80</v>
      </c>
      <c r="T7" t="s">
        <v>47</v>
      </c>
      <c r="U7" t="s">
        <v>47</v>
      </c>
      <c r="V7">
        <v>2.639567</v>
      </c>
      <c r="W7">
        <v>80</v>
      </c>
      <c r="X7" t="s">
        <v>47</v>
      </c>
      <c r="Y7">
        <v>80</v>
      </c>
      <c r="Z7">
        <v>162.67760000000001</v>
      </c>
      <c r="AA7">
        <v>80</v>
      </c>
      <c r="AB7" t="s">
        <v>2508</v>
      </c>
      <c r="AC7" t="s">
        <v>47</v>
      </c>
      <c r="AD7" t="s">
        <v>2508</v>
      </c>
      <c r="AE7" t="s">
        <v>2564</v>
      </c>
      <c r="AF7" t="s">
        <v>2508</v>
      </c>
      <c r="AG7" t="s">
        <v>47</v>
      </c>
      <c r="AH7" t="s">
        <v>47</v>
      </c>
      <c r="AW7" t="s">
        <v>2508</v>
      </c>
      <c r="AX7" t="s">
        <v>2508</v>
      </c>
      <c r="AY7" t="s">
        <v>47</v>
      </c>
      <c r="AZ7" t="s">
        <v>2564</v>
      </c>
      <c r="BA7" t="s">
        <v>47</v>
      </c>
      <c r="BB7">
        <v>42.479700000000001</v>
      </c>
      <c r="BC7" t="s">
        <v>2551</v>
      </c>
      <c r="BD7" t="s">
        <v>2510</v>
      </c>
      <c r="BE7" t="s">
        <v>2551</v>
      </c>
      <c r="BF7">
        <v>40.040329999999997</v>
      </c>
      <c r="BL7" t="s">
        <v>2508</v>
      </c>
      <c r="BM7" t="s">
        <v>2564</v>
      </c>
      <c r="BN7">
        <v>1.9543839999999999</v>
      </c>
      <c r="BO7">
        <v>0.55991919999999995</v>
      </c>
      <c r="BX7" t="s">
        <v>47</v>
      </c>
      <c r="BY7" t="s">
        <v>2508</v>
      </c>
      <c r="BZ7" t="s">
        <v>2564</v>
      </c>
      <c r="CA7" t="s">
        <v>47</v>
      </c>
    </row>
    <row r="8" spans="1:87" x14ac:dyDescent="0.25">
      <c r="A8" t="s">
        <v>2446</v>
      </c>
      <c r="B8" t="s">
        <v>2564</v>
      </c>
      <c r="C8">
        <v>27.826779999999999</v>
      </c>
      <c r="D8" t="s">
        <v>47</v>
      </c>
      <c r="E8" t="s">
        <v>2564</v>
      </c>
      <c r="F8" t="s">
        <v>2564</v>
      </c>
      <c r="G8" t="s">
        <v>2564</v>
      </c>
      <c r="H8" t="s">
        <v>2565</v>
      </c>
      <c r="I8" t="s">
        <v>2564</v>
      </c>
      <c r="J8" t="s">
        <v>47</v>
      </c>
      <c r="K8" t="s">
        <v>2508</v>
      </c>
      <c r="L8" t="s">
        <v>47</v>
      </c>
      <c r="M8" t="s">
        <v>2564</v>
      </c>
      <c r="N8">
        <v>25.95703</v>
      </c>
      <c r="O8">
        <v>83.792559999999995</v>
      </c>
      <c r="P8">
        <v>25.556229999999999</v>
      </c>
      <c r="Q8">
        <v>80</v>
      </c>
      <c r="R8">
        <v>1.903413</v>
      </c>
      <c r="S8">
        <v>80</v>
      </c>
      <c r="T8" t="s">
        <v>47</v>
      </c>
      <c r="U8" t="s">
        <v>47</v>
      </c>
      <c r="V8">
        <v>2.639567</v>
      </c>
      <c r="W8">
        <v>80</v>
      </c>
      <c r="X8" t="s">
        <v>47</v>
      </c>
      <c r="Y8">
        <v>80</v>
      </c>
      <c r="Z8">
        <v>162.70359999999999</v>
      </c>
      <c r="AA8">
        <v>80</v>
      </c>
      <c r="AB8" t="s">
        <v>2508</v>
      </c>
      <c r="AC8" t="s">
        <v>47</v>
      </c>
      <c r="AD8" t="s">
        <v>2508</v>
      </c>
      <c r="AE8" t="s">
        <v>2564</v>
      </c>
      <c r="AF8" t="s">
        <v>2508</v>
      </c>
      <c r="AG8" t="s">
        <v>47</v>
      </c>
      <c r="AH8" t="s">
        <v>47</v>
      </c>
      <c r="AI8">
        <v>13.53079</v>
      </c>
      <c r="AJ8" t="s">
        <v>2551</v>
      </c>
      <c r="AK8" t="s">
        <v>2510</v>
      </c>
      <c r="AL8" t="s">
        <v>2510</v>
      </c>
      <c r="AM8" t="s">
        <v>2551</v>
      </c>
      <c r="AW8" t="s">
        <v>2508</v>
      </c>
      <c r="AX8" t="s">
        <v>2508</v>
      </c>
      <c r="AY8" t="s">
        <v>47</v>
      </c>
      <c r="AZ8" t="s">
        <v>2564</v>
      </c>
      <c r="BA8" t="s">
        <v>47</v>
      </c>
      <c r="BB8">
        <v>42.50412</v>
      </c>
      <c r="BC8" t="s">
        <v>2551</v>
      </c>
      <c r="BD8" t="s">
        <v>2510</v>
      </c>
      <c r="BE8" t="s">
        <v>2551</v>
      </c>
      <c r="BF8">
        <v>39.732230000000001</v>
      </c>
      <c r="BL8" t="s">
        <v>2508</v>
      </c>
      <c r="BM8" t="s">
        <v>2564</v>
      </c>
      <c r="BN8">
        <v>1.9543839999999999</v>
      </c>
      <c r="BO8">
        <v>0.55991919999999995</v>
      </c>
      <c r="BX8" t="s">
        <v>47</v>
      </c>
      <c r="BY8" t="s">
        <v>2508</v>
      </c>
      <c r="BZ8" t="s">
        <v>2564</v>
      </c>
      <c r="CA8" t="s">
        <v>47</v>
      </c>
    </row>
    <row r="9" spans="1:87" x14ac:dyDescent="0.25">
      <c r="A9" t="s">
        <v>2447</v>
      </c>
      <c r="B9" t="s">
        <v>2564</v>
      </c>
      <c r="C9">
        <v>27.527550000000002</v>
      </c>
      <c r="D9" t="s">
        <v>47</v>
      </c>
      <c r="E9" t="s">
        <v>2564</v>
      </c>
      <c r="F9" t="s">
        <v>2564</v>
      </c>
      <c r="G9" t="s">
        <v>2564</v>
      </c>
      <c r="H9" t="s">
        <v>2565</v>
      </c>
      <c r="I9" t="s">
        <v>2564</v>
      </c>
      <c r="J9" t="s">
        <v>47</v>
      </c>
      <c r="K9" t="s">
        <v>2508</v>
      </c>
      <c r="L9" t="s">
        <v>47</v>
      </c>
      <c r="M9" t="s">
        <v>2564</v>
      </c>
      <c r="N9">
        <v>25.95703</v>
      </c>
      <c r="O9">
        <v>83.792559999999995</v>
      </c>
      <c r="P9">
        <v>25.556229999999999</v>
      </c>
      <c r="Q9">
        <v>80</v>
      </c>
      <c r="R9">
        <v>1.903413</v>
      </c>
      <c r="S9">
        <v>80</v>
      </c>
      <c r="T9" t="s">
        <v>47</v>
      </c>
      <c r="U9" t="s">
        <v>47</v>
      </c>
      <c r="V9">
        <v>2.639567</v>
      </c>
      <c r="W9">
        <v>80</v>
      </c>
      <c r="X9" t="s">
        <v>47</v>
      </c>
      <c r="Y9">
        <v>80</v>
      </c>
      <c r="Z9">
        <v>162.67060000000001</v>
      </c>
      <c r="AA9">
        <v>80</v>
      </c>
      <c r="AB9" t="s">
        <v>2508</v>
      </c>
      <c r="AC9" t="s">
        <v>47</v>
      </c>
      <c r="AD9" t="s">
        <v>2508</v>
      </c>
      <c r="AE9" t="s">
        <v>2564</v>
      </c>
      <c r="AF9" t="s">
        <v>2508</v>
      </c>
      <c r="AG9" t="s">
        <v>47</v>
      </c>
      <c r="AH9" t="s">
        <v>47</v>
      </c>
      <c r="AI9">
        <v>13.212199999999999</v>
      </c>
      <c r="AJ9" t="s">
        <v>2551</v>
      </c>
      <c r="AK9" t="s">
        <v>2510</v>
      </c>
      <c r="AL9" t="s">
        <v>2510</v>
      </c>
      <c r="AM9" t="s">
        <v>2551</v>
      </c>
      <c r="AN9" t="s">
        <v>2658</v>
      </c>
      <c r="AW9" t="s">
        <v>2508</v>
      </c>
      <c r="AX9" t="s">
        <v>2508</v>
      </c>
      <c r="AY9" t="s">
        <v>47</v>
      </c>
      <c r="AZ9" t="s">
        <v>2564</v>
      </c>
      <c r="BA9" t="s">
        <v>47</v>
      </c>
      <c r="BB9">
        <v>44.420520000000003</v>
      </c>
      <c r="BC9" t="s">
        <v>2551</v>
      </c>
      <c r="BD9" t="s">
        <v>2510</v>
      </c>
      <c r="BE9" t="s">
        <v>2551</v>
      </c>
      <c r="BF9">
        <v>40.3474</v>
      </c>
      <c r="BL9" t="s">
        <v>2508</v>
      </c>
      <c r="BM9" t="s">
        <v>2564</v>
      </c>
      <c r="BN9">
        <v>1.9543839999999999</v>
      </c>
      <c r="BO9">
        <v>0.55991919999999995</v>
      </c>
      <c r="BX9" t="s">
        <v>47</v>
      </c>
      <c r="BY9" t="s">
        <v>2508</v>
      </c>
      <c r="BZ9" t="s">
        <v>2564</v>
      </c>
      <c r="CA9" t="s">
        <v>47</v>
      </c>
    </row>
    <row r="10" spans="1:87" x14ac:dyDescent="0.25">
      <c r="A10" t="s">
        <v>2448</v>
      </c>
      <c r="B10" t="s">
        <v>2564</v>
      </c>
      <c r="C10">
        <v>27.527550000000002</v>
      </c>
      <c r="D10" t="s">
        <v>47</v>
      </c>
      <c r="E10" t="s">
        <v>2564</v>
      </c>
      <c r="F10" t="s">
        <v>2564</v>
      </c>
      <c r="G10" t="s">
        <v>2564</v>
      </c>
      <c r="H10" t="s">
        <v>2565</v>
      </c>
      <c r="I10" t="s">
        <v>2564</v>
      </c>
      <c r="J10" t="s">
        <v>47</v>
      </c>
      <c r="K10" t="s">
        <v>2508</v>
      </c>
      <c r="L10" t="s">
        <v>47</v>
      </c>
      <c r="M10" t="s">
        <v>2564</v>
      </c>
      <c r="N10">
        <v>25.95703</v>
      </c>
      <c r="O10">
        <v>83.792559999999995</v>
      </c>
      <c r="P10">
        <v>25.556229999999999</v>
      </c>
      <c r="Q10">
        <v>80</v>
      </c>
      <c r="R10">
        <v>1.903413</v>
      </c>
      <c r="S10">
        <v>80</v>
      </c>
      <c r="T10" t="s">
        <v>47</v>
      </c>
      <c r="U10" t="s">
        <v>47</v>
      </c>
      <c r="V10">
        <v>2.639567</v>
      </c>
      <c r="W10">
        <v>80</v>
      </c>
      <c r="X10" t="s">
        <v>47</v>
      </c>
      <c r="Y10">
        <v>80</v>
      </c>
      <c r="Z10">
        <v>162.67060000000001</v>
      </c>
      <c r="AA10">
        <v>80</v>
      </c>
      <c r="AB10" t="s">
        <v>2508</v>
      </c>
      <c r="AC10" t="s">
        <v>47</v>
      </c>
      <c r="AD10" t="s">
        <v>2508</v>
      </c>
      <c r="AE10" t="s">
        <v>2564</v>
      </c>
      <c r="AF10" t="s">
        <v>2508</v>
      </c>
      <c r="AG10" t="s">
        <v>47</v>
      </c>
      <c r="AH10" t="s">
        <v>47</v>
      </c>
      <c r="AI10">
        <v>12.598409999999999</v>
      </c>
      <c r="AJ10" t="s">
        <v>2551</v>
      </c>
      <c r="AK10" t="s">
        <v>2510</v>
      </c>
      <c r="AL10" t="s">
        <v>2510</v>
      </c>
      <c r="AM10" t="s">
        <v>2551</v>
      </c>
      <c r="AN10" t="s">
        <v>2658</v>
      </c>
      <c r="AO10" t="s">
        <v>47</v>
      </c>
      <c r="AP10" t="s">
        <v>2508</v>
      </c>
      <c r="AW10" t="s">
        <v>2508</v>
      </c>
      <c r="AX10" t="s">
        <v>2508</v>
      </c>
      <c r="AY10" t="s">
        <v>47</v>
      </c>
      <c r="AZ10" t="s">
        <v>2564</v>
      </c>
      <c r="BA10" t="s">
        <v>47</v>
      </c>
      <c r="BB10">
        <v>45.061680000000003</v>
      </c>
      <c r="BC10" t="s">
        <v>2551</v>
      </c>
      <c r="BD10" t="s">
        <v>2510</v>
      </c>
      <c r="BE10" t="s">
        <v>2551</v>
      </c>
      <c r="BF10">
        <v>40.3474</v>
      </c>
      <c r="BL10" t="s">
        <v>2508</v>
      </c>
      <c r="BM10" t="s">
        <v>2564</v>
      </c>
      <c r="BN10">
        <v>1.9543839999999999</v>
      </c>
      <c r="BO10">
        <v>0.55991919999999995</v>
      </c>
      <c r="BX10" t="s">
        <v>47</v>
      </c>
      <c r="BY10" t="s">
        <v>2508</v>
      </c>
      <c r="BZ10" t="s">
        <v>2564</v>
      </c>
      <c r="CA10" t="s">
        <v>47</v>
      </c>
    </row>
    <row r="11" spans="1:87" x14ac:dyDescent="0.25">
      <c r="A11" t="s">
        <v>2449</v>
      </c>
      <c r="B11" t="s">
        <v>2564</v>
      </c>
      <c r="C11">
        <v>27.527550000000002</v>
      </c>
      <c r="D11" t="s">
        <v>47</v>
      </c>
      <c r="E11" t="s">
        <v>2564</v>
      </c>
      <c r="F11" t="s">
        <v>2564</v>
      </c>
      <c r="G11" t="s">
        <v>2564</v>
      </c>
      <c r="H11" t="s">
        <v>2565</v>
      </c>
      <c r="I11" t="s">
        <v>2564</v>
      </c>
      <c r="J11" t="s">
        <v>47</v>
      </c>
      <c r="K11" t="s">
        <v>2508</v>
      </c>
      <c r="L11" t="s">
        <v>47</v>
      </c>
      <c r="M11" t="s">
        <v>2564</v>
      </c>
      <c r="N11">
        <v>25.95703</v>
      </c>
      <c r="O11">
        <v>83.792559999999995</v>
      </c>
      <c r="P11">
        <v>25.556229999999999</v>
      </c>
      <c r="Q11">
        <v>80</v>
      </c>
      <c r="R11">
        <v>1.903413</v>
      </c>
      <c r="S11">
        <v>80</v>
      </c>
      <c r="T11" t="s">
        <v>47</v>
      </c>
      <c r="U11" t="s">
        <v>47</v>
      </c>
      <c r="V11">
        <v>2.639567</v>
      </c>
      <c r="W11">
        <v>80</v>
      </c>
      <c r="X11" t="s">
        <v>47</v>
      </c>
      <c r="Y11">
        <v>80</v>
      </c>
      <c r="Z11">
        <v>162.6317</v>
      </c>
      <c r="AA11">
        <v>80</v>
      </c>
      <c r="AB11" t="s">
        <v>2508</v>
      </c>
      <c r="AC11" t="s">
        <v>47</v>
      </c>
      <c r="AD11" t="s">
        <v>2508</v>
      </c>
      <c r="AE11" t="s">
        <v>2564</v>
      </c>
      <c r="AF11" t="s">
        <v>2508</v>
      </c>
      <c r="AG11" t="s">
        <v>47</v>
      </c>
      <c r="AH11" t="s">
        <v>47</v>
      </c>
      <c r="AI11">
        <v>11.94483</v>
      </c>
      <c r="AJ11" t="s">
        <v>2551</v>
      </c>
      <c r="AK11" t="s">
        <v>2510</v>
      </c>
      <c r="AL11" t="s">
        <v>2510</v>
      </c>
      <c r="AM11" t="s">
        <v>2551</v>
      </c>
      <c r="AN11" t="s">
        <v>2658</v>
      </c>
      <c r="AO11" t="s">
        <v>47</v>
      </c>
      <c r="AP11" t="s">
        <v>2508</v>
      </c>
      <c r="AQ11">
        <v>0.80924249999999998</v>
      </c>
      <c r="AW11" t="s">
        <v>2508</v>
      </c>
      <c r="AX11" t="s">
        <v>2508</v>
      </c>
      <c r="AY11" t="s">
        <v>47</v>
      </c>
      <c r="AZ11" t="s">
        <v>2564</v>
      </c>
      <c r="BA11" t="s">
        <v>47</v>
      </c>
      <c r="BB11">
        <v>45.061680000000003</v>
      </c>
      <c r="BC11" t="s">
        <v>2551</v>
      </c>
      <c r="BD11" t="s">
        <v>2510</v>
      </c>
      <c r="BE11" t="s">
        <v>2551</v>
      </c>
      <c r="BF11">
        <v>40.670070000000003</v>
      </c>
      <c r="BL11" t="s">
        <v>2508</v>
      </c>
      <c r="BM11" t="s">
        <v>2564</v>
      </c>
      <c r="BN11">
        <v>1.9543839999999999</v>
      </c>
      <c r="BO11">
        <v>0.55991919999999995</v>
      </c>
      <c r="BX11" t="s">
        <v>47</v>
      </c>
      <c r="BY11" t="s">
        <v>2508</v>
      </c>
      <c r="BZ11" t="s">
        <v>2564</v>
      </c>
      <c r="CA11" t="s">
        <v>47</v>
      </c>
    </row>
    <row r="12" spans="1:87" x14ac:dyDescent="0.25">
      <c r="A12" t="s">
        <v>2450</v>
      </c>
      <c r="B12" t="s">
        <v>2564</v>
      </c>
      <c r="C12">
        <v>27.527550000000002</v>
      </c>
      <c r="D12" t="s">
        <v>47</v>
      </c>
      <c r="E12" t="s">
        <v>2564</v>
      </c>
      <c r="F12" t="s">
        <v>2564</v>
      </c>
      <c r="G12" t="s">
        <v>2564</v>
      </c>
      <c r="H12" t="s">
        <v>2565</v>
      </c>
      <c r="I12" t="s">
        <v>2564</v>
      </c>
      <c r="J12" t="s">
        <v>47</v>
      </c>
      <c r="K12" t="s">
        <v>2508</v>
      </c>
      <c r="L12" t="s">
        <v>47</v>
      </c>
      <c r="M12" t="s">
        <v>2564</v>
      </c>
      <c r="N12">
        <v>25.95703</v>
      </c>
      <c r="O12">
        <v>83.792559999999995</v>
      </c>
      <c r="P12">
        <v>25.556229999999999</v>
      </c>
      <c r="Q12">
        <v>80</v>
      </c>
      <c r="R12">
        <v>1.903413</v>
      </c>
      <c r="S12">
        <v>80</v>
      </c>
      <c r="T12" t="s">
        <v>47</v>
      </c>
      <c r="U12" t="s">
        <v>47</v>
      </c>
      <c r="V12">
        <v>2.639567</v>
      </c>
      <c r="W12">
        <v>80</v>
      </c>
      <c r="X12" t="s">
        <v>47</v>
      </c>
      <c r="Y12">
        <v>80</v>
      </c>
      <c r="Z12">
        <v>162.59229999999999</v>
      </c>
      <c r="AA12">
        <v>80</v>
      </c>
      <c r="AB12" t="s">
        <v>2508</v>
      </c>
      <c r="AC12" t="s">
        <v>47</v>
      </c>
      <c r="AD12" t="s">
        <v>2508</v>
      </c>
      <c r="AE12" t="s">
        <v>2564</v>
      </c>
      <c r="AF12" t="s">
        <v>2508</v>
      </c>
      <c r="AG12" t="s">
        <v>47</v>
      </c>
      <c r="AH12" t="s">
        <v>47</v>
      </c>
      <c r="AI12">
        <v>11.647040000000001</v>
      </c>
      <c r="AJ12" t="s">
        <v>2551</v>
      </c>
      <c r="AK12" t="s">
        <v>2510</v>
      </c>
      <c r="AL12" t="s">
        <v>2510</v>
      </c>
      <c r="AM12" t="s">
        <v>2551</v>
      </c>
      <c r="AN12" t="s">
        <v>2658</v>
      </c>
      <c r="AO12" t="s">
        <v>47</v>
      </c>
      <c r="AP12" t="s">
        <v>2508</v>
      </c>
      <c r="AQ12">
        <v>0.80924249999999998</v>
      </c>
      <c r="AR12" t="s">
        <v>2508</v>
      </c>
      <c r="AW12" t="s">
        <v>2508</v>
      </c>
      <c r="AX12" t="s">
        <v>2508</v>
      </c>
      <c r="AY12" t="s">
        <v>47</v>
      </c>
      <c r="AZ12" t="s">
        <v>2564</v>
      </c>
      <c r="BA12" t="s">
        <v>47</v>
      </c>
      <c r="BB12">
        <v>42.050579999999997</v>
      </c>
      <c r="BC12" t="s">
        <v>2551</v>
      </c>
      <c r="BD12" t="s">
        <v>2510</v>
      </c>
      <c r="BE12" t="s">
        <v>2551</v>
      </c>
      <c r="BF12">
        <v>41.93327</v>
      </c>
      <c r="BL12" t="s">
        <v>2508</v>
      </c>
      <c r="BM12" t="s">
        <v>2564</v>
      </c>
      <c r="BN12">
        <v>1.9543839999999999</v>
      </c>
      <c r="BO12">
        <v>0.55991919999999995</v>
      </c>
      <c r="BX12" t="s">
        <v>47</v>
      </c>
      <c r="BY12" t="s">
        <v>2508</v>
      </c>
      <c r="BZ12" t="s">
        <v>2564</v>
      </c>
      <c r="CA12" t="s">
        <v>47</v>
      </c>
    </row>
    <row r="13" spans="1:87" x14ac:dyDescent="0.25">
      <c r="A13" t="s">
        <v>2451</v>
      </c>
      <c r="B13" t="s">
        <v>2564</v>
      </c>
      <c r="C13">
        <v>27.527550000000002</v>
      </c>
      <c r="D13" t="s">
        <v>47</v>
      </c>
      <c r="E13" t="s">
        <v>2564</v>
      </c>
      <c r="F13" t="s">
        <v>2564</v>
      </c>
      <c r="G13" t="s">
        <v>2564</v>
      </c>
      <c r="H13" t="s">
        <v>2565</v>
      </c>
      <c r="I13" t="s">
        <v>2564</v>
      </c>
      <c r="J13" t="s">
        <v>47</v>
      </c>
      <c r="K13" t="s">
        <v>2508</v>
      </c>
      <c r="L13" t="s">
        <v>47</v>
      </c>
      <c r="M13" t="s">
        <v>2564</v>
      </c>
      <c r="N13">
        <v>25.95703</v>
      </c>
      <c r="O13">
        <v>83.792559999999995</v>
      </c>
      <c r="P13">
        <v>25.556229999999999</v>
      </c>
      <c r="Q13">
        <v>80</v>
      </c>
      <c r="R13">
        <v>1.903413</v>
      </c>
      <c r="S13">
        <v>80</v>
      </c>
      <c r="T13" t="s">
        <v>47</v>
      </c>
      <c r="U13" t="s">
        <v>47</v>
      </c>
      <c r="V13">
        <v>2.639567</v>
      </c>
      <c r="W13">
        <v>80</v>
      </c>
      <c r="X13" t="s">
        <v>47</v>
      </c>
      <c r="Y13">
        <v>80</v>
      </c>
      <c r="Z13">
        <v>162.54859999999999</v>
      </c>
      <c r="AA13">
        <v>80</v>
      </c>
      <c r="AB13" t="s">
        <v>2508</v>
      </c>
      <c r="AC13" t="s">
        <v>47</v>
      </c>
      <c r="AD13" t="s">
        <v>2508</v>
      </c>
      <c r="AE13" t="s">
        <v>2564</v>
      </c>
      <c r="AF13" t="s">
        <v>2508</v>
      </c>
      <c r="AG13" t="s">
        <v>47</v>
      </c>
      <c r="AH13" t="s">
        <v>47</v>
      </c>
      <c r="AI13">
        <v>11.3459</v>
      </c>
      <c r="AJ13" t="s">
        <v>2551</v>
      </c>
      <c r="AK13" t="s">
        <v>2510</v>
      </c>
      <c r="AL13" t="s">
        <v>2510</v>
      </c>
      <c r="AM13" t="s">
        <v>2551</v>
      </c>
      <c r="AN13" t="s">
        <v>2658</v>
      </c>
      <c r="AO13" t="s">
        <v>47</v>
      </c>
      <c r="AP13" t="s">
        <v>2508</v>
      </c>
      <c r="AQ13">
        <v>0.80924249999999998</v>
      </c>
      <c r="AR13" t="s">
        <v>2508</v>
      </c>
      <c r="AS13" t="s">
        <v>47</v>
      </c>
      <c r="AW13" t="s">
        <v>2508</v>
      </c>
      <c r="AX13" t="s">
        <v>2508</v>
      </c>
      <c r="AY13" t="s">
        <v>47</v>
      </c>
      <c r="AZ13" t="s">
        <v>2564</v>
      </c>
      <c r="BA13" t="s">
        <v>47</v>
      </c>
      <c r="BB13">
        <v>42.688789999999997</v>
      </c>
      <c r="BC13" t="s">
        <v>2551</v>
      </c>
      <c r="BD13" t="s">
        <v>2510</v>
      </c>
      <c r="BE13" t="s">
        <v>2551</v>
      </c>
      <c r="BF13">
        <v>42.249859999999998</v>
      </c>
      <c r="BL13" t="s">
        <v>2508</v>
      </c>
      <c r="BM13" t="s">
        <v>2564</v>
      </c>
      <c r="BN13">
        <v>1.9543839999999999</v>
      </c>
      <c r="BO13">
        <v>0.55991919999999995</v>
      </c>
      <c r="BX13" t="s">
        <v>47</v>
      </c>
      <c r="BY13" t="s">
        <v>2508</v>
      </c>
      <c r="BZ13" t="s">
        <v>2564</v>
      </c>
      <c r="CA13" t="s">
        <v>47</v>
      </c>
    </row>
    <row r="14" spans="1:87" x14ac:dyDescent="0.25">
      <c r="A14" t="s">
        <v>2452</v>
      </c>
      <c r="B14" t="s">
        <v>2564</v>
      </c>
      <c r="C14">
        <v>27.527550000000002</v>
      </c>
      <c r="D14" t="s">
        <v>47</v>
      </c>
      <c r="E14" t="s">
        <v>2564</v>
      </c>
      <c r="F14" t="s">
        <v>2564</v>
      </c>
      <c r="G14" t="s">
        <v>2564</v>
      </c>
      <c r="H14" t="s">
        <v>2565</v>
      </c>
      <c r="I14" t="s">
        <v>2564</v>
      </c>
      <c r="J14" t="s">
        <v>47</v>
      </c>
      <c r="K14" t="s">
        <v>2508</v>
      </c>
      <c r="L14" t="s">
        <v>47</v>
      </c>
      <c r="M14" t="s">
        <v>2564</v>
      </c>
      <c r="N14">
        <v>25.65992</v>
      </c>
      <c r="O14">
        <v>83.792559999999995</v>
      </c>
      <c r="P14">
        <v>25.556229999999999</v>
      </c>
      <c r="Q14">
        <v>80</v>
      </c>
      <c r="R14">
        <v>1.903413</v>
      </c>
      <c r="S14">
        <v>80</v>
      </c>
      <c r="T14" t="s">
        <v>47</v>
      </c>
      <c r="U14" t="s">
        <v>47</v>
      </c>
      <c r="V14">
        <v>2.639567</v>
      </c>
      <c r="W14">
        <v>80</v>
      </c>
      <c r="X14" t="s">
        <v>47</v>
      </c>
      <c r="Y14">
        <v>80</v>
      </c>
      <c r="Z14">
        <v>162.54859999999999</v>
      </c>
      <c r="AA14">
        <v>80</v>
      </c>
      <c r="AB14" t="s">
        <v>2508</v>
      </c>
      <c r="AC14" t="s">
        <v>47</v>
      </c>
      <c r="AD14" t="s">
        <v>2508</v>
      </c>
      <c r="AE14" t="s">
        <v>2564</v>
      </c>
      <c r="AF14" t="s">
        <v>2508</v>
      </c>
      <c r="AG14" t="s">
        <v>47</v>
      </c>
      <c r="AH14" t="s">
        <v>47</v>
      </c>
      <c r="AI14">
        <v>10.734439999999999</v>
      </c>
      <c r="AJ14" t="s">
        <v>2551</v>
      </c>
      <c r="AK14" t="s">
        <v>2510</v>
      </c>
      <c r="AL14" t="s">
        <v>2510</v>
      </c>
      <c r="AM14" t="s">
        <v>2551</v>
      </c>
      <c r="AN14" t="s">
        <v>2658</v>
      </c>
      <c r="AO14" t="s">
        <v>47</v>
      </c>
      <c r="AP14" t="s">
        <v>2508</v>
      </c>
      <c r="AQ14">
        <v>0.80924249999999998</v>
      </c>
      <c r="AR14" t="s">
        <v>2508</v>
      </c>
      <c r="AS14" t="s">
        <v>47</v>
      </c>
      <c r="AT14" t="s">
        <v>2508</v>
      </c>
      <c r="AU14" t="s">
        <v>2508</v>
      </c>
      <c r="AW14" t="s">
        <v>2508</v>
      </c>
      <c r="AX14" t="s">
        <v>2508</v>
      </c>
      <c r="AY14" t="s">
        <v>47</v>
      </c>
      <c r="AZ14" t="s">
        <v>2564</v>
      </c>
      <c r="BA14" t="s">
        <v>47</v>
      </c>
      <c r="BB14">
        <v>43.307670000000002</v>
      </c>
      <c r="BC14" t="s">
        <v>2551</v>
      </c>
      <c r="BD14" t="s">
        <v>2510</v>
      </c>
      <c r="BE14" t="s">
        <v>2551</v>
      </c>
      <c r="BF14">
        <v>41.305370000000003</v>
      </c>
      <c r="BL14" t="s">
        <v>2508</v>
      </c>
      <c r="BM14" t="s">
        <v>2564</v>
      </c>
      <c r="BN14">
        <v>1.9543839999999999</v>
      </c>
      <c r="BO14">
        <v>0.55991919999999995</v>
      </c>
      <c r="BX14" t="s">
        <v>47</v>
      </c>
      <c r="BY14" t="s">
        <v>2508</v>
      </c>
      <c r="BZ14" t="s">
        <v>2564</v>
      </c>
      <c r="CA14" t="s">
        <v>47</v>
      </c>
    </row>
    <row r="15" spans="1:87" x14ac:dyDescent="0.25">
      <c r="A15" t="s">
        <v>2453</v>
      </c>
      <c r="B15" t="s">
        <v>2564</v>
      </c>
      <c r="C15">
        <v>27.527550000000002</v>
      </c>
      <c r="D15" t="s">
        <v>47</v>
      </c>
      <c r="E15" t="s">
        <v>2564</v>
      </c>
      <c r="F15" t="s">
        <v>2564</v>
      </c>
      <c r="G15" t="s">
        <v>2564</v>
      </c>
      <c r="H15" t="s">
        <v>2565</v>
      </c>
      <c r="I15" t="s">
        <v>2564</v>
      </c>
      <c r="J15" t="s">
        <v>47</v>
      </c>
      <c r="K15" t="s">
        <v>2508</v>
      </c>
      <c r="L15" t="s">
        <v>47</v>
      </c>
      <c r="M15" t="s">
        <v>2564</v>
      </c>
      <c r="N15">
        <v>25.65992</v>
      </c>
      <c r="O15">
        <v>83.792559999999995</v>
      </c>
      <c r="P15">
        <v>25.556229999999999</v>
      </c>
      <c r="Q15">
        <v>80</v>
      </c>
      <c r="R15">
        <v>1.903413</v>
      </c>
      <c r="S15">
        <v>80</v>
      </c>
      <c r="T15" t="s">
        <v>47</v>
      </c>
      <c r="U15" t="s">
        <v>47</v>
      </c>
      <c r="V15">
        <v>2.639567</v>
      </c>
      <c r="W15">
        <v>80</v>
      </c>
      <c r="X15" t="s">
        <v>47</v>
      </c>
      <c r="Y15">
        <v>80</v>
      </c>
      <c r="Z15">
        <v>162.54859999999999</v>
      </c>
      <c r="AA15">
        <v>80</v>
      </c>
      <c r="AB15" t="s">
        <v>2508</v>
      </c>
      <c r="AC15" t="s">
        <v>47</v>
      </c>
      <c r="AD15" t="s">
        <v>2508</v>
      </c>
      <c r="AE15" t="s">
        <v>2564</v>
      </c>
      <c r="AF15" t="s">
        <v>2508</v>
      </c>
      <c r="AG15" t="s">
        <v>47</v>
      </c>
      <c r="AH15" t="s">
        <v>47</v>
      </c>
      <c r="AI15">
        <v>10.43379</v>
      </c>
      <c r="AJ15" t="s">
        <v>2551</v>
      </c>
      <c r="AK15" t="s">
        <v>2510</v>
      </c>
      <c r="AL15" t="s">
        <v>2510</v>
      </c>
      <c r="AM15" t="s">
        <v>2551</v>
      </c>
      <c r="AN15" t="s">
        <v>2658</v>
      </c>
      <c r="AO15" t="s">
        <v>47</v>
      </c>
      <c r="AP15" t="s">
        <v>2508</v>
      </c>
      <c r="AQ15">
        <v>0.80924249999999998</v>
      </c>
      <c r="AR15" t="s">
        <v>2508</v>
      </c>
      <c r="AS15" t="s">
        <v>47</v>
      </c>
      <c r="AT15" t="s">
        <v>2508</v>
      </c>
      <c r="AU15" t="s">
        <v>2508</v>
      </c>
      <c r="AV15" t="s">
        <v>2564</v>
      </c>
      <c r="AW15" t="s">
        <v>2508</v>
      </c>
      <c r="AX15" t="s">
        <v>2508</v>
      </c>
      <c r="AY15" t="s">
        <v>47</v>
      </c>
      <c r="AZ15" t="s">
        <v>2564</v>
      </c>
      <c r="BA15" t="s">
        <v>47</v>
      </c>
      <c r="BB15">
        <v>42.249569999999999</v>
      </c>
      <c r="BC15" t="s">
        <v>2551</v>
      </c>
      <c r="BD15" t="s">
        <v>2510</v>
      </c>
      <c r="BE15" t="s">
        <v>2551</v>
      </c>
      <c r="BF15">
        <v>39.6569</v>
      </c>
      <c r="BL15" t="s">
        <v>2508</v>
      </c>
      <c r="BM15" t="s">
        <v>2564</v>
      </c>
      <c r="BN15">
        <v>1.9543839999999999</v>
      </c>
      <c r="BO15">
        <v>0.55991919999999995</v>
      </c>
      <c r="BX15" t="s">
        <v>47</v>
      </c>
      <c r="BY15" t="s">
        <v>2508</v>
      </c>
      <c r="BZ15" t="s">
        <v>2564</v>
      </c>
      <c r="CA15" t="s">
        <v>47</v>
      </c>
    </row>
    <row r="16" spans="1:87" x14ac:dyDescent="0.25">
      <c r="A16" t="s">
        <v>2454</v>
      </c>
      <c r="B16" t="s">
        <v>2564</v>
      </c>
      <c r="C16">
        <v>27.527550000000002</v>
      </c>
      <c r="D16" t="s">
        <v>47</v>
      </c>
      <c r="E16" t="s">
        <v>2564</v>
      </c>
      <c r="F16" t="s">
        <v>2564</v>
      </c>
      <c r="G16" t="s">
        <v>2564</v>
      </c>
      <c r="H16" t="s">
        <v>2565</v>
      </c>
      <c r="I16" t="s">
        <v>2564</v>
      </c>
      <c r="J16" t="s">
        <v>47</v>
      </c>
      <c r="K16" t="s">
        <v>2508</v>
      </c>
      <c r="L16" t="s">
        <v>47</v>
      </c>
      <c r="M16" t="s">
        <v>2564</v>
      </c>
      <c r="N16">
        <v>25.65992</v>
      </c>
      <c r="O16">
        <v>83.792559999999995</v>
      </c>
      <c r="P16">
        <v>25.556229999999999</v>
      </c>
      <c r="Q16">
        <v>80</v>
      </c>
      <c r="R16">
        <v>1.903413</v>
      </c>
      <c r="S16">
        <v>80</v>
      </c>
      <c r="T16" t="s">
        <v>47</v>
      </c>
      <c r="U16" t="s">
        <v>47</v>
      </c>
      <c r="V16">
        <v>2.639567</v>
      </c>
      <c r="W16">
        <v>80</v>
      </c>
      <c r="X16" t="s">
        <v>47</v>
      </c>
      <c r="Y16">
        <v>80</v>
      </c>
      <c r="Z16">
        <v>162.54859999999999</v>
      </c>
      <c r="AA16">
        <v>80</v>
      </c>
      <c r="AB16" t="s">
        <v>2508</v>
      </c>
      <c r="AC16" t="s">
        <v>47</v>
      </c>
      <c r="AD16" t="s">
        <v>2508</v>
      </c>
      <c r="AE16" t="s">
        <v>2564</v>
      </c>
      <c r="AF16" t="s">
        <v>2508</v>
      </c>
      <c r="AG16" t="s">
        <v>47</v>
      </c>
      <c r="AH16" t="s">
        <v>47</v>
      </c>
      <c r="AI16">
        <v>13.727919999999999</v>
      </c>
      <c r="AJ16" t="s">
        <v>2551</v>
      </c>
      <c r="AK16" t="s">
        <v>2510</v>
      </c>
      <c r="AL16" t="s">
        <v>2510</v>
      </c>
      <c r="AM16" t="s">
        <v>2551</v>
      </c>
      <c r="AN16" t="s">
        <v>2658</v>
      </c>
      <c r="AO16" t="s">
        <v>47</v>
      </c>
      <c r="AP16" t="s">
        <v>2508</v>
      </c>
      <c r="AQ16">
        <v>0.80924249999999998</v>
      </c>
      <c r="AR16" t="s">
        <v>2508</v>
      </c>
      <c r="AS16" t="s">
        <v>47</v>
      </c>
      <c r="AT16" t="s">
        <v>2508</v>
      </c>
      <c r="AU16" t="s">
        <v>2508</v>
      </c>
      <c r="AV16" t="s">
        <v>2564</v>
      </c>
      <c r="AW16" t="s">
        <v>2508</v>
      </c>
      <c r="AX16" t="s">
        <v>2508</v>
      </c>
      <c r="AY16" t="s">
        <v>47</v>
      </c>
      <c r="AZ16" t="s">
        <v>2564</v>
      </c>
      <c r="BA16" t="s">
        <v>47</v>
      </c>
      <c r="BB16">
        <v>43.917050000000003</v>
      </c>
      <c r="BC16" t="s">
        <v>2551</v>
      </c>
      <c r="BD16" t="s">
        <v>2510</v>
      </c>
      <c r="BE16" t="s">
        <v>2551</v>
      </c>
      <c r="BF16">
        <v>40.611350000000002</v>
      </c>
      <c r="BL16" t="s">
        <v>2508</v>
      </c>
      <c r="BM16" t="s">
        <v>2564</v>
      </c>
      <c r="BN16">
        <v>1.9543839999999999</v>
      </c>
      <c r="BO16">
        <v>0.55991919999999995</v>
      </c>
      <c r="BX16" t="s">
        <v>47</v>
      </c>
      <c r="BY16" t="s">
        <v>2508</v>
      </c>
      <c r="BZ16" t="s">
        <v>2564</v>
      </c>
      <c r="CA16" t="s">
        <v>47</v>
      </c>
    </row>
    <row r="17" spans="1:79" x14ac:dyDescent="0.25">
      <c r="A17" t="s">
        <v>2455</v>
      </c>
      <c r="B17" t="s">
        <v>2564</v>
      </c>
      <c r="C17">
        <v>27.527550000000002</v>
      </c>
      <c r="D17" t="s">
        <v>47</v>
      </c>
      <c r="E17" t="s">
        <v>2564</v>
      </c>
      <c r="F17" t="s">
        <v>2564</v>
      </c>
      <c r="G17" t="s">
        <v>2564</v>
      </c>
      <c r="H17" t="s">
        <v>2565</v>
      </c>
      <c r="I17" t="s">
        <v>2564</v>
      </c>
      <c r="J17" t="s">
        <v>47</v>
      </c>
      <c r="K17" t="s">
        <v>2508</v>
      </c>
      <c r="L17" t="s">
        <v>47</v>
      </c>
      <c r="M17" t="s">
        <v>2564</v>
      </c>
      <c r="N17">
        <v>25.65992</v>
      </c>
      <c r="O17">
        <v>83.792559999999995</v>
      </c>
      <c r="P17">
        <v>25.556229999999999</v>
      </c>
      <c r="Q17">
        <v>80</v>
      </c>
      <c r="R17">
        <v>1.903413</v>
      </c>
      <c r="S17">
        <v>80</v>
      </c>
      <c r="T17" t="s">
        <v>47</v>
      </c>
      <c r="U17" t="s">
        <v>47</v>
      </c>
      <c r="V17">
        <v>2.639567</v>
      </c>
      <c r="W17">
        <v>80</v>
      </c>
      <c r="X17" t="s">
        <v>47</v>
      </c>
      <c r="Y17">
        <v>80</v>
      </c>
      <c r="Z17">
        <v>162.54859999999999</v>
      </c>
      <c r="AA17">
        <v>80</v>
      </c>
      <c r="AB17" t="s">
        <v>2508</v>
      </c>
      <c r="AC17" t="s">
        <v>47</v>
      </c>
      <c r="AD17" t="s">
        <v>2508</v>
      </c>
      <c r="AE17" t="s">
        <v>2564</v>
      </c>
      <c r="AF17" t="s">
        <v>2508</v>
      </c>
      <c r="AG17" t="s">
        <v>47</v>
      </c>
      <c r="AH17" t="s">
        <v>47</v>
      </c>
      <c r="AI17">
        <v>13.720980000000001</v>
      </c>
      <c r="AJ17" t="s">
        <v>2551</v>
      </c>
      <c r="AK17" t="s">
        <v>2510</v>
      </c>
      <c r="AL17" t="s">
        <v>2510</v>
      </c>
      <c r="AM17" t="s">
        <v>2551</v>
      </c>
      <c r="AN17" t="s">
        <v>2658</v>
      </c>
      <c r="AO17" t="s">
        <v>47</v>
      </c>
      <c r="AP17" t="s">
        <v>2508</v>
      </c>
      <c r="AQ17">
        <v>0.80924249999999998</v>
      </c>
      <c r="AR17" t="s">
        <v>2508</v>
      </c>
      <c r="AS17" t="s">
        <v>47</v>
      </c>
      <c r="AT17" t="s">
        <v>2508</v>
      </c>
      <c r="AU17" t="s">
        <v>2508</v>
      </c>
      <c r="AV17" t="s">
        <v>2564</v>
      </c>
      <c r="AW17" t="s">
        <v>2508</v>
      </c>
      <c r="AX17" t="s">
        <v>2508</v>
      </c>
      <c r="AY17" t="s">
        <v>47</v>
      </c>
      <c r="AZ17" t="s">
        <v>2564</v>
      </c>
      <c r="BA17" t="s">
        <v>47</v>
      </c>
      <c r="BB17">
        <v>44.89179</v>
      </c>
      <c r="BC17" t="s">
        <v>2551</v>
      </c>
      <c r="BD17" t="s">
        <v>2510</v>
      </c>
      <c r="BE17" t="s">
        <v>2551</v>
      </c>
      <c r="BF17">
        <v>40.258789999999998</v>
      </c>
      <c r="BL17" t="s">
        <v>2508</v>
      </c>
      <c r="BM17" t="s">
        <v>2564</v>
      </c>
      <c r="BN17">
        <v>1.9543839999999999</v>
      </c>
      <c r="BO17">
        <v>0.55991919999999995</v>
      </c>
      <c r="BX17" t="s">
        <v>47</v>
      </c>
      <c r="BY17" t="s">
        <v>2508</v>
      </c>
      <c r="BZ17" t="s">
        <v>2564</v>
      </c>
      <c r="CA17" t="s">
        <v>47</v>
      </c>
    </row>
    <row r="18" spans="1:79" x14ac:dyDescent="0.25">
      <c r="A18" t="s">
        <v>2456</v>
      </c>
      <c r="B18" t="s">
        <v>2564</v>
      </c>
      <c r="C18">
        <v>27.527550000000002</v>
      </c>
      <c r="D18" t="s">
        <v>47</v>
      </c>
      <c r="E18" t="s">
        <v>2564</v>
      </c>
      <c r="F18" t="s">
        <v>2564</v>
      </c>
      <c r="G18" t="s">
        <v>2564</v>
      </c>
      <c r="H18" t="s">
        <v>2565</v>
      </c>
      <c r="I18" t="s">
        <v>2564</v>
      </c>
      <c r="J18" t="s">
        <v>47</v>
      </c>
      <c r="K18" t="s">
        <v>2508</v>
      </c>
      <c r="L18" t="s">
        <v>47</v>
      </c>
      <c r="M18" t="s">
        <v>2564</v>
      </c>
      <c r="N18">
        <v>25.65992</v>
      </c>
      <c r="O18">
        <v>83.792559999999995</v>
      </c>
      <c r="P18">
        <v>25.556229999999999</v>
      </c>
      <c r="Q18">
        <v>80</v>
      </c>
      <c r="R18">
        <v>1.903413</v>
      </c>
      <c r="S18">
        <v>80</v>
      </c>
      <c r="T18" t="s">
        <v>47</v>
      </c>
      <c r="U18" t="s">
        <v>47</v>
      </c>
      <c r="V18">
        <v>2.639567</v>
      </c>
      <c r="W18">
        <v>80</v>
      </c>
      <c r="X18" t="s">
        <v>47</v>
      </c>
      <c r="Y18">
        <v>80</v>
      </c>
      <c r="Z18">
        <v>162.54859999999999</v>
      </c>
      <c r="AA18">
        <v>80</v>
      </c>
      <c r="AB18" t="s">
        <v>2508</v>
      </c>
      <c r="AC18" t="s">
        <v>47</v>
      </c>
      <c r="AD18" t="s">
        <v>2508</v>
      </c>
      <c r="AE18" t="s">
        <v>2564</v>
      </c>
      <c r="AF18" t="s">
        <v>2508</v>
      </c>
      <c r="AG18" t="s">
        <v>47</v>
      </c>
      <c r="AH18" t="s">
        <v>47</v>
      </c>
      <c r="AI18">
        <v>12.804029999999999</v>
      </c>
      <c r="AJ18" t="s">
        <v>2551</v>
      </c>
      <c r="AK18" t="s">
        <v>2510</v>
      </c>
      <c r="AL18" t="s">
        <v>2510</v>
      </c>
      <c r="AM18" t="s">
        <v>2551</v>
      </c>
      <c r="AN18" t="s">
        <v>2658</v>
      </c>
      <c r="AO18" t="s">
        <v>47</v>
      </c>
      <c r="AP18" t="s">
        <v>2508</v>
      </c>
      <c r="AQ18">
        <v>0.80924249999999998</v>
      </c>
      <c r="AR18" t="s">
        <v>2508</v>
      </c>
      <c r="AS18" t="s">
        <v>47</v>
      </c>
      <c r="AT18" t="s">
        <v>2508</v>
      </c>
      <c r="AU18" t="s">
        <v>2508</v>
      </c>
      <c r="AV18" t="s">
        <v>2564</v>
      </c>
      <c r="AW18" t="s">
        <v>2508</v>
      </c>
      <c r="AX18" t="s">
        <v>2508</v>
      </c>
      <c r="AY18" t="s">
        <v>47</v>
      </c>
      <c r="AZ18" t="s">
        <v>2564</v>
      </c>
      <c r="BA18" t="s">
        <v>47</v>
      </c>
      <c r="BB18">
        <v>44.590910000000001</v>
      </c>
      <c r="BC18" t="s">
        <v>2551</v>
      </c>
      <c r="BD18" t="s">
        <v>2510</v>
      </c>
      <c r="BE18" t="s">
        <v>2551</v>
      </c>
      <c r="BF18">
        <v>40.243020000000001</v>
      </c>
      <c r="BL18" t="s">
        <v>2508</v>
      </c>
      <c r="BM18" t="s">
        <v>2564</v>
      </c>
      <c r="BN18">
        <v>1.9543839999999999</v>
      </c>
      <c r="BO18">
        <v>0.55991919999999995</v>
      </c>
      <c r="BX18" t="s">
        <v>47</v>
      </c>
      <c r="BY18" t="s">
        <v>2508</v>
      </c>
      <c r="BZ18" t="s">
        <v>2564</v>
      </c>
      <c r="CA18" t="s">
        <v>47</v>
      </c>
    </row>
    <row r="19" spans="1:79" x14ac:dyDescent="0.25">
      <c r="A19" t="s">
        <v>2457</v>
      </c>
      <c r="B19" t="s">
        <v>2564</v>
      </c>
      <c r="C19">
        <v>27.527550000000002</v>
      </c>
      <c r="D19" t="s">
        <v>47</v>
      </c>
      <c r="E19" t="s">
        <v>2564</v>
      </c>
      <c r="F19" t="s">
        <v>2564</v>
      </c>
      <c r="G19" t="s">
        <v>2564</v>
      </c>
      <c r="H19" t="s">
        <v>2565</v>
      </c>
      <c r="I19" t="s">
        <v>2564</v>
      </c>
      <c r="J19" t="s">
        <v>47</v>
      </c>
      <c r="K19" t="s">
        <v>2508</v>
      </c>
      <c r="L19" t="s">
        <v>47</v>
      </c>
      <c r="M19" t="s">
        <v>2564</v>
      </c>
      <c r="N19">
        <v>25.65992</v>
      </c>
      <c r="O19">
        <v>83.792559999999995</v>
      </c>
      <c r="P19">
        <v>25.556229999999999</v>
      </c>
      <c r="Q19">
        <v>80</v>
      </c>
      <c r="R19">
        <v>1.903413</v>
      </c>
      <c r="S19">
        <v>80</v>
      </c>
      <c r="T19" t="s">
        <v>47</v>
      </c>
      <c r="U19" t="s">
        <v>47</v>
      </c>
      <c r="V19">
        <v>2.639567</v>
      </c>
      <c r="W19">
        <v>80</v>
      </c>
      <c r="X19" t="s">
        <v>47</v>
      </c>
      <c r="Y19">
        <v>80</v>
      </c>
      <c r="Z19">
        <v>162.54859999999999</v>
      </c>
      <c r="AA19">
        <v>80</v>
      </c>
      <c r="AB19" t="s">
        <v>2508</v>
      </c>
      <c r="AC19" t="s">
        <v>47</v>
      </c>
      <c r="AD19" t="s">
        <v>2508</v>
      </c>
      <c r="AE19" t="s">
        <v>2564</v>
      </c>
      <c r="AF19" t="s">
        <v>2508</v>
      </c>
      <c r="AG19" t="s">
        <v>47</v>
      </c>
      <c r="AH19" t="s">
        <v>47</v>
      </c>
      <c r="AI19">
        <v>12.50348</v>
      </c>
      <c r="AJ19" t="s">
        <v>2551</v>
      </c>
      <c r="AK19" t="s">
        <v>2510</v>
      </c>
      <c r="AL19" t="s">
        <v>2510</v>
      </c>
      <c r="AM19" t="s">
        <v>2551</v>
      </c>
      <c r="AN19" t="s">
        <v>2658</v>
      </c>
      <c r="AO19" t="s">
        <v>47</v>
      </c>
      <c r="AP19" t="s">
        <v>2508</v>
      </c>
      <c r="AQ19">
        <v>0.80924249999999998</v>
      </c>
      <c r="AR19" t="s">
        <v>2508</v>
      </c>
      <c r="AS19" t="s">
        <v>47</v>
      </c>
      <c r="AT19" t="s">
        <v>2508</v>
      </c>
      <c r="AU19" t="s">
        <v>2508</v>
      </c>
      <c r="AV19" t="s">
        <v>2564</v>
      </c>
      <c r="AW19" t="s">
        <v>2508</v>
      </c>
      <c r="AX19" t="s">
        <v>2508</v>
      </c>
      <c r="AY19" t="s">
        <v>47</v>
      </c>
      <c r="AZ19" t="s">
        <v>2564</v>
      </c>
      <c r="BA19" t="s">
        <v>47</v>
      </c>
      <c r="BB19">
        <v>42.662880000000001</v>
      </c>
      <c r="BC19" t="s">
        <v>2551</v>
      </c>
      <c r="BD19" t="s">
        <v>2510</v>
      </c>
      <c r="BE19" t="s">
        <v>2551</v>
      </c>
      <c r="BF19">
        <v>41.87688</v>
      </c>
      <c r="BL19" t="s">
        <v>2508</v>
      </c>
      <c r="BM19" t="s">
        <v>2564</v>
      </c>
      <c r="BN19">
        <v>1.9543839999999999</v>
      </c>
      <c r="BO19">
        <v>0.55991919999999995</v>
      </c>
      <c r="BX19" t="s">
        <v>47</v>
      </c>
      <c r="BY19" t="s">
        <v>2508</v>
      </c>
      <c r="BZ19" t="s">
        <v>2564</v>
      </c>
      <c r="CA19" t="s">
        <v>47</v>
      </c>
    </row>
    <row r="20" spans="1:79" x14ac:dyDescent="0.25">
      <c r="A20" t="s">
        <v>2458</v>
      </c>
      <c r="B20" t="s">
        <v>2564</v>
      </c>
      <c r="C20">
        <v>27.527550000000002</v>
      </c>
      <c r="D20" t="s">
        <v>47</v>
      </c>
      <c r="E20" t="s">
        <v>2564</v>
      </c>
      <c r="F20" t="s">
        <v>2564</v>
      </c>
      <c r="G20" t="s">
        <v>2564</v>
      </c>
      <c r="H20" t="s">
        <v>2565</v>
      </c>
      <c r="I20" t="s">
        <v>2564</v>
      </c>
      <c r="J20" t="s">
        <v>47</v>
      </c>
      <c r="K20" t="s">
        <v>2508</v>
      </c>
      <c r="L20" t="s">
        <v>47</v>
      </c>
      <c r="M20" t="s">
        <v>2564</v>
      </c>
      <c r="N20">
        <v>25.65992</v>
      </c>
      <c r="O20">
        <v>83.792559999999995</v>
      </c>
      <c r="P20">
        <v>25.556229999999999</v>
      </c>
      <c r="Q20">
        <v>80</v>
      </c>
      <c r="R20">
        <v>1.903413</v>
      </c>
      <c r="S20">
        <v>80</v>
      </c>
      <c r="T20" t="s">
        <v>47</v>
      </c>
      <c r="U20" t="s">
        <v>47</v>
      </c>
      <c r="V20">
        <v>2.639567</v>
      </c>
      <c r="W20">
        <v>80</v>
      </c>
      <c r="X20" t="s">
        <v>47</v>
      </c>
      <c r="Y20">
        <v>80</v>
      </c>
      <c r="Z20">
        <v>162.49019999999999</v>
      </c>
      <c r="AA20">
        <v>80</v>
      </c>
      <c r="AB20" t="s">
        <v>2508</v>
      </c>
      <c r="AC20" t="s">
        <v>47</v>
      </c>
      <c r="AD20" t="s">
        <v>2508</v>
      </c>
      <c r="AE20" t="s">
        <v>2564</v>
      </c>
      <c r="AF20" t="s">
        <v>2508</v>
      </c>
      <c r="AG20" t="s">
        <v>47</v>
      </c>
      <c r="AH20" t="s">
        <v>47</v>
      </c>
      <c r="AI20">
        <v>11.873760000000001</v>
      </c>
      <c r="AJ20" t="s">
        <v>2551</v>
      </c>
      <c r="AK20" t="s">
        <v>2510</v>
      </c>
      <c r="AL20" t="s">
        <v>2510</v>
      </c>
      <c r="AM20" t="s">
        <v>2551</v>
      </c>
      <c r="AN20" t="s">
        <v>2658</v>
      </c>
      <c r="AO20" t="s">
        <v>47</v>
      </c>
      <c r="AP20" t="s">
        <v>2508</v>
      </c>
      <c r="AQ20">
        <v>0.80924249999999998</v>
      </c>
      <c r="AR20" t="s">
        <v>2508</v>
      </c>
      <c r="AS20" t="s">
        <v>47</v>
      </c>
      <c r="AT20" t="s">
        <v>2508</v>
      </c>
      <c r="AU20" t="s">
        <v>2508</v>
      </c>
      <c r="AV20" t="s">
        <v>2564</v>
      </c>
      <c r="AW20" t="s">
        <v>2508</v>
      </c>
      <c r="AX20" t="s">
        <v>2508</v>
      </c>
      <c r="AY20" t="s">
        <v>47</v>
      </c>
      <c r="AZ20" t="s">
        <v>2564</v>
      </c>
      <c r="BA20" t="s">
        <v>47</v>
      </c>
      <c r="BB20">
        <v>41.996650000000002</v>
      </c>
      <c r="BC20" t="s">
        <v>2551</v>
      </c>
      <c r="BD20" t="s">
        <v>2510</v>
      </c>
      <c r="BE20" t="s">
        <v>2551</v>
      </c>
      <c r="BF20">
        <v>42.18092</v>
      </c>
      <c r="BL20" t="s">
        <v>2508</v>
      </c>
      <c r="BM20" t="s">
        <v>2564</v>
      </c>
      <c r="BN20">
        <v>1.9543839999999999</v>
      </c>
      <c r="BO20">
        <v>0.55991919999999995</v>
      </c>
      <c r="BX20" t="s">
        <v>47</v>
      </c>
      <c r="BY20" t="s">
        <v>2508</v>
      </c>
      <c r="BZ20" t="s">
        <v>2564</v>
      </c>
      <c r="CA20" t="s">
        <v>47</v>
      </c>
    </row>
    <row r="21" spans="1:79" x14ac:dyDescent="0.25">
      <c r="A21" t="s">
        <v>2459</v>
      </c>
      <c r="B21" t="s">
        <v>2564</v>
      </c>
      <c r="C21">
        <v>27.527550000000002</v>
      </c>
      <c r="D21" t="s">
        <v>47</v>
      </c>
      <c r="E21" t="s">
        <v>2564</v>
      </c>
      <c r="F21" t="s">
        <v>2564</v>
      </c>
      <c r="G21" t="s">
        <v>2564</v>
      </c>
      <c r="H21" t="s">
        <v>2565</v>
      </c>
      <c r="I21" t="s">
        <v>2564</v>
      </c>
      <c r="J21" t="s">
        <v>47</v>
      </c>
      <c r="K21" t="s">
        <v>2508</v>
      </c>
      <c r="L21" t="s">
        <v>47</v>
      </c>
      <c r="M21" t="s">
        <v>2564</v>
      </c>
      <c r="N21">
        <v>25.65992</v>
      </c>
      <c r="O21">
        <v>83.792559999999995</v>
      </c>
      <c r="P21">
        <v>25.556229999999999</v>
      </c>
      <c r="Q21">
        <v>80</v>
      </c>
      <c r="R21">
        <v>1.903413</v>
      </c>
      <c r="S21">
        <v>80</v>
      </c>
      <c r="T21" t="s">
        <v>47</v>
      </c>
      <c r="U21" t="s">
        <v>47</v>
      </c>
      <c r="V21">
        <v>2.639567</v>
      </c>
      <c r="W21">
        <v>80</v>
      </c>
      <c r="X21" t="s">
        <v>47</v>
      </c>
      <c r="Y21">
        <v>80</v>
      </c>
      <c r="Z21">
        <v>162.49019999999999</v>
      </c>
      <c r="AA21">
        <v>80</v>
      </c>
      <c r="AB21" t="s">
        <v>2508</v>
      </c>
      <c r="AC21" t="s">
        <v>47</v>
      </c>
      <c r="AD21" t="s">
        <v>2508</v>
      </c>
      <c r="AE21" t="s">
        <v>2564</v>
      </c>
      <c r="AF21" t="s">
        <v>2508</v>
      </c>
      <c r="AG21" t="s">
        <v>47</v>
      </c>
      <c r="AH21" t="s">
        <v>47</v>
      </c>
      <c r="AI21">
        <v>11.560420000000001</v>
      </c>
      <c r="AJ21" t="s">
        <v>2551</v>
      </c>
      <c r="AK21" t="s">
        <v>2510</v>
      </c>
      <c r="AL21" t="s">
        <v>2510</v>
      </c>
      <c r="AM21" t="s">
        <v>2551</v>
      </c>
      <c r="AN21" t="s">
        <v>2658</v>
      </c>
      <c r="AO21" t="s">
        <v>47</v>
      </c>
      <c r="AP21" t="s">
        <v>2508</v>
      </c>
      <c r="AQ21">
        <v>0.80924249999999998</v>
      </c>
      <c r="AR21" t="s">
        <v>2508</v>
      </c>
      <c r="AS21" t="s">
        <v>47</v>
      </c>
      <c r="AT21" t="s">
        <v>2508</v>
      </c>
      <c r="AU21" t="s">
        <v>2508</v>
      </c>
      <c r="AV21" t="s">
        <v>2564</v>
      </c>
      <c r="AW21" t="s">
        <v>2508</v>
      </c>
      <c r="AX21" t="s">
        <v>2508</v>
      </c>
      <c r="AY21" t="s">
        <v>47</v>
      </c>
      <c r="AZ21" t="s">
        <v>2564</v>
      </c>
      <c r="BA21" t="s">
        <v>47</v>
      </c>
      <c r="BB21">
        <v>42.593699999999998</v>
      </c>
      <c r="BC21" t="s">
        <v>2551</v>
      </c>
      <c r="BD21" t="s">
        <v>2510</v>
      </c>
      <c r="BE21" t="s">
        <v>2551</v>
      </c>
      <c r="BF21">
        <v>41.886009999999999</v>
      </c>
      <c r="BL21" t="s">
        <v>2508</v>
      </c>
      <c r="BM21" t="s">
        <v>2564</v>
      </c>
      <c r="BN21">
        <v>1.9543839999999999</v>
      </c>
      <c r="BO21">
        <v>0.55991919999999995</v>
      </c>
      <c r="BX21" t="s">
        <v>47</v>
      </c>
      <c r="BY21" t="s">
        <v>2508</v>
      </c>
      <c r="BZ21" t="s">
        <v>2564</v>
      </c>
      <c r="CA21" t="s">
        <v>47</v>
      </c>
    </row>
    <row r="22" spans="1:79" x14ac:dyDescent="0.25">
      <c r="A22" t="s">
        <v>2460</v>
      </c>
      <c r="B22" t="s">
        <v>2564</v>
      </c>
      <c r="C22">
        <v>27.229769999999998</v>
      </c>
      <c r="D22" t="s">
        <v>47</v>
      </c>
      <c r="E22" t="s">
        <v>2564</v>
      </c>
      <c r="F22" t="s">
        <v>2564</v>
      </c>
      <c r="G22" t="s">
        <v>2564</v>
      </c>
      <c r="H22" t="s">
        <v>2565</v>
      </c>
      <c r="I22" t="s">
        <v>2564</v>
      </c>
      <c r="J22" t="s">
        <v>47</v>
      </c>
      <c r="K22" t="s">
        <v>2508</v>
      </c>
      <c r="L22" t="s">
        <v>47</v>
      </c>
      <c r="M22" t="s">
        <v>2564</v>
      </c>
      <c r="N22">
        <v>25.65992</v>
      </c>
      <c r="O22">
        <v>83.792559999999995</v>
      </c>
      <c r="P22">
        <v>25.556229999999999</v>
      </c>
      <c r="Q22">
        <v>80</v>
      </c>
      <c r="R22">
        <v>1.903413</v>
      </c>
      <c r="S22">
        <v>80</v>
      </c>
      <c r="T22" t="s">
        <v>47</v>
      </c>
      <c r="U22" t="s">
        <v>47</v>
      </c>
      <c r="V22">
        <v>2.639567</v>
      </c>
      <c r="W22">
        <v>80</v>
      </c>
      <c r="X22" t="s">
        <v>47</v>
      </c>
      <c r="Y22">
        <v>80</v>
      </c>
      <c r="Z22">
        <v>162.49019999999999</v>
      </c>
      <c r="AA22">
        <v>80</v>
      </c>
      <c r="AB22" t="s">
        <v>2508</v>
      </c>
      <c r="AC22" t="s">
        <v>47</v>
      </c>
      <c r="AD22" t="s">
        <v>2508</v>
      </c>
      <c r="AE22" t="s">
        <v>2564</v>
      </c>
      <c r="AF22" t="s">
        <v>2508</v>
      </c>
      <c r="AG22" t="s">
        <v>47</v>
      </c>
      <c r="AH22" t="s">
        <v>47</v>
      </c>
      <c r="AI22">
        <v>11.26092</v>
      </c>
      <c r="AJ22" t="s">
        <v>2551</v>
      </c>
      <c r="AK22" t="s">
        <v>2510</v>
      </c>
      <c r="AL22" t="s">
        <v>2510</v>
      </c>
      <c r="AM22" t="s">
        <v>2551</v>
      </c>
      <c r="AN22" t="s">
        <v>2658</v>
      </c>
      <c r="AO22" t="s">
        <v>47</v>
      </c>
      <c r="AP22" t="s">
        <v>2508</v>
      </c>
      <c r="AQ22">
        <v>0.80924249999999998</v>
      </c>
      <c r="AR22" t="s">
        <v>2508</v>
      </c>
      <c r="AS22" t="s">
        <v>47</v>
      </c>
      <c r="AT22" t="s">
        <v>2508</v>
      </c>
      <c r="AU22" t="s">
        <v>2508</v>
      </c>
      <c r="AV22" t="s">
        <v>2564</v>
      </c>
      <c r="AW22" t="s">
        <v>2508</v>
      </c>
      <c r="AX22" t="s">
        <v>2508</v>
      </c>
      <c r="AY22" t="s">
        <v>47</v>
      </c>
      <c r="AZ22" t="s">
        <v>2564</v>
      </c>
      <c r="BA22" t="s">
        <v>47</v>
      </c>
      <c r="BB22">
        <v>42.58419</v>
      </c>
      <c r="BC22" t="s">
        <v>2551</v>
      </c>
      <c r="BD22" t="s">
        <v>2510</v>
      </c>
      <c r="BE22" t="s">
        <v>2551</v>
      </c>
      <c r="BF22">
        <v>40.186489999999999</v>
      </c>
      <c r="BL22" t="s">
        <v>2508</v>
      </c>
      <c r="BM22" t="s">
        <v>2564</v>
      </c>
      <c r="BN22">
        <v>1.9543839999999999</v>
      </c>
      <c r="BO22">
        <v>0.55991919999999995</v>
      </c>
      <c r="BX22" t="s">
        <v>47</v>
      </c>
      <c r="BY22" t="s">
        <v>2508</v>
      </c>
      <c r="BZ22" t="s">
        <v>2564</v>
      </c>
      <c r="CA22" t="s">
        <v>47</v>
      </c>
    </row>
    <row r="23" spans="1:79" x14ac:dyDescent="0.25">
      <c r="A23" t="s">
        <v>2461</v>
      </c>
      <c r="B23" t="s">
        <v>2564</v>
      </c>
      <c r="C23">
        <v>27.229769999999998</v>
      </c>
      <c r="D23" t="s">
        <v>47</v>
      </c>
      <c r="E23" t="s">
        <v>2564</v>
      </c>
      <c r="F23" t="s">
        <v>2564</v>
      </c>
      <c r="G23" t="s">
        <v>2564</v>
      </c>
      <c r="H23" t="s">
        <v>2565</v>
      </c>
      <c r="I23" t="s">
        <v>2564</v>
      </c>
      <c r="J23" t="s">
        <v>47</v>
      </c>
      <c r="K23" t="s">
        <v>2508</v>
      </c>
      <c r="L23" t="s">
        <v>47</v>
      </c>
      <c r="M23" t="s">
        <v>2564</v>
      </c>
      <c r="N23">
        <v>25.65992</v>
      </c>
      <c r="O23">
        <v>83.792559999999995</v>
      </c>
      <c r="P23">
        <v>25.556229999999999</v>
      </c>
      <c r="Q23">
        <v>80</v>
      </c>
      <c r="R23">
        <v>1.903413</v>
      </c>
      <c r="S23">
        <v>80</v>
      </c>
      <c r="T23" t="s">
        <v>47</v>
      </c>
      <c r="U23" t="s">
        <v>47</v>
      </c>
      <c r="V23">
        <v>2.639567</v>
      </c>
      <c r="W23">
        <v>80</v>
      </c>
      <c r="X23" t="s">
        <v>47</v>
      </c>
      <c r="Y23">
        <v>80</v>
      </c>
      <c r="Z23">
        <v>162.49019999999999</v>
      </c>
      <c r="AA23">
        <v>80</v>
      </c>
      <c r="AB23" t="s">
        <v>2508</v>
      </c>
      <c r="AC23" t="s">
        <v>47</v>
      </c>
      <c r="AD23" t="s">
        <v>2508</v>
      </c>
      <c r="AE23" t="s">
        <v>2564</v>
      </c>
      <c r="AF23" t="s">
        <v>2508</v>
      </c>
      <c r="AG23" t="s">
        <v>47</v>
      </c>
      <c r="AH23" t="s">
        <v>47</v>
      </c>
      <c r="AI23">
        <v>10.65699</v>
      </c>
      <c r="AJ23" t="s">
        <v>2551</v>
      </c>
      <c r="AK23" t="s">
        <v>2510</v>
      </c>
      <c r="AL23" t="s">
        <v>2510</v>
      </c>
      <c r="AM23" t="s">
        <v>2551</v>
      </c>
      <c r="AN23" t="s">
        <v>2658</v>
      </c>
      <c r="AO23" t="s">
        <v>47</v>
      </c>
      <c r="AP23" t="s">
        <v>2508</v>
      </c>
      <c r="AQ23">
        <v>0.80924249999999998</v>
      </c>
      <c r="AR23" t="s">
        <v>2508</v>
      </c>
      <c r="AS23" t="s">
        <v>47</v>
      </c>
      <c r="AT23" t="s">
        <v>2508</v>
      </c>
      <c r="AU23" t="s">
        <v>2508</v>
      </c>
      <c r="AV23" t="s">
        <v>2564</v>
      </c>
      <c r="AW23" t="s">
        <v>2508</v>
      </c>
      <c r="AX23" t="s">
        <v>2508</v>
      </c>
      <c r="AY23" t="s">
        <v>47</v>
      </c>
      <c r="AZ23" t="s">
        <v>2564</v>
      </c>
      <c r="BA23" t="s">
        <v>47</v>
      </c>
      <c r="BB23">
        <v>42.8874</v>
      </c>
      <c r="BC23" t="s">
        <v>2551</v>
      </c>
      <c r="BD23" t="s">
        <v>2510</v>
      </c>
      <c r="BE23" t="s">
        <v>2551</v>
      </c>
      <c r="BF23">
        <v>39.853250000000003</v>
      </c>
      <c r="BL23" t="s">
        <v>2508</v>
      </c>
      <c r="BM23" t="s">
        <v>2564</v>
      </c>
      <c r="BN23">
        <v>1.9543839999999999</v>
      </c>
      <c r="BO23">
        <v>0.55991919999999995</v>
      </c>
      <c r="BX23" t="s">
        <v>47</v>
      </c>
      <c r="BY23" t="s">
        <v>2508</v>
      </c>
      <c r="BZ23" t="s">
        <v>2564</v>
      </c>
      <c r="CA23" t="s">
        <v>47</v>
      </c>
    </row>
    <row r="24" spans="1:79" x14ac:dyDescent="0.25">
      <c r="A24" t="s">
        <v>2462</v>
      </c>
      <c r="B24" t="s">
        <v>2564</v>
      </c>
      <c r="C24">
        <v>27.229769999999998</v>
      </c>
      <c r="D24" t="s">
        <v>47</v>
      </c>
      <c r="E24" t="s">
        <v>2564</v>
      </c>
      <c r="F24" t="s">
        <v>2564</v>
      </c>
      <c r="G24" t="s">
        <v>2564</v>
      </c>
      <c r="H24" t="s">
        <v>2565</v>
      </c>
      <c r="I24" t="s">
        <v>2564</v>
      </c>
      <c r="J24" t="s">
        <v>47</v>
      </c>
      <c r="K24" t="s">
        <v>2508</v>
      </c>
      <c r="L24" t="s">
        <v>47</v>
      </c>
      <c r="M24" t="s">
        <v>2564</v>
      </c>
      <c r="N24">
        <v>25.65992</v>
      </c>
      <c r="O24">
        <v>83.792559999999995</v>
      </c>
      <c r="P24">
        <v>25.556229999999999</v>
      </c>
      <c r="Q24">
        <v>80</v>
      </c>
      <c r="R24">
        <v>1.903413</v>
      </c>
      <c r="S24">
        <v>80</v>
      </c>
      <c r="T24" t="s">
        <v>47</v>
      </c>
      <c r="U24" t="s">
        <v>47</v>
      </c>
      <c r="V24">
        <v>2.639567</v>
      </c>
      <c r="W24">
        <v>80</v>
      </c>
      <c r="X24" t="s">
        <v>47</v>
      </c>
      <c r="Y24">
        <v>80</v>
      </c>
      <c r="Z24">
        <v>162.49019999999999</v>
      </c>
      <c r="AA24">
        <v>80</v>
      </c>
      <c r="AB24" t="s">
        <v>2508</v>
      </c>
      <c r="AC24" t="s">
        <v>47</v>
      </c>
      <c r="AD24" t="s">
        <v>2508</v>
      </c>
      <c r="AE24" t="s">
        <v>2564</v>
      </c>
      <c r="AF24" t="s">
        <v>2508</v>
      </c>
      <c r="AG24" t="s">
        <v>47</v>
      </c>
      <c r="AH24" t="s">
        <v>47</v>
      </c>
      <c r="AI24">
        <v>14.042820000000001</v>
      </c>
      <c r="AJ24" t="s">
        <v>2551</v>
      </c>
      <c r="AK24" t="s">
        <v>2510</v>
      </c>
      <c r="AL24" t="s">
        <v>2510</v>
      </c>
      <c r="AM24" t="s">
        <v>2551</v>
      </c>
      <c r="AN24" t="s">
        <v>2658</v>
      </c>
      <c r="AO24" t="s">
        <v>47</v>
      </c>
      <c r="AP24" t="s">
        <v>2508</v>
      </c>
      <c r="AQ24">
        <v>0.80924249999999998</v>
      </c>
      <c r="AR24" t="s">
        <v>2508</v>
      </c>
      <c r="AS24" t="s">
        <v>47</v>
      </c>
      <c r="AT24" t="s">
        <v>2508</v>
      </c>
      <c r="AU24" t="s">
        <v>2508</v>
      </c>
      <c r="AV24" t="s">
        <v>2564</v>
      </c>
      <c r="AW24" t="s">
        <v>2508</v>
      </c>
      <c r="AX24" t="s">
        <v>2508</v>
      </c>
      <c r="AY24" t="s">
        <v>47</v>
      </c>
      <c r="AZ24" t="s">
        <v>2564</v>
      </c>
      <c r="BA24" t="s">
        <v>47</v>
      </c>
      <c r="BB24">
        <v>44.54524</v>
      </c>
      <c r="BC24" t="s">
        <v>2551</v>
      </c>
      <c r="BD24" t="s">
        <v>2510</v>
      </c>
      <c r="BE24" t="s">
        <v>2551</v>
      </c>
      <c r="BF24">
        <v>40.163200000000003</v>
      </c>
      <c r="BL24" t="s">
        <v>2508</v>
      </c>
      <c r="BM24" t="s">
        <v>2564</v>
      </c>
      <c r="BN24">
        <v>1.9543839999999999</v>
      </c>
      <c r="BO24">
        <v>0.55991919999999995</v>
      </c>
      <c r="BX24" t="s">
        <v>47</v>
      </c>
      <c r="BY24" t="s">
        <v>2508</v>
      </c>
      <c r="BZ24" t="s">
        <v>2564</v>
      </c>
      <c r="CA24" t="s">
        <v>47</v>
      </c>
    </row>
    <row r="25" spans="1:79" x14ac:dyDescent="0.25">
      <c r="A25" t="s">
        <v>2463</v>
      </c>
      <c r="B25" t="s">
        <v>2564</v>
      </c>
      <c r="C25">
        <v>27.229769999999998</v>
      </c>
      <c r="D25" t="s">
        <v>47</v>
      </c>
      <c r="E25" t="s">
        <v>2564</v>
      </c>
      <c r="F25" t="s">
        <v>2564</v>
      </c>
      <c r="G25" t="s">
        <v>2564</v>
      </c>
      <c r="H25" t="s">
        <v>2565</v>
      </c>
      <c r="I25" t="s">
        <v>2564</v>
      </c>
      <c r="J25" t="s">
        <v>47</v>
      </c>
      <c r="K25" t="s">
        <v>2508</v>
      </c>
      <c r="L25" t="s">
        <v>47</v>
      </c>
      <c r="M25" t="s">
        <v>2564</v>
      </c>
      <c r="N25">
        <v>25.65992</v>
      </c>
      <c r="O25">
        <v>83.792559999999995</v>
      </c>
      <c r="P25">
        <v>25.257380000000001</v>
      </c>
      <c r="Q25">
        <v>80</v>
      </c>
      <c r="R25">
        <v>1.903413</v>
      </c>
      <c r="S25">
        <v>80</v>
      </c>
      <c r="T25" t="s">
        <v>47</v>
      </c>
      <c r="U25" t="s">
        <v>47</v>
      </c>
      <c r="V25">
        <v>2.639567</v>
      </c>
      <c r="W25">
        <v>80</v>
      </c>
      <c r="X25" t="s">
        <v>47</v>
      </c>
      <c r="Y25">
        <v>80</v>
      </c>
      <c r="Z25">
        <v>162.49019999999999</v>
      </c>
      <c r="AA25">
        <v>80</v>
      </c>
      <c r="AB25" t="s">
        <v>2508</v>
      </c>
      <c r="AC25" t="s">
        <v>47</v>
      </c>
      <c r="AD25" t="s">
        <v>2508</v>
      </c>
      <c r="AE25" t="s">
        <v>2564</v>
      </c>
      <c r="AF25" t="s">
        <v>2508</v>
      </c>
      <c r="AG25" t="s">
        <v>47</v>
      </c>
      <c r="AH25" t="s">
        <v>47</v>
      </c>
      <c r="AI25">
        <v>13.720560000000001</v>
      </c>
      <c r="AJ25" t="s">
        <v>2551</v>
      </c>
      <c r="AK25" t="s">
        <v>2510</v>
      </c>
      <c r="AL25" t="s">
        <v>2510</v>
      </c>
      <c r="AM25" t="s">
        <v>2551</v>
      </c>
      <c r="AN25" t="s">
        <v>2658</v>
      </c>
      <c r="AO25" t="s">
        <v>47</v>
      </c>
      <c r="AP25" t="s">
        <v>2508</v>
      </c>
      <c r="AQ25">
        <v>0.80924249999999998</v>
      </c>
      <c r="AR25" t="s">
        <v>2508</v>
      </c>
      <c r="AS25" t="s">
        <v>47</v>
      </c>
      <c r="AT25" t="s">
        <v>2508</v>
      </c>
      <c r="AU25" t="s">
        <v>2508</v>
      </c>
      <c r="AV25" t="s">
        <v>2564</v>
      </c>
      <c r="AW25" t="s">
        <v>2508</v>
      </c>
      <c r="AX25" t="s">
        <v>2508</v>
      </c>
      <c r="AY25" t="s">
        <v>47</v>
      </c>
      <c r="AZ25" t="s">
        <v>2564</v>
      </c>
      <c r="BA25" t="s">
        <v>47</v>
      </c>
      <c r="BB25">
        <v>40.520499999999998</v>
      </c>
      <c r="BC25" t="s">
        <v>2551</v>
      </c>
      <c r="BD25" t="s">
        <v>2510</v>
      </c>
      <c r="BE25" t="s">
        <v>2551</v>
      </c>
      <c r="BF25">
        <v>33.252719999999997</v>
      </c>
      <c r="BL25" t="s">
        <v>2508</v>
      </c>
      <c r="BM25" t="s">
        <v>2564</v>
      </c>
      <c r="BN25">
        <v>1.9543839999999999</v>
      </c>
      <c r="BO25">
        <v>0.55991919999999995</v>
      </c>
      <c r="BX25" t="s">
        <v>47</v>
      </c>
      <c r="BY25" t="s">
        <v>2508</v>
      </c>
      <c r="BZ25" t="s">
        <v>2564</v>
      </c>
      <c r="CA25" t="s">
        <v>47</v>
      </c>
    </row>
    <row r="26" spans="1:79" x14ac:dyDescent="0.25">
      <c r="A26" t="s">
        <v>2464</v>
      </c>
      <c r="B26" t="s">
        <v>2564</v>
      </c>
      <c r="C26">
        <v>27.229769999999998</v>
      </c>
      <c r="D26" t="s">
        <v>47</v>
      </c>
      <c r="E26" t="s">
        <v>2564</v>
      </c>
      <c r="F26" t="s">
        <v>2564</v>
      </c>
      <c r="G26" t="s">
        <v>2564</v>
      </c>
      <c r="H26" t="s">
        <v>2565</v>
      </c>
      <c r="I26" t="s">
        <v>2564</v>
      </c>
      <c r="J26" t="s">
        <v>47</v>
      </c>
      <c r="K26" t="s">
        <v>2508</v>
      </c>
      <c r="L26" t="s">
        <v>47</v>
      </c>
      <c r="M26" t="s">
        <v>2564</v>
      </c>
      <c r="N26">
        <v>25.65992</v>
      </c>
      <c r="O26">
        <v>83.792559999999995</v>
      </c>
      <c r="P26">
        <v>25.257380000000001</v>
      </c>
      <c r="Q26">
        <v>80</v>
      </c>
      <c r="R26">
        <v>1.903413</v>
      </c>
      <c r="S26">
        <v>80</v>
      </c>
      <c r="T26" t="s">
        <v>47</v>
      </c>
      <c r="U26" t="s">
        <v>47</v>
      </c>
      <c r="V26">
        <v>2.639567</v>
      </c>
      <c r="W26">
        <v>80</v>
      </c>
      <c r="X26" t="s">
        <v>47</v>
      </c>
      <c r="Y26">
        <v>80</v>
      </c>
      <c r="Z26">
        <v>162.49019999999999</v>
      </c>
      <c r="AA26">
        <v>80</v>
      </c>
      <c r="AB26" t="s">
        <v>2508</v>
      </c>
      <c r="AC26" t="s">
        <v>47</v>
      </c>
      <c r="AD26" t="s">
        <v>2508</v>
      </c>
      <c r="AE26" t="s">
        <v>2564</v>
      </c>
      <c r="AF26" t="s">
        <v>2508</v>
      </c>
      <c r="AG26" t="s">
        <v>47</v>
      </c>
      <c r="AH26" t="s">
        <v>47</v>
      </c>
      <c r="AI26">
        <v>13.114129999999999</v>
      </c>
      <c r="AJ26" t="s">
        <v>2551</v>
      </c>
      <c r="AK26" t="s">
        <v>2510</v>
      </c>
      <c r="AL26" t="s">
        <v>2510</v>
      </c>
      <c r="AM26" t="s">
        <v>2551</v>
      </c>
      <c r="AN26" t="s">
        <v>2658</v>
      </c>
      <c r="AO26" t="s">
        <v>47</v>
      </c>
      <c r="AP26" t="s">
        <v>2508</v>
      </c>
      <c r="AQ26">
        <v>0.80924249999999998</v>
      </c>
      <c r="AR26" t="s">
        <v>2508</v>
      </c>
      <c r="AS26" t="s">
        <v>47</v>
      </c>
      <c r="AT26" t="s">
        <v>2508</v>
      </c>
      <c r="AU26" t="s">
        <v>2508</v>
      </c>
      <c r="AV26" t="s">
        <v>2564</v>
      </c>
      <c r="AW26" t="s">
        <v>2508</v>
      </c>
      <c r="AX26" t="s">
        <v>2508</v>
      </c>
      <c r="AY26" t="s">
        <v>47</v>
      </c>
      <c r="AZ26" t="s">
        <v>2564</v>
      </c>
      <c r="BA26" t="s">
        <v>47</v>
      </c>
      <c r="BB26">
        <v>39.013849999999998</v>
      </c>
      <c r="BC26" t="s">
        <v>2551</v>
      </c>
      <c r="BD26" t="s">
        <v>2510</v>
      </c>
      <c r="BE26" t="s">
        <v>2551</v>
      </c>
      <c r="BF26">
        <v>34.579839999999997</v>
      </c>
      <c r="BL26" t="s">
        <v>2508</v>
      </c>
      <c r="BM26" t="s">
        <v>2564</v>
      </c>
      <c r="BN26">
        <v>1.9543839999999999</v>
      </c>
      <c r="BO26">
        <v>0.55991919999999995</v>
      </c>
      <c r="BX26" t="s">
        <v>47</v>
      </c>
      <c r="BY26" t="s">
        <v>2508</v>
      </c>
      <c r="BZ26" t="s">
        <v>2564</v>
      </c>
      <c r="CA26" t="s">
        <v>47</v>
      </c>
    </row>
    <row r="27" spans="1:79" x14ac:dyDescent="0.25">
      <c r="A27" t="s">
        <v>2465</v>
      </c>
      <c r="B27" t="s">
        <v>2564</v>
      </c>
      <c r="C27">
        <v>27.229769999999998</v>
      </c>
      <c r="D27" t="s">
        <v>47</v>
      </c>
      <c r="E27" t="s">
        <v>2564</v>
      </c>
      <c r="F27" t="s">
        <v>2564</v>
      </c>
      <c r="G27" t="s">
        <v>2564</v>
      </c>
      <c r="H27" t="s">
        <v>2565</v>
      </c>
      <c r="I27" t="s">
        <v>2564</v>
      </c>
      <c r="J27" t="s">
        <v>47</v>
      </c>
      <c r="K27" t="s">
        <v>2508</v>
      </c>
      <c r="L27" t="s">
        <v>47</v>
      </c>
      <c r="M27" t="s">
        <v>2564</v>
      </c>
      <c r="N27">
        <v>25.65992</v>
      </c>
      <c r="O27">
        <v>83.594239999999999</v>
      </c>
      <c r="P27">
        <v>24.956040000000002</v>
      </c>
      <c r="Q27">
        <v>80</v>
      </c>
      <c r="R27">
        <v>1.903413</v>
      </c>
      <c r="S27">
        <v>80</v>
      </c>
      <c r="T27" t="s">
        <v>47</v>
      </c>
      <c r="U27" t="s">
        <v>47</v>
      </c>
      <c r="V27">
        <v>2.639567</v>
      </c>
      <c r="W27">
        <v>80</v>
      </c>
      <c r="X27" t="s">
        <v>47</v>
      </c>
      <c r="Y27">
        <v>80</v>
      </c>
      <c r="Z27">
        <v>162.44540000000001</v>
      </c>
      <c r="AA27">
        <v>80</v>
      </c>
      <c r="AB27" t="s">
        <v>2508</v>
      </c>
      <c r="AC27" t="s">
        <v>47</v>
      </c>
      <c r="AD27" t="s">
        <v>2508</v>
      </c>
      <c r="AE27" t="s">
        <v>2564</v>
      </c>
      <c r="AF27" t="s">
        <v>2508</v>
      </c>
      <c r="AG27" t="s">
        <v>47</v>
      </c>
      <c r="AH27" t="s">
        <v>47</v>
      </c>
      <c r="AI27">
        <v>12.46181</v>
      </c>
      <c r="AJ27" t="s">
        <v>2551</v>
      </c>
      <c r="AK27" t="s">
        <v>2510</v>
      </c>
      <c r="AL27" t="s">
        <v>2510</v>
      </c>
      <c r="AM27" t="s">
        <v>2551</v>
      </c>
      <c r="AN27" t="s">
        <v>2658</v>
      </c>
      <c r="AO27" t="s">
        <v>47</v>
      </c>
      <c r="AP27" t="s">
        <v>2508</v>
      </c>
      <c r="AQ27">
        <v>0.80924249999999998</v>
      </c>
      <c r="AR27" t="s">
        <v>2508</v>
      </c>
      <c r="AS27" t="s">
        <v>47</v>
      </c>
      <c r="AT27" t="s">
        <v>2508</v>
      </c>
      <c r="AU27" t="s">
        <v>2508</v>
      </c>
      <c r="AV27" t="s">
        <v>2564</v>
      </c>
      <c r="AW27" t="s">
        <v>2508</v>
      </c>
      <c r="AX27" t="s">
        <v>2508</v>
      </c>
      <c r="AY27" t="s">
        <v>47</v>
      </c>
      <c r="AZ27" t="s">
        <v>2564</v>
      </c>
      <c r="BA27" t="s">
        <v>47</v>
      </c>
      <c r="BB27">
        <v>39.98516</v>
      </c>
      <c r="BC27" t="s">
        <v>2551</v>
      </c>
      <c r="BD27" t="s">
        <v>2510</v>
      </c>
      <c r="BE27" t="s">
        <v>2551</v>
      </c>
      <c r="BF27">
        <v>35.21367</v>
      </c>
      <c r="BL27" t="s">
        <v>2508</v>
      </c>
      <c r="BM27" t="s">
        <v>2564</v>
      </c>
      <c r="BN27">
        <v>1.9543839999999999</v>
      </c>
      <c r="BO27">
        <v>0.55991919999999995</v>
      </c>
      <c r="BX27" t="s">
        <v>47</v>
      </c>
      <c r="BY27" t="s">
        <v>2508</v>
      </c>
      <c r="BZ27" t="s">
        <v>2564</v>
      </c>
      <c r="CA27" t="s">
        <v>47</v>
      </c>
    </row>
    <row r="28" spans="1:79" x14ac:dyDescent="0.25">
      <c r="A28" t="s">
        <v>2466</v>
      </c>
      <c r="B28" t="s">
        <v>2564</v>
      </c>
      <c r="C28">
        <v>27.229769999999998</v>
      </c>
      <c r="D28" t="s">
        <v>47</v>
      </c>
      <c r="E28" t="s">
        <v>2564</v>
      </c>
      <c r="F28" t="s">
        <v>2564</v>
      </c>
      <c r="G28" t="s">
        <v>2564</v>
      </c>
      <c r="H28" t="s">
        <v>2565</v>
      </c>
      <c r="I28" t="s">
        <v>2564</v>
      </c>
      <c r="J28" t="s">
        <v>47</v>
      </c>
      <c r="K28" t="s">
        <v>2508</v>
      </c>
      <c r="L28" t="s">
        <v>47</v>
      </c>
      <c r="M28" t="s">
        <v>2564</v>
      </c>
      <c r="N28">
        <v>25.65992</v>
      </c>
      <c r="O28">
        <v>83.594239999999999</v>
      </c>
      <c r="P28">
        <v>24.650279999999999</v>
      </c>
      <c r="Q28">
        <v>80</v>
      </c>
      <c r="R28">
        <v>1.903413</v>
      </c>
      <c r="S28">
        <v>80</v>
      </c>
      <c r="T28" t="s">
        <v>47</v>
      </c>
      <c r="U28" t="s">
        <v>47</v>
      </c>
      <c r="V28">
        <v>2.639567</v>
      </c>
      <c r="W28">
        <v>80</v>
      </c>
      <c r="X28" t="s">
        <v>47</v>
      </c>
      <c r="Y28">
        <v>80</v>
      </c>
      <c r="Z28">
        <v>162.44540000000001</v>
      </c>
      <c r="AA28">
        <v>80</v>
      </c>
      <c r="AB28" t="s">
        <v>2508</v>
      </c>
      <c r="AC28" t="s">
        <v>47</v>
      </c>
      <c r="AD28" t="s">
        <v>2508</v>
      </c>
      <c r="AE28" t="s">
        <v>2564</v>
      </c>
      <c r="AF28" t="s">
        <v>2508</v>
      </c>
      <c r="AG28" t="s">
        <v>47</v>
      </c>
      <c r="AH28" t="s">
        <v>47</v>
      </c>
      <c r="AI28">
        <v>12.157080000000001</v>
      </c>
      <c r="AJ28" t="s">
        <v>2551</v>
      </c>
      <c r="AK28" t="s">
        <v>2510</v>
      </c>
      <c r="AL28" t="s">
        <v>2510</v>
      </c>
      <c r="AM28" t="s">
        <v>2551</v>
      </c>
      <c r="AN28" t="s">
        <v>2658</v>
      </c>
      <c r="AO28" t="s">
        <v>47</v>
      </c>
      <c r="AP28" t="s">
        <v>2508</v>
      </c>
      <c r="AQ28">
        <v>0.80924249999999998</v>
      </c>
      <c r="AR28" t="s">
        <v>2508</v>
      </c>
      <c r="AS28" t="s">
        <v>47</v>
      </c>
      <c r="AT28" t="s">
        <v>2508</v>
      </c>
      <c r="AU28" t="s">
        <v>2508</v>
      </c>
      <c r="AV28" t="s">
        <v>2564</v>
      </c>
      <c r="AW28" t="s">
        <v>2508</v>
      </c>
      <c r="AX28" t="s">
        <v>2508</v>
      </c>
      <c r="AY28" t="s">
        <v>47</v>
      </c>
      <c r="AZ28" t="s">
        <v>2564</v>
      </c>
      <c r="BA28" t="s">
        <v>47</v>
      </c>
      <c r="BB28">
        <v>39.657249999999998</v>
      </c>
      <c r="BC28" t="s">
        <v>2551</v>
      </c>
      <c r="BD28" t="s">
        <v>2510</v>
      </c>
      <c r="BE28" t="s">
        <v>2551</v>
      </c>
      <c r="BF28">
        <v>33.527009999999997</v>
      </c>
      <c r="BL28" t="s">
        <v>2508</v>
      </c>
      <c r="BM28" t="s">
        <v>2564</v>
      </c>
      <c r="BN28">
        <v>1.9543839999999999</v>
      </c>
      <c r="BO28">
        <v>0.55991919999999995</v>
      </c>
      <c r="BX28" t="s">
        <v>47</v>
      </c>
      <c r="BY28" t="s">
        <v>2508</v>
      </c>
      <c r="BZ28" t="s">
        <v>2564</v>
      </c>
      <c r="CA28" t="s">
        <v>47</v>
      </c>
    </row>
    <row r="29" spans="1:79" x14ac:dyDescent="0.25">
      <c r="A29" t="s">
        <v>2467</v>
      </c>
      <c r="B29" t="s">
        <v>2564</v>
      </c>
      <c r="C29">
        <v>27.229769999999998</v>
      </c>
      <c r="D29" t="s">
        <v>47</v>
      </c>
      <c r="E29" t="s">
        <v>2564</v>
      </c>
      <c r="F29" t="s">
        <v>2564</v>
      </c>
      <c r="G29" t="s">
        <v>2564</v>
      </c>
      <c r="H29" t="s">
        <v>2565</v>
      </c>
      <c r="I29" t="s">
        <v>2564</v>
      </c>
      <c r="J29" t="s">
        <v>47</v>
      </c>
      <c r="K29" t="s">
        <v>2508</v>
      </c>
      <c r="L29" t="s">
        <v>47</v>
      </c>
      <c r="M29" t="s">
        <v>2564</v>
      </c>
      <c r="N29">
        <v>25.65992</v>
      </c>
      <c r="O29">
        <v>83.594239999999999</v>
      </c>
      <c r="P29">
        <v>24.650279999999999</v>
      </c>
      <c r="Q29">
        <v>80</v>
      </c>
      <c r="R29">
        <v>1.903413</v>
      </c>
      <c r="S29">
        <v>80</v>
      </c>
      <c r="T29" t="s">
        <v>47</v>
      </c>
      <c r="U29" t="s">
        <v>47</v>
      </c>
      <c r="V29">
        <v>2.639567</v>
      </c>
      <c r="W29">
        <v>80</v>
      </c>
      <c r="X29" t="s">
        <v>47</v>
      </c>
      <c r="Y29">
        <v>80</v>
      </c>
      <c r="Z29">
        <v>162.4049</v>
      </c>
      <c r="AA29">
        <v>80</v>
      </c>
      <c r="AB29" t="s">
        <v>2508</v>
      </c>
      <c r="AC29" t="s">
        <v>47</v>
      </c>
      <c r="AD29" t="s">
        <v>2508</v>
      </c>
      <c r="AE29" t="s">
        <v>2564</v>
      </c>
      <c r="AF29" t="s">
        <v>2508</v>
      </c>
      <c r="AG29" t="s">
        <v>47</v>
      </c>
      <c r="AH29" t="s">
        <v>47</v>
      </c>
      <c r="AI29">
        <v>11.85087</v>
      </c>
      <c r="AJ29" t="s">
        <v>2551</v>
      </c>
      <c r="AK29" t="s">
        <v>2510</v>
      </c>
      <c r="AL29" t="s">
        <v>2510</v>
      </c>
      <c r="AM29" t="s">
        <v>2551</v>
      </c>
      <c r="AN29" t="s">
        <v>2658</v>
      </c>
      <c r="AO29" t="s">
        <v>47</v>
      </c>
      <c r="AP29" t="s">
        <v>2508</v>
      </c>
      <c r="AQ29">
        <v>0.80924249999999998</v>
      </c>
      <c r="AR29" t="s">
        <v>2508</v>
      </c>
      <c r="AS29" t="s">
        <v>47</v>
      </c>
      <c r="AT29" t="s">
        <v>2508</v>
      </c>
      <c r="AU29" t="s">
        <v>2508</v>
      </c>
      <c r="AV29" t="s">
        <v>2564</v>
      </c>
      <c r="AW29" t="s">
        <v>2508</v>
      </c>
      <c r="AX29" t="s">
        <v>2508</v>
      </c>
      <c r="AY29" t="s">
        <v>47</v>
      </c>
      <c r="AZ29" t="s">
        <v>2564</v>
      </c>
      <c r="BA29" t="s">
        <v>47</v>
      </c>
      <c r="BB29">
        <v>36.509689999999999</v>
      </c>
      <c r="BC29" t="s">
        <v>2551</v>
      </c>
      <c r="BD29" t="s">
        <v>2510</v>
      </c>
      <c r="BE29" t="s">
        <v>2551</v>
      </c>
      <c r="BF29">
        <v>29.803740000000001</v>
      </c>
      <c r="BL29" t="s">
        <v>2508</v>
      </c>
      <c r="BM29" t="s">
        <v>2564</v>
      </c>
      <c r="BN29">
        <v>1.9543839999999999</v>
      </c>
      <c r="BO29">
        <v>0.55991919999999995</v>
      </c>
      <c r="BX29" t="s">
        <v>47</v>
      </c>
      <c r="BY29" t="s">
        <v>2508</v>
      </c>
      <c r="BZ29" t="s">
        <v>2564</v>
      </c>
      <c r="CA29" t="s">
        <v>47</v>
      </c>
    </row>
    <row r="30" spans="1:79" x14ac:dyDescent="0.25">
      <c r="A30" t="s">
        <v>2468</v>
      </c>
      <c r="B30" t="s">
        <v>2564</v>
      </c>
      <c r="C30">
        <v>27.229769999999998</v>
      </c>
      <c r="D30" t="s">
        <v>47</v>
      </c>
      <c r="E30" t="s">
        <v>2564</v>
      </c>
      <c r="F30" t="s">
        <v>2564</v>
      </c>
      <c r="G30" t="s">
        <v>2564</v>
      </c>
      <c r="H30" t="s">
        <v>2565</v>
      </c>
      <c r="I30" t="s">
        <v>2564</v>
      </c>
      <c r="J30" t="s">
        <v>47</v>
      </c>
      <c r="K30" t="s">
        <v>2508</v>
      </c>
      <c r="L30" t="s">
        <v>47</v>
      </c>
      <c r="M30" t="s">
        <v>2564</v>
      </c>
      <c r="N30">
        <v>25.65992</v>
      </c>
      <c r="O30">
        <v>83.594239999999999</v>
      </c>
      <c r="P30">
        <v>24.650279999999999</v>
      </c>
      <c r="Q30">
        <v>80</v>
      </c>
      <c r="R30">
        <v>1.903413</v>
      </c>
      <c r="S30">
        <v>80</v>
      </c>
      <c r="T30" t="s">
        <v>47</v>
      </c>
      <c r="U30" t="s">
        <v>47</v>
      </c>
      <c r="V30">
        <v>2.639567</v>
      </c>
      <c r="W30">
        <v>80</v>
      </c>
      <c r="X30" t="s">
        <v>47</v>
      </c>
      <c r="Y30">
        <v>80</v>
      </c>
      <c r="Z30">
        <v>162.4049</v>
      </c>
      <c r="AA30">
        <v>80</v>
      </c>
      <c r="AB30" t="s">
        <v>2508</v>
      </c>
      <c r="AC30" t="s">
        <v>47</v>
      </c>
      <c r="AD30" t="s">
        <v>2508</v>
      </c>
      <c r="AE30" t="s">
        <v>2564</v>
      </c>
      <c r="AF30" t="s">
        <v>2508</v>
      </c>
      <c r="AG30" t="s">
        <v>47</v>
      </c>
      <c r="AH30" t="s">
        <v>47</v>
      </c>
      <c r="AI30">
        <v>11.2315</v>
      </c>
      <c r="AJ30" t="s">
        <v>2551</v>
      </c>
      <c r="AK30" t="s">
        <v>2510</v>
      </c>
      <c r="AL30" t="s">
        <v>2510</v>
      </c>
      <c r="AM30" t="s">
        <v>2551</v>
      </c>
      <c r="AN30" t="s">
        <v>2658</v>
      </c>
      <c r="AO30" t="s">
        <v>47</v>
      </c>
      <c r="AP30" t="s">
        <v>2508</v>
      </c>
      <c r="AQ30">
        <v>0.80924249999999998</v>
      </c>
      <c r="AR30" t="s">
        <v>2508</v>
      </c>
      <c r="AS30" t="s">
        <v>47</v>
      </c>
      <c r="AT30" t="s">
        <v>2508</v>
      </c>
      <c r="AU30" t="s">
        <v>2508</v>
      </c>
      <c r="AV30" t="s">
        <v>2564</v>
      </c>
      <c r="AW30" t="s">
        <v>2508</v>
      </c>
      <c r="AX30" t="s">
        <v>2508</v>
      </c>
      <c r="AY30" t="s">
        <v>47</v>
      </c>
      <c r="AZ30" t="s">
        <v>2564</v>
      </c>
      <c r="BA30" t="s">
        <v>47</v>
      </c>
      <c r="BB30">
        <v>34.682989999999997</v>
      </c>
      <c r="BC30" t="s">
        <v>2551</v>
      </c>
      <c r="BD30" t="s">
        <v>2510</v>
      </c>
      <c r="BE30" t="s">
        <v>2551</v>
      </c>
      <c r="BF30">
        <v>31.17163</v>
      </c>
      <c r="BL30" t="s">
        <v>2508</v>
      </c>
      <c r="BM30" t="s">
        <v>2564</v>
      </c>
      <c r="BN30">
        <v>1.9543839999999999</v>
      </c>
      <c r="BO30">
        <v>0.55991919999999995</v>
      </c>
      <c r="BX30" t="s">
        <v>47</v>
      </c>
      <c r="BY30" t="s">
        <v>2508</v>
      </c>
      <c r="BZ30" t="s">
        <v>2564</v>
      </c>
      <c r="CA30" t="s">
        <v>47</v>
      </c>
    </row>
    <row r="31" spans="1:79" x14ac:dyDescent="0.25">
      <c r="A31" t="s">
        <v>2469</v>
      </c>
      <c r="B31" t="s">
        <v>2564</v>
      </c>
      <c r="C31">
        <v>26.932390000000002</v>
      </c>
      <c r="D31" t="s">
        <v>47</v>
      </c>
      <c r="E31" t="s">
        <v>2564</v>
      </c>
      <c r="F31" t="s">
        <v>2564</v>
      </c>
      <c r="G31" t="s">
        <v>2564</v>
      </c>
      <c r="H31" t="s">
        <v>2565</v>
      </c>
      <c r="I31" t="s">
        <v>2564</v>
      </c>
      <c r="J31" t="s">
        <v>47</v>
      </c>
      <c r="K31" t="s">
        <v>2508</v>
      </c>
      <c r="L31" t="s">
        <v>47</v>
      </c>
      <c r="M31" t="s">
        <v>2564</v>
      </c>
      <c r="N31">
        <v>25.65992</v>
      </c>
      <c r="O31">
        <v>83.594239999999999</v>
      </c>
      <c r="P31">
        <v>24.350390000000001</v>
      </c>
      <c r="Q31">
        <v>80</v>
      </c>
      <c r="R31">
        <v>1.903413</v>
      </c>
      <c r="S31">
        <v>80</v>
      </c>
      <c r="T31" t="s">
        <v>47</v>
      </c>
      <c r="U31" t="s">
        <v>47</v>
      </c>
      <c r="V31">
        <v>2.639567</v>
      </c>
      <c r="W31">
        <v>80</v>
      </c>
      <c r="X31" t="s">
        <v>47</v>
      </c>
      <c r="Y31">
        <v>80</v>
      </c>
      <c r="Z31">
        <v>162.4049</v>
      </c>
      <c r="AA31">
        <v>80</v>
      </c>
      <c r="AB31" t="s">
        <v>2508</v>
      </c>
      <c r="AC31" t="s">
        <v>47</v>
      </c>
      <c r="AD31" t="s">
        <v>2508</v>
      </c>
      <c r="AE31" t="s">
        <v>2564</v>
      </c>
      <c r="AF31" t="s">
        <v>2508</v>
      </c>
      <c r="AG31" t="s">
        <v>47</v>
      </c>
      <c r="AH31" t="s">
        <v>47</v>
      </c>
      <c r="AI31">
        <v>14.203609999999999</v>
      </c>
      <c r="AJ31" t="s">
        <v>2551</v>
      </c>
      <c r="AK31" t="s">
        <v>2510</v>
      </c>
      <c r="AL31" t="s">
        <v>2510</v>
      </c>
      <c r="AM31" t="s">
        <v>2551</v>
      </c>
      <c r="AN31" t="s">
        <v>2658</v>
      </c>
      <c r="AO31" t="s">
        <v>47</v>
      </c>
      <c r="AP31" t="s">
        <v>2508</v>
      </c>
      <c r="AQ31">
        <v>0.80924249999999998</v>
      </c>
      <c r="AR31" t="s">
        <v>2508</v>
      </c>
      <c r="AS31" t="s">
        <v>47</v>
      </c>
      <c r="AT31" t="s">
        <v>2508</v>
      </c>
      <c r="AU31" t="s">
        <v>2508</v>
      </c>
      <c r="AV31" t="s">
        <v>2564</v>
      </c>
      <c r="AW31" t="s">
        <v>2508</v>
      </c>
      <c r="AX31" t="s">
        <v>2508</v>
      </c>
      <c r="AY31" t="s">
        <v>47</v>
      </c>
      <c r="AZ31" t="s">
        <v>2564</v>
      </c>
      <c r="BA31" t="s">
        <v>47</v>
      </c>
      <c r="BB31">
        <v>34.682989999999997</v>
      </c>
      <c r="BC31" t="s">
        <v>2551</v>
      </c>
      <c r="BD31" t="s">
        <v>2510</v>
      </c>
      <c r="BE31" t="s">
        <v>2551</v>
      </c>
      <c r="BF31">
        <v>30.851410000000001</v>
      </c>
      <c r="BL31" t="s">
        <v>2508</v>
      </c>
      <c r="BM31" t="s">
        <v>2564</v>
      </c>
      <c r="BN31">
        <v>1.9543839999999999</v>
      </c>
      <c r="BO31">
        <v>0.55991919999999995</v>
      </c>
      <c r="BX31" t="s">
        <v>47</v>
      </c>
      <c r="BY31" t="s">
        <v>2508</v>
      </c>
      <c r="BZ31" t="s">
        <v>2564</v>
      </c>
      <c r="CA31" t="s">
        <v>47</v>
      </c>
    </row>
    <row r="32" spans="1:79" x14ac:dyDescent="0.25">
      <c r="A32" t="s">
        <v>2470</v>
      </c>
      <c r="B32" t="s">
        <v>2564</v>
      </c>
      <c r="C32">
        <v>26.932390000000002</v>
      </c>
      <c r="D32" t="s">
        <v>47</v>
      </c>
      <c r="E32" t="s">
        <v>2564</v>
      </c>
      <c r="F32" t="s">
        <v>2564</v>
      </c>
      <c r="G32" t="s">
        <v>2564</v>
      </c>
      <c r="H32" t="s">
        <v>2565</v>
      </c>
      <c r="I32" t="s">
        <v>2564</v>
      </c>
      <c r="J32" t="s">
        <v>47</v>
      </c>
      <c r="K32" t="s">
        <v>2508</v>
      </c>
      <c r="L32" t="s">
        <v>47</v>
      </c>
      <c r="M32" t="s">
        <v>2564</v>
      </c>
      <c r="N32">
        <v>25.65992</v>
      </c>
      <c r="O32">
        <v>83.594239999999999</v>
      </c>
      <c r="P32">
        <v>24.350390000000001</v>
      </c>
      <c r="Q32">
        <v>80</v>
      </c>
      <c r="R32">
        <v>1.903413</v>
      </c>
      <c r="S32">
        <v>80</v>
      </c>
      <c r="T32" t="s">
        <v>47</v>
      </c>
      <c r="U32" t="s">
        <v>47</v>
      </c>
      <c r="V32">
        <v>2.639567</v>
      </c>
      <c r="W32">
        <v>80</v>
      </c>
      <c r="X32" t="s">
        <v>47</v>
      </c>
      <c r="Y32">
        <v>80</v>
      </c>
      <c r="Z32">
        <v>162.4049</v>
      </c>
      <c r="AA32">
        <v>80</v>
      </c>
      <c r="AB32" t="s">
        <v>2508</v>
      </c>
      <c r="AC32" t="s">
        <v>47</v>
      </c>
      <c r="AD32" t="s">
        <v>2508</v>
      </c>
      <c r="AE32" t="s">
        <v>2564</v>
      </c>
      <c r="AF32" t="s">
        <v>2508</v>
      </c>
      <c r="AG32" t="s">
        <v>47</v>
      </c>
      <c r="AH32" t="s">
        <v>47</v>
      </c>
      <c r="AI32">
        <v>14.229950000000001</v>
      </c>
      <c r="AJ32" t="s">
        <v>2551</v>
      </c>
      <c r="AK32" t="s">
        <v>2510</v>
      </c>
      <c r="AL32" t="s">
        <v>2510</v>
      </c>
      <c r="AM32" t="s">
        <v>2551</v>
      </c>
      <c r="AN32" t="s">
        <v>2658</v>
      </c>
      <c r="AO32" t="s">
        <v>47</v>
      </c>
      <c r="AP32" t="s">
        <v>2508</v>
      </c>
      <c r="AQ32">
        <v>0.80924249999999998</v>
      </c>
      <c r="AR32" t="s">
        <v>2508</v>
      </c>
      <c r="AS32" t="s">
        <v>47</v>
      </c>
      <c r="AT32" t="s">
        <v>2508</v>
      </c>
      <c r="AU32" t="s">
        <v>2508</v>
      </c>
      <c r="AV32" t="s">
        <v>2564</v>
      </c>
      <c r="AW32" t="s">
        <v>2508</v>
      </c>
      <c r="AX32" t="s">
        <v>2508</v>
      </c>
      <c r="AY32" t="s">
        <v>47</v>
      </c>
      <c r="AZ32" t="s">
        <v>2564</v>
      </c>
      <c r="BA32" t="s">
        <v>47</v>
      </c>
      <c r="BB32">
        <v>33.08728</v>
      </c>
      <c r="BC32" t="s">
        <v>2551</v>
      </c>
      <c r="BD32" t="s">
        <v>2510</v>
      </c>
      <c r="BE32" t="s">
        <v>2551</v>
      </c>
      <c r="BF32">
        <v>29.206130000000002</v>
      </c>
      <c r="BL32" t="s">
        <v>2508</v>
      </c>
      <c r="BM32" t="s">
        <v>2564</v>
      </c>
      <c r="BN32">
        <v>1.9543839999999999</v>
      </c>
      <c r="BO32">
        <v>0.55991919999999995</v>
      </c>
      <c r="BX32" t="s">
        <v>47</v>
      </c>
      <c r="BY32" t="s">
        <v>2508</v>
      </c>
      <c r="BZ32" t="s">
        <v>2564</v>
      </c>
      <c r="CA32" t="s">
        <v>47</v>
      </c>
    </row>
    <row r="33" spans="1:79" x14ac:dyDescent="0.25">
      <c r="A33" t="s">
        <v>2471</v>
      </c>
      <c r="B33" t="s">
        <v>2564</v>
      </c>
      <c r="C33">
        <v>26.932390000000002</v>
      </c>
      <c r="D33" t="s">
        <v>47</v>
      </c>
      <c r="E33" t="s">
        <v>2564</v>
      </c>
      <c r="F33" t="s">
        <v>2564</v>
      </c>
      <c r="G33" t="s">
        <v>2564</v>
      </c>
      <c r="H33" t="s">
        <v>2565</v>
      </c>
      <c r="I33" t="s">
        <v>2564</v>
      </c>
      <c r="J33" t="s">
        <v>47</v>
      </c>
      <c r="K33" t="s">
        <v>2508</v>
      </c>
      <c r="L33" t="s">
        <v>47</v>
      </c>
      <c r="M33" t="s">
        <v>2564</v>
      </c>
      <c r="N33">
        <v>25.65992</v>
      </c>
      <c r="O33">
        <v>83.594239999999999</v>
      </c>
      <c r="P33">
        <v>24.052099999999999</v>
      </c>
      <c r="Q33">
        <v>80</v>
      </c>
      <c r="R33">
        <v>1.903413</v>
      </c>
      <c r="S33">
        <v>80</v>
      </c>
      <c r="T33" t="s">
        <v>47</v>
      </c>
      <c r="U33" t="s">
        <v>47</v>
      </c>
      <c r="V33">
        <v>2.639567</v>
      </c>
      <c r="W33">
        <v>80</v>
      </c>
      <c r="X33" t="s">
        <v>47</v>
      </c>
      <c r="Y33">
        <v>80</v>
      </c>
      <c r="Z33">
        <v>162.4049</v>
      </c>
      <c r="AA33">
        <v>80</v>
      </c>
      <c r="AB33" t="s">
        <v>2508</v>
      </c>
      <c r="AC33" t="s">
        <v>47</v>
      </c>
      <c r="AD33" t="s">
        <v>2508</v>
      </c>
      <c r="AE33" t="s">
        <v>2564</v>
      </c>
      <c r="AF33" t="s">
        <v>2508</v>
      </c>
      <c r="AG33" t="s">
        <v>47</v>
      </c>
      <c r="AH33" t="s">
        <v>47</v>
      </c>
      <c r="AI33">
        <v>13.588990000000001</v>
      </c>
      <c r="AJ33" t="s">
        <v>2551</v>
      </c>
      <c r="AK33" t="s">
        <v>2510</v>
      </c>
      <c r="AL33" t="s">
        <v>2510</v>
      </c>
      <c r="AM33" t="s">
        <v>2551</v>
      </c>
      <c r="AN33" t="s">
        <v>2658</v>
      </c>
      <c r="AO33" t="s">
        <v>47</v>
      </c>
      <c r="AP33" t="s">
        <v>2508</v>
      </c>
      <c r="AQ33">
        <v>0.80924249999999998</v>
      </c>
      <c r="AR33" t="s">
        <v>2508</v>
      </c>
      <c r="AS33" t="s">
        <v>47</v>
      </c>
      <c r="AT33" t="s">
        <v>2508</v>
      </c>
      <c r="AU33" t="s">
        <v>2508</v>
      </c>
      <c r="AV33" t="s">
        <v>2564</v>
      </c>
      <c r="AW33" t="s">
        <v>2508</v>
      </c>
      <c r="AX33" t="s">
        <v>2508</v>
      </c>
      <c r="AY33" t="s">
        <v>47</v>
      </c>
      <c r="AZ33" t="s">
        <v>2564</v>
      </c>
      <c r="BA33" t="s">
        <v>47</v>
      </c>
      <c r="BB33">
        <v>32.13353</v>
      </c>
      <c r="BC33" t="s">
        <v>2551</v>
      </c>
      <c r="BD33" t="s">
        <v>2510</v>
      </c>
      <c r="BE33" t="s">
        <v>2551</v>
      </c>
      <c r="BF33">
        <v>29.206130000000002</v>
      </c>
      <c r="BL33" t="s">
        <v>2508</v>
      </c>
      <c r="BM33" t="s">
        <v>2564</v>
      </c>
      <c r="BN33">
        <v>1.9543839999999999</v>
      </c>
      <c r="BO33">
        <v>0.55991919999999995</v>
      </c>
      <c r="BX33" t="s">
        <v>47</v>
      </c>
      <c r="BY33" t="s">
        <v>2508</v>
      </c>
      <c r="BZ33" t="s">
        <v>2564</v>
      </c>
      <c r="CA33" t="s">
        <v>47</v>
      </c>
    </row>
    <row r="34" spans="1:79" x14ac:dyDescent="0.25">
      <c r="A34" t="s">
        <v>2472</v>
      </c>
      <c r="B34" t="s">
        <v>2564</v>
      </c>
      <c r="C34">
        <v>26.932390000000002</v>
      </c>
      <c r="D34" t="s">
        <v>47</v>
      </c>
      <c r="E34" t="s">
        <v>2564</v>
      </c>
      <c r="F34" t="s">
        <v>2564</v>
      </c>
      <c r="G34" t="s">
        <v>2564</v>
      </c>
      <c r="H34" t="s">
        <v>2565</v>
      </c>
      <c r="I34" t="s">
        <v>2564</v>
      </c>
      <c r="J34" t="s">
        <v>47</v>
      </c>
      <c r="K34" t="s">
        <v>2508</v>
      </c>
      <c r="L34" t="s">
        <v>47</v>
      </c>
      <c r="M34" t="s">
        <v>2564</v>
      </c>
      <c r="N34">
        <v>25.65992</v>
      </c>
      <c r="O34">
        <v>83.594239999999999</v>
      </c>
      <c r="P34">
        <v>24.052099999999999</v>
      </c>
      <c r="Q34">
        <v>80</v>
      </c>
      <c r="R34">
        <v>1.903413</v>
      </c>
      <c r="S34">
        <v>80</v>
      </c>
      <c r="T34" t="s">
        <v>47</v>
      </c>
      <c r="U34" t="s">
        <v>47</v>
      </c>
      <c r="V34">
        <v>2.639567</v>
      </c>
      <c r="W34">
        <v>80</v>
      </c>
      <c r="X34" t="s">
        <v>47</v>
      </c>
      <c r="Y34">
        <v>80</v>
      </c>
      <c r="Z34">
        <v>162.4049</v>
      </c>
      <c r="AA34">
        <v>80</v>
      </c>
      <c r="AB34" t="s">
        <v>2508</v>
      </c>
      <c r="AC34" t="s">
        <v>47</v>
      </c>
      <c r="AD34" t="s">
        <v>2508</v>
      </c>
      <c r="AE34" t="s">
        <v>2564</v>
      </c>
      <c r="AF34" t="s">
        <v>2508</v>
      </c>
      <c r="AG34" t="s">
        <v>47</v>
      </c>
      <c r="AH34" t="s">
        <v>47</v>
      </c>
      <c r="AI34">
        <v>12.96721</v>
      </c>
      <c r="AJ34" t="s">
        <v>2551</v>
      </c>
      <c r="AK34" t="s">
        <v>2510</v>
      </c>
      <c r="AL34" t="s">
        <v>2510</v>
      </c>
      <c r="AM34" t="s">
        <v>2551</v>
      </c>
      <c r="AN34" t="s">
        <v>2658</v>
      </c>
      <c r="AO34" t="s">
        <v>47</v>
      </c>
      <c r="AP34" t="s">
        <v>2508</v>
      </c>
      <c r="AQ34">
        <v>0.80924249999999998</v>
      </c>
      <c r="AR34" t="s">
        <v>2508</v>
      </c>
      <c r="AS34" t="s">
        <v>47</v>
      </c>
      <c r="AT34" t="s">
        <v>2508</v>
      </c>
      <c r="AU34" t="s">
        <v>2508</v>
      </c>
      <c r="AV34" t="s">
        <v>2564</v>
      </c>
      <c r="AW34" t="s">
        <v>2508</v>
      </c>
      <c r="AX34" t="s">
        <v>2508</v>
      </c>
      <c r="AY34" t="s">
        <v>47</v>
      </c>
      <c r="AZ34" t="s">
        <v>2564</v>
      </c>
      <c r="BA34" t="s">
        <v>47</v>
      </c>
      <c r="BB34">
        <v>32.13353</v>
      </c>
      <c r="BC34" t="s">
        <v>2551</v>
      </c>
      <c r="BD34" t="s">
        <v>2510</v>
      </c>
      <c r="BE34" t="s">
        <v>2551</v>
      </c>
      <c r="BF34">
        <v>28.606020000000001</v>
      </c>
      <c r="BL34" t="s">
        <v>2508</v>
      </c>
      <c r="BM34" t="s">
        <v>2564</v>
      </c>
      <c r="BN34">
        <v>1.9543839999999999</v>
      </c>
      <c r="BO34">
        <v>0.55991919999999995</v>
      </c>
      <c r="BX34" t="s">
        <v>47</v>
      </c>
      <c r="BY34" t="s">
        <v>2508</v>
      </c>
      <c r="BZ34" t="s">
        <v>2564</v>
      </c>
      <c r="CA34" t="s">
        <v>47</v>
      </c>
    </row>
    <row r="35" spans="1:79" x14ac:dyDescent="0.25">
      <c r="A35" t="s">
        <v>2473</v>
      </c>
      <c r="B35" t="s">
        <v>2564</v>
      </c>
      <c r="C35">
        <v>26.932390000000002</v>
      </c>
      <c r="D35" t="s">
        <v>47</v>
      </c>
      <c r="E35" t="s">
        <v>2564</v>
      </c>
      <c r="F35" t="s">
        <v>2564</v>
      </c>
      <c r="G35" t="s">
        <v>2564</v>
      </c>
      <c r="H35" t="s">
        <v>2565</v>
      </c>
      <c r="I35" t="s">
        <v>2564</v>
      </c>
      <c r="J35" t="s">
        <v>47</v>
      </c>
      <c r="K35" t="s">
        <v>2508</v>
      </c>
      <c r="L35" t="s">
        <v>47</v>
      </c>
      <c r="M35" t="s">
        <v>2564</v>
      </c>
      <c r="N35">
        <v>25.362539999999999</v>
      </c>
      <c r="O35">
        <v>83.594239999999999</v>
      </c>
      <c r="P35">
        <v>24.052099999999999</v>
      </c>
      <c r="Q35">
        <v>80</v>
      </c>
      <c r="R35">
        <v>1.903413</v>
      </c>
      <c r="S35">
        <v>80</v>
      </c>
      <c r="T35" t="s">
        <v>47</v>
      </c>
      <c r="U35" t="s">
        <v>47</v>
      </c>
      <c r="V35">
        <v>2.639567</v>
      </c>
      <c r="W35">
        <v>80</v>
      </c>
      <c r="X35" t="s">
        <v>47</v>
      </c>
      <c r="Y35">
        <v>80</v>
      </c>
      <c r="Z35">
        <v>162.35740000000001</v>
      </c>
      <c r="AA35">
        <v>0</v>
      </c>
      <c r="AB35" t="s">
        <v>2508</v>
      </c>
      <c r="AC35" t="s">
        <v>47</v>
      </c>
      <c r="AD35" t="s">
        <v>2508</v>
      </c>
      <c r="AE35" t="s">
        <v>2564</v>
      </c>
      <c r="AF35" t="s">
        <v>2508</v>
      </c>
      <c r="AG35" t="s">
        <v>47</v>
      </c>
      <c r="AH35" t="s">
        <v>47</v>
      </c>
      <c r="AI35">
        <v>12.35446</v>
      </c>
      <c r="AJ35" t="s">
        <v>2551</v>
      </c>
      <c r="AK35" t="s">
        <v>2510</v>
      </c>
      <c r="AL35" t="s">
        <v>2510</v>
      </c>
      <c r="AM35" t="s">
        <v>2551</v>
      </c>
      <c r="AN35" t="s">
        <v>2658</v>
      </c>
      <c r="AO35" t="s">
        <v>47</v>
      </c>
      <c r="AP35" t="s">
        <v>2508</v>
      </c>
      <c r="AQ35">
        <v>0.80924249999999998</v>
      </c>
      <c r="AR35" t="s">
        <v>2508</v>
      </c>
      <c r="AS35" t="s">
        <v>47</v>
      </c>
      <c r="AT35" t="s">
        <v>2508</v>
      </c>
      <c r="AU35" t="s">
        <v>2508</v>
      </c>
      <c r="AV35" t="s">
        <v>2564</v>
      </c>
      <c r="AW35" t="s">
        <v>2508</v>
      </c>
      <c r="AX35" t="s">
        <v>2508</v>
      </c>
      <c r="AY35" t="s">
        <v>47</v>
      </c>
      <c r="AZ35" t="s">
        <v>2564</v>
      </c>
      <c r="BA35" t="s">
        <v>47</v>
      </c>
      <c r="BB35">
        <v>31.51153</v>
      </c>
      <c r="BC35" t="s">
        <v>2551</v>
      </c>
      <c r="BD35" t="s">
        <v>2510</v>
      </c>
      <c r="BE35" t="s">
        <v>2551</v>
      </c>
      <c r="BF35">
        <v>27.997170000000001</v>
      </c>
      <c r="BL35" t="s">
        <v>2508</v>
      </c>
      <c r="BM35" t="s">
        <v>2564</v>
      </c>
      <c r="BN35">
        <v>1.9543839999999999</v>
      </c>
      <c r="BO35">
        <v>0.55991919999999995</v>
      </c>
      <c r="BX35" t="s">
        <v>47</v>
      </c>
      <c r="BY35" t="s">
        <v>2508</v>
      </c>
      <c r="BZ35" t="s">
        <v>2564</v>
      </c>
      <c r="CA35" t="s">
        <v>47</v>
      </c>
    </row>
    <row r="36" spans="1:79" x14ac:dyDescent="0.25">
      <c r="A36" t="s">
        <v>2474</v>
      </c>
      <c r="B36" t="s">
        <v>2564</v>
      </c>
      <c r="C36">
        <v>26.932390000000002</v>
      </c>
      <c r="D36" t="s">
        <v>47</v>
      </c>
      <c r="E36" t="s">
        <v>2564</v>
      </c>
      <c r="F36" t="s">
        <v>2564</v>
      </c>
      <c r="G36" t="s">
        <v>2564</v>
      </c>
      <c r="H36" t="s">
        <v>2565</v>
      </c>
      <c r="I36" t="s">
        <v>2564</v>
      </c>
      <c r="J36" t="s">
        <v>47</v>
      </c>
      <c r="K36" t="s">
        <v>2508</v>
      </c>
      <c r="L36" t="s">
        <v>47</v>
      </c>
      <c r="M36" t="s">
        <v>2564</v>
      </c>
      <c r="N36">
        <v>25.362539999999999</v>
      </c>
      <c r="O36">
        <v>83.594239999999999</v>
      </c>
      <c r="P36">
        <v>24.052099999999999</v>
      </c>
      <c r="Q36">
        <v>80</v>
      </c>
      <c r="R36">
        <v>1.903413</v>
      </c>
      <c r="S36">
        <v>80</v>
      </c>
      <c r="T36" t="s">
        <v>47</v>
      </c>
      <c r="U36" t="s">
        <v>47</v>
      </c>
      <c r="V36">
        <v>2.639567</v>
      </c>
      <c r="W36">
        <v>80</v>
      </c>
      <c r="X36" t="s">
        <v>47</v>
      </c>
      <c r="Y36">
        <v>80</v>
      </c>
      <c r="Z36">
        <v>162.31950000000001</v>
      </c>
      <c r="AA36">
        <v>0</v>
      </c>
      <c r="AB36" t="s">
        <v>2508</v>
      </c>
      <c r="AC36" t="s">
        <v>47</v>
      </c>
      <c r="AD36" t="s">
        <v>2508</v>
      </c>
      <c r="AE36" t="s">
        <v>2564</v>
      </c>
      <c r="AF36" t="s">
        <v>2508</v>
      </c>
      <c r="AG36" t="s">
        <v>47</v>
      </c>
      <c r="AH36" t="s">
        <v>47</v>
      </c>
      <c r="AI36">
        <v>11.747030000000001</v>
      </c>
      <c r="AJ36" t="s">
        <v>2551</v>
      </c>
      <c r="AK36" t="s">
        <v>2510</v>
      </c>
      <c r="AL36" t="s">
        <v>2510</v>
      </c>
      <c r="AM36" t="s">
        <v>2551</v>
      </c>
      <c r="AN36" t="s">
        <v>2658</v>
      </c>
      <c r="AO36" t="s">
        <v>47</v>
      </c>
      <c r="AP36" t="s">
        <v>2508</v>
      </c>
      <c r="AQ36">
        <v>0.80924249999999998</v>
      </c>
      <c r="AR36" t="s">
        <v>2508</v>
      </c>
      <c r="AS36" t="s">
        <v>47</v>
      </c>
      <c r="AT36" t="s">
        <v>2508</v>
      </c>
      <c r="AU36" t="s">
        <v>2508</v>
      </c>
      <c r="AV36" t="s">
        <v>2564</v>
      </c>
      <c r="AW36" t="s">
        <v>2508</v>
      </c>
      <c r="AX36" t="s">
        <v>2508</v>
      </c>
      <c r="AY36" t="s">
        <v>47</v>
      </c>
      <c r="AZ36" t="s">
        <v>2564</v>
      </c>
      <c r="BA36" t="s">
        <v>47</v>
      </c>
      <c r="BB36">
        <v>30.902709999999999</v>
      </c>
      <c r="BC36" t="s">
        <v>2551</v>
      </c>
      <c r="BD36" t="s">
        <v>2510</v>
      </c>
      <c r="BE36" t="s">
        <v>2551</v>
      </c>
      <c r="BF36">
        <v>27.698350000000001</v>
      </c>
      <c r="BL36" t="s">
        <v>2508</v>
      </c>
      <c r="BM36" t="s">
        <v>2564</v>
      </c>
      <c r="BN36">
        <v>1.9543839999999999</v>
      </c>
      <c r="BO36">
        <v>0.55991919999999995</v>
      </c>
      <c r="BX36" t="s">
        <v>47</v>
      </c>
      <c r="BY36" t="s">
        <v>2508</v>
      </c>
      <c r="BZ36" t="s">
        <v>2564</v>
      </c>
      <c r="CA36" t="s">
        <v>47</v>
      </c>
    </row>
    <row r="37" spans="1:79" x14ac:dyDescent="0.25">
      <c r="A37" t="s">
        <v>2475</v>
      </c>
      <c r="B37" t="s">
        <v>2564</v>
      </c>
      <c r="C37">
        <v>26.932390000000002</v>
      </c>
      <c r="D37" t="s">
        <v>47</v>
      </c>
      <c r="E37" t="s">
        <v>2564</v>
      </c>
      <c r="F37" t="s">
        <v>2564</v>
      </c>
      <c r="G37" t="s">
        <v>2564</v>
      </c>
      <c r="H37" t="s">
        <v>2565</v>
      </c>
      <c r="I37" t="s">
        <v>2564</v>
      </c>
      <c r="J37" t="s">
        <v>47</v>
      </c>
      <c r="K37" t="s">
        <v>2508</v>
      </c>
      <c r="L37" t="s">
        <v>47</v>
      </c>
      <c r="M37" t="s">
        <v>2564</v>
      </c>
      <c r="N37">
        <v>25.362539999999999</v>
      </c>
      <c r="O37">
        <v>83.594239999999999</v>
      </c>
      <c r="P37">
        <v>24.052099999999999</v>
      </c>
      <c r="Q37">
        <v>80</v>
      </c>
      <c r="R37">
        <v>1.903413</v>
      </c>
      <c r="S37">
        <v>80</v>
      </c>
      <c r="T37" t="s">
        <v>47</v>
      </c>
      <c r="U37" t="s">
        <v>47</v>
      </c>
      <c r="V37">
        <v>2.639567</v>
      </c>
      <c r="W37">
        <v>80</v>
      </c>
      <c r="X37" t="s">
        <v>47</v>
      </c>
      <c r="Y37">
        <v>80</v>
      </c>
      <c r="Z37">
        <v>162.31950000000001</v>
      </c>
      <c r="AA37">
        <v>0</v>
      </c>
      <c r="AB37" t="s">
        <v>2508</v>
      </c>
      <c r="AC37" t="s">
        <v>47</v>
      </c>
      <c r="AD37" t="s">
        <v>2508</v>
      </c>
      <c r="AE37" t="s">
        <v>2564</v>
      </c>
      <c r="AF37" t="s">
        <v>2508</v>
      </c>
      <c r="AG37" t="s">
        <v>47</v>
      </c>
      <c r="AH37" t="s">
        <v>47</v>
      </c>
      <c r="AI37">
        <v>11.141080000000001</v>
      </c>
      <c r="AJ37" t="s">
        <v>2551</v>
      </c>
      <c r="AK37" t="s">
        <v>2510</v>
      </c>
      <c r="AL37" t="s">
        <v>2510</v>
      </c>
      <c r="AM37" t="s">
        <v>2551</v>
      </c>
      <c r="AN37" t="s">
        <v>2658</v>
      </c>
      <c r="AO37" t="s">
        <v>47</v>
      </c>
      <c r="AP37" t="s">
        <v>2508</v>
      </c>
      <c r="AQ37">
        <v>0.80924249999999998</v>
      </c>
      <c r="AR37" t="s">
        <v>2508</v>
      </c>
      <c r="AS37" t="s">
        <v>47</v>
      </c>
      <c r="AT37" t="s">
        <v>2508</v>
      </c>
      <c r="AU37" t="s">
        <v>2508</v>
      </c>
      <c r="AV37" t="s">
        <v>2564</v>
      </c>
      <c r="AW37" t="s">
        <v>2508</v>
      </c>
      <c r="AX37" t="s">
        <v>2508</v>
      </c>
      <c r="AY37" t="s">
        <v>47</v>
      </c>
      <c r="AZ37" t="s">
        <v>2564</v>
      </c>
      <c r="BA37" t="s">
        <v>47</v>
      </c>
      <c r="BB37">
        <v>30.902709999999999</v>
      </c>
      <c r="BC37" t="s">
        <v>2551</v>
      </c>
      <c r="BD37" t="s">
        <v>2510</v>
      </c>
      <c r="BE37" t="s">
        <v>2551</v>
      </c>
      <c r="BF37">
        <v>27.698350000000001</v>
      </c>
      <c r="BL37" t="s">
        <v>2508</v>
      </c>
      <c r="BM37" t="s">
        <v>2564</v>
      </c>
      <c r="BN37">
        <v>1.9543839999999999</v>
      </c>
      <c r="BO37">
        <v>0.55991919999999995</v>
      </c>
      <c r="BX37" t="s">
        <v>47</v>
      </c>
      <c r="BY37" t="s">
        <v>2508</v>
      </c>
      <c r="BZ37" t="s">
        <v>2564</v>
      </c>
      <c r="CA37" t="s">
        <v>47</v>
      </c>
    </row>
    <row r="38" spans="1:79" x14ac:dyDescent="0.25">
      <c r="A38" t="s">
        <v>2476</v>
      </c>
      <c r="B38" t="s">
        <v>2564</v>
      </c>
      <c r="C38">
        <v>26.932390000000002</v>
      </c>
      <c r="D38" t="s">
        <v>47</v>
      </c>
      <c r="E38" t="s">
        <v>2564</v>
      </c>
      <c r="F38" t="s">
        <v>2564</v>
      </c>
      <c r="G38" t="s">
        <v>2564</v>
      </c>
      <c r="H38" t="s">
        <v>2565</v>
      </c>
      <c r="I38" t="s">
        <v>2564</v>
      </c>
      <c r="J38" t="s">
        <v>47</v>
      </c>
      <c r="K38" t="s">
        <v>2508</v>
      </c>
      <c r="L38" t="s">
        <v>47</v>
      </c>
      <c r="M38" t="s">
        <v>2564</v>
      </c>
      <c r="N38">
        <v>25.362539999999999</v>
      </c>
      <c r="O38">
        <v>83.594239999999999</v>
      </c>
      <c r="P38">
        <v>24.052099999999999</v>
      </c>
      <c r="Q38">
        <v>80</v>
      </c>
      <c r="R38">
        <v>1.903413</v>
      </c>
      <c r="S38">
        <v>80</v>
      </c>
      <c r="T38" t="s">
        <v>47</v>
      </c>
      <c r="U38" t="s">
        <v>47</v>
      </c>
      <c r="V38">
        <v>2.639567</v>
      </c>
      <c r="W38">
        <v>80</v>
      </c>
      <c r="X38" t="s">
        <v>47</v>
      </c>
      <c r="Y38">
        <v>80</v>
      </c>
      <c r="Z38">
        <v>162.31950000000001</v>
      </c>
      <c r="AA38">
        <v>0</v>
      </c>
      <c r="AB38" t="s">
        <v>2508</v>
      </c>
      <c r="AC38" t="s">
        <v>47</v>
      </c>
      <c r="AD38" t="s">
        <v>2508</v>
      </c>
      <c r="AE38" t="s">
        <v>2564</v>
      </c>
      <c r="AF38" t="s">
        <v>2508</v>
      </c>
      <c r="AG38" t="s">
        <v>47</v>
      </c>
      <c r="AH38" t="s">
        <v>47</v>
      </c>
      <c r="AI38">
        <v>10.5283</v>
      </c>
      <c r="AJ38" t="s">
        <v>2551</v>
      </c>
      <c r="AK38" t="s">
        <v>2510</v>
      </c>
      <c r="AL38" t="s">
        <v>2510</v>
      </c>
      <c r="AM38" t="s">
        <v>2551</v>
      </c>
      <c r="AN38" t="s">
        <v>2658</v>
      </c>
      <c r="AO38" t="s">
        <v>47</v>
      </c>
      <c r="AP38" t="s">
        <v>2508</v>
      </c>
      <c r="AQ38">
        <v>0.80924249999999998</v>
      </c>
      <c r="AR38" t="s">
        <v>2508</v>
      </c>
      <c r="AS38" t="s">
        <v>47</v>
      </c>
      <c r="AT38" t="s">
        <v>2508</v>
      </c>
      <c r="AU38" t="s">
        <v>2508</v>
      </c>
      <c r="AV38" t="s">
        <v>2564</v>
      </c>
      <c r="AW38" t="s">
        <v>2508</v>
      </c>
      <c r="AX38" t="s">
        <v>2508</v>
      </c>
      <c r="AY38" t="s">
        <v>47</v>
      </c>
      <c r="AZ38" t="s">
        <v>2564</v>
      </c>
      <c r="BA38" t="s">
        <v>47</v>
      </c>
      <c r="BB38">
        <v>30.603249999999999</v>
      </c>
      <c r="BC38" t="s">
        <v>2551</v>
      </c>
      <c r="BD38" t="s">
        <v>2510</v>
      </c>
      <c r="BE38" t="s">
        <v>2551</v>
      </c>
      <c r="BF38">
        <v>27.394580000000001</v>
      </c>
      <c r="BL38" t="s">
        <v>2508</v>
      </c>
      <c r="BM38" t="s">
        <v>2564</v>
      </c>
      <c r="BN38">
        <v>1.9543839999999999</v>
      </c>
      <c r="BO38">
        <v>0.55991919999999995</v>
      </c>
      <c r="BX38" t="s">
        <v>47</v>
      </c>
      <c r="BY38" t="s">
        <v>2508</v>
      </c>
      <c r="BZ38" t="s">
        <v>2564</v>
      </c>
      <c r="CA38" t="s">
        <v>47</v>
      </c>
    </row>
    <row r="39" spans="1:79" x14ac:dyDescent="0.25">
      <c r="A39" t="s">
        <v>2477</v>
      </c>
      <c r="B39" t="s">
        <v>2564</v>
      </c>
      <c r="C39">
        <v>26.633209999999998</v>
      </c>
      <c r="D39" t="s">
        <v>47</v>
      </c>
      <c r="E39" t="s">
        <v>2564</v>
      </c>
      <c r="F39" t="s">
        <v>2564</v>
      </c>
      <c r="G39" t="s">
        <v>2564</v>
      </c>
      <c r="H39" t="s">
        <v>2565</v>
      </c>
      <c r="I39" t="s">
        <v>2564</v>
      </c>
      <c r="J39" t="s">
        <v>47</v>
      </c>
      <c r="K39" t="s">
        <v>2508</v>
      </c>
      <c r="L39" t="s">
        <v>47</v>
      </c>
      <c r="M39" t="s">
        <v>2564</v>
      </c>
      <c r="N39">
        <v>25.362539999999999</v>
      </c>
      <c r="O39">
        <v>83.594239999999999</v>
      </c>
      <c r="P39">
        <v>24.052099999999999</v>
      </c>
      <c r="Q39">
        <v>80</v>
      </c>
      <c r="R39">
        <v>1.903413</v>
      </c>
      <c r="S39">
        <v>80</v>
      </c>
      <c r="T39" t="s">
        <v>47</v>
      </c>
      <c r="U39" t="s">
        <v>47</v>
      </c>
      <c r="V39">
        <v>2.639567</v>
      </c>
      <c r="W39">
        <v>80</v>
      </c>
      <c r="X39" t="s">
        <v>47</v>
      </c>
      <c r="Y39">
        <v>80</v>
      </c>
      <c r="Z39">
        <v>162.34800000000001</v>
      </c>
      <c r="AA39">
        <v>0</v>
      </c>
      <c r="AB39" t="s">
        <v>2508</v>
      </c>
      <c r="AC39" t="s">
        <v>47</v>
      </c>
      <c r="AD39" t="s">
        <v>2508</v>
      </c>
      <c r="AE39" t="s">
        <v>2564</v>
      </c>
      <c r="AF39" t="s">
        <v>2508</v>
      </c>
      <c r="AG39" t="s">
        <v>47</v>
      </c>
      <c r="AH39" t="s">
        <v>47</v>
      </c>
      <c r="AI39">
        <v>10.22237</v>
      </c>
      <c r="AJ39" t="s">
        <v>2551</v>
      </c>
      <c r="AK39" t="s">
        <v>2510</v>
      </c>
      <c r="AL39" t="s">
        <v>2510</v>
      </c>
      <c r="AM39" t="s">
        <v>2551</v>
      </c>
      <c r="AN39" t="s">
        <v>2658</v>
      </c>
      <c r="AO39" t="s">
        <v>47</v>
      </c>
      <c r="AP39" t="s">
        <v>2508</v>
      </c>
      <c r="AQ39">
        <v>0.80924249999999998</v>
      </c>
      <c r="AR39" t="s">
        <v>2508</v>
      </c>
      <c r="AS39" t="s">
        <v>47</v>
      </c>
      <c r="AT39" t="s">
        <v>2508</v>
      </c>
      <c r="AU39" t="s">
        <v>2508</v>
      </c>
      <c r="AV39" t="s">
        <v>2564</v>
      </c>
      <c r="AW39" t="s">
        <v>2508</v>
      </c>
      <c r="AX39" t="s">
        <v>2508</v>
      </c>
      <c r="AY39" t="s">
        <v>47</v>
      </c>
      <c r="AZ39" t="s">
        <v>2564</v>
      </c>
      <c r="BA39" t="s">
        <v>47</v>
      </c>
      <c r="BB39">
        <v>30.304169999999999</v>
      </c>
      <c r="BC39" t="s">
        <v>2551</v>
      </c>
      <c r="BD39" t="s">
        <v>2510</v>
      </c>
      <c r="BE39" t="s">
        <v>2551</v>
      </c>
      <c r="BF39">
        <v>27.095800000000001</v>
      </c>
      <c r="BL39" t="s">
        <v>2508</v>
      </c>
      <c r="BM39" t="s">
        <v>2564</v>
      </c>
      <c r="BN39">
        <v>1.9543839999999999</v>
      </c>
      <c r="BO39">
        <v>0.55991919999999995</v>
      </c>
      <c r="BX39" t="s">
        <v>47</v>
      </c>
      <c r="BY39" t="s">
        <v>2508</v>
      </c>
      <c r="BZ39" t="s">
        <v>2564</v>
      </c>
      <c r="CA39" t="s">
        <v>47</v>
      </c>
    </row>
    <row r="40" spans="1:79" x14ac:dyDescent="0.25">
      <c r="A40" t="s">
        <v>2478</v>
      </c>
      <c r="B40" t="s">
        <v>2564</v>
      </c>
      <c r="C40">
        <v>26.633209999999998</v>
      </c>
      <c r="D40" t="s">
        <v>47</v>
      </c>
      <c r="E40" t="s">
        <v>2564</v>
      </c>
      <c r="F40" t="s">
        <v>2564</v>
      </c>
      <c r="G40" t="s">
        <v>2564</v>
      </c>
      <c r="H40" t="s">
        <v>2565</v>
      </c>
      <c r="I40" t="s">
        <v>2564</v>
      </c>
      <c r="J40" t="s">
        <v>47</v>
      </c>
      <c r="K40" t="s">
        <v>2508</v>
      </c>
      <c r="L40" t="s">
        <v>47</v>
      </c>
      <c r="M40" t="s">
        <v>2564</v>
      </c>
      <c r="N40">
        <v>25.362539999999999</v>
      </c>
      <c r="O40">
        <v>83.594239999999999</v>
      </c>
      <c r="P40">
        <v>24.052099999999999</v>
      </c>
      <c r="Q40">
        <v>80</v>
      </c>
      <c r="R40">
        <v>1.903413</v>
      </c>
      <c r="S40">
        <v>80</v>
      </c>
      <c r="T40" t="s">
        <v>47</v>
      </c>
      <c r="U40" t="s">
        <v>47</v>
      </c>
      <c r="V40">
        <v>2.639567</v>
      </c>
      <c r="W40">
        <v>80</v>
      </c>
      <c r="X40" t="s">
        <v>47</v>
      </c>
      <c r="Y40">
        <v>80</v>
      </c>
      <c r="Z40">
        <v>162.3938</v>
      </c>
      <c r="AA40">
        <v>0</v>
      </c>
      <c r="AB40" t="s">
        <v>2508</v>
      </c>
      <c r="AC40" t="s">
        <v>47</v>
      </c>
      <c r="AD40" t="s">
        <v>2508</v>
      </c>
      <c r="AE40" t="s">
        <v>2564</v>
      </c>
      <c r="AF40" t="s">
        <v>2508</v>
      </c>
      <c r="AG40" t="s">
        <v>47</v>
      </c>
      <c r="AH40" t="s">
        <v>47</v>
      </c>
      <c r="AI40">
        <v>9.9246309999999998</v>
      </c>
      <c r="AJ40" t="s">
        <v>2551</v>
      </c>
      <c r="AK40" t="s">
        <v>2510</v>
      </c>
      <c r="AL40" t="s">
        <v>2510</v>
      </c>
      <c r="AM40" t="s">
        <v>2551</v>
      </c>
      <c r="AN40" t="s">
        <v>2659</v>
      </c>
      <c r="AO40" t="s">
        <v>47</v>
      </c>
      <c r="AP40" t="s">
        <v>2508</v>
      </c>
      <c r="AQ40">
        <v>0.80924249999999998</v>
      </c>
      <c r="AR40" t="s">
        <v>2508</v>
      </c>
      <c r="AS40" t="s">
        <v>47</v>
      </c>
      <c r="AT40" t="s">
        <v>2508</v>
      </c>
      <c r="AU40" t="s">
        <v>2508</v>
      </c>
      <c r="AV40" t="s">
        <v>2564</v>
      </c>
      <c r="AW40" t="s">
        <v>2508</v>
      </c>
      <c r="AX40" t="s">
        <v>2508</v>
      </c>
      <c r="AY40" t="s">
        <v>47</v>
      </c>
      <c r="AZ40" t="s">
        <v>2564</v>
      </c>
      <c r="BA40" t="s">
        <v>47</v>
      </c>
      <c r="BB40">
        <v>30.304169999999999</v>
      </c>
      <c r="BC40" t="s">
        <v>2551</v>
      </c>
      <c r="BD40" t="s">
        <v>2510</v>
      </c>
      <c r="BE40" t="s">
        <v>2551</v>
      </c>
      <c r="BF40">
        <v>27.095800000000001</v>
      </c>
      <c r="BL40" t="s">
        <v>2508</v>
      </c>
      <c r="BM40" t="s">
        <v>2564</v>
      </c>
      <c r="BN40">
        <v>1.9543839999999999</v>
      </c>
      <c r="BO40">
        <v>0.55991919999999995</v>
      </c>
      <c r="BX40" t="s">
        <v>47</v>
      </c>
      <c r="BY40" t="s">
        <v>2508</v>
      </c>
      <c r="BZ40" t="s">
        <v>2564</v>
      </c>
      <c r="CA40" t="s">
        <v>47</v>
      </c>
    </row>
    <row r="41" spans="1:79" x14ac:dyDescent="0.25">
      <c r="A41" t="s">
        <v>2479</v>
      </c>
      <c r="B41" t="s">
        <v>2564</v>
      </c>
      <c r="C41">
        <v>26.633209999999998</v>
      </c>
      <c r="D41" t="s">
        <v>47</v>
      </c>
      <c r="E41" t="s">
        <v>2564</v>
      </c>
      <c r="F41" t="s">
        <v>2564</v>
      </c>
      <c r="G41" t="s">
        <v>2564</v>
      </c>
      <c r="H41" t="s">
        <v>2565</v>
      </c>
      <c r="I41" t="s">
        <v>2564</v>
      </c>
      <c r="J41" t="s">
        <v>47</v>
      </c>
      <c r="K41" t="s">
        <v>2508</v>
      </c>
      <c r="L41" t="s">
        <v>47</v>
      </c>
      <c r="M41" t="s">
        <v>2564</v>
      </c>
      <c r="N41">
        <v>25.362539999999999</v>
      </c>
      <c r="O41">
        <v>83.594239999999999</v>
      </c>
      <c r="P41">
        <v>24.052099999999999</v>
      </c>
      <c r="Q41">
        <v>80</v>
      </c>
      <c r="R41">
        <v>1.903413</v>
      </c>
      <c r="S41">
        <v>80</v>
      </c>
      <c r="T41" t="s">
        <v>47</v>
      </c>
      <c r="U41" t="s">
        <v>47</v>
      </c>
      <c r="V41">
        <v>2.639567</v>
      </c>
      <c r="W41">
        <v>80</v>
      </c>
      <c r="X41" t="s">
        <v>47</v>
      </c>
      <c r="Y41">
        <v>80</v>
      </c>
      <c r="Z41">
        <v>162.3938</v>
      </c>
      <c r="AA41">
        <v>0</v>
      </c>
      <c r="AB41" t="s">
        <v>2508</v>
      </c>
      <c r="AC41" t="s">
        <v>47</v>
      </c>
      <c r="AD41" t="s">
        <v>2508</v>
      </c>
      <c r="AE41" t="s">
        <v>2564</v>
      </c>
      <c r="AF41" t="s">
        <v>2508</v>
      </c>
      <c r="AG41" t="s">
        <v>47</v>
      </c>
      <c r="AH41" t="s">
        <v>47</v>
      </c>
      <c r="AI41">
        <v>9.9246309999999998</v>
      </c>
      <c r="AJ41" t="s">
        <v>2551</v>
      </c>
      <c r="AK41" t="s">
        <v>2510</v>
      </c>
      <c r="AL41" t="s">
        <v>2510</v>
      </c>
      <c r="AM41" t="s">
        <v>2551</v>
      </c>
      <c r="AN41" t="s">
        <v>2659</v>
      </c>
      <c r="AO41" t="s">
        <v>47</v>
      </c>
      <c r="AP41" t="s">
        <v>2508</v>
      </c>
      <c r="AQ41">
        <v>0.80924249999999998</v>
      </c>
      <c r="AR41" t="s">
        <v>2508</v>
      </c>
      <c r="AS41" t="s">
        <v>47</v>
      </c>
      <c r="AT41" t="s">
        <v>2508</v>
      </c>
      <c r="AU41" t="s">
        <v>2508</v>
      </c>
      <c r="AV41" t="s">
        <v>2564</v>
      </c>
      <c r="AW41" t="s">
        <v>2508</v>
      </c>
      <c r="AX41" t="s">
        <v>2508</v>
      </c>
      <c r="AY41" t="s">
        <v>47</v>
      </c>
      <c r="AZ41" t="s">
        <v>2564</v>
      </c>
      <c r="BA41" t="s">
        <v>47</v>
      </c>
      <c r="BB41">
        <v>30.0062</v>
      </c>
      <c r="BC41" t="s">
        <v>2551</v>
      </c>
      <c r="BD41" t="s">
        <v>2510</v>
      </c>
      <c r="BE41" t="s">
        <v>2551</v>
      </c>
      <c r="BF41">
        <v>26.7944</v>
      </c>
      <c r="BL41" t="s">
        <v>2508</v>
      </c>
      <c r="BM41" t="s">
        <v>2564</v>
      </c>
      <c r="BN41">
        <v>1.9543839999999999</v>
      </c>
      <c r="BO41">
        <v>0.55991919999999995</v>
      </c>
      <c r="BX41" t="s">
        <v>47</v>
      </c>
      <c r="BY41" t="s">
        <v>2508</v>
      </c>
      <c r="BZ41" t="s">
        <v>2564</v>
      </c>
      <c r="CA41" t="s">
        <v>47</v>
      </c>
    </row>
    <row r="42" spans="1:79" x14ac:dyDescent="0.25">
      <c r="A42" t="s">
        <v>2480</v>
      </c>
      <c r="B42" t="s">
        <v>2564</v>
      </c>
      <c r="C42">
        <v>26.633209999999998</v>
      </c>
      <c r="D42" t="s">
        <v>47</v>
      </c>
      <c r="E42" t="s">
        <v>2564</v>
      </c>
      <c r="F42" t="s">
        <v>2564</v>
      </c>
      <c r="G42" t="s">
        <v>2564</v>
      </c>
      <c r="H42" t="s">
        <v>2565</v>
      </c>
      <c r="I42" t="s">
        <v>2564</v>
      </c>
      <c r="J42" t="s">
        <v>47</v>
      </c>
      <c r="K42" t="s">
        <v>2508</v>
      </c>
      <c r="L42" t="s">
        <v>47</v>
      </c>
      <c r="M42" t="s">
        <v>2564</v>
      </c>
      <c r="N42">
        <v>25.362539999999999</v>
      </c>
      <c r="O42">
        <v>83.594239999999999</v>
      </c>
      <c r="P42">
        <v>24.052099999999999</v>
      </c>
      <c r="Q42">
        <v>80</v>
      </c>
      <c r="R42">
        <v>1.903413</v>
      </c>
      <c r="S42">
        <v>80</v>
      </c>
      <c r="T42" t="s">
        <v>47</v>
      </c>
      <c r="U42" t="s">
        <v>47</v>
      </c>
      <c r="V42">
        <v>2.639567</v>
      </c>
      <c r="W42">
        <v>80</v>
      </c>
      <c r="X42" t="s">
        <v>47</v>
      </c>
      <c r="Y42">
        <v>80</v>
      </c>
      <c r="Z42">
        <v>162.4778</v>
      </c>
      <c r="AA42">
        <v>0</v>
      </c>
      <c r="AB42" t="s">
        <v>2508</v>
      </c>
      <c r="AC42" t="s">
        <v>47</v>
      </c>
      <c r="AD42" t="s">
        <v>2508</v>
      </c>
      <c r="AE42" t="s">
        <v>2564</v>
      </c>
      <c r="AF42" t="s">
        <v>2508</v>
      </c>
      <c r="AG42" t="s">
        <v>47</v>
      </c>
      <c r="AH42" t="s">
        <v>47</v>
      </c>
      <c r="AI42">
        <v>9.9246309999999998</v>
      </c>
      <c r="AJ42" t="s">
        <v>2551</v>
      </c>
      <c r="AK42" t="s">
        <v>2510</v>
      </c>
      <c r="AL42" t="s">
        <v>2510</v>
      </c>
      <c r="AM42" t="s">
        <v>2551</v>
      </c>
      <c r="AN42" t="s">
        <v>2659</v>
      </c>
      <c r="AO42" t="s">
        <v>47</v>
      </c>
      <c r="AP42" t="s">
        <v>2508</v>
      </c>
      <c r="AQ42">
        <v>0.80924249999999998</v>
      </c>
      <c r="AR42" t="s">
        <v>2508</v>
      </c>
      <c r="AS42" t="s">
        <v>47</v>
      </c>
      <c r="AT42" t="s">
        <v>2508</v>
      </c>
      <c r="AU42" t="s">
        <v>2508</v>
      </c>
      <c r="AV42" t="s">
        <v>2564</v>
      </c>
      <c r="AW42" t="s">
        <v>2508</v>
      </c>
      <c r="AX42" t="s">
        <v>2508</v>
      </c>
      <c r="AY42" t="s">
        <v>47</v>
      </c>
      <c r="AZ42" t="s">
        <v>2564</v>
      </c>
      <c r="BA42" t="s">
        <v>47</v>
      </c>
      <c r="BB42">
        <v>30.0062</v>
      </c>
      <c r="BC42" t="s">
        <v>2551</v>
      </c>
      <c r="BD42" t="s">
        <v>2510</v>
      </c>
      <c r="BE42" t="s">
        <v>2551</v>
      </c>
      <c r="BF42">
        <v>26.7944</v>
      </c>
      <c r="BL42" t="s">
        <v>2508</v>
      </c>
      <c r="BM42" t="s">
        <v>2564</v>
      </c>
      <c r="BN42">
        <v>1.9543839999999999</v>
      </c>
      <c r="BO42">
        <v>0.55991919999999995</v>
      </c>
      <c r="BX42" t="s">
        <v>47</v>
      </c>
      <c r="BY42" t="s">
        <v>2508</v>
      </c>
      <c r="BZ42" t="s">
        <v>2564</v>
      </c>
      <c r="CA42" t="s">
        <v>47</v>
      </c>
    </row>
    <row r="43" spans="1:79" x14ac:dyDescent="0.25">
      <c r="A43" t="s">
        <v>2481</v>
      </c>
      <c r="B43" t="s">
        <v>2564</v>
      </c>
      <c r="C43">
        <v>26.633209999999998</v>
      </c>
      <c r="D43" t="s">
        <v>47</v>
      </c>
      <c r="E43" t="s">
        <v>2564</v>
      </c>
      <c r="F43" t="s">
        <v>2564</v>
      </c>
      <c r="G43" t="s">
        <v>2564</v>
      </c>
      <c r="H43" t="s">
        <v>2565</v>
      </c>
      <c r="I43" t="s">
        <v>2564</v>
      </c>
      <c r="J43" t="s">
        <v>47</v>
      </c>
      <c r="K43" t="s">
        <v>2508</v>
      </c>
      <c r="L43" t="s">
        <v>47</v>
      </c>
      <c r="M43" t="s">
        <v>2564</v>
      </c>
      <c r="N43">
        <v>25.362539999999999</v>
      </c>
      <c r="O43">
        <v>83.594239999999999</v>
      </c>
      <c r="P43">
        <v>24.052099999999999</v>
      </c>
      <c r="Q43">
        <v>80</v>
      </c>
      <c r="R43">
        <v>1.903413</v>
      </c>
      <c r="S43">
        <v>80</v>
      </c>
      <c r="T43" t="s">
        <v>47</v>
      </c>
      <c r="U43" t="s">
        <v>47</v>
      </c>
      <c r="V43">
        <v>2.639567</v>
      </c>
      <c r="W43">
        <v>80</v>
      </c>
      <c r="X43" t="s">
        <v>47</v>
      </c>
      <c r="Y43">
        <v>80</v>
      </c>
      <c r="Z43">
        <v>162.5264</v>
      </c>
      <c r="AA43">
        <v>0</v>
      </c>
      <c r="AB43" t="s">
        <v>2508</v>
      </c>
      <c r="AC43" t="s">
        <v>47</v>
      </c>
      <c r="AD43" t="s">
        <v>2508</v>
      </c>
      <c r="AE43" t="s">
        <v>2564</v>
      </c>
      <c r="AF43" t="s">
        <v>2508</v>
      </c>
      <c r="AG43" t="s">
        <v>47</v>
      </c>
      <c r="AH43" t="s">
        <v>47</v>
      </c>
      <c r="AI43">
        <v>9.9246309999999998</v>
      </c>
      <c r="AJ43" t="s">
        <v>2551</v>
      </c>
      <c r="AK43" t="s">
        <v>2510</v>
      </c>
      <c r="AL43" t="s">
        <v>2510</v>
      </c>
      <c r="AM43" t="s">
        <v>2551</v>
      </c>
      <c r="AN43" t="s">
        <v>2659</v>
      </c>
      <c r="AO43" t="s">
        <v>47</v>
      </c>
      <c r="AP43" t="s">
        <v>2508</v>
      </c>
      <c r="AQ43">
        <v>0.80924249999999998</v>
      </c>
      <c r="AR43" t="s">
        <v>2508</v>
      </c>
      <c r="AS43" t="s">
        <v>47</v>
      </c>
      <c r="AT43" t="s">
        <v>2508</v>
      </c>
      <c r="AU43" t="s">
        <v>2508</v>
      </c>
      <c r="AV43" t="s">
        <v>2564</v>
      </c>
      <c r="AW43" t="s">
        <v>2508</v>
      </c>
      <c r="AX43" t="s">
        <v>2508</v>
      </c>
      <c r="AY43" t="s">
        <v>47</v>
      </c>
      <c r="AZ43" t="s">
        <v>2564</v>
      </c>
      <c r="BA43" t="s">
        <v>47</v>
      </c>
      <c r="BB43">
        <v>30.0062</v>
      </c>
      <c r="BC43" t="s">
        <v>2551</v>
      </c>
      <c r="BD43" t="s">
        <v>2510</v>
      </c>
      <c r="BE43" t="s">
        <v>2551</v>
      </c>
      <c r="BF43">
        <v>26.7944</v>
      </c>
      <c r="BL43" t="s">
        <v>2508</v>
      </c>
      <c r="BM43" t="s">
        <v>2564</v>
      </c>
      <c r="BN43">
        <v>1.9543839999999999</v>
      </c>
      <c r="BO43">
        <v>0.55991919999999995</v>
      </c>
      <c r="BX43" t="s">
        <v>47</v>
      </c>
      <c r="BY43" t="s">
        <v>2508</v>
      </c>
      <c r="BZ43" t="s">
        <v>2564</v>
      </c>
      <c r="CA43" t="s">
        <v>47</v>
      </c>
    </row>
    <row r="44" spans="1:79" x14ac:dyDescent="0.25">
      <c r="A44" t="s">
        <v>2482</v>
      </c>
      <c r="B44" t="s">
        <v>2564</v>
      </c>
      <c r="C44">
        <v>26.633209999999998</v>
      </c>
      <c r="D44" t="s">
        <v>47</v>
      </c>
      <c r="E44" t="s">
        <v>2564</v>
      </c>
      <c r="F44" t="s">
        <v>2564</v>
      </c>
      <c r="G44" t="s">
        <v>2564</v>
      </c>
      <c r="H44" t="s">
        <v>2565</v>
      </c>
      <c r="I44" t="s">
        <v>2564</v>
      </c>
      <c r="J44" t="s">
        <v>47</v>
      </c>
      <c r="K44" t="s">
        <v>2508</v>
      </c>
      <c r="L44" t="s">
        <v>47</v>
      </c>
      <c r="M44" t="s">
        <v>2564</v>
      </c>
      <c r="N44">
        <v>25.362539999999999</v>
      </c>
      <c r="O44">
        <v>83.594239999999999</v>
      </c>
      <c r="P44">
        <v>24.052099999999999</v>
      </c>
      <c r="Q44">
        <v>80</v>
      </c>
      <c r="R44">
        <v>1.903413</v>
      </c>
      <c r="S44">
        <v>80</v>
      </c>
      <c r="T44" t="s">
        <v>47</v>
      </c>
      <c r="U44" t="s">
        <v>47</v>
      </c>
      <c r="V44">
        <v>2.639567</v>
      </c>
      <c r="W44">
        <v>80</v>
      </c>
      <c r="X44" t="s">
        <v>47</v>
      </c>
      <c r="Y44">
        <v>80</v>
      </c>
      <c r="Z44">
        <v>162.56790000000001</v>
      </c>
      <c r="AA44">
        <v>0</v>
      </c>
      <c r="AB44" t="s">
        <v>2508</v>
      </c>
      <c r="AC44" t="s">
        <v>47</v>
      </c>
      <c r="AD44" t="s">
        <v>2508</v>
      </c>
      <c r="AE44" t="s">
        <v>2564</v>
      </c>
      <c r="AF44" t="s">
        <v>2508</v>
      </c>
      <c r="AG44" t="s">
        <v>47</v>
      </c>
      <c r="AH44" t="s">
        <v>47</v>
      </c>
      <c r="AI44">
        <v>9.9246309999999998</v>
      </c>
      <c r="AJ44" t="s">
        <v>2551</v>
      </c>
      <c r="AK44" t="s">
        <v>2510</v>
      </c>
      <c r="AL44" t="s">
        <v>2510</v>
      </c>
      <c r="AM44" t="s">
        <v>2551</v>
      </c>
      <c r="AN44" t="s">
        <v>2659</v>
      </c>
      <c r="AO44" t="s">
        <v>47</v>
      </c>
      <c r="AP44" t="s">
        <v>2508</v>
      </c>
      <c r="AQ44">
        <v>0.80924249999999998</v>
      </c>
      <c r="AR44" t="s">
        <v>2508</v>
      </c>
      <c r="AS44" t="s">
        <v>47</v>
      </c>
      <c r="AT44" t="s">
        <v>2508</v>
      </c>
      <c r="AU44" t="s">
        <v>2508</v>
      </c>
      <c r="AV44" t="s">
        <v>2564</v>
      </c>
      <c r="AW44" t="s">
        <v>2508</v>
      </c>
      <c r="AX44" t="s">
        <v>2508</v>
      </c>
      <c r="AY44" t="s">
        <v>47</v>
      </c>
      <c r="AZ44" t="s">
        <v>2564</v>
      </c>
      <c r="BA44" t="s">
        <v>47</v>
      </c>
      <c r="BB44">
        <v>30.0062</v>
      </c>
      <c r="BC44" t="s">
        <v>2551</v>
      </c>
      <c r="BD44" t="s">
        <v>2510</v>
      </c>
      <c r="BE44" t="s">
        <v>2551</v>
      </c>
      <c r="BF44">
        <v>26.496459999999999</v>
      </c>
      <c r="BL44" t="s">
        <v>2508</v>
      </c>
      <c r="BM44" t="s">
        <v>2564</v>
      </c>
      <c r="BN44">
        <v>1.9543839999999999</v>
      </c>
      <c r="BO44">
        <v>0.55991919999999995</v>
      </c>
      <c r="BX44" t="s">
        <v>47</v>
      </c>
      <c r="BY44" t="s">
        <v>2508</v>
      </c>
      <c r="BZ44" t="s">
        <v>2564</v>
      </c>
      <c r="CA44" t="s">
        <v>47</v>
      </c>
    </row>
    <row r="45" spans="1:79" x14ac:dyDescent="0.25">
      <c r="A45" t="s">
        <v>2483</v>
      </c>
      <c r="B45" t="s">
        <v>2564</v>
      </c>
      <c r="C45">
        <v>26.633209999999998</v>
      </c>
      <c r="D45" t="s">
        <v>47</v>
      </c>
      <c r="E45" t="s">
        <v>2564</v>
      </c>
      <c r="F45" t="s">
        <v>2564</v>
      </c>
      <c r="G45" t="s">
        <v>2564</v>
      </c>
      <c r="H45" t="s">
        <v>2565</v>
      </c>
      <c r="I45" t="s">
        <v>2564</v>
      </c>
      <c r="J45" t="s">
        <v>47</v>
      </c>
      <c r="K45" t="s">
        <v>2508</v>
      </c>
      <c r="L45" t="s">
        <v>47</v>
      </c>
      <c r="M45" t="s">
        <v>2564</v>
      </c>
      <c r="N45">
        <v>25.362539999999999</v>
      </c>
      <c r="O45">
        <v>83.594239999999999</v>
      </c>
      <c r="P45">
        <v>24.052099999999999</v>
      </c>
      <c r="Q45">
        <v>80</v>
      </c>
      <c r="R45">
        <v>1.903413</v>
      </c>
      <c r="S45">
        <v>80</v>
      </c>
      <c r="T45" t="s">
        <v>47</v>
      </c>
      <c r="U45" t="s">
        <v>47</v>
      </c>
      <c r="V45">
        <v>2.639567</v>
      </c>
      <c r="W45">
        <v>80</v>
      </c>
      <c r="X45" t="s">
        <v>47</v>
      </c>
      <c r="Y45">
        <v>80</v>
      </c>
      <c r="Z45">
        <v>162.63640000000001</v>
      </c>
      <c r="AA45">
        <v>0</v>
      </c>
      <c r="AB45" t="s">
        <v>2508</v>
      </c>
      <c r="AC45" t="s">
        <v>47</v>
      </c>
      <c r="AD45" t="s">
        <v>2508</v>
      </c>
      <c r="AE45" t="s">
        <v>2564</v>
      </c>
      <c r="AF45" t="s">
        <v>2508</v>
      </c>
      <c r="AG45" t="s">
        <v>47</v>
      </c>
      <c r="AH45" t="s">
        <v>47</v>
      </c>
      <c r="AI45">
        <v>9.9246309999999998</v>
      </c>
      <c r="AJ45" t="s">
        <v>2551</v>
      </c>
      <c r="AK45" t="s">
        <v>2510</v>
      </c>
      <c r="AL45" t="s">
        <v>2510</v>
      </c>
      <c r="AM45" t="s">
        <v>2551</v>
      </c>
      <c r="AN45" t="s">
        <v>2659</v>
      </c>
      <c r="AO45" t="s">
        <v>47</v>
      </c>
      <c r="AP45" t="s">
        <v>2508</v>
      </c>
      <c r="AQ45">
        <v>0.80924249999999998</v>
      </c>
      <c r="AR45" t="s">
        <v>2508</v>
      </c>
      <c r="AS45" t="s">
        <v>47</v>
      </c>
      <c r="AT45" t="s">
        <v>2508</v>
      </c>
      <c r="AU45" t="s">
        <v>2508</v>
      </c>
      <c r="AV45" t="s">
        <v>2564</v>
      </c>
      <c r="AW45" t="s">
        <v>2508</v>
      </c>
      <c r="AX45" t="s">
        <v>2508</v>
      </c>
      <c r="AY45" t="s">
        <v>47</v>
      </c>
      <c r="AZ45" t="s">
        <v>2564</v>
      </c>
      <c r="BA45" t="s">
        <v>47</v>
      </c>
      <c r="BB45">
        <v>30.0062</v>
      </c>
      <c r="BC45" t="s">
        <v>2551</v>
      </c>
      <c r="BD45" t="s">
        <v>2510</v>
      </c>
      <c r="BE45" t="s">
        <v>2551</v>
      </c>
      <c r="BF45">
        <v>26.496459999999999</v>
      </c>
      <c r="BL45" t="s">
        <v>2508</v>
      </c>
      <c r="BM45" t="s">
        <v>2564</v>
      </c>
      <c r="BN45">
        <v>1.9543839999999999</v>
      </c>
      <c r="BO45">
        <v>0.55991919999999995</v>
      </c>
      <c r="BX45" t="s">
        <v>47</v>
      </c>
      <c r="BY45" t="s">
        <v>2508</v>
      </c>
      <c r="BZ45" t="s">
        <v>2564</v>
      </c>
      <c r="CA45" t="s">
        <v>47</v>
      </c>
    </row>
    <row r="46" spans="1:79" x14ac:dyDescent="0.25">
      <c r="A46" t="s">
        <v>2484</v>
      </c>
      <c r="B46" t="s">
        <v>2564</v>
      </c>
      <c r="C46">
        <v>26.633209999999998</v>
      </c>
      <c r="D46" t="s">
        <v>47</v>
      </c>
      <c r="E46" t="s">
        <v>2564</v>
      </c>
      <c r="F46" t="s">
        <v>2564</v>
      </c>
      <c r="G46" t="s">
        <v>2564</v>
      </c>
      <c r="H46" t="s">
        <v>2565</v>
      </c>
      <c r="I46" t="s">
        <v>2564</v>
      </c>
      <c r="J46" t="s">
        <v>47</v>
      </c>
      <c r="K46" t="s">
        <v>2508</v>
      </c>
      <c r="L46" t="s">
        <v>47</v>
      </c>
      <c r="M46" t="s">
        <v>2564</v>
      </c>
      <c r="N46">
        <v>25.362539999999999</v>
      </c>
      <c r="O46">
        <v>83.594239999999999</v>
      </c>
      <c r="P46">
        <v>24.052099999999999</v>
      </c>
      <c r="Q46">
        <v>80</v>
      </c>
      <c r="R46">
        <v>1.903413</v>
      </c>
      <c r="S46">
        <v>80</v>
      </c>
      <c r="T46" t="s">
        <v>47</v>
      </c>
      <c r="U46" t="s">
        <v>47</v>
      </c>
      <c r="V46">
        <v>2.639567</v>
      </c>
      <c r="W46">
        <v>80</v>
      </c>
      <c r="X46" t="s">
        <v>47</v>
      </c>
      <c r="Y46">
        <v>80</v>
      </c>
      <c r="Z46">
        <v>162.7251</v>
      </c>
      <c r="AA46">
        <v>0</v>
      </c>
      <c r="AB46" t="s">
        <v>2508</v>
      </c>
      <c r="AC46" t="s">
        <v>47</v>
      </c>
      <c r="AD46" t="s">
        <v>2508</v>
      </c>
      <c r="AE46" t="s">
        <v>2564</v>
      </c>
      <c r="AF46" t="s">
        <v>2508</v>
      </c>
      <c r="AG46" t="s">
        <v>47</v>
      </c>
      <c r="AH46" t="s">
        <v>47</v>
      </c>
      <c r="AI46">
        <v>9.9246309999999998</v>
      </c>
      <c r="AJ46" t="s">
        <v>2551</v>
      </c>
      <c r="AK46" t="s">
        <v>2510</v>
      </c>
      <c r="AL46" t="s">
        <v>2510</v>
      </c>
      <c r="AM46" t="s">
        <v>2551</v>
      </c>
      <c r="AN46" t="s">
        <v>2659</v>
      </c>
      <c r="AO46" t="s">
        <v>47</v>
      </c>
      <c r="AP46" t="s">
        <v>2508</v>
      </c>
      <c r="AQ46">
        <v>0.80924249999999998</v>
      </c>
      <c r="AR46" t="s">
        <v>2508</v>
      </c>
      <c r="AS46" t="s">
        <v>47</v>
      </c>
      <c r="AT46" t="s">
        <v>2508</v>
      </c>
      <c r="AU46" t="s">
        <v>2508</v>
      </c>
      <c r="AV46" t="s">
        <v>2564</v>
      </c>
      <c r="AW46" t="s">
        <v>2508</v>
      </c>
      <c r="AX46" t="s">
        <v>2508</v>
      </c>
      <c r="AY46" t="s">
        <v>47</v>
      </c>
      <c r="AZ46" t="s">
        <v>2564</v>
      </c>
      <c r="BA46" t="s">
        <v>47</v>
      </c>
      <c r="BB46">
        <v>30.0062</v>
      </c>
      <c r="BC46" t="s">
        <v>2551</v>
      </c>
      <c r="BD46" t="s">
        <v>2510</v>
      </c>
      <c r="BE46" t="s">
        <v>2551</v>
      </c>
      <c r="BF46">
        <v>26.496459999999999</v>
      </c>
      <c r="BL46" t="s">
        <v>2508</v>
      </c>
      <c r="BM46" t="s">
        <v>2564</v>
      </c>
      <c r="BN46">
        <v>1.9543839999999999</v>
      </c>
      <c r="BO46">
        <v>0.55991919999999995</v>
      </c>
      <c r="BX46" t="s">
        <v>47</v>
      </c>
      <c r="BY46" t="s">
        <v>2508</v>
      </c>
      <c r="BZ46" t="s">
        <v>2564</v>
      </c>
      <c r="CA46" t="s">
        <v>47</v>
      </c>
    </row>
    <row r="47" spans="1:79" x14ac:dyDescent="0.25">
      <c r="A47" t="s">
        <v>2485</v>
      </c>
      <c r="B47" t="s">
        <v>2564</v>
      </c>
      <c r="C47">
        <v>26.633209999999998</v>
      </c>
      <c r="D47" t="s">
        <v>47</v>
      </c>
      <c r="E47" t="s">
        <v>2564</v>
      </c>
      <c r="F47" t="s">
        <v>2564</v>
      </c>
      <c r="G47" t="s">
        <v>2564</v>
      </c>
      <c r="H47" t="s">
        <v>2565</v>
      </c>
      <c r="I47" t="s">
        <v>2564</v>
      </c>
      <c r="J47" t="s">
        <v>47</v>
      </c>
      <c r="K47" t="s">
        <v>2508</v>
      </c>
      <c r="L47" t="s">
        <v>47</v>
      </c>
      <c r="M47" t="s">
        <v>2564</v>
      </c>
      <c r="N47">
        <v>25.362539999999999</v>
      </c>
      <c r="O47">
        <v>83.594239999999999</v>
      </c>
      <c r="P47">
        <v>24.052099999999999</v>
      </c>
      <c r="Q47">
        <v>80</v>
      </c>
      <c r="R47">
        <v>1.903413</v>
      </c>
      <c r="S47">
        <v>80</v>
      </c>
      <c r="T47" t="s">
        <v>47</v>
      </c>
      <c r="U47" t="s">
        <v>47</v>
      </c>
      <c r="V47">
        <v>2.639567</v>
      </c>
      <c r="W47">
        <v>80</v>
      </c>
      <c r="X47" t="s">
        <v>47</v>
      </c>
      <c r="Y47">
        <v>80</v>
      </c>
      <c r="Z47">
        <v>162.77600000000001</v>
      </c>
      <c r="AA47">
        <v>0</v>
      </c>
      <c r="AB47" t="s">
        <v>2508</v>
      </c>
      <c r="AC47" t="s">
        <v>47</v>
      </c>
      <c r="AD47" t="s">
        <v>2508</v>
      </c>
      <c r="AE47" t="s">
        <v>2564</v>
      </c>
      <c r="AF47" t="s">
        <v>2508</v>
      </c>
      <c r="AG47" t="s">
        <v>47</v>
      </c>
      <c r="AH47" t="s">
        <v>47</v>
      </c>
      <c r="AI47">
        <v>9.9246309999999998</v>
      </c>
      <c r="AJ47" t="s">
        <v>2551</v>
      </c>
      <c r="AK47" t="s">
        <v>2510</v>
      </c>
      <c r="AL47" t="s">
        <v>2510</v>
      </c>
      <c r="AM47" t="s">
        <v>2551</v>
      </c>
      <c r="AN47" t="s">
        <v>2659</v>
      </c>
      <c r="AO47" t="s">
        <v>47</v>
      </c>
      <c r="AP47" t="s">
        <v>2508</v>
      </c>
      <c r="AQ47">
        <v>0.80924249999999998</v>
      </c>
      <c r="AR47" t="s">
        <v>2508</v>
      </c>
      <c r="AS47" t="s">
        <v>47</v>
      </c>
      <c r="AT47" t="s">
        <v>2508</v>
      </c>
      <c r="AU47" t="s">
        <v>2508</v>
      </c>
      <c r="AV47" t="s">
        <v>2564</v>
      </c>
      <c r="AW47" t="s">
        <v>2508</v>
      </c>
      <c r="AX47" t="s">
        <v>2508</v>
      </c>
      <c r="AY47" t="s">
        <v>47</v>
      </c>
      <c r="AZ47" t="s">
        <v>2564</v>
      </c>
      <c r="BA47" t="s">
        <v>47</v>
      </c>
      <c r="BB47">
        <v>29.702020000000001</v>
      </c>
      <c r="BC47" t="s">
        <v>2551</v>
      </c>
      <c r="BD47" t="s">
        <v>2510</v>
      </c>
      <c r="BE47" t="s">
        <v>2551</v>
      </c>
      <c r="BF47">
        <v>26.496459999999999</v>
      </c>
      <c r="BL47" t="s">
        <v>2508</v>
      </c>
      <c r="BM47" t="s">
        <v>2564</v>
      </c>
      <c r="BN47">
        <v>1.9543839999999999</v>
      </c>
      <c r="BO47">
        <v>0.55991919999999995</v>
      </c>
      <c r="BX47" t="s">
        <v>47</v>
      </c>
      <c r="BY47" t="s">
        <v>2508</v>
      </c>
      <c r="BZ47" t="s">
        <v>2564</v>
      </c>
      <c r="CA47" t="s">
        <v>47</v>
      </c>
    </row>
    <row r="48" spans="1:79" x14ac:dyDescent="0.25">
      <c r="A48" t="s">
        <v>2486</v>
      </c>
      <c r="B48" t="s">
        <v>2564</v>
      </c>
      <c r="C48">
        <v>26.633209999999998</v>
      </c>
      <c r="D48" t="s">
        <v>47</v>
      </c>
      <c r="E48" t="s">
        <v>2564</v>
      </c>
      <c r="F48" t="s">
        <v>2564</v>
      </c>
      <c r="G48" t="s">
        <v>2564</v>
      </c>
      <c r="H48" t="s">
        <v>2565</v>
      </c>
      <c r="I48" t="s">
        <v>2564</v>
      </c>
      <c r="J48" t="s">
        <v>47</v>
      </c>
      <c r="K48" t="s">
        <v>2508</v>
      </c>
      <c r="L48" t="s">
        <v>47</v>
      </c>
      <c r="M48" t="s">
        <v>2564</v>
      </c>
      <c r="N48">
        <v>25.362539999999999</v>
      </c>
      <c r="O48">
        <v>83.594239999999999</v>
      </c>
      <c r="P48">
        <v>24.052099999999999</v>
      </c>
      <c r="Q48">
        <v>80</v>
      </c>
      <c r="R48">
        <v>1.903413</v>
      </c>
      <c r="S48">
        <v>80</v>
      </c>
      <c r="T48" t="s">
        <v>47</v>
      </c>
      <c r="U48" t="s">
        <v>47</v>
      </c>
      <c r="V48">
        <v>2.639567</v>
      </c>
      <c r="W48">
        <v>80</v>
      </c>
      <c r="X48" t="s">
        <v>47</v>
      </c>
      <c r="Y48">
        <v>80</v>
      </c>
      <c r="Z48">
        <v>162.82140000000001</v>
      </c>
      <c r="AA48">
        <v>0</v>
      </c>
      <c r="AB48" t="s">
        <v>2508</v>
      </c>
      <c r="AC48" t="s">
        <v>47</v>
      </c>
      <c r="AD48" t="s">
        <v>2508</v>
      </c>
      <c r="AE48" t="s">
        <v>2564</v>
      </c>
      <c r="AF48" t="s">
        <v>2508</v>
      </c>
      <c r="AG48" t="s">
        <v>47</v>
      </c>
      <c r="AH48" t="s">
        <v>47</v>
      </c>
      <c r="AI48">
        <v>9.9246309999999998</v>
      </c>
      <c r="AJ48" t="s">
        <v>2551</v>
      </c>
      <c r="AK48" t="s">
        <v>2510</v>
      </c>
      <c r="AL48" t="s">
        <v>2510</v>
      </c>
      <c r="AM48" t="s">
        <v>2551</v>
      </c>
      <c r="AN48" t="s">
        <v>2659</v>
      </c>
      <c r="AO48" t="s">
        <v>47</v>
      </c>
      <c r="AP48" t="s">
        <v>2508</v>
      </c>
      <c r="AQ48">
        <v>0.80924249999999998</v>
      </c>
      <c r="AR48" t="s">
        <v>2508</v>
      </c>
      <c r="AS48" t="s">
        <v>47</v>
      </c>
      <c r="AT48" t="s">
        <v>2508</v>
      </c>
      <c r="AU48" t="s">
        <v>2508</v>
      </c>
      <c r="AV48" t="s">
        <v>2564</v>
      </c>
      <c r="AW48" t="s">
        <v>2508</v>
      </c>
      <c r="AX48" t="s">
        <v>2508</v>
      </c>
      <c r="AY48" t="s">
        <v>47</v>
      </c>
      <c r="AZ48" t="s">
        <v>2564</v>
      </c>
      <c r="BA48" t="s">
        <v>47</v>
      </c>
      <c r="BB48">
        <v>29.702020000000001</v>
      </c>
      <c r="BC48" t="s">
        <v>2551</v>
      </c>
      <c r="BD48" t="s">
        <v>2510</v>
      </c>
      <c r="BE48" t="s">
        <v>2551</v>
      </c>
      <c r="BF48">
        <v>26.496459999999999</v>
      </c>
      <c r="BL48" t="s">
        <v>2508</v>
      </c>
      <c r="BM48" t="s">
        <v>2564</v>
      </c>
      <c r="BN48">
        <v>1.9543839999999999</v>
      </c>
      <c r="BO48">
        <v>0.55991919999999995</v>
      </c>
      <c r="BX48" t="s">
        <v>47</v>
      </c>
      <c r="BY48" t="s">
        <v>2508</v>
      </c>
      <c r="BZ48" t="s">
        <v>2564</v>
      </c>
      <c r="CA48" t="s">
        <v>47</v>
      </c>
    </row>
    <row r="49" spans="1:79" x14ac:dyDescent="0.25">
      <c r="A49" t="s">
        <v>2487</v>
      </c>
      <c r="B49" t="s">
        <v>2564</v>
      </c>
      <c r="C49">
        <v>26.633209999999998</v>
      </c>
      <c r="D49" t="s">
        <v>47</v>
      </c>
      <c r="E49" t="s">
        <v>2564</v>
      </c>
      <c r="F49" t="s">
        <v>2564</v>
      </c>
      <c r="G49" t="s">
        <v>2564</v>
      </c>
      <c r="H49" t="s">
        <v>2565</v>
      </c>
      <c r="I49" t="s">
        <v>2564</v>
      </c>
      <c r="J49" t="s">
        <v>47</v>
      </c>
      <c r="K49" t="s">
        <v>2508</v>
      </c>
      <c r="L49" t="s">
        <v>47</v>
      </c>
      <c r="M49" t="s">
        <v>2564</v>
      </c>
      <c r="N49">
        <v>25.362539999999999</v>
      </c>
      <c r="O49">
        <v>83.594239999999999</v>
      </c>
      <c r="P49">
        <v>24.052099999999999</v>
      </c>
      <c r="Q49">
        <v>80</v>
      </c>
      <c r="R49">
        <v>1.903413</v>
      </c>
      <c r="S49">
        <v>80</v>
      </c>
      <c r="T49" t="s">
        <v>47</v>
      </c>
      <c r="U49" t="s">
        <v>47</v>
      </c>
      <c r="V49">
        <v>2.639567</v>
      </c>
      <c r="W49">
        <v>80</v>
      </c>
      <c r="X49" t="s">
        <v>47</v>
      </c>
      <c r="Y49">
        <v>80</v>
      </c>
      <c r="Z49">
        <v>162.8629</v>
      </c>
      <c r="AA49">
        <v>0</v>
      </c>
      <c r="AB49" t="s">
        <v>2508</v>
      </c>
      <c r="AC49" t="s">
        <v>47</v>
      </c>
      <c r="AD49" t="s">
        <v>2508</v>
      </c>
      <c r="AE49" t="s">
        <v>2564</v>
      </c>
      <c r="AF49" t="s">
        <v>2508</v>
      </c>
      <c r="AG49" t="s">
        <v>47</v>
      </c>
      <c r="AH49" t="s">
        <v>47</v>
      </c>
      <c r="AI49">
        <v>10.22209</v>
      </c>
      <c r="AJ49" t="s">
        <v>2551</v>
      </c>
      <c r="AK49" t="s">
        <v>2510</v>
      </c>
      <c r="AL49" t="s">
        <v>2510</v>
      </c>
      <c r="AM49" t="s">
        <v>2551</v>
      </c>
      <c r="AN49" t="s">
        <v>2659</v>
      </c>
      <c r="AO49" t="s">
        <v>47</v>
      </c>
      <c r="AP49" t="s">
        <v>2508</v>
      </c>
      <c r="AQ49">
        <v>0.80924249999999998</v>
      </c>
      <c r="AR49" t="s">
        <v>2508</v>
      </c>
      <c r="AS49" t="s">
        <v>47</v>
      </c>
      <c r="AT49" t="s">
        <v>2508</v>
      </c>
      <c r="AU49" t="s">
        <v>2508</v>
      </c>
      <c r="AV49" t="s">
        <v>2564</v>
      </c>
      <c r="AW49" t="s">
        <v>2508</v>
      </c>
      <c r="AX49" t="s">
        <v>2508</v>
      </c>
      <c r="AY49" t="s">
        <v>47</v>
      </c>
      <c r="AZ49" t="s">
        <v>2564</v>
      </c>
      <c r="BA49" t="s">
        <v>47</v>
      </c>
      <c r="BB49">
        <v>29.702020000000001</v>
      </c>
      <c r="BC49" t="s">
        <v>2551</v>
      </c>
      <c r="BD49" t="s">
        <v>2510</v>
      </c>
      <c r="BE49" t="s">
        <v>2551</v>
      </c>
      <c r="BF49">
        <v>26.496459999999999</v>
      </c>
      <c r="BL49" t="s">
        <v>2508</v>
      </c>
      <c r="BM49" t="s">
        <v>2564</v>
      </c>
      <c r="BN49">
        <v>1.9543839999999999</v>
      </c>
      <c r="BO49">
        <v>0.55991919999999995</v>
      </c>
      <c r="BX49" t="s">
        <v>47</v>
      </c>
      <c r="BY49" t="s">
        <v>2508</v>
      </c>
      <c r="BZ49" t="s">
        <v>2564</v>
      </c>
      <c r="CA49" t="s">
        <v>47</v>
      </c>
    </row>
    <row r="50" spans="1:79" x14ac:dyDescent="0.25">
      <c r="A50" t="s">
        <v>2488</v>
      </c>
      <c r="B50" t="s">
        <v>2564</v>
      </c>
      <c r="C50">
        <v>26.633209999999998</v>
      </c>
      <c r="D50" t="s">
        <v>47</v>
      </c>
      <c r="E50" t="s">
        <v>2564</v>
      </c>
      <c r="F50" t="s">
        <v>2564</v>
      </c>
      <c r="G50" t="s">
        <v>2564</v>
      </c>
      <c r="H50" t="s">
        <v>2565</v>
      </c>
      <c r="I50" t="s">
        <v>2564</v>
      </c>
      <c r="J50" t="s">
        <v>47</v>
      </c>
      <c r="K50" t="s">
        <v>2508</v>
      </c>
      <c r="L50" t="s">
        <v>47</v>
      </c>
      <c r="M50" t="s">
        <v>2564</v>
      </c>
      <c r="N50">
        <v>25.362539999999999</v>
      </c>
      <c r="O50">
        <v>83.594239999999999</v>
      </c>
      <c r="P50">
        <v>24.052099999999999</v>
      </c>
      <c r="Q50">
        <v>80</v>
      </c>
      <c r="R50">
        <v>1.903413</v>
      </c>
      <c r="S50">
        <v>80</v>
      </c>
      <c r="T50" t="s">
        <v>47</v>
      </c>
      <c r="U50" t="s">
        <v>47</v>
      </c>
      <c r="V50">
        <v>2.639567</v>
      </c>
      <c r="W50">
        <v>80</v>
      </c>
      <c r="X50" t="s">
        <v>47</v>
      </c>
      <c r="Y50">
        <v>80</v>
      </c>
      <c r="Z50">
        <v>162.8989</v>
      </c>
      <c r="AA50">
        <v>0</v>
      </c>
      <c r="AB50" t="s">
        <v>2508</v>
      </c>
      <c r="AC50" t="s">
        <v>47</v>
      </c>
      <c r="AD50" t="s">
        <v>2508</v>
      </c>
      <c r="AE50" t="s">
        <v>2564</v>
      </c>
      <c r="AF50" t="s">
        <v>2508</v>
      </c>
      <c r="AG50" t="s">
        <v>47</v>
      </c>
      <c r="AH50" t="s">
        <v>47</v>
      </c>
      <c r="AI50">
        <v>10.22209</v>
      </c>
      <c r="AJ50" t="s">
        <v>2551</v>
      </c>
      <c r="AK50" t="s">
        <v>2510</v>
      </c>
      <c r="AL50" t="s">
        <v>2510</v>
      </c>
      <c r="AM50" t="s">
        <v>2551</v>
      </c>
      <c r="AN50" t="s">
        <v>2659</v>
      </c>
      <c r="AO50" t="s">
        <v>47</v>
      </c>
      <c r="AP50" t="s">
        <v>2508</v>
      </c>
      <c r="AQ50">
        <v>0.80924249999999998</v>
      </c>
      <c r="AR50" t="s">
        <v>2508</v>
      </c>
      <c r="AS50" t="s">
        <v>47</v>
      </c>
      <c r="AT50" t="s">
        <v>2508</v>
      </c>
      <c r="AU50" t="s">
        <v>2508</v>
      </c>
      <c r="AV50" t="s">
        <v>2564</v>
      </c>
      <c r="AW50" t="s">
        <v>2508</v>
      </c>
      <c r="AX50" t="s">
        <v>2508</v>
      </c>
      <c r="AY50" t="s">
        <v>47</v>
      </c>
      <c r="AZ50" t="s">
        <v>2564</v>
      </c>
      <c r="BA50" t="s">
        <v>47</v>
      </c>
      <c r="BB50">
        <v>29.702020000000001</v>
      </c>
      <c r="BC50" t="s">
        <v>2551</v>
      </c>
      <c r="BD50" t="s">
        <v>2510</v>
      </c>
      <c r="BE50" t="s">
        <v>2551</v>
      </c>
      <c r="BF50">
        <v>26.496459999999999</v>
      </c>
      <c r="BL50" t="s">
        <v>2508</v>
      </c>
      <c r="BM50" t="s">
        <v>2564</v>
      </c>
      <c r="BN50">
        <v>1.9543839999999999</v>
      </c>
      <c r="BO50">
        <v>0.55991919999999995</v>
      </c>
      <c r="BX50" t="s">
        <v>47</v>
      </c>
      <c r="BY50" t="s">
        <v>2508</v>
      </c>
      <c r="BZ50" t="s">
        <v>2564</v>
      </c>
      <c r="CA50" t="s">
        <v>47</v>
      </c>
    </row>
    <row r="51" spans="1:79" x14ac:dyDescent="0.25">
      <c r="A51" t="s">
        <v>2489</v>
      </c>
      <c r="B51" t="s">
        <v>2564</v>
      </c>
      <c r="C51">
        <v>26.633209999999998</v>
      </c>
      <c r="D51" t="s">
        <v>47</v>
      </c>
      <c r="E51" t="s">
        <v>2564</v>
      </c>
      <c r="F51" t="s">
        <v>2564</v>
      </c>
      <c r="G51" t="s">
        <v>2564</v>
      </c>
      <c r="H51" t="s">
        <v>2565</v>
      </c>
      <c r="I51" t="s">
        <v>2564</v>
      </c>
      <c r="J51" t="s">
        <v>47</v>
      </c>
      <c r="K51" t="s">
        <v>2508</v>
      </c>
      <c r="L51" t="s">
        <v>47</v>
      </c>
      <c r="M51" t="s">
        <v>2564</v>
      </c>
      <c r="N51">
        <v>25.362539999999999</v>
      </c>
      <c r="O51">
        <v>83.396230000000003</v>
      </c>
      <c r="P51">
        <v>24.052099999999999</v>
      </c>
      <c r="Q51">
        <v>80</v>
      </c>
      <c r="R51">
        <v>1.903413</v>
      </c>
      <c r="S51">
        <v>80</v>
      </c>
      <c r="T51" t="s">
        <v>47</v>
      </c>
      <c r="U51" t="s">
        <v>47</v>
      </c>
      <c r="V51">
        <v>2.639567</v>
      </c>
      <c r="W51">
        <v>80</v>
      </c>
      <c r="X51" t="s">
        <v>47</v>
      </c>
      <c r="Y51">
        <v>80</v>
      </c>
      <c r="Z51">
        <v>162.95009999999999</v>
      </c>
      <c r="AA51">
        <v>0</v>
      </c>
      <c r="AB51" t="s">
        <v>2508</v>
      </c>
      <c r="AC51" t="s">
        <v>47</v>
      </c>
      <c r="AD51" t="s">
        <v>2508</v>
      </c>
      <c r="AE51" t="s">
        <v>2564</v>
      </c>
      <c r="AF51" t="s">
        <v>2508</v>
      </c>
      <c r="AG51" t="s">
        <v>47</v>
      </c>
      <c r="AH51" t="s">
        <v>47</v>
      </c>
      <c r="AI51">
        <v>10.22209</v>
      </c>
      <c r="AJ51" t="s">
        <v>2551</v>
      </c>
      <c r="AK51" t="s">
        <v>2510</v>
      </c>
      <c r="AL51" t="s">
        <v>2510</v>
      </c>
      <c r="AM51" t="s">
        <v>2551</v>
      </c>
      <c r="AN51" t="s">
        <v>2659</v>
      </c>
      <c r="AO51" t="s">
        <v>47</v>
      </c>
      <c r="AP51" t="s">
        <v>2508</v>
      </c>
      <c r="AQ51">
        <v>0.80924249999999998</v>
      </c>
      <c r="AR51" t="s">
        <v>2508</v>
      </c>
      <c r="AS51" t="s">
        <v>47</v>
      </c>
      <c r="AT51" t="s">
        <v>2508</v>
      </c>
      <c r="AU51" t="s">
        <v>2508</v>
      </c>
      <c r="AV51" t="s">
        <v>2564</v>
      </c>
      <c r="AW51" t="s">
        <v>2508</v>
      </c>
      <c r="AX51" t="s">
        <v>2508</v>
      </c>
      <c r="AY51" t="s">
        <v>47</v>
      </c>
      <c r="AZ51" t="s">
        <v>2564</v>
      </c>
      <c r="BA51" t="s">
        <v>47</v>
      </c>
      <c r="BB51">
        <v>29.404219999999999</v>
      </c>
      <c r="BC51" t="s">
        <v>2551</v>
      </c>
      <c r="BD51" t="s">
        <v>2510</v>
      </c>
      <c r="BE51" t="s">
        <v>2551</v>
      </c>
      <c r="BF51">
        <v>26.496459999999999</v>
      </c>
      <c r="BL51" t="s">
        <v>2508</v>
      </c>
      <c r="BM51" t="s">
        <v>2564</v>
      </c>
      <c r="BN51">
        <v>1.9543839999999999</v>
      </c>
      <c r="BO51">
        <v>0.55991919999999995</v>
      </c>
      <c r="BX51" t="s">
        <v>47</v>
      </c>
      <c r="BY51" t="s">
        <v>2508</v>
      </c>
      <c r="BZ51" t="s">
        <v>2564</v>
      </c>
      <c r="CA51" t="s">
        <v>47</v>
      </c>
    </row>
    <row r="52" spans="1:79" x14ac:dyDescent="0.25">
      <c r="A52" t="s">
        <v>2490</v>
      </c>
      <c r="B52" t="s">
        <v>2564</v>
      </c>
      <c r="C52">
        <v>26.633209999999998</v>
      </c>
      <c r="D52" t="s">
        <v>47</v>
      </c>
      <c r="E52" t="s">
        <v>2564</v>
      </c>
      <c r="F52" t="s">
        <v>2564</v>
      </c>
      <c r="G52" t="s">
        <v>2564</v>
      </c>
      <c r="H52" t="s">
        <v>2565</v>
      </c>
      <c r="I52" t="s">
        <v>2564</v>
      </c>
      <c r="J52" t="s">
        <v>47</v>
      </c>
      <c r="K52" t="s">
        <v>2508</v>
      </c>
      <c r="L52" t="s">
        <v>47</v>
      </c>
      <c r="M52" t="s">
        <v>2564</v>
      </c>
      <c r="N52">
        <v>25.362539999999999</v>
      </c>
      <c r="O52">
        <v>83.396230000000003</v>
      </c>
      <c r="P52">
        <v>24.052099999999999</v>
      </c>
      <c r="Q52">
        <v>80</v>
      </c>
      <c r="R52">
        <v>1.903413</v>
      </c>
      <c r="S52">
        <v>80</v>
      </c>
      <c r="T52" t="s">
        <v>47</v>
      </c>
      <c r="U52" t="s">
        <v>47</v>
      </c>
      <c r="V52">
        <v>2.639567</v>
      </c>
      <c r="W52">
        <v>80</v>
      </c>
      <c r="X52" t="s">
        <v>47</v>
      </c>
      <c r="Y52">
        <v>80</v>
      </c>
      <c r="Z52">
        <v>162.99109999999999</v>
      </c>
      <c r="AA52">
        <v>0</v>
      </c>
      <c r="AB52" t="s">
        <v>2508</v>
      </c>
      <c r="AC52" t="s">
        <v>47</v>
      </c>
      <c r="AD52" t="s">
        <v>2508</v>
      </c>
      <c r="AE52" t="s">
        <v>2564</v>
      </c>
      <c r="AF52" t="s">
        <v>2508</v>
      </c>
      <c r="AG52" t="s">
        <v>47</v>
      </c>
      <c r="AH52" t="s">
        <v>47</v>
      </c>
      <c r="AI52">
        <v>10.22209</v>
      </c>
      <c r="AJ52" t="s">
        <v>2551</v>
      </c>
      <c r="AK52" t="s">
        <v>2510</v>
      </c>
      <c r="AL52" t="s">
        <v>2510</v>
      </c>
      <c r="AM52" t="s">
        <v>2551</v>
      </c>
      <c r="AN52" t="s">
        <v>2659</v>
      </c>
      <c r="AO52" t="s">
        <v>47</v>
      </c>
      <c r="AP52" t="s">
        <v>2508</v>
      </c>
      <c r="AQ52">
        <v>0.80924249999999998</v>
      </c>
      <c r="AR52" t="s">
        <v>2508</v>
      </c>
      <c r="AS52" t="s">
        <v>47</v>
      </c>
      <c r="AT52" t="s">
        <v>2508</v>
      </c>
      <c r="AU52" t="s">
        <v>2508</v>
      </c>
      <c r="AV52" t="s">
        <v>2564</v>
      </c>
      <c r="AW52" t="s">
        <v>2508</v>
      </c>
      <c r="AX52" t="s">
        <v>2508</v>
      </c>
      <c r="AY52" t="s">
        <v>47</v>
      </c>
      <c r="AZ52" t="s">
        <v>2564</v>
      </c>
      <c r="BA52" t="s">
        <v>47</v>
      </c>
      <c r="BB52">
        <v>29.404219999999999</v>
      </c>
      <c r="BC52" t="s">
        <v>2551</v>
      </c>
      <c r="BD52" t="s">
        <v>2510</v>
      </c>
      <c r="BE52" t="s">
        <v>2551</v>
      </c>
      <c r="BF52">
        <v>26.19679</v>
      </c>
      <c r="BL52" t="s">
        <v>2508</v>
      </c>
      <c r="BM52" t="s">
        <v>2564</v>
      </c>
      <c r="BN52">
        <v>1.9543839999999999</v>
      </c>
      <c r="BO52">
        <v>0.55991919999999995</v>
      </c>
      <c r="BX52" t="s">
        <v>47</v>
      </c>
      <c r="BY52" t="s">
        <v>2508</v>
      </c>
      <c r="BZ52" t="s">
        <v>2564</v>
      </c>
      <c r="CA52" t="s">
        <v>47</v>
      </c>
    </row>
    <row r="53" spans="1:79" x14ac:dyDescent="0.25">
      <c r="A53" t="s">
        <v>2491</v>
      </c>
      <c r="B53" t="s">
        <v>2564</v>
      </c>
      <c r="C53">
        <v>26.633209999999998</v>
      </c>
      <c r="D53" t="s">
        <v>47</v>
      </c>
      <c r="E53" t="s">
        <v>2564</v>
      </c>
      <c r="F53" t="s">
        <v>2564</v>
      </c>
      <c r="G53" t="s">
        <v>2564</v>
      </c>
      <c r="H53" t="s">
        <v>2565</v>
      </c>
      <c r="I53" t="s">
        <v>2564</v>
      </c>
      <c r="J53" t="s">
        <v>47</v>
      </c>
      <c r="K53" t="s">
        <v>2508</v>
      </c>
      <c r="L53" t="s">
        <v>47</v>
      </c>
      <c r="M53" t="s">
        <v>2564</v>
      </c>
      <c r="N53">
        <v>25.362539999999999</v>
      </c>
      <c r="O53">
        <v>83.396230000000003</v>
      </c>
      <c r="P53">
        <v>24.052099999999999</v>
      </c>
      <c r="Q53">
        <v>80</v>
      </c>
      <c r="R53">
        <v>1.903413</v>
      </c>
      <c r="S53">
        <v>80</v>
      </c>
      <c r="T53" t="s">
        <v>47</v>
      </c>
      <c r="U53" t="s">
        <v>47</v>
      </c>
      <c r="V53">
        <v>2.639567</v>
      </c>
      <c r="W53">
        <v>80</v>
      </c>
      <c r="X53" t="s">
        <v>47</v>
      </c>
      <c r="Y53">
        <v>80</v>
      </c>
      <c r="Z53">
        <v>163.04089999999999</v>
      </c>
      <c r="AA53">
        <v>0</v>
      </c>
      <c r="AB53" t="s">
        <v>2508</v>
      </c>
      <c r="AC53" t="s">
        <v>47</v>
      </c>
      <c r="AD53" t="s">
        <v>2508</v>
      </c>
      <c r="AE53" t="s">
        <v>2564</v>
      </c>
      <c r="AF53" t="s">
        <v>2508</v>
      </c>
      <c r="AG53" t="s">
        <v>47</v>
      </c>
      <c r="AH53" t="s">
        <v>47</v>
      </c>
      <c r="AI53">
        <v>10.22209</v>
      </c>
      <c r="AJ53" t="s">
        <v>2551</v>
      </c>
      <c r="AK53" t="s">
        <v>2510</v>
      </c>
      <c r="AL53" t="s">
        <v>2510</v>
      </c>
      <c r="AM53" t="s">
        <v>2551</v>
      </c>
      <c r="AN53" t="s">
        <v>2659</v>
      </c>
      <c r="AO53" t="s">
        <v>47</v>
      </c>
      <c r="AP53" t="s">
        <v>2508</v>
      </c>
      <c r="AQ53">
        <v>0.80924249999999998</v>
      </c>
      <c r="AR53" t="s">
        <v>2508</v>
      </c>
      <c r="AS53" t="s">
        <v>47</v>
      </c>
      <c r="AT53" t="s">
        <v>2508</v>
      </c>
      <c r="AU53" t="s">
        <v>2508</v>
      </c>
      <c r="AV53" t="s">
        <v>2564</v>
      </c>
      <c r="AW53" t="s">
        <v>2508</v>
      </c>
      <c r="AX53" t="s">
        <v>2508</v>
      </c>
      <c r="AY53" t="s">
        <v>47</v>
      </c>
      <c r="AZ53" t="s">
        <v>2564</v>
      </c>
      <c r="BA53" t="s">
        <v>47</v>
      </c>
      <c r="BB53">
        <v>29.404219999999999</v>
      </c>
      <c r="BC53" t="s">
        <v>2551</v>
      </c>
      <c r="BD53" t="s">
        <v>2510</v>
      </c>
      <c r="BE53" t="s">
        <v>2551</v>
      </c>
      <c r="BF53">
        <v>26.19679</v>
      </c>
      <c r="BL53" t="s">
        <v>2508</v>
      </c>
      <c r="BM53" t="s">
        <v>2564</v>
      </c>
      <c r="BN53">
        <v>1.9543839999999999</v>
      </c>
      <c r="BO53">
        <v>0.55991919999999995</v>
      </c>
      <c r="BX53" t="s">
        <v>47</v>
      </c>
      <c r="BY53" t="s">
        <v>2508</v>
      </c>
      <c r="BZ53" t="s">
        <v>2564</v>
      </c>
      <c r="CA53" t="s">
        <v>47</v>
      </c>
    </row>
    <row r="54" spans="1:79" x14ac:dyDescent="0.25">
      <c r="A54" t="s">
        <v>2492</v>
      </c>
      <c r="B54" t="s">
        <v>2564</v>
      </c>
      <c r="C54">
        <v>26.633209999999998</v>
      </c>
      <c r="D54" t="s">
        <v>47</v>
      </c>
      <c r="E54" t="s">
        <v>2564</v>
      </c>
      <c r="F54" t="s">
        <v>2564</v>
      </c>
      <c r="G54" t="s">
        <v>2564</v>
      </c>
      <c r="H54" t="s">
        <v>2565</v>
      </c>
      <c r="I54" t="s">
        <v>2564</v>
      </c>
      <c r="J54" t="s">
        <v>47</v>
      </c>
      <c r="K54" t="s">
        <v>2508</v>
      </c>
      <c r="L54" t="s">
        <v>47</v>
      </c>
      <c r="M54" t="s">
        <v>2564</v>
      </c>
      <c r="N54">
        <v>25.362539999999999</v>
      </c>
      <c r="O54">
        <v>83.396230000000003</v>
      </c>
      <c r="P54">
        <v>24.052099999999999</v>
      </c>
      <c r="Q54">
        <v>80</v>
      </c>
      <c r="R54">
        <v>1.903413</v>
      </c>
      <c r="S54">
        <v>80</v>
      </c>
      <c r="T54" t="s">
        <v>47</v>
      </c>
      <c r="U54" t="s">
        <v>47</v>
      </c>
      <c r="V54">
        <v>2.639567</v>
      </c>
      <c r="W54">
        <v>80</v>
      </c>
      <c r="X54" t="s">
        <v>47</v>
      </c>
      <c r="Y54">
        <v>80</v>
      </c>
      <c r="Z54">
        <v>163.1026</v>
      </c>
      <c r="AA54">
        <v>0</v>
      </c>
      <c r="AB54" t="s">
        <v>2508</v>
      </c>
      <c r="AC54" t="s">
        <v>47</v>
      </c>
      <c r="AD54" t="s">
        <v>2508</v>
      </c>
      <c r="AE54" t="s">
        <v>2564</v>
      </c>
      <c r="AF54" t="s">
        <v>2508</v>
      </c>
      <c r="AG54" t="s">
        <v>47</v>
      </c>
      <c r="AH54" t="s">
        <v>47</v>
      </c>
      <c r="AI54">
        <v>10.22209</v>
      </c>
      <c r="AJ54" t="s">
        <v>2551</v>
      </c>
      <c r="AK54" t="s">
        <v>2510</v>
      </c>
      <c r="AL54" t="s">
        <v>2510</v>
      </c>
      <c r="AM54" t="s">
        <v>2551</v>
      </c>
      <c r="AN54" t="s">
        <v>2659</v>
      </c>
      <c r="AO54" t="s">
        <v>47</v>
      </c>
      <c r="AP54" t="s">
        <v>2508</v>
      </c>
      <c r="AQ54">
        <v>0.80924249999999998</v>
      </c>
      <c r="AR54" t="s">
        <v>2508</v>
      </c>
      <c r="AS54" t="s">
        <v>47</v>
      </c>
      <c r="AT54" t="s">
        <v>2508</v>
      </c>
      <c r="AU54" t="s">
        <v>2508</v>
      </c>
      <c r="AV54" t="s">
        <v>2564</v>
      </c>
      <c r="AW54" t="s">
        <v>2508</v>
      </c>
      <c r="AX54" t="s">
        <v>2508</v>
      </c>
      <c r="AY54" t="s">
        <v>47</v>
      </c>
      <c r="AZ54" t="s">
        <v>2564</v>
      </c>
      <c r="BA54" t="s">
        <v>47</v>
      </c>
      <c r="BB54">
        <v>29.404219999999999</v>
      </c>
      <c r="BC54" t="s">
        <v>2551</v>
      </c>
      <c r="BD54" t="s">
        <v>2510</v>
      </c>
      <c r="BE54" t="s">
        <v>2551</v>
      </c>
      <c r="BF54">
        <v>26.19679</v>
      </c>
      <c r="BL54" t="s">
        <v>2508</v>
      </c>
      <c r="BM54" t="s">
        <v>2564</v>
      </c>
      <c r="BN54">
        <v>1.9543839999999999</v>
      </c>
      <c r="BO54">
        <v>0.55991919999999995</v>
      </c>
      <c r="BX54" t="s">
        <v>47</v>
      </c>
      <c r="BY54" t="s">
        <v>2508</v>
      </c>
      <c r="BZ54" t="s">
        <v>2564</v>
      </c>
      <c r="CA54" t="s">
        <v>47</v>
      </c>
    </row>
    <row r="55" spans="1:79" x14ac:dyDescent="0.25">
      <c r="A55" t="s">
        <v>2493</v>
      </c>
      <c r="B55" t="s">
        <v>2564</v>
      </c>
      <c r="C55">
        <v>26.633209999999998</v>
      </c>
      <c r="D55" t="s">
        <v>47</v>
      </c>
      <c r="E55" t="s">
        <v>2564</v>
      </c>
      <c r="F55" t="s">
        <v>2564</v>
      </c>
      <c r="G55" t="s">
        <v>2564</v>
      </c>
      <c r="H55" t="s">
        <v>2565</v>
      </c>
      <c r="I55" t="s">
        <v>2564</v>
      </c>
      <c r="J55" t="s">
        <v>47</v>
      </c>
      <c r="K55" t="s">
        <v>2508</v>
      </c>
      <c r="L55" t="s">
        <v>47</v>
      </c>
      <c r="M55" t="s">
        <v>2564</v>
      </c>
      <c r="N55">
        <v>25.362539999999999</v>
      </c>
      <c r="O55">
        <v>83.396230000000003</v>
      </c>
      <c r="P55">
        <v>24.052099999999999</v>
      </c>
      <c r="Q55">
        <v>80</v>
      </c>
      <c r="R55">
        <v>1.903413</v>
      </c>
      <c r="S55">
        <v>80</v>
      </c>
      <c r="T55" t="s">
        <v>47</v>
      </c>
      <c r="U55" t="s">
        <v>47</v>
      </c>
      <c r="V55">
        <v>2.639567</v>
      </c>
      <c r="W55">
        <v>80</v>
      </c>
      <c r="X55" t="s">
        <v>47</v>
      </c>
      <c r="Y55">
        <v>80</v>
      </c>
      <c r="Z55">
        <v>163.13980000000001</v>
      </c>
      <c r="AA55">
        <v>0</v>
      </c>
      <c r="AB55" t="s">
        <v>2508</v>
      </c>
      <c r="AC55" t="s">
        <v>47</v>
      </c>
      <c r="AD55" t="s">
        <v>2508</v>
      </c>
      <c r="AE55" t="s">
        <v>2564</v>
      </c>
      <c r="AF55" t="s">
        <v>2508</v>
      </c>
      <c r="AG55" t="s">
        <v>47</v>
      </c>
      <c r="AH55" t="s">
        <v>47</v>
      </c>
      <c r="AI55">
        <v>10.22209</v>
      </c>
      <c r="AJ55" t="s">
        <v>2551</v>
      </c>
      <c r="AK55" t="s">
        <v>2510</v>
      </c>
      <c r="AL55" t="s">
        <v>2510</v>
      </c>
      <c r="AM55" t="s">
        <v>2551</v>
      </c>
      <c r="AN55" t="s">
        <v>2659</v>
      </c>
      <c r="AO55" t="s">
        <v>47</v>
      </c>
      <c r="AP55" t="s">
        <v>2508</v>
      </c>
      <c r="AQ55">
        <v>0.80924249999999998</v>
      </c>
      <c r="AR55" t="s">
        <v>2508</v>
      </c>
      <c r="AS55" t="s">
        <v>47</v>
      </c>
      <c r="AT55" t="s">
        <v>2508</v>
      </c>
      <c r="AU55" t="s">
        <v>2508</v>
      </c>
      <c r="AV55" t="s">
        <v>2564</v>
      </c>
      <c r="AW55" t="s">
        <v>2508</v>
      </c>
      <c r="AX55" t="s">
        <v>2508</v>
      </c>
      <c r="AY55" t="s">
        <v>47</v>
      </c>
      <c r="AZ55" t="s">
        <v>2564</v>
      </c>
      <c r="BA55" t="s">
        <v>47</v>
      </c>
      <c r="BB55">
        <v>29.104659999999999</v>
      </c>
      <c r="BC55" t="s">
        <v>2551</v>
      </c>
      <c r="BD55" t="s">
        <v>2510</v>
      </c>
      <c r="BE55" t="s">
        <v>2551</v>
      </c>
      <c r="BF55">
        <v>26.19679</v>
      </c>
      <c r="BL55" t="s">
        <v>2508</v>
      </c>
      <c r="BM55" t="s">
        <v>2564</v>
      </c>
      <c r="BN55">
        <v>1.9543839999999999</v>
      </c>
      <c r="BO55">
        <v>0.55991919999999995</v>
      </c>
      <c r="BX55" t="s">
        <v>47</v>
      </c>
      <c r="BY55" t="s">
        <v>2508</v>
      </c>
      <c r="BZ55" t="s">
        <v>2564</v>
      </c>
      <c r="CA55" t="s">
        <v>47</v>
      </c>
    </row>
    <row r="56" spans="1:79" x14ac:dyDescent="0.25">
      <c r="A56" t="s">
        <v>2494</v>
      </c>
      <c r="B56" t="s">
        <v>2564</v>
      </c>
      <c r="C56">
        <v>26.633209999999998</v>
      </c>
      <c r="D56" t="s">
        <v>47</v>
      </c>
      <c r="E56" t="s">
        <v>2564</v>
      </c>
      <c r="F56" t="s">
        <v>2564</v>
      </c>
      <c r="G56" t="s">
        <v>2564</v>
      </c>
      <c r="H56" t="s">
        <v>2565</v>
      </c>
      <c r="I56" t="s">
        <v>2564</v>
      </c>
      <c r="J56" t="s">
        <v>47</v>
      </c>
      <c r="K56" t="s">
        <v>2508</v>
      </c>
      <c r="L56" t="s">
        <v>47</v>
      </c>
      <c r="M56" t="s">
        <v>2564</v>
      </c>
      <c r="N56">
        <v>25.362539999999999</v>
      </c>
      <c r="O56">
        <v>83.396230000000003</v>
      </c>
      <c r="P56">
        <v>24.349430000000002</v>
      </c>
      <c r="Q56">
        <v>80</v>
      </c>
      <c r="R56">
        <v>1.903413</v>
      </c>
      <c r="S56">
        <v>80</v>
      </c>
      <c r="T56" t="s">
        <v>47</v>
      </c>
      <c r="U56" t="s">
        <v>47</v>
      </c>
      <c r="V56">
        <v>2.639567</v>
      </c>
      <c r="W56">
        <v>80</v>
      </c>
      <c r="X56" t="s">
        <v>47</v>
      </c>
      <c r="Y56">
        <v>80</v>
      </c>
      <c r="Z56">
        <v>163.20400000000001</v>
      </c>
      <c r="AA56">
        <v>0</v>
      </c>
      <c r="AB56" t="s">
        <v>2508</v>
      </c>
      <c r="AC56" t="s">
        <v>47</v>
      </c>
      <c r="AD56" t="s">
        <v>2508</v>
      </c>
      <c r="AE56" t="s">
        <v>2564</v>
      </c>
      <c r="AF56" t="s">
        <v>2508</v>
      </c>
      <c r="AG56" t="s">
        <v>47</v>
      </c>
      <c r="AH56" t="s">
        <v>47</v>
      </c>
      <c r="AI56">
        <v>10.22209</v>
      </c>
      <c r="AJ56" t="s">
        <v>2551</v>
      </c>
      <c r="AK56" t="s">
        <v>2510</v>
      </c>
      <c r="AL56" t="s">
        <v>2510</v>
      </c>
      <c r="AM56" t="s">
        <v>2551</v>
      </c>
      <c r="AN56" t="s">
        <v>2659</v>
      </c>
      <c r="AO56" t="s">
        <v>47</v>
      </c>
      <c r="AP56" t="s">
        <v>2508</v>
      </c>
      <c r="AQ56">
        <v>0.80924249999999998</v>
      </c>
      <c r="AR56" t="s">
        <v>2508</v>
      </c>
      <c r="AS56" t="s">
        <v>47</v>
      </c>
      <c r="AT56" t="s">
        <v>2508</v>
      </c>
      <c r="AU56" t="s">
        <v>2508</v>
      </c>
      <c r="AV56" t="s">
        <v>2564</v>
      </c>
      <c r="AW56" t="s">
        <v>2508</v>
      </c>
      <c r="AX56" t="s">
        <v>2508</v>
      </c>
      <c r="AY56" t="s">
        <v>47</v>
      </c>
      <c r="AZ56" t="s">
        <v>2564</v>
      </c>
      <c r="BA56" t="s">
        <v>47</v>
      </c>
      <c r="BB56">
        <v>29.104659999999999</v>
      </c>
      <c r="BC56" t="s">
        <v>2551</v>
      </c>
      <c r="BD56" t="s">
        <v>2510</v>
      </c>
      <c r="BE56" t="s">
        <v>2551</v>
      </c>
      <c r="BF56">
        <v>26.19679</v>
      </c>
      <c r="BL56" t="s">
        <v>2508</v>
      </c>
      <c r="BM56" t="s">
        <v>2564</v>
      </c>
      <c r="BN56">
        <v>1.9543839999999999</v>
      </c>
      <c r="BO56">
        <v>0.55991919999999995</v>
      </c>
      <c r="BX56" t="s">
        <v>47</v>
      </c>
      <c r="BY56" t="s">
        <v>2508</v>
      </c>
      <c r="BZ56" t="s">
        <v>2564</v>
      </c>
      <c r="CA56" t="s">
        <v>47</v>
      </c>
    </row>
    <row r="57" spans="1:79" x14ac:dyDescent="0.25">
      <c r="A57" t="s">
        <v>2495</v>
      </c>
      <c r="B57" t="s">
        <v>2564</v>
      </c>
      <c r="C57">
        <v>25.623159999999999</v>
      </c>
      <c r="D57" t="s">
        <v>47</v>
      </c>
      <c r="E57" t="s">
        <v>2564</v>
      </c>
      <c r="F57" t="s">
        <v>2564</v>
      </c>
      <c r="G57" t="s">
        <v>2564</v>
      </c>
      <c r="H57" t="s">
        <v>2565</v>
      </c>
      <c r="I57" t="s">
        <v>2564</v>
      </c>
      <c r="J57" t="s">
        <v>47</v>
      </c>
      <c r="K57" t="s">
        <v>2508</v>
      </c>
      <c r="L57" t="s">
        <v>2508</v>
      </c>
      <c r="M57" t="s">
        <v>2564</v>
      </c>
      <c r="N57">
        <v>24.564070000000001</v>
      </c>
      <c r="O57">
        <v>83.489230000000006</v>
      </c>
      <c r="P57">
        <v>24.65906</v>
      </c>
      <c r="Q57">
        <v>80</v>
      </c>
      <c r="R57">
        <v>82.333280000000002</v>
      </c>
      <c r="S57">
        <v>80</v>
      </c>
      <c r="T57" t="s">
        <v>2508</v>
      </c>
      <c r="U57" t="s">
        <v>47</v>
      </c>
      <c r="V57">
        <v>81.463579999999993</v>
      </c>
      <c r="W57">
        <v>80</v>
      </c>
      <c r="X57" t="s">
        <v>47</v>
      </c>
      <c r="Y57">
        <v>80</v>
      </c>
      <c r="Z57">
        <v>163.20400000000001</v>
      </c>
      <c r="AA57">
        <v>0</v>
      </c>
      <c r="AB57" t="s">
        <v>2508</v>
      </c>
      <c r="AC57" t="s">
        <v>47</v>
      </c>
      <c r="AD57" t="s">
        <v>2508</v>
      </c>
      <c r="AE57" t="s">
        <v>2564</v>
      </c>
      <c r="AF57" t="s">
        <v>2508</v>
      </c>
      <c r="AG57" t="s">
        <v>47</v>
      </c>
      <c r="AH57" t="s">
        <v>47</v>
      </c>
      <c r="AI57">
        <v>10.22209</v>
      </c>
      <c r="AJ57" t="s">
        <v>2551</v>
      </c>
      <c r="AK57" t="s">
        <v>2510</v>
      </c>
      <c r="AL57" t="s">
        <v>2510</v>
      </c>
      <c r="AM57" t="s">
        <v>2551</v>
      </c>
      <c r="AN57" t="s">
        <v>2659</v>
      </c>
      <c r="AO57" t="s">
        <v>47</v>
      </c>
      <c r="AP57" t="s">
        <v>2508</v>
      </c>
      <c r="AQ57">
        <v>0.80924249999999998</v>
      </c>
      <c r="AR57" t="s">
        <v>2508</v>
      </c>
      <c r="AS57" t="s">
        <v>47</v>
      </c>
      <c r="AT57" t="s">
        <v>2508</v>
      </c>
      <c r="AU57" t="s">
        <v>2508</v>
      </c>
      <c r="AV57" t="s">
        <v>2564</v>
      </c>
      <c r="AW57" t="s">
        <v>2508</v>
      </c>
      <c r="AX57" t="s">
        <v>2508</v>
      </c>
      <c r="AY57" t="s">
        <v>47</v>
      </c>
      <c r="AZ57" t="s">
        <v>2564</v>
      </c>
      <c r="BA57" t="s">
        <v>47</v>
      </c>
      <c r="BB57">
        <v>29.104659999999999</v>
      </c>
      <c r="BC57" t="s">
        <v>2551</v>
      </c>
      <c r="BD57" t="s">
        <v>2510</v>
      </c>
      <c r="BE57" t="s">
        <v>2551</v>
      </c>
      <c r="BF57">
        <v>26.19679</v>
      </c>
      <c r="BL57" t="s">
        <v>2508</v>
      </c>
      <c r="BM57" t="s">
        <v>2564</v>
      </c>
      <c r="BN57">
        <v>1.945079</v>
      </c>
      <c r="BO57">
        <v>0.55991919999999995</v>
      </c>
      <c r="BX57" t="s">
        <v>2508</v>
      </c>
      <c r="BY57" t="s">
        <v>2508</v>
      </c>
      <c r="BZ57" t="s">
        <v>2564</v>
      </c>
      <c r="CA57" t="s">
        <v>2508</v>
      </c>
    </row>
    <row r="58" spans="1:79" x14ac:dyDescent="0.25">
      <c r="A58" t="s">
        <v>2496</v>
      </c>
      <c r="B58" t="s">
        <v>2564</v>
      </c>
      <c r="C58">
        <v>28.266970000000001</v>
      </c>
      <c r="D58" t="s">
        <v>47</v>
      </c>
      <c r="E58" t="s">
        <v>2564</v>
      </c>
      <c r="F58" t="s">
        <v>2564</v>
      </c>
      <c r="G58" t="s">
        <v>2564</v>
      </c>
      <c r="H58" t="s">
        <v>2565</v>
      </c>
      <c r="I58" t="s">
        <v>2564</v>
      </c>
      <c r="J58" t="s">
        <v>47</v>
      </c>
      <c r="K58" t="s">
        <v>2508</v>
      </c>
      <c r="L58" t="s">
        <v>2508</v>
      </c>
      <c r="M58" t="s">
        <v>2564</v>
      </c>
      <c r="N58">
        <v>24.91339</v>
      </c>
      <c r="O58">
        <v>81.746549999999999</v>
      </c>
      <c r="P58">
        <v>24.97439</v>
      </c>
      <c r="Q58">
        <v>80</v>
      </c>
      <c r="R58">
        <v>81.926190000000005</v>
      </c>
      <c r="S58">
        <v>80</v>
      </c>
      <c r="T58" t="s">
        <v>2508</v>
      </c>
      <c r="U58" t="s">
        <v>47</v>
      </c>
      <c r="V58">
        <v>81.864649999999997</v>
      </c>
      <c r="W58">
        <v>80</v>
      </c>
      <c r="X58" t="s">
        <v>47</v>
      </c>
      <c r="Y58">
        <v>80</v>
      </c>
      <c r="Z58">
        <v>163.23699999999999</v>
      </c>
      <c r="AA58">
        <v>0</v>
      </c>
      <c r="AB58" t="s">
        <v>2508</v>
      </c>
      <c r="AC58" t="s">
        <v>47</v>
      </c>
      <c r="AD58" t="s">
        <v>2508</v>
      </c>
      <c r="AE58" t="s">
        <v>2564</v>
      </c>
      <c r="AF58" t="s">
        <v>2508</v>
      </c>
      <c r="AG58" t="s">
        <v>47</v>
      </c>
      <c r="AH58" t="s">
        <v>47</v>
      </c>
      <c r="AI58">
        <v>10.22209</v>
      </c>
      <c r="AJ58" t="s">
        <v>2551</v>
      </c>
      <c r="AK58" t="s">
        <v>2510</v>
      </c>
      <c r="AL58" t="s">
        <v>2510</v>
      </c>
      <c r="AM58" t="s">
        <v>2551</v>
      </c>
      <c r="AN58" t="s">
        <v>2659</v>
      </c>
      <c r="AO58" t="s">
        <v>47</v>
      </c>
      <c r="AP58" t="s">
        <v>2508</v>
      </c>
      <c r="AQ58">
        <v>0.80924249999999998</v>
      </c>
      <c r="AR58" t="s">
        <v>2508</v>
      </c>
      <c r="AS58" t="s">
        <v>47</v>
      </c>
      <c r="AT58" t="s">
        <v>2508</v>
      </c>
      <c r="AU58" t="s">
        <v>2508</v>
      </c>
      <c r="AV58" t="s">
        <v>2564</v>
      </c>
      <c r="AW58" t="s">
        <v>2508</v>
      </c>
      <c r="AX58" t="s">
        <v>2508</v>
      </c>
      <c r="AY58" t="s">
        <v>47</v>
      </c>
      <c r="AZ58" t="s">
        <v>2564</v>
      </c>
      <c r="BA58" t="s">
        <v>47</v>
      </c>
      <c r="BB58">
        <v>29.104659999999999</v>
      </c>
      <c r="BC58" t="s">
        <v>2551</v>
      </c>
      <c r="BD58" t="s">
        <v>2510</v>
      </c>
      <c r="BE58" t="s">
        <v>2551</v>
      </c>
      <c r="BF58">
        <v>26.19679</v>
      </c>
      <c r="BL58" t="s">
        <v>2508</v>
      </c>
      <c r="BM58" t="s">
        <v>2564</v>
      </c>
      <c r="BN58">
        <v>1.945079</v>
      </c>
      <c r="BO58">
        <v>0.55991919999999995</v>
      </c>
      <c r="BX58" t="s">
        <v>2508</v>
      </c>
      <c r="BY58" t="s">
        <v>2508</v>
      </c>
      <c r="BZ58" t="s">
        <v>2564</v>
      </c>
      <c r="CA58" t="s">
        <v>2508</v>
      </c>
    </row>
    <row r="59" spans="1:79" x14ac:dyDescent="0.25">
      <c r="A59" t="s">
        <v>2497</v>
      </c>
      <c r="B59" t="s">
        <v>2564</v>
      </c>
      <c r="C59">
        <v>34.935569999999998</v>
      </c>
      <c r="D59" t="s">
        <v>47</v>
      </c>
      <c r="E59" t="s">
        <v>2564</v>
      </c>
      <c r="F59" t="s">
        <v>2564</v>
      </c>
      <c r="G59" t="s">
        <v>2564</v>
      </c>
      <c r="H59" t="s">
        <v>2565</v>
      </c>
      <c r="I59" t="s">
        <v>2564</v>
      </c>
      <c r="J59" t="s">
        <v>47</v>
      </c>
      <c r="K59" t="s">
        <v>2508</v>
      </c>
      <c r="L59" t="s">
        <v>2508</v>
      </c>
      <c r="M59" t="s">
        <v>2564</v>
      </c>
      <c r="N59">
        <v>31.913689999999999</v>
      </c>
      <c r="O59">
        <v>82.194339999999997</v>
      </c>
      <c r="P59">
        <v>25.271820000000002</v>
      </c>
      <c r="Q59">
        <v>80</v>
      </c>
      <c r="R59">
        <v>81.926190000000005</v>
      </c>
      <c r="S59">
        <v>80</v>
      </c>
      <c r="T59" t="s">
        <v>2508</v>
      </c>
      <c r="U59" t="s">
        <v>47</v>
      </c>
      <c r="V59">
        <v>81.864649999999997</v>
      </c>
      <c r="W59">
        <v>80</v>
      </c>
      <c r="X59" t="s">
        <v>47</v>
      </c>
      <c r="Y59">
        <v>80</v>
      </c>
      <c r="Z59">
        <v>163.2792</v>
      </c>
      <c r="AA59">
        <v>0</v>
      </c>
      <c r="AB59" t="s">
        <v>2508</v>
      </c>
      <c r="AC59" t="s">
        <v>47</v>
      </c>
      <c r="AD59" t="s">
        <v>2508</v>
      </c>
      <c r="AE59" t="s">
        <v>2564</v>
      </c>
      <c r="AF59" t="s">
        <v>2508</v>
      </c>
      <c r="AG59" t="s">
        <v>47</v>
      </c>
      <c r="AH59" t="s">
        <v>47</v>
      </c>
      <c r="AI59">
        <v>10.22209</v>
      </c>
      <c r="AJ59" t="s">
        <v>2551</v>
      </c>
      <c r="AK59" t="s">
        <v>2510</v>
      </c>
      <c r="AL59" t="s">
        <v>2510</v>
      </c>
      <c r="AM59" t="s">
        <v>2551</v>
      </c>
      <c r="AN59" t="s">
        <v>2659</v>
      </c>
      <c r="AO59" t="s">
        <v>47</v>
      </c>
      <c r="AP59" t="s">
        <v>2508</v>
      </c>
      <c r="AQ59">
        <v>0.80924249999999998</v>
      </c>
      <c r="AR59" t="s">
        <v>2508</v>
      </c>
      <c r="AS59" t="s">
        <v>47</v>
      </c>
      <c r="AT59" t="s">
        <v>2508</v>
      </c>
      <c r="AU59" t="s">
        <v>2508</v>
      </c>
      <c r="AV59" t="s">
        <v>2564</v>
      </c>
      <c r="AW59" t="s">
        <v>2508</v>
      </c>
      <c r="AX59" t="s">
        <v>2508</v>
      </c>
      <c r="AY59" t="s">
        <v>47</v>
      </c>
      <c r="AZ59" t="s">
        <v>2564</v>
      </c>
      <c r="BA59" t="s">
        <v>47</v>
      </c>
      <c r="BB59">
        <v>29.104659999999999</v>
      </c>
      <c r="BC59" t="s">
        <v>2551</v>
      </c>
      <c r="BD59" t="s">
        <v>2510</v>
      </c>
      <c r="BE59" t="s">
        <v>2551</v>
      </c>
      <c r="BF59">
        <v>26.19679</v>
      </c>
      <c r="BL59" t="s">
        <v>2508</v>
      </c>
      <c r="BM59" t="s">
        <v>2564</v>
      </c>
      <c r="BN59">
        <v>1.945079</v>
      </c>
      <c r="BO59">
        <v>0.55991919999999995</v>
      </c>
      <c r="BX59" t="s">
        <v>2508</v>
      </c>
      <c r="BY59" t="s">
        <v>2508</v>
      </c>
      <c r="BZ59" t="s">
        <v>2564</v>
      </c>
      <c r="CA59" t="s">
        <v>2508</v>
      </c>
    </row>
    <row r="60" spans="1:79" x14ac:dyDescent="0.25">
      <c r="A60" t="s">
        <v>2498</v>
      </c>
      <c r="B60" t="s">
        <v>2564</v>
      </c>
      <c r="C60">
        <v>38.932899999999997</v>
      </c>
      <c r="D60" t="s">
        <v>47</v>
      </c>
      <c r="E60" t="s">
        <v>2564</v>
      </c>
      <c r="F60" t="s">
        <v>2564</v>
      </c>
      <c r="G60" t="s">
        <v>2564</v>
      </c>
      <c r="H60" t="s">
        <v>2565</v>
      </c>
      <c r="I60" t="s">
        <v>2564</v>
      </c>
      <c r="J60" t="s">
        <v>47</v>
      </c>
      <c r="K60" t="s">
        <v>2508</v>
      </c>
      <c r="L60" t="s">
        <v>2508</v>
      </c>
      <c r="M60" t="s">
        <v>2564</v>
      </c>
      <c r="N60">
        <v>36.016500000000001</v>
      </c>
      <c r="O60">
        <v>78.894040000000004</v>
      </c>
      <c r="P60">
        <v>25.57132</v>
      </c>
      <c r="Q60">
        <v>80</v>
      </c>
      <c r="R60">
        <v>81.928629999999998</v>
      </c>
      <c r="S60">
        <v>80</v>
      </c>
      <c r="T60" t="s">
        <v>2508</v>
      </c>
      <c r="U60" t="s">
        <v>47</v>
      </c>
      <c r="V60">
        <v>81.659130000000005</v>
      </c>
      <c r="W60">
        <v>80</v>
      </c>
      <c r="X60" t="s">
        <v>47</v>
      </c>
      <c r="Y60">
        <v>80</v>
      </c>
      <c r="Z60">
        <v>163.31979999999999</v>
      </c>
      <c r="AA60">
        <v>0</v>
      </c>
      <c r="AB60" t="s">
        <v>2508</v>
      </c>
      <c r="AC60" t="s">
        <v>47</v>
      </c>
      <c r="AD60" t="s">
        <v>2508</v>
      </c>
      <c r="AE60" t="s">
        <v>2564</v>
      </c>
      <c r="AF60" t="s">
        <v>2508</v>
      </c>
      <c r="AG60" t="s">
        <v>47</v>
      </c>
      <c r="AH60" t="s">
        <v>47</v>
      </c>
      <c r="AI60">
        <v>10.22209</v>
      </c>
      <c r="AJ60" t="s">
        <v>2551</v>
      </c>
      <c r="AK60" t="s">
        <v>2510</v>
      </c>
      <c r="AL60" t="s">
        <v>2510</v>
      </c>
      <c r="AM60" t="s">
        <v>2551</v>
      </c>
      <c r="AN60" t="s">
        <v>2659</v>
      </c>
      <c r="AO60" t="s">
        <v>47</v>
      </c>
      <c r="AP60" t="s">
        <v>2508</v>
      </c>
      <c r="AQ60">
        <v>0.80924249999999998</v>
      </c>
      <c r="AR60" t="s">
        <v>2508</v>
      </c>
      <c r="AS60" t="s">
        <v>47</v>
      </c>
      <c r="AT60" t="s">
        <v>2508</v>
      </c>
      <c r="AU60" t="s">
        <v>2508</v>
      </c>
      <c r="AV60" t="s">
        <v>2564</v>
      </c>
      <c r="AW60" t="s">
        <v>2508</v>
      </c>
      <c r="AX60" t="s">
        <v>2508</v>
      </c>
      <c r="AY60" t="s">
        <v>47</v>
      </c>
      <c r="AZ60" t="s">
        <v>2564</v>
      </c>
      <c r="BA60" t="s">
        <v>47</v>
      </c>
      <c r="BB60">
        <v>29.104659999999999</v>
      </c>
      <c r="BC60" t="s">
        <v>2551</v>
      </c>
      <c r="BD60" t="s">
        <v>2510</v>
      </c>
      <c r="BE60" t="s">
        <v>2551</v>
      </c>
      <c r="BF60">
        <v>26.19679</v>
      </c>
      <c r="BL60" t="s">
        <v>2508</v>
      </c>
      <c r="BM60" t="s">
        <v>2564</v>
      </c>
      <c r="BN60">
        <v>1.945079</v>
      </c>
      <c r="BO60">
        <v>0.55991919999999995</v>
      </c>
      <c r="BX60" t="s">
        <v>2508</v>
      </c>
      <c r="BY60" t="s">
        <v>2508</v>
      </c>
      <c r="BZ60" t="s">
        <v>2564</v>
      </c>
      <c r="CA60" t="s">
        <v>2508</v>
      </c>
    </row>
    <row r="61" spans="1:79" x14ac:dyDescent="0.25">
      <c r="A61" t="s">
        <v>2499</v>
      </c>
      <c r="B61" t="s">
        <v>2564</v>
      </c>
      <c r="C61">
        <v>40.627110000000002</v>
      </c>
      <c r="D61" t="s">
        <v>47</v>
      </c>
      <c r="E61" t="s">
        <v>2564</v>
      </c>
      <c r="F61" t="s">
        <v>2564</v>
      </c>
      <c r="G61" t="s">
        <v>2564</v>
      </c>
      <c r="H61" t="s">
        <v>2565</v>
      </c>
      <c r="I61" t="s">
        <v>2564</v>
      </c>
      <c r="J61" t="s">
        <v>47</v>
      </c>
      <c r="K61" t="s">
        <v>2508</v>
      </c>
      <c r="L61" t="s">
        <v>2508</v>
      </c>
      <c r="M61" t="s">
        <v>2564</v>
      </c>
      <c r="N61">
        <v>37.689169999999997</v>
      </c>
      <c r="O61">
        <v>77.903379999999999</v>
      </c>
      <c r="P61">
        <v>25.8705</v>
      </c>
      <c r="Q61">
        <v>80</v>
      </c>
      <c r="R61">
        <v>81.728229999999996</v>
      </c>
      <c r="S61">
        <v>80</v>
      </c>
      <c r="T61" t="s">
        <v>2508</v>
      </c>
      <c r="U61" t="s">
        <v>47</v>
      </c>
      <c r="V61">
        <v>81.456180000000003</v>
      </c>
      <c r="W61">
        <v>80</v>
      </c>
      <c r="X61" t="s">
        <v>47</v>
      </c>
      <c r="Y61">
        <v>80</v>
      </c>
      <c r="Z61">
        <v>163.35910000000001</v>
      </c>
      <c r="AA61">
        <v>0</v>
      </c>
      <c r="AB61" t="s">
        <v>2508</v>
      </c>
      <c r="AC61" t="s">
        <v>47</v>
      </c>
      <c r="AD61" t="s">
        <v>2508</v>
      </c>
      <c r="AE61" t="s">
        <v>2564</v>
      </c>
      <c r="AF61" t="s">
        <v>2508</v>
      </c>
      <c r="AG61" t="s">
        <v>47</v>
      </c>
      <c r="AH61" t="s">
        <v>47</v>
      </c>
      <c r="AI61">
        <v>10.22209</v>
      </c>
      <c r="AJ61" t="s">
        <v>2551</v>
      </c>
      <c r="AK61" t="s">
        <v>2510</v>
      </c>
      <c r="AL61" t="s">
        <v>2510</v>
      </c>
      <c r="AM61" t="s">
        <v>2551</v>
      </c>
      <c r="AN61" t="s">
        <v>2659</v>
      </c>
      <c r="AO61" t="s">
        <v>47</v>
      </c>
      <c r="AP61" t="s">
        <v>2508</v>
      </c>
      <c r="AQ61">
        <v>0.80924249999999998</v>
      </c>
      <c r="AR61" t="s">
        <v>2508</v>
      </c>
      <c r="AS61" t="s">
        <v>47</v>
      </c>
      <c r="AT61" t="s">
        <v>2508</v>
      </c>
      <c r="AU61" t="s">
        <v>2508</v>
      </c>
      <c r="AV61" t="s">
        <v>2564</v>
      </c>
      <c r="AW61" t="s">
        <v>2508</v>
      </c>
      <c r="AX61" t="s">
        <v>2508</v>
      </c>
      <c r="AY61" t="s">
        <v>47</v>
      </c>
      <c r="AZ61" t="s">
        <v>2564</v>
      </c>
      <c r="BA61" t="s">
        <v>47</v>
      </c>
      <c r="BB61">
        <v>29.104659999999999</v>
      </c>
      <c r="BC61" t="s">
        <v>2551</v>
      </c>
      <c r="BD61" t="s">
        <v>2510</v>
      </c>
      <c r="BE61" t="s">
        <v>2551</v>
      </c>
      <c r="BF61">
        <v>26.19679</v>
      </c>
      <c r="BL61" t="s">
        <v>2508</v>
      </c>
      <c r="BM61" t="s">
        <v>2564</v>
      </c>
      <c r="BN61">
        <v>1.945079</v>
      </c>
      <c r="BO61">
        <v>0.55991919999999995</v>
      </c>
      <c r="BX61" t="s">
        <v>2508</v>
      </c>
      <c r="BY61" t="s">
        <v>2508</v>
      </c>
      <c r="BZ61" t="s">
        <v>2564</v>
      </c>
      <c r="CA61" t="s">
        <v>2508</v>
      </c>
    </row>
    <row r="62" spans="1:79" x14ac:dyDescent="0.25">
      <c r="A62" t="s">
        <v>2500</v>
      </c>
      <c r="B62" t="s">
        <v>2564</v>
      </c>
      <c r="C62">
        <v>41.606479999999998</v>
      </c>
      <c r="D62" t="s">
        <v>47</v>
      </c>
      <c r="E62" t="s">
        <v>2564</v>
      </c>
      <c r="F62" t="s">
        <v>2564</v>
      </c>
      <c r="G62" t="s">
        <v>2564</v>
      </c>
      <c r="H62" t="s">
        <v>2565</v>
      </c>
      <c r="I62" t="s">
        <v>2564</v>
      </c>
      <c r="J62" t="s">
        <v>47</v>
      </c>
      <c r="K62" t="s">
        <v>2508</v>
      </c>
      <c r="L62" t="s">
        <v>2508</v>
      </c>
      <c r="M62" t="s">
        <v>2564</v>
      </c>
      <c r="N62">
        <v>38.413130000000002</v>
      </c>
      <c r="O62">
        <v>76.860200000000006</v>
      </c>
      <c r="P62">
        <v>25.8705</v>
      </c>
      <c r="Q62">
        <v>80</v>
      </c>
      <c r="R62">
        <v>81.728229999999996</v>
      </c>
      <c r="S62">
        <v>80</v>
      </c>
      <c r="T62" t="s">
        <v>2508</v>
      </c>
      <c r="U62" t="s">
        <v>47</v>
      </c>
      <c r="V62">
        <v>81.456180000000003</v>
      </c>
      <c r="W62">
        <v>80</v>
      </c>
      <c r="X62" t="s">
        <v>47</v>
      </c>
      <c r="Y62">
        <v>80</v>
      </c>
      <c r="Z62">
        <v>163.35910000000001</v>
      </c>
      <c r="AA62">
        <v>0</v>
      </c>
      <c r="AB62" t="s">
        <v>2508</v>
      </c>
      <c r="AC62" t="s">
        <v>47</v>
      </c>
      <c r="AD62" t="s">
        <v>2508</v>
      </c>
      <c r="AE62" t="s">
        <v>2564</v>
      </c>
      <c r="AF62" t="s">
        <v>2508</v>
      </c>
      <c r="AG62" t="s">
        <v>47</v>
      </c>
      <c r="AH62" t="s">
        <v>47</v>
      </c>
      <c r="AI62">
        <v>10.22209</v>
      </c>
      <c r="AJ62" t="s">
        <v>2551</v>
      </c>
      <c r="AK62" t="s">
        <v>2510</v>
      </c>
      <c r="AL62" t="s">
        <v>2510</v>
      </c>
      <c r="AM62" t="s">
        <v>2551</v>
      </c>
      <c r="AN62" t="s">
        <v>2659</v>
      </c>
      <c r="AO62" t="s">
        <v>47</v>
      </c>
      <c r="AP62" t="s">
        <v>2508</v>
      </c>
      <c r="AQ62">
        <v>0.80924249999999998</v>
      </c>
      <c r="AR62" t="s">
        <v>2508</v>
      </c>
      <c r="AS62" t="s">
        <v>47</v>
      </c>
      <c r="AT62" t="s">
        <v>2508</v>
      </c>
      <c r="AU62" t="s">
        <v>2508</v>
      </c>
      <c r="AV62" t="s">
        <v>2564</v>
      </c>
      <c r="AW62" t="s">
        <v>2508</v>
      </c>
      <c r="AX62" t="s">
        <v>2508</v>
      </c>
      <c r="AY62" t="s">
        <v>47</v>
      </c>
      <c r="AZ62" t="s">
        <v>2564</v>
      </c>
      <c r="BA62" t="s">
        <v>47</v>
      </c>
      <c r="BB62">
        <v>29.104659999999999</v>
      </c>
      <c r="BC62" t="s">
        <v>2551</v>
      </c>
      <c r="BD62" t="s">
        <v>2510</v>
      </c>
      <c r="BE62" t="s">
        <v>2551</v>
      </c>
      <c r="BF62">
        <v>26.19679</v>
      </c>
      <c r="BL62" t="s">
        <v>2508</v>
      </c>
      <c r="BM62" t="s">
        <v>2564</v>
      </c>
      <c r="BN62">
        <v>1.945079</v>
      </c>
      <c r="BO62">
        <v>0.55991919999999995</v>
      </c>
      <c r="BX62" t="s">
        <v>2508</v>
      </c>
      <c r="BY62" t="s">
        <v>2508</v>
      </c>
      <c r="BZ62" t="s">
        <v>2564</v>
      </c>
      <c r="CA62" t="s">
        <v>2508</v>
      </c>
    </row>
    <row r="63" spans="1:79" x14ac:dyDescent="0.25">
      <c r="A63" t="s">
        <v>2501</v>
      </c>
      <c r="B63" t="s">
        <v>2564</v>
      </c>
      <c r="C63">
        <v>43.037999999999997</v>
      </c>
      <c r="D63" t="s">
        <v>47</v>
      </c>
      <c r="E63" t="s">
        <v>2564</v>
      </c>
      <c r="F63" t="s">
        <v>2564</v>
      </c>
      <c r="G63" t="s">
        <v>2564</v>
      </c>
      <c r="H63" t="s">
        <v>2565</v>
      </c>
      <c r="I63" t="s">
        <v>2564</v>
      </c>
      <c r="J63" t="s">
        <v>47</v>
      </c>
      <c r="K63" t="s">
        <v>2508</v>
      </c>
      <c r="L63" t="s">
        <v>2508</v>
      </c>
      <c r="M63" t="s">
        <v>2564</v>
      </c>
      <c r="N63">
        <v>39.072710000000001</v>
      </c>
      <c r="O63">
        <v>75.024429999999995</v>
      </c>
      <c r="P63">
        <v>26.17137</v>
      </c>
      <c r="Q63">
        <v>80</v>
      </c>
      <c r="R63">
        <v>81.729730000000004</v>
      </c>
      <c r="S63">
        <v>80</v>
      </c>
      <c r="T63" t="s">
        <v>2508</v>
      </c>
      <c r="U63" t="s">
        <v>47</v>
      </c>
      <c r="V63">
        <v>81.469319999999996</v>
      </c>
      <c r="W63">
        <v>80</v>
      </c>
      <c r="X63" t="s">
        <v>47</v>
      </c>
      <c r="Y63">
        <v>80</v>
      </c>
      <c r="Z63">
        <v>163.43440000000001</v>
      </c>
      <c r="AA63">
        <v>0</v>
      </c>
      <c r="AB63" t="s">
        <v>2508</v>
      </c>
      <c r="AC63" t="s">
        <v>47</v>
      </c>
      <c r="AD63" t="s">
        <v>2508</v>
      </c>
      <c r="AE63" t="s">
        <v>2564</v>
      </c>
      <c r="AF63" t="s">
        <v>2508</v>
      </c>
      <c r="AG63" t="s">
        <v>47</v>
      </c>
      <c r="AH63" t="s">
        <v>47</v>
      </c>
      <c r="AI63">
        <v>10.22209</v>
      </c>
      <c r="AJ63" t="s">
        <v>2551</v>
      </c>
      <c r="AK63" t="s">
        <v>2510</v>
      </c>
      <c r="AL63" t="s">
        <v>2510</v>
      </c>
      <c r="AM63" t="s">
        <v>2551</v>
      </c>
      <c r="AN63" t="s">
        <v>2659</v>
      </c>
      <c r="AO63" t="s">
        <v>47</v>
      </c>
      <c r="AP63" t="s">
        <v>2508</v>
      </c>
      <c r="AQ63">
        <v>0.80924249999999998</v>
      </c>
      <c r="AR63" t="s">
        <v>2508</v>
      </c>
      <c r="AS63" t="s">
        <v>47</v>
      </c>
      <c r="AT63" t="s">
        <v>2508</v>
      </c>
      <c r="AU63" t="s">
        <v>2508</v>
      </c>
      <c r="AV63" t="s">
        <v>2564</v>
      </c>
      <c r="AW63" t="s">
        <v>2508</v>
      </c>
      <c r="AX63" t="s">
        <v>2508</v>
      </c>
      <c r="AY63" t="s">
        <v>47</v>
      </c>
      <c r="AZ63" t="s">
        <v>2564</v>
      </c>
      <c r="BA63" t="s">
        <v>47</v>
      </c>
      <c r="BB63">
        <v>29.104659999999999</v>
      </c>
      <c r="BC63" t="s">
        <v>2551</v>
      </c>
      <c r="BD63" t="s">
        <v>2510</v>
      </c>
      <c r="BE63" t="s">
        <v>2551</v>
      </c>
      <c r="BF63">
        <v>26.19679</v>
      </c>
      <c r="BL63" t="s">
        <v>2508</v>
      </c>
      <c r="BM63" t="s">
        <v>2564</v>
      </c>
      <c r="BN63">
        <v>1.945079</v>
      </c>
      <c r="BO63">
        <v>0.55991919999999995</v>
      </c>
      <c r="BX63" t="s">
        <v>2508</v>
      </c>
      <c r="BY63" t="s">
        <v>2508</v>
      </c>
      <c r="BZ63" t="s">
        <v>2564</v>
      </c>
      <c r="CA63" t="s">
        <v>2508</v>
      </c>
    </row>
    <row r="64" spans="1:79" x14ac:dyDescent="0.25">
      <c r="A64" t="s">
        <v>2502</v>
      </c>
      <c r="B64" t="s">
        <v>2564</v>
      </c>
      <c r="C64">
        <v>44.019129999999997</v>
      </c>
      <c r="D64" t="s">
        <v>47</v>
      </c>
      <c r="E64" t="s">
        <v>2564</v>
      </c>
      <c r="F64" t="s">
        <v>2564</v>
      </c>
      <c r="G64" t="s">
        <v>2564</v>
      </c>
      <c r="H64" t="s">
        <v>2565</v>
      </c>
      <c r="I64" t="s">
        <v>2564</v>
      </c>
      <c r="J64" t="s">
        <v>47</v>
      </c>
      <c r="K64" t="s">
        <v>2508</v>
      </c>
      <c r="L64" t="s">
        <v>2508</v>
      </c>
      <c r="M64" t="s">
        <v>2564</v>
      </c>
      <c r="N64">
        <v>40.134099999999997</v>
      </c>
      <c r="O64">
        <v>74.37876</v>
      </c>
      <c r="P64">
        <v>26.17137</v>
      </c>
      <c r="Q64">
        <v>80</v>
      </c>
      <c r="R64">
        <v>81.927800000000005</v>
      </c>
      <c r="S64">
        <v>80</v>
      </c>
      <c r="T64" t="s">
        <v>2508</v>
      </c>
      <c r="U64" t="s">
        <v>47</v>
      </c>
      <c r="V64">
        <v>81.469319999999996</v>
      </c>
      <c r="W64">
        <v>80</v>
      </c>
      <c r="X64" t="s">
        <v>47</v>
      </c>
      <c r="Y64">
        <v>80</v>
      </c>
      <c r="Z64">
        <v>163.43440000000001</v>
      </c>
      <c r="AA64">
        <v>0</v>
      </c>
      <c r="AB64" t="s">
        <v>2508</v>
      </c>
      <c r="AC64" t="s">
        <v>47</v>
      </c>
      <c r="AD64" t="s">
        <v>2508</v>
      </c>
      <c r="AE64" t="s">
        <v>2564</v>
      </c>
      <c r="AF64" t="s">
        <v>2508</v>
      </c>
      <c r="AG64" t="s">
        <v>47</v>
      </c>
      <c r="AH64" t="s">
        <v>47</v>
      </c>
      <c r="AI64">
        <v>10.22209</v>
      </c>
      <c r="AJ64" t="s">
        <v>2551</v>
      </c>
      <c r="AK64" t="s">
        <v>2510</v>
      </c>
      <c r="AL64" t="s">
        <v>2510</v>
      </c>
      <c r="AM64" t="s">
        <v>2551</v>
      </c>
      <c r="AN64" t="s">
        <v>2659</v>
      </c>
      <c r="AO64" t="s">
        <v>47</v>
      </c>
      <c r="AP64" t="s">
        <v>2508</v>
      </c>
      <c r="AQ64">
        <v>0.80924249999999998</v>
      </c>
      <c r="AR64" t="s">
        <v>2508</v>
      </c>
      <c r="AS64" t="s">
        <v>47</v>
      </c>
      <c r="AT64" t="s">
        <v>2508</v>
      </c>
      <c r="AU64" t="s">
        <v>2508</v>
      </c>
      <c r="AV64" t="s">
        <v>2564</v>
      </c>
      <c r="AW64" t="s">
        <v>2508</v>
      </c>
      <c r="AX64" t="s">
        <v>2508</v>
      </c>
      <c r="AY64" t="s">
        <v>47</v>
      </c>
      <c r="AZ64" t="s">
        <v>2564</v>
      </c>
      <c r="BA64" t="s">
        <v>47</v>
      </c>
      <c r="BB64">
        <v>29.104659999999999</v>
      </c>
      <c r="BC64" t="s">
        <v>2551</v>
      </c>
      <c r="BD64" t="s">
        <v>2510</v>
      </c>
      <c r="BE64" t="s">
        <v>2551</v>
      </c>
      <c r="BF64">
        <v>26.19679</v>
      </c>
      <c r="BL64" t="s">
        <v>2508</v>
      </c>
      <c r="BM64" t="s">
        <v>2564</v>
      </c>
      <c r="BN64">
        <v>1.945079</v>
      </c>
      <c r="BO64">
        <v>0.55991919999999995</v>
      </c>
      <c r="BX64" t="s">
        <v>2508</v>
      </c>
      <c r="BY64" t="s">
        <v>2508</v>
      </c>
      <c r="BZ64" t="s">
        <v>2564</v>
      </c>
      <c r="CA64" t="s">
        <v>2508</v>
      </c>
    </row>
    <row r="65" spans="1:83" x14ac:dyDescent="0.25">
      <c r="A65" t="s">
        <v>2503</v>
      </c>
      <c r="B65" t="s">
        <v>2564</v>
      </c>
      <c r="C65">
        <v>44.327350000000003</v>
      </c>
      <c r="D65" t="s">
        <v>47</v>
      </c>
      <c r="E65" t="s">
        <v>2564</v>
      </c>
      <c r="F65" t="s">
        <v>2564</v>
      </c>
      <c r="G65" t="s">
        <v>2564</v>
      </c>
      <c r="H65" t="s">
        <v>2565</v>
      </c>
      <c r="I65" t="s">
        <v>2564</v>
      </c>
      <c r="J65" t="s">
        <v>47</v>
      </c>
      <c r="K65" t="s">
        <v>2508</v>
      </c>
      <c r="L65" t="s">
        <v>2508</v>
      </c>
      <c r="M65" t="s">
        <v>2564</v>
      </c>
      <c r="N65">
        <v>40.794319999999999</v>
      </c>
      <c r="O65">
        <v>72.552440000000004</v>
      </c>
      <c r="P65">
        <v>26.472529999999999</v>
      </c>
      <c r="Q65">
        <v>80</v>
      </c>
      <c r="R65">
        <v>81.927980000000005</v>
      </c>
      <c r="S65">
        <v>80</v>
      </c>
      <c r="T65" t="s">
        <v>2508</v>
      </c>
      <c r="U65" t="s">
        <v>47</v>
      </c>
      <c r="V65">
        <v>81.469319999999996</v>
      </c>
      <c r="W65">
        <v>80</v>
      </c>
      <c r="X65" t="s">
        <v>47</v>
      </c>
      <c r="Y65">
        <v>80</v>
      </c>
      <c r="Z65">
        <v>163.46279999999999</v>
      </c>
      <c r="AA65">
        <v>0</v>
      </c>
      <c r="AB65" t="s">
        <v>2508</v>
      </c>
      <c r="AC65" t="s">
        <v>47</v>
      </c>
      <c r="AD65" t="s">
        <v>2508</v>
      </c>
      <c r="AE65" t="s">
        <v>2564</v>
      </c>
      <c r="AF65" t="s">
        <v>2508</v>
      </c>
      <c r="AG65" t="s">
        <v>47</v>
      </c>
      <c r="AH65" t="s">
        <v>47</v>
      </c>
      <c r="AI65">
        <v>10.22209</v>
      </c>
      <c r="AJ65" t="s">
        <v>2551</v>
      </c>
      <c r="AK65" t="s">
        <v>2510</v>
      </c>
      <c r="AL65" t="s">
        <v>2510</v>
      </c>
      <c r="AM65" t="s">
        <v>2551</v>
      </c>
      <c r="AN65" t="s">
        <v>2659</v>
      </c>
      <c r="AO65" t="s">
        <v>47</v>
      </c>
      <c r="AP65" t="s">
        <v>2508</v>
      </c>
      <c r="AQ65">
        <v>0.80924249999999998</v>
      </c>
      <c r="AR65" t="s">
        <v>2508</v>
      </c>
      <c r="AS65" t="s">
        <v>47</v>
      </c>
      <c r="AT65" t="s">
        <v>2508</v>
      </c>
      <c r="AU65" t="s">
        <v>2508</v>
      </c>
      <c r="AV65" t="s">
        <v>2564</v>
      </c>
      <c r="AW65" t="s">
        <v>2508</v>
      </c>
      <c r="AX65" t="s">
        <v>2508</v>
      </c>
      <c r="AY65" t="s">
        <v>47</v>
      </c>
      <c r="AZ65" t="s">
        <v>2564</v>
      </c>
      <c r="BA65" t="s">
        <v>47</v>
      </c>
      <c r="BB65">
        <v>29.104659999999999</v>
      </c>
      <c r="BC65" t="s">
        <v>2551</v>
      </c>
      <c r="BD65" t="s">
        <v>2510</v>
      </c>
      <c r="BE65" t="s">
        <v>2551</v>
      </c>
      <c r="BF65">
        <v>26.19679</v>
      </c>
      <c r="BL65" t="s">
        <v>2508</v>
      </c>
      <c r="BM65" t="s">
        <v>2564</v>
      </c>
      <c r="BN65">
        <v>1.945079</v>
      </c>
      <c r="BO65">
        <v>0.55991919999999995</v>
      </c>
      <c r="BX65" t="s">
        <v>2508</v>
      </c>
      <c r="BY65" t="s">
        <v>2508</v>
      </c>
      <c r="BZ65" t="s">
        <v>2564</v>
      </c>
      <c r="CA65" t="s">
        <v>2508</v>
      </c>
    </row>
    <row r="66" spans="1:83" x14ac:dyDescent="0.25">
      <c r="A66" t="s">
        <v>2504</v>
      </c>
      <c r="B66" t="s">
        <v>2564</v>
      </c>
      <c r="C66">
        <v>43.598320000000001</v>
      </c>
      <c r="D66" t="s">
        <v>47</v>
      </c>
      <c r="E66" t="s">
        <v>2564</v>
      </c>
      <c r="F66" t="s">
        <v>2564</v>
      </c>
      <c r="G66" t="s">
        <v>2564</v>
      </c>
      <c r="H66" t="s">
        <v>2565</v>
      </c>
      <c r="I66" t="s">
        <v>2564</v>
      </c>
      <c r="J66" t="s">
        <v>47</v>
      </c>
      <c r="K66" t="s">
        <v>2508</v>
      </c>
      <c r="L66" t="s">
        <v>2508</v>
      </c>
      <c r="M66" t="s">
        <v>2564</v>
      </c>
      <c r="N66">
        <v>41.158380000000001</v>
      </c>
      <c r="O66">
        <v>70.813869999999994</v>
      </c>
      <c r="P66">
        <v>26.76999</v>
      </c>
      <c r="Q66">
        <v>80</v>
      </c>
      <c r="R66">
        <v>81.728939999999994</v>
      </c>
      <c r="S66">
        <v>80</v>
      </c>
      <c r="T66" t="s">
        <v>2508</v>
      </c>
      <c r="U66" t="s">
        <v>47</v>
      </c>
      <c r="V66">
        <v>81.667450000000002</v>
      </c>
      <c r="W66">
        <v>80</v>
      </c>
      <c r="X66" t="s">
        <v>47</v>
      </c>
      <c r="Y66">
        <v>80</v>
      </c>
      <c r="Z66">
        <v>163.506</v>
      </c>
      <c r="AA66">
        <v>0</v>
      </c>
      <c r="AB66" t="s">
        <v>2508</v>
      </c>
      <c r="AC66" t="s">
        <v>47</v>
      </c>
      <c r="AD66" t="s">
        <v>2508</v>
      </c>
      <c r="AE66" t="s">
        <v>2564</v>
      </c>
      <c r="AF66" t="s">
        <v>2508</v>
      </c>
      <c r="AG66" t="s">
        <v>47</v>
      </c>
      <c r="AH66" t="s">
        <v>47</v>
      </c>
      <c r="AI66">
        <v>10.22209</v>
      </c>
      <c r="AJ66" t="s">
        <v>2551</v>
      </c>
      <c r="AK66" t="s">
        <v>2510</v>
      </c>
      <c r="AL66" t="s">
        <v>2510</v>
      </c>
      <c r="AM66" t="s">
        <v>2551</v>
      </c>
      <c r="AN66" t="s">
        <v>2659</v>
      </c>
      <c r="AO66" t="s">
        <v>47</v>
      </c>
      <c r="AP66" t="s">
        <v>2508</v>
      </c>
      <c r="AQ66">
        <v>0.80924249999999998</v>
      </c>
      <c r="AR66" t="s">
        <v>2508</v>
      </c>
      <c r="AS66" t="s">
        <v>47</v>
      </c>
      <c r="AT66" t="s">
        <v>2508</v>
      </c>
      <c r="AU66" t="s">
        <v>2508</v>
      </c>
      <c r="AV66" t="s">
        <v>2564</v>
      </c>
      <c r="AW66" t="s">
        <v>2508</v>
      </c>
      <c r="AX66" t="s">
        <v>2508</v>
      </c>
      <c r="AY66" t="s">
        <v>47</v>
      </c>
      <c r="AZ66" t="s">
        <v>2564</v>
      </c>
      <c r="BA66" t="s">
        <v>47</v>
      </c>
      <c r="BB66">
        <v>29.104659999999999</v>
      </c>
      <c r="BC66" t="s">
        <v>2551</v>
      </c>
      <c r="BD66" t="s">
        <v>2510</v>
      </c>
      <c r="BE66" t="s">
        <v>2551</v>
      </c>
      <c r="BF66">
        <v>26.19679</v>
      </c>
      <c r="BL66" t="s">
        <v>2508</v>
      </c>
      <c r="BM66" t="s">
        <v>2564</v>
      </c>
      <c r="BN66">
        <v>1.945079</v>
      </c>
      <c r="BO66">
        <v>0.55991919999999995</v>
      </c>
      <c r="BX66" t="s">
        <v>2508</v>
      </c>
      <c r="BY66" t="s">
        <v>2508</v>
      </c>
      <c r="BZ66" t="s">
        <v>2564</v>
      </c>
      <c r="CA66" t="s">
        <v>2508</v>
      </c>
    </row>
    <row r="67" spans="1:83" x14ac:dyDescent="0.25">
      <c r="A67" t="s">
        <v>2505</v>
      </c>
      <c r="B67" t="s">
        <v>2564</v>
      </c>
      <c r="C67">
        <v>43.12565</v>
      </c>
      <c r="D67" t="s">
        <v>47</v>
      </c>
      <c r="E67" t="s">
        <v>2564</v>
      </c>
      <c r="F67" t="s">
        <v>2564</v>
      </c>
      <c r="G67" t="s">
        <v>2564</v>
      </c>
      <c r="H67" t="s">
        <v>2565</v>
      </c>
      <c r="I67" t="s">
        <v>2564</v>
      </c>
      <c r="J67" t="s">
        <v>47</v>
      </c>
      <c r="K67" t="s">
        <v>2508</v>
      </c>
      <c r="L67" t="s">
        <v>2508</v>
      </c>
      <c r="M67" t="s">
        <v>2564</v>
      </c>
      <c r="N67">
        <v>38.505879999999998</v>
      </c>
      <c r="O67">
        <v>69.919740000000004</v>
      </c>
      <c r="P67">
        <v>26.76999</v>
      </c>
      <c r="Q67">
        <v>80</v>
      </c>
      <c r="R67">
        <v>81.929400000000001</v>
      </c>
      <c r="S67">
        <v>80</v>
      </c>
      <c r="T67" t="s">
        <v>2508</v>
      </c>
      <c r="U67" t="s">
        <v>47</v>
      </c>
      <c r="V67">
        <v>81.665279999999996</v>
      </c>
      <c r="W67">
        <v>80</v>
      </c>
      <c r="X67" t="s">
        <v>47</v>
      </c>
      <c r="Y67">
        <v>80</v>
      </c>
      <c r="Z67">
        <v>163.54580000000001</v>
      </c>
      <c r="AA67">
        <v>0</v>
      </c>
      <c r="AB67" t="s">
        <v>2508</v>
      </c>
      <c r="AC67" t="s">
        <v>47</v>
      </c>
      <c r="AD67" t="s">
        <v>2508</v>
      </c>
      <c r="AE67" t="s">
        <v>2564</v>
      </c>
      <c r="AF67" t="s">
        <v>2508</v>
      </c>
      <c r="AG67" t="s">
        <v>47</v>
      </c>
      <c r="AH67" t="s">
        <v>47</v>
      </c>
      <c r="AI67">
        <v>10.22209</v>
      </c>
      <c r="AJ67" t="s">
        <v>2551</v>
      </c>
      <c r="AK67" t="s">
        <v>2510</v>
      </c>
      <c r="AL67" t="s">
        <v>2510</v>
      </c>
      <c r="AM67" t="s">
        <v>2551</v>
      </c>
      <c r="AN67" t="s">
        <v>2659</v>
      </c>
      <c r="AO67" t="s">
        <v>47</v>
      </c>
      <c r="AP67" t="s">
        <v>2508</v>
      </c>
      <c r="AQ67">
        <v>0.80924249999999998</v>
      </c>
      <c r="AR67" t="s">
        <v>2508</v>
      </c>
      <c r="AS67" t="s">
        <v>47</v>
      </c>
      <c r="AT67" t="s">
        <v>2508</v>
      </c>
      <c r="AU67" t="s">
        <v>2508</v>
      </c>
      <c r="AV67" t="s">
        <v>2564</v>
      </c>
      <c r="AW67" t="s">
        <v>2508</v>
      </c>
      <c r="AX67" t="s">
        <v>2508</v>
      </c>
      <c r="AY67" t="s">
        <v>47</v>
      </c>
      <c r="AZ67" t="s">
        <v>2564</v>
      </c>
      <c r="BA67" t="s">
        <v>47</v>
      </c>
      <c r="BB67">
        <v>29.104659999999999</v>
      </c>
      <c r="BC67" t="s">
        <v>2551</v>
      </c>
      <c r="BD67" t="s">
        <v>2510</v>
      </c>
      <c r="BE67" t="s">
        <v>2551</v>
      </c>
      <c r="BF67">
        <v>26.19679</v>
      </c>
      <c r="BL67" t="s">
        <v>2508</v>
      </c>
      <c r="BM67" t="s">
        <v>2564</v>
      </c>
      <c r="BN67">
        <v>1.945079</v>
      </c>
      <c r="BO67">
        <v>0.55991919999999995</v>
      </c>
      <c r="BX67" t="s">
        <v>2508</v>
      </c>
      <c r="BY67" t="s">
        <v>2508</v>
      </c>
      <c r="BZ67" t="s">
        <v>2564</v>
      </c>
      <c r="CA67" t="s">
        <v>2508</v>
      </c>
    </row>
    <row r="68" spans="1:83" x14ac:dyDescent="0.25">
      <c r="A68" t="s">
        <v>2506</v>
      </c>
      <c r="B68" t="s">
        <v>2564</v>
      </c>
      <c r="C68">
        <v>44.532380000000003</v>
      </c>
      <c r="D68" t="s">
        <v>47</v>
      </c>
      <c r="E68" t="s">
        <v>2564</v>
      </c>
      <c r="F68" t="s">
        <v>2564</v>
      </c>
      <c r="G68" t="s">
        <v>2564</v>
      </c>
      <c r="H68" t="s">
        <v>2565</v>
      </c>
      <c r="I68" t="s">
        <v>2564</v>
      </c>
      <c r="J68" t="s">
        <v>47</v>
      </c>
      <c r="K68" t="s">
        <v>2508</v>
      </c>
      <c r="L68" t="s">
        <v>2508</v>
      </c>
      <c r="M68" t="s">
        <v>2564</v>
      </c>
      <c r="N68">
        <v>40.959130000000002</v>
      </c>
      <c r="O68">
        <v>70.623840000000001</v>
      </c>
      <c r="P68">
        <v>27.069050000000001</v>
      </c>
      <c r="Q68">
        <v>80</v>
      </c>
      <c r="R68">
        <v>81.929400000000001</v>
      </c>
      <c r="S68">
        <v>80</v>
      </c>
      <c r="T68" t="s">
        <v>2508</v>
      </c>
      <c r="U68" t="s">
        <v>47</v>
      </c>
      <c r="V68">
        <v>81.680170000000004</v>
      </c>
      <c r="W68">
        <v>80</v>
      </c>
      <c r="X68" t="s">
        <v>47</v>
      </c>
      <c r="Y68">
        <v>80</v>
      </c>
      <c r="Z68">
        <v>163.54580000000001</v>
      </c>
      <c r="AA68">
        <v>0</v>
      </c>
      <c r="AB68" t="s">
        <v>2508</v>
      </c>
      <c r="AC68" t="s">
        <v>47</v>
      </c>
      <c r="AD68" t="s">
        <v>2508</v>
      </c>
      <c r="AE68" t="s">
        <v>2564</v>
      </c>
      <c r="AF68" t="s">
        <v>2508</v>
      </c>
      <c r="AG68" t="s">
        <v>47</v>
      </c>
      <c r="AH68" t="s">
        <v>47</v>
      </c>
      <c r="AI68">
        <v>10.22209</v>
      </c>
      <c r="AJ68" t="s">
        <v>2551</v>
      </c>
      <c r="AK68" t="s">
        <v>2510</v>
      </c>
      <c r="AL68" t="s">
        <v>2510</v>
      </c>
      <c r="AM68" t="s">
        <v>2551</v>
      </c>
      <c r="AN68" t="s">
        <v>2659</v>
      </c>
      <c r="AO68" t="s">
        <v>47</v>
      </c>
      <c r="AP68" t="s">
        <v>2508</v>
      </c>
      <c r="AQ68">
        <v>0.80924249999999998</v>
      </c>
      <c r="AR68" t="s">
        <v>2508</v>
      </c>
      <c r="AS68" t="s">
        <v>47</v>
      </c>
      <c r="AT68" t="s">
        <v>2508</v>
      </c>
      <c r="AU68" t="s">
        <v>2508</v>
      </c>
      <c r="AV68" t="s">
        <v>2564</v>
      </c>
      <c r="AW68" t="s">
        <v>2508</v>
      </c>
      <c r="AX68" t="s">
        <v>2508</v>
      </c>
      <c r="AY68" t="s">
        <v>47</v>
      </c>
      <c r="AZ68" t="s">
        <v>2564</v>
      </c>
      <c r="BA68" t="s">
        <v>47</v>
      </c>
      <c r="BB68">
        <v>29.104659999999999</v>
      </c>
      <c r="BC68" t="s">
        <v>2551</v>
      </c>
      <c r="BD68" t="s">
        <v>2510</v>
      </c>
      <c r="BE68" t="s">
        <v>2551</v>
      </c>
      <c r="BF68">
        <v>26.19679</v>
      </c>
      <c r="BL68" t="s">
        <v>2508</v>
      </c>
      <c r="BM68" t="s">
        <v>2564</v>
      </c>
      <c r="BN68">
        <v>1.945079</v>
      </c>
      <c r="BO68">
        <v>0.55991919999999995</v>
      </c>
      <c r="BX68" t="s">
        <v>2508</v>
      </c>
      <c r="BY68" t="s">
        <v>2508</v>
      </c>
      <c r="BZ68" t="s">
        <v>2564</v>
      </c>
      <c r="CA68" t="s">
        <v>2508</v>
      </c>
    </row>
    <row r="69" spans="1:83" x14ac:dyDescent="0.25">
      <c r="A69" t="s">
        <v>2507</v>
      </c>
      <c r="B69" t="s">
        <v>2564</v>
      </c>
      <c r="C69">
        <v>41.630850000000002</v>
      </c>
      <c r="D69" t="s">
        <v>47</v>
      </c>
      <c r="E69" t="s">
        <v>2564</v>
      </c>
      <c r="F69" t="s">
        <v>2564</v>
      </c>
      <c r="G69" t="s">
        <v>2564</v>
      </c>
      <c r="H69" t="s">
        <v>2565</v>
      </c>
      <c r="I69" t="s">
        <v>2564</v>
      </c>
      <c r="J69" t="s">
        <v>47</v>
      </c>
      <c r="K69" t="s">
        <v>2508</v>
      </c>
      <c r="L69" t="s">
        <v>2508</v>
      </c>
      <c r="M69" t="s">
        <v>2564</v>
      </c>
      <c r="N69">
        <v>40.164819999999999</v>
      </c>
      <c r="O69">
        <v>69.388339999999999</v>
      </c>
      <c r="P69">
        <v>27.069050000000001</v>
      </c>
      <c r="Q69">
        <v>80</v>
      </c>
      <c r="R69">
        <v>81.929400000000001</v>
      </c>
      <c r="S69">
        <v>80</v>
      </c>
      <c r="T69" t="s">
        <v>2508</v>
      </c>
      <c r="U69" t="s">
        <v>47</v>
      </c>
      <c r="V69">
        <v>81.485209999999995</v>
      </c>
      <c r="W69">
        <v>80</v>
      </c>
      <c r="X69" t="s">
        <v>47</v>
      </c>
      <c r="Y69">
        <v>80</v>
      </c>
      <c r="Z69">
        <v>163.54580000000001</v>
      </c>
      <c r="AA69">
        <v>0</v>
      </c>
      <c r="AB69" t="s">
        <v>2508</v>
      </c>
      <c r="AC69" t="s">
        <v>47</v>
      </c>
      <c r="AD69" t="s">
        <v>2508</v>
      </c>
      <c r="AE69" t="s">
        <v>2564</v>
      </c>
      <c r="AF69" t="s">
        <v>2508</v>
      </c>
      <c r="AG69" t="s">
        <v>47</v>
      </c>
      <c r="AH69" t="s">
        <v>47</v>
      </c>
      <c r="AI69">
        <v>10.22209</v>
      </c>
      <c r="AJ69" t="s">
        <v>2551</v>
      </c>
      <c r="AK69" t="s">
        <v>2510</v>
      </c>
      <c r="AL69" t="s">
        <v>2510</v>
      </c>
      <c r="AM69" t="s">
        <v>2551</v>
      </c>
      <c r="AN69" t="s">
        <v>2659</v>
      </c>
      <c r="AO69" t="s">
        <v>47</v>
      </c>
      <c r="AP69" t="s">
        <v>2508</v>
      </c>
      <c r="AQ69">
        <v>0.80924249999999998</v>
      </c>
      <c r="AR69" t="s">
        <v>2508</v>
      </c>
      <c r="AS69" t="s">
        <v>47</v>
      </c>
      <c r="AT69" t="s">
        <v>2508</v>
      </c>
      <c r="AU69" t="s">
        <v>2508</v>
      </c>
      <c r="AV69" t="s">
        <v>2564</v>
      </c>
      <c r="AW69" t="s">
        <v>2508</v>
      </c>
      <c r="AX69" t="s">
        <v>2508</v>
      </c>
      <c r="AY69" t="s">
        <v>47</v>
      </c>
      <c r="AZ69" t="s">
        <v>2564</v>
      </c>
      <c r="BA69" t="s">
        <v>47</v>
      </c>
      <c r="BB69">
        <v>29.104659999999999</v>
      </c>
      <c r="BC69" t="s">
        <v>2551</v>
      </c>
      <c r="BD69" t="s">
        <v>2510</v>
      </c>
      <c r="BE69" t="s">
        <v>2551</v>
      </c>
      <c r="BF69">
        <v>26.19679</v>
      </c>
      <c r="BL69" t="s">
        <v>2508</v>
      </c>
      <c r="BM69" t="s">
        <v>2564</v>
      </c>
      <c r="BN69">
        <v>1.945079</v>
      </c>
      <c r="BO69">
        <v>0.55991919999999995</v>
      </c>
      <c r="BX69" t="s">
        <v>2508</v>
      </c>
      <c r="BY69" t="s">
        <v>2508</v>
      </c>
      <c r="BZ69" t="s">
        <v>2564</v>
      </c>
      <c r="CA69" t="s">
        <v>2508</v>
      </c>
    </row>
    <row r="70" spans="1:83" x14ac:dyDescent="0.25">
      <c r="A70" t="s">
        <v>2509</v>
      </c>
      <c r="B70" t="s">
        <v>2564</v>
      </c>
      <c r="C70">
        <v>44.13409</v>
      </c>
      <c r="D70" t="s">
        <v>47</v>
      </c>
      <c r="E70" t="s">
        <v>2564</v>
      </c>
      <c r="F70" t="s">
        <v>2564</v>
      </c>
      <c r="G70" t="s">
        <v>2564</v>
      </c>
      <c r="H70" t="s">
        <v>2565</v>
      </c>
      <c r="I70" t="s">
        <v>2564</v>
      </c>
      <c r="J70" t="s">
        <v>47</v>
      </c>
      <c r="K70" t="s">
        <v>2508</v>
      </c>
      <c r="L70" t="s">
        <v>2508</v>
      </c>
      <c r="M70" t="s">
        <v>2564</v>
      </c>
      <c r="N70">
        <v>40.225360000000002</v>
      </c>
      <c r="O70">
        <v>70.355900000000005</v>
      </c>
      <c r="P70">
        <v>27.069050000000001</v>
      </c>
      <c r="Q70">
        <v>80</v>
      </c>
      <c r="R70">
        <v>81.929400000000001</v>
      </c>
      <c r="S70">
        <v>80</v>
      </c>
      <c r="T70" t="s">
        <v>2508</v>
      </c>
      <c r="U70" t="s">
        <v>47</v>
      </c>
      <c r="V70">
        <v>81.705669999999998</v>
      </c>
      <c r="W70">
        <v>80</v>
      </c>
      <c r="X70" t="s">
        <v>47</v>
      </c>
      <c r="Y70">
        <v>80</v>
      </c>
      <c r="Z70">
        <v>163.5925</v>
      </c>
      <c r="AA70">
        <v>0</v>
      </c>
      <c r="AB70" t="s">
        <v>2508</v>
      </c>
      <c r="AC70" t="s">
        <v>47</v>
      </c>
      <c r="AD70" t="s">
        <v>2508</v>
      </c>
      <c r="AE70" t="s">
        <v>2564</v>
      </c>
      <c r="AF70" t="s">
        <v>2508</v>
      </c>
      <c r="AG70" t="s">
        <v>47</v>
      </c>
      <c r="AH70" t="s">
        <v>47</v>
      </c>
      <c r="AI70">
        <v>10.22209</v>
      </c>
      <c r="AJ70" t="s">
        <v>2551</v>
      </c>
      <c r="AK70" t="s">
        <v>2510</v>
      </c>
      <c r="AL70" t="s">
        <v>2510</v>
      </c>
      <c r="AM70" t="s">
        <v>2551</v>
      </c>
      <c r="AN70" t="s">
        <v>2659</v>
      </c>
      <c r="AO70" t="s">
        <v>47</v>
      </c>
      <c r="AP70" t="s">
        <v>2508</v>
      </c>
      <c r="AQ70">
        <v>0.80924249999999998</v>
      </c>
      <c r="AR70" t="s">
        <v>2508</v>
      </c>
      <c r="AS70" t="s">
        <v>47</v>
      </c>
      <c r="AT70" t="s">
        <v>2508</v>
      </c>
      <c r="AU70" t="s">
        <v>2508</v>
      </c>
      <c r="AV70" t="s">
        <v>2564</v>
      </c>
      <c r="AW70" t="s">
        <v>2508</v>
      </c>
      <c r="AX70" t="s">
        <v>2508</v>
      </c>
      <c r="AY70" t="s">
        <v>47</v>
      </c>
      <c r="AZ70" t="s">
        <v>2564</v>
      </c>
      <c r="BA70" t="s">
        <v>47</v>
      </c>
      <c r="BB70">
        <v>29.104659999999999</v>
      </c>
      <c r="BC70" t="s">
        <v>2551</v>
      </c>
      <c r="BD70" t="s">
        <v>2510</v>
      </c>
      <c r="BE70" t="s">
        <v>2551</v>
      </c>
      <c r="BF70">
        <v>26.19679</v>
      </c>
      <c r="BP70">
        <v>158.58080000000001</v>
      </c>
      <c r="CB70" t="s">
        <v>2564</v>
      </c>
    </row>
    <row r="71" spans="1:83" x14ac:dyDescent="0.25">
      <c r="A71" t="s">
        <v>2511</v>
      </c>
      <c r="B71" t="s">
        <v>2564</v>
      </c>
      <c r="C71">
        <v>42.201419999999999</v>
      </c>
      <c r="D71" t="s">
        <v>47</v>
      </c>
      <c r="E71" t="s">
        <v>2564</v>
      </c>
      <c r="F71" t="s">
        <v>2564</v>
      </c>
      <c r="G71" t="s">
        <v>2564</v>
      </c>
      <c r="H71" t="s">
        <v>2565</v>
      </c>
      <c r="I71" t="s">
        <v>2564</v>
      </c>
      <c r="J71" t="s">
        <v>47</v>
      </c>
      <c r="K71" t="s">
        <v>2508</v>
      </c>
      <c r="L71" t="s">
        <v>2508</v>
      </c>
      <c r="M71" t="s">
        <v>2564</v>
      </c>
      <c r="N71">
        <v>39.201549999999997</v>
      </c>
      <c r="O71">
        <v>69.213790000000003</v>
      </c>
      <c r="P71">
        <v>27.37528</v>
      </c>
      <c r="Q71">
        <v>80</v>
      </c>
      <c r="R71">
        <v>81.929400000000001</v>
      </c>
      <c r="S71">
        <v>80</v>
      </c>
      <c r="T71" t="s">
        <v>2508</v>
      </c>
      <c r="U71" t="s">
        <v>47</v>
      </c>
      <c r="V71">
        <v>81.509299999999996</v>
      </c>
      <c r="W71">
        <v>80</v>
      </c>
      <c r="X71" t="s">
        <v>47</v>
      </c>
      <c r="Y71">
        <v>80</v>
      </c>
      <c r="Z71">
        <v>163.5925</v>
      </c>
      <c r="AA71">
        <v>0</v>
      </c>
      <c r="AB71" t="s">
        <v>2508</v>
      </c>
      <c r="AC71" t="s">
        <v>47</v>
      </c>
      <c r="AD71" t="s">
        <v>2508</v>
      </c>
      <c r="AE71" t="s">
        <v>2564</v>
      </c>
      <c r="AF71" t="s">
        <v>2508</v>
      </c>
      <c r="AG71" t="s">
        <v>47</v>
      </c>
      <c r="AH71" t="s">
        <v>47</v>
      </c>
      <c r="AI71">
        <v>10.22209</v>
      </c>
      <c r="AJ71" t="s">
        <v>2551</v>
      </c>
      <c r="AK71" t="s">
        <v>2510</v>
      </c>
      <c r="AL71" t="s">
        <v>2510</v>
      </c>
      <c r="AM71" t="s">
        <v>2551</v>
      </c>
      <c r="AN71" t="s">
        <v>2659</v>
      </c>
      <c r="AO71" t="s">
        <v>47</v>
      </c>
      <c r="AP71" t="s">
        <v>2508</v>
      </c>
      <c r="AQ71">
        <v>0.80924249999999998</v>
      </c>
      <c r="AR71" t="s">
        <v>2508</v>
      </c>
      <c r="AS71" t="s">
        <v>47</v>
      </c>
      <c r="AT71" t="s">
        <v>2508</v>
      </c>
      <c r="AU71" t="s">
        <v>2508</v>
      </c>
      <c r="AV71" t="s">
        <v>2564</v>
      </c>
      <c r="AW71" t="s">
        <v>2508</v>
      </c>
      <c r="AX71" t="s">
        <v>2508</v>
      </c>
      <c r="AY71" t="s">
        <v>47</v>
      </c>
      <c r="AZ71" t="s">
        <v>2564</v>
      </c>
      <c r="BA71" t="s">
        <v>47</v>
      </c>
      <c r="BB71">
        <v>29.104659999999999</v>
      </c>
      <c r="BC71" t="s">
        <v>2551</v>
      </c>
      <c r="BD71" t="s">
        <v>2510</v>
      </c>
      <c r="BE71" t="s">
        <v>2551</v>
      </c>
      <c r="BF71">
        <v>26.19679</v>
      </c>
      <c r="BP71">
        <v>158.62520000000001</v>
      </c>
      <c r="BQ71">
        <v>100</v>
      </c>
      <c r="BX71" t="s">
        <v>2508</v>
      </c>
      <c r="BY71" t="s">
        <v>2508</v>
      </c>
      <c r="BZ71" t="s">
        <v>2564</v>
      </c>
      <c r="CA71" t="s">
        <v>2508</v>
      </c>
      <c r="CB71" t="s">
        <v>2564</v>
      </c>
      <c r="CC71" t="s">
        <v>2508</v>
      </c>
    </row>
    <row r="72" spans="1:83" x14ac:dyDescent="0.25">
      <c r="A72" t="s">
        <v>2512</v>
      </c>
      <c r="B72" t="s">
        <v>2564</v>
      </c>
      <c r="C72">
        <v>44.809060000000002</v>
      </c>
      <c r="D72" t="s">
        <v>47</v>
      </c>
      <c r="E72" t="s">
        <v>2564</v>
      </c>
      <c r="F72" t="s">
        <v>2564</v>
      </c>
      <c r="G72" t="s">
        <v>2564</v>
      </c>
      <c r="H72" t="s">
        <v>2565</v>
      </c>
      <c r="I72" t="s">
        <v>2564</v>
      </c>
      <c r="J72" t="s">
        <v>47</v>
      </c>
      <c r="K72" t="s">
        <v>2508</v>
      </c>
      <c r="L72" t="s">
        <v>2508</v>
      </c>
      <c r="M72" t="s">
        <v>2564</v>
      </c>
      <c r="N72">
        <v>40.741810000000001</v>
      </c>
      <c r="O72">
        <v>68.220759999999999</v>
      </c>
      <c r="P72">
        <v>27.37528</v>
      </c>
      <c r="Q72">
        <v>80</v>
      </c>
      <c r="R72">
        <v>81.929400000000001</v>
      </c>
      <c r="S72">
        <v>80</v>
      </c>
      <c r="T72" t="s">
        <v>2508</v>
      </c>
      <c r="U72" t="s">
        <v>47</v>
      </c>
      <c r="V72">
        <v>81.515630000000002</v>
      </c>
      <c r="W72">
        <v>80</v>
      </c>
      <c r="X72" t="s">
        <v>47</v>
      </c>
      <c r="Y72">
        <v>80</v>
      </c>
      <c r="Z72">
        <v>163.6285</v>
      </c>
      <c r="AA72">
        <v>0</v>
      </c>
      <c r="AB72" t="s">
        <v>2508</v>
      </c>
      <c r="AC72" t="s">
        <v>47</v>
      </c>
      <c r="AD72" t="s">
        <v>2508</v>
      </c>
      <c r="AE72" t="s">
        <v>2564</v>
      </c>
      <c r="AF72" t="s">
        <v>2508</v>
      </c>
      <c r="AG72" t="s">
        <v>47</v>
      </c>
      <c r="AH72" t="s">
        <v>47</v>
      </c>
      <c r="AI72">
        <v>10.22209</v>
      </c>
      <c r="AJ72" t="s">
        <v>2551</v>
      </c>
      <c r="AK72" t="s">
        <v>2510</v>
      </c>
      <c r="AL72" t="s">
        <v>2510</v>
      </c>
      <c r="AM72" t="s">
        <v>2551</v>
      </c>
      <c r="AN72" t="s">
        <v>2659</v>
      </c>
      <c r="AO72" t="s">
        <v>47</v>
      </c>
      <c r="AP72" t="s">
        <v>2508</v>
      </c>
      <c r="AQ72">
        <v>0.80924249999999998</v>
      </c>
      <c r="AR72" t="s">
        <v>2508</v>
      </c>
      <c r="AS72" t="s">
        <v>47</v>
      </c>
      <c r="AT72" t="s">
        <v>2508</v>
      </c>
      <c r="AU72" t="s">
        <v>2508</v>
      </c>
      <c r="AV72" t="s">
        <v>2564</v>
      </c>
      <c r="AW72" t="s">
        <v>2508</v>
      </c>
      <c r="AX72" t="s">
        <v>2508</v>
      </c>
      <c r="AY72" t="s">
        <v>47</v>
      </c>
      <c r="AZ72" t="s">
        <v>2564</v>
      </c>
      <c r="BA72" t="s">
        <v>47</v>
      </c>
      <c r="BB72">
        <v>29.104659999999999</v>
      </c>
      <c r="BC72" t="s">
        <v>2551</v>
      </c>
      <c r="BD72" t="s">
        <v>2510</v>
      </c>
      <c r="BE72" t="s">
        <v>2551</v>
      </c>
      <c r="BF72">
        <v>26.19679</v>
      </c>
      <c r="BP72">
        <v>158.62520000000001</v>
      </c>
      <c r="BQ72">
        <v>100</v>
      </c>
      <c r="BS72" t="s">
        <v>2508</v>
      </c>
      <c r="CB72" t="s">
        <v>2564</v>
      </c>
      <c r="CC72" t="s">
        <v>2508</v>
      </c>
    </row>
    <row r="73" spans="1:83" x14ac:dyDescent="0.25">
      <c r="A73" t="s">
        <v>2513</v>
      </c>
      <c r="B73" t="s">
        <v>2564</v>
      </c>
      <c r="C73">
        <v>42.824860000000001</v>
      </c>
      <c r="D73" t="s">
        <v>47</v>
      </c>
      <c r="E73" t="s">
        <v>2564</v>
      </c>
      <c r="F73" t="s">
        <v>2564</v>
      </c>
      <c r="G73" t="s">
        <v>2564</v>
      </c>
      <c r="H73" t="s">
        <v>2565</v>
      </c>
      <c r="I73" t="s">
        <v>2564</v>
      </c>
      <c r="J73" t="s">
        <v>47</v>
      </c>
      <c r="K73" t="s">
        <v>2508</v>
      </c>
      <c r="L73" t="s">
        <v>2508</v>
      </c>
      <c r="M73" t="s">
        <v>2564</v>
      </c>
      <c r="N73">
        <v>39.869799999999998</v>
      </c>
      <c r="O73">
        <v>67.691019999999995</v>
      </c>
      <c r="P73">
        <v>27.679480000000002</v>
      </c>
      <c r="Q73">
        <v>80</v>
      </c>
      <c r="R73">
        <v>81.929400000000001</v>
      </c>
      <c r="S73">
        <v>80</v>
      </c>
      <c r="T73" t="s">
        <v>2508</v>
      </c>
      <c r="U73" t="s">
        <v>47</v>
      </c>
      <c r="V73">
        <v>81.729140000000001</v>
      </c>
      <c r="W73">
        <v>80</v>
      </c>
      <c r="X73" t="s">
        <v>47</v>
      </c>
      <c r="Y73">
        <v>80</v>
      </c>
      <c r="Z73">
        <v>163.6285</v>
      </c>
      <c r="AA73">
        <v>0</v>
      </c>
      <c r="AB73" t="s">
        <v>2508</v>
      </c>
      <c r="AC73" t="s">
        <v>47</v>
      </c>
      <c r="AD73" t="s">
        <v>2508</v>
      </c>
      <c r="AE73" t="s">
        <v>2564</v>
      </c>
      <c r="AF73" t="s">
        <v>2508</v>
      </c>
      <c r="AG73" t="s">
        <v>47</v>
      </c>
      <c r="AH73" t="s">
        <v>47</v>
      </c>
      <c r="AI73">
        <v>10.22209</v>
      </c>
      <c r="AJ73" t="s">
        <v>2551</v>
      </c>
      <c r="AK73" t="s">
        <v>2510</v>
      </c>
      <c r="AL73" t="s">
        <v>2510</v>
      </c>
      <c r="AM73" t="s">
        <v>2551</v>
      </c>
      <c r="AN73" t="s">
        <v>2659</v>
      </c>
      <c r="AO73" t="s">
        <v>47</v>
      </c>
      <c r="AP73" t="s">
        <v>2508</v>
      </c>
      <c r="AQ73">
        <v>0.80924249999999998</v>
      </c>
      <c r="AR73" t="s">
        <v>2508</v>
      </c>
      <c r="AS73" t="s">
        <v>47</v>
      </c>
      <c r="AT73" t="s">
        <v>2508</v>
      </c>
      <c r="AU73" t="s">
        <v>2508</v>
      </c>
      <c r="AV73" t="s">
        <v>2564</v>
      </c>
      <c r="AW73" t="s">
        <v>2508</v>
      </c>
      <c r="AX73" t="s">
        <v>2508</v>
      </c>
      <c r="AY73" t="s">
        <v>47</v>
      </c>
      <c r="AZ73" t="s">
        <v>2564</v>
      </c>
      <c r="BA73" t="s">
        <v>47</v>
      </c>
      <c r="BB73">
        <v>29.104659999999999</v>
      </c>
      <c r="BC73" t="s">
        <v>2551</v>
      </c>
      <c r="BD73" t="s">
        <v>2510</v>
      </c>
      <c r="BE73" t="s">
        <v>2551</v>
      </c>
      <c r="BF73">
        <v>26.19679</v>
      </c>
      <c r="BP73">
        <v>158.62520000000001</v>
      </c>
      <c r="BQ73">
        <v>100</v>
      </c>
      <c r="BS73" t="s">
        <v>2508</v>
      </c>
      <c r="CB73" t="s">
        <v>2564</v>
      </c>
      <c r="CC73" t="s">
        <v>2508</v>
      </c>
    </row>
    <row r="74" spans="1:83" x14ac:dyDescent="0.25">
      <c r="A74" t="s">
        <v>2514</v>
      </c>
      <c r="D74" t="s">
        <v>47</v>
      </c>
      <c r="J74" t="s">
        <v>47</v>
      </c>
      <c r="O74">
        <v>67.479889999999997</v>
      </c>
      <c r="Z74">
        <v>163.6285</v>
      </c>
      <c r="AA74">
        <v>0</v>
      </c>
      <c r="AB74" t="s">
        <v>2508</v>
      </c>
      <c r="AC74" t="s">
        <v>47</v>
      </c>
      <c r="AD74" t="s">
        <v>2508</v>
      </c>
      <c r="AE74" t="s">
        <v>2564</v>
      </c>
      <c r="AF74" t="s">
        <v>2508</v>
      </c>
      <c r="AG74" t="s">
        <v>47</v>
      </c>
      <c r="AH74" t="s">
        <v>47</v>
      </c>
      <c r="AI74">
        <v>10.22209</v>
      </c>
      <c r="AJ74" t="s">
        <v>2551</v>
      </c>
      <c r="AK74" t="s">
        <v>2510</v>
      </c>
      <c r="AL74" t="s">
        <v>2510</v>
      </c>
      <c r="AM74" t="s">
        <v>2551</v>
      </c>
      <c r="AN74" t="s">
        <v>2659</v>
      </c>
      <c r="AO74" t="s">
        <v>47</v>
      </c>
      <c r="AP74" t="s">
        <v>2508</v>
      </c>
      <c r="AQ74">
        <v>0.80924249999999998</v>
      </c>
      <c r="AR74" t="s">
        <v>2508</v>
      </c>
      <c r="AS74" t="s">
        <v>47</v>
      </c>
      <c r="AT74" t="s">
        <v>2508</v>
      </c>
      <c r="AU74" t="s">
        <v>2508</v>
      </c>
      <c r="AV74" t="s">
        <v>2564</v>
      </c>
      <c r="AW74" t="s">
        <v>2508</v>
      </c>
      <c r="AX74" t="s">
        <v>2508</v>
      </c>
      <c r="AY74" t="s">
        <v>47</v>
      </c>
      <c r="AZ74" t="s">
        <v>2564</v>
      </c>
      <c r="BA74" t="s">
        <v>47</v>
      </c>
      <c r="BB74">
        <v>29.104659999999999</v>
      </c>
      <c r="BC74" t="s">
        <v>2551</v>
      </c>
      <c r="BD74" t="s">
        <v>2510</v>
      </c>
      <c r="BE74" t="s">
        <v>2551</v>
      </c>
      <c r="BF74">
        <v>26.19679</v>
      </c>
      <c r="BL74" t="s">
        <v>2508</v>
      </c>
      <c r="BM74" t="s">
        <v>2564</v>
      </c>
      <c r="BN74">
        <v>1.945079</v>
      </c>
      <c r="BO74">
        <v>0.55991919999999995</v>
      </c>
      <c r="BP74">
        <v>158.62520000000001</v>
      </c>
      <c r="BQ74">
        <v>100</v>
      </c>
      <c r="BS74" t="s">
        <v>2508</v>
      </c>
      <c r="CB74" t="s">
        <v>2564</v>
      </c>
      <c r="CC74" t="s">
        <v>2508</v>
      </c>
    </row>
    <row r="75" spans="1:83" x14ac:dyDescent="0.25">
      <c r="A75" t="s">
        <v>2515</v>
      </c>
      <c r="D75" t="s">
        <v>47</v>
      </c>
      <c r="J75" t="s">
        <v>47</v>
      </c>
      <c r="L75" t="s">
        <v>2508</v>
      </c>
      <c r="O75">
        <v>67.302220000000005</v>
      </c>
      <c r="P75">
        <v>27.679480000000002</v>
      </c>
      <c r="Z75">
        <v>163.6285</v>
      </c>
      <c r="AA75">
        <v>0</v>
      </c>
      <c r="AB75" t="s">
        <v>2508</v>
      </c>
      <c r="AC75" t="s">
        <v>47</v>
      </c>
      <c r="AD75" t="s">
        <v>2508</v>
      </c>
      <c r="AE75" t="s">
        <v>2564</v>
      </c>
      <c r="AF75" t="s">
        <v>2508</v>
      </c>
      <c r="AG75" t="s">
        <v>47</v>
      </c>
      <c r="AH75" t="s">
        <v>47</v>
      </c>
      <c r="AI75">
        <v>10.22209</v>
      </c>
      <c r="AJ75" t="s">
        <v>2551</v>
      </c>
      <c r="AK75" t="s">
        <v>2510</v>
      </c>
      <c r="AL75" t="s">
        <v>2510</v>
      </c>
      <c r="AM75" t="s">
        <v>2551</v>
      </c>
      <c r="AN75" t="s">
        <v>2659</v>
      </c>
      <c r="AO75" t="s">
        <v>47</v>
      </c>
      <c r="AP75" t="s">
        <v>2508</v>
      </c>
      <c r="AQ75">
        <v>0.80924249999999998</v>
      </c>
      <c r="AR75" t="s">
        <v>2508</v>
      </c>
      <c r="AS75" t="s">
        <v>47</v>
      </c>
      <c r="AT75" t="s">
        <v>2508</v>
      </c>
      <c r="AU75" t="s">
        <v>2508</v>
      </c>
      <c r="AV75" t="s">
        <v>2564</v>
      </c>
      <c r="AW75" t="s">
        <v>2508</v>
      </c>
      <c r="AX75" t="s">
        <v>2508</v>
      </c>
      <c r="AY75" t="s">
        <v>47</v>
      </c>
      <c r="AZ75" t="s">
        <v>2564</v>
      </c>
      <c r="BA75" t="s">
        <v>47</v>
      </c>
      <c r="BB75">
        <v>28.806519999999999</v>
      </c>
      <c r="BC75" t="s">
        <v>2510</v>
      </c>
      <c r="BD75" t="s">
        <v>2510</v>
      </c>
      <c r="BE75" t="s">
        <v>2551</v>
      </c>
      <c r="BF75">
        <v>26.19679</v>
      </c>
      <c r="BP75">
        <v>158.64949999999999</v>
      </c>
      <c r="BQ75">
        <v>100</v>
      </c>
      <c r="BS75" t="s">
        <v>2508</v>
      </c>
      <c r="BU75">
        <v>99.269919999999999</v>
      </c>
      <c r="CB75" t="s">
        <v>2564</v>
      </c>
      <c r="CC75" t="s">
        <v>2508</v>
      </c>
    </row>
    <row r="76" spans="1:83" x14ac:dyDescent="0.25">
      <c r="A76" t="s">
        <v>2516</v>
      </c>
      <c r="D76" t="s">
        <v>47</v>
      </c>
      <c r="J76" t="s">
        <v>47</v>
      </c>
      <c r="L76" t="s">
        <v>2508</v>
      </c>
      <c r="O76">
        <v>66.384960000000007</v>
      </c>
      <c r="P76">
        <v>27.679480000000002</v>
      </c>
      <c r="Z76">
        <v>163.66720000000001</v>
      </c>
      <c r="AA76">
        <v>0</v>
      </c>
      <c r="AB76" t="s">
        <v>2508</v>
      </c>
      <c r="AC76" t="s">
        <v>47</v>
      </c>
      <c r="AD76" t="s">
        <v>2508</v>
      </c>
      <c r="AE76" t="s">
        <v>2564</v>
      </c>
      <c r="AF76" t="s">
        <v>2508</v>
      </c>
      <c r="AG76" t="s">
        <v>47</v>
      </c>
      <c r="AH76" t="s">
        <v>47</v>
      </c>
      <c r="AI76">
        <v>10.22209</v>
      </c>
      <c r="AJ76" t="s">
        <v>2551</v>
      </c>
      <c r="AK76" t="s">
        <v>2510</v>
      </c>
      <c r="AL76" t="s">
        <v>2510</v>
      </c>
      <c r="AM76" t="s">
        <v>2551</v>
      </c>
      <c r="AN76" t="s">
        <v>2659</v>
      </c>
      <c r="AO76" t="s">
        <v>47</v>
      </c>
      <c r="AP76" t="s">
        <v>2508</v>
      </c>
      <c r="AQ76">
        <v>0.80924249999999998</v>
      </c>
      <c r="AR76" t="s">
        <v>2508</v>
      </c>
      <c r="AS76" t="s">
        <v>47</v>
      </c>
      <c r="AT76" t="s">
        <v>2508</v>
      </c>
      <c r="AU76" t="s">
        <v>2508</v>
      </c>
      <c r="AV76" t="s">
        <v>2564</v>
      </c>
      <c r="AW76" t="s">
        <v>2508</v>
      </c>
      <c r="AX76" t="s">
        <v>2508</v>
      </c>
      <c r="AY76" t="s">
        <v>47</v>
      </c>
      <c r="AZ76" t="s">
        <v>2564</v>
      </c>
      <c r="BA76" t="s">
        <v>47</v>
      </c>
      <c r="BB76">
        <v>28.155950000000001</v>
      </c>
      <c r="BC76" t="s">
        <v>2510</v>
      </c>
      <c r="BD76" t="s">
        <v>2551</v>
      </c>
      <c r="BE76" t="s">
        <v>2551</v>
      </c>
      <c r="BF76">
        <v>26.19679</v>
      </c>
      <c r="BP76">
        <v>158.64949999999999</v>
      </c>
      <c r="BQ76">
        <v>100</v>
      </c>
      <c r="BR76">
        <v>100</v>
      </c>
      <c r="BS76" t="s">
        <v>2508</v>
      </c>
      <c r="BU76">
        <v>99.269919999999999</v>
      </c>
      <c r="BX76" t="s">
        <v>2508</v>
      </c>
      <c r="BY76" t="s">
        <v>2508</v>
      </c>
      <c r="BZ76" t="s">
        <v>2564</v>
      </c>
      <c r="CA76" t="s">
        <v>2508</v>
      </c>
      <c r="CB76" t="s">
        <v>2564</v>
      </c>
      <c r="CC76" t="s">
        <v>2508</v>
      </c>
      <c r="CD76">
        <v>0.80543489999999995</v>
      </c>
    </row>
    <row r="77" spans="1:83" x14ac:dyDescent="0.25">
      <c r="A77" t="s">
        <v>2517</v>
      </c>
      <c r="B77" t="s">
        <v>2564</v>
      </c>
      <c r="C77">
        <v>42.377429999999997</v>
      </c>
      <c r="D77" t="s">
        <v>47</v>
      </c>
      <c r="E77" t="s">
        <v>2564</v>
      </c>
      <c r="F77" t="s">
        <v>2564</v>
      </c>
      <c r="G77" t="s">
        <v>2564</v>
      </c>
      <c r="H77" t="s">
        <v>2565</v>
      </c>
      <c r="I77" t="s">
        <v>2564</v>
      </c>
      <c r="J77" t="s">
        <v>47</v>
      </c>
      <c r="K77" t="s">
        <v>2508</v>
      </c>
      <c r="L77" t="s">
        <v>2508</v>
      </c>
      <c r="O77">
        <v>66.418660000000003</v>
      </c>
      <c r="P77">
        <v>27.679480000000002</v>
      </c>
      <c r="Z77">
        <v>163.7047</v>
      </c>
      <c r="AA77">
        <v>0</v>
      </c>
      <c r="AB77" t="s">
        <v>2508</v>
      </c>
      <c r="AC77" t="s">
        <v>47</v>
      </c>
      <c r="AD77" t="s">
        <v>2508</v>
      </c>
      <c r="AE77" t="s">
        <v>2564</v>
      </c>
      <c r="AF77" t="s">
        <v>2508</v>
      </c>
      <c r="AG77" t="s">
        <v>47</v>
      </c>
      <c r="AH77" t="s">
        <v>47</v>
      </c>
      <c r="AI77">
        <v>10.22209</v>
      </c>
      <c r="AJ77" t="s">
        <v>2551</v>
      </c>
      <c r="AK77" t="s">
        <v>2510</v>
      </c>
      <c r="AL77" t="s">
        <v>2510</v>
      </c>
      <c r="AM77" t="s">
        <v>2551</v>
      </c>
      <c r="AN77" t="s">
        <v>2659</v>
      </c>
      <c r="AO77" t="s">
        <v>47</v>
      </c>
      <c r="AP77" t="s">
        <v>2508</v>
      </c>
      <c r="AQ77">
        <v>0.80924249999999998</v>
      </c>
      <c r="AR77" t="s">
        <v>2508</v>
      </c>
      <c r="AS77" t="s">
        <v>47</v>
      </c>
      <c r="AT77" t="s">
        <v>2508</v>
      </c>
      <c r="AU77" t="s">
        <v>2508</v>
      </c>
      <c r="AV77" t="s">
        <v>2564</v>
      </c>
      <c r="AW77" t="s">
        <v>2508</v>
      </c>
      <c r="AX77" t="s">
        <v>2508</v>
      </c>
      <c r="AY77" t="s">
        <v>47</v>
      </c>
      <c r="AZ77" t="s">
        <v>2564</v>
      </c>
      <c r="BA77" t="s">
        <v>47</v>
      </c>
      <c r="BB77">
        <v>28.254670000000001</v>
      </c>
      <c r="BC77" t="s">
        <v>2510</v>
      </c>
      <c r="BD77" t="s">
        <v>2551</v>
      </c>
      <c r="BE77" t="s">
        <v>2551</v>
      </c>
      <c r="BF77">
        <v>28.006920000000001</v>
      </c>
      <c r="BP77">
        <v>158.64949999999999</v>
      </c>
      <c r="BQ77">
        <v>100</v>
      </c>
      <c r="BR77">
        <v>100</v>
      </c>
      <c r="BS77" t="s">
        <v>2508</v>
      </c>
      <c r="BT77" t="s">
        <v>47</v>
      </c>
      <c r="BU77">
        <v>99.269919999999999</v>
      </c>
      <c r="CB77" t="s">
        <v>2564</v>
      </c>
      <c r="CC77" t="s">
        <v>2508</v>
      </c>
      <c r="CD77">
        <v>0.80543489999999995</v>
      </c>
    </row>
    <row r="78" spans="1:83" x14ac:dyDescent="0.25">
      <c r="A78" t="s">
        <v>2518</v>
      </c>
      <c r="D78" t="s">
        <v>47</v>
      </c>
      <c r="J78" t="s">
        <v>47</v>
      </c>
      <c r="L78" t="s">
        <v>2508</v>
      </c>
      <c r="M78" t="s">
        <v>2564</v>
      </c>
      <c r="N78">
        <v>39.661140000000003</v>
      </c>
      <c r="O78">
        <v>67.051060000000007</v>
      </c>
      <c r="P78">
        <v>27.679480000000002</v>
      </c>
      <c r="Q78">
        <v>80</v>
      </c>
      <c r="R78">
        <v>81.929400000000001</v>
      </c>
      <c r="S78">
        <v>80</v>
      </c>
      <c r="T78" t="s">
        <v>2508</v>
      </c>
      <c r="U78" t="s">
        <v>47</v>
      </c>
      <c r="V78">
        <v>81.525810000000007</v>
      </c>
      <c r="W78">
        <v>80</v>
      </c>
      <c r="X78" t="s">
        <v>47</v>
      </c>
      <c r="Y78">
        <v>80</v>
      </c>
      <c r="Z78">
        <v>163.7047</v>
      </c>
      <c r="AA78">
        <v>0</v>
      </c>
      <c r="AB78" t="s">
        <v>2508</v>
      </c>
      <c r="AC78" t="s">
        <v>47</v>
      </c>
      <c r="AD78" t="s">
        <v>2508</v>
      </c>
      <c r="AE78" t="s">
        <v>2564</v>
      </c>
      <c r="AF78" t="s">
        <v>2508</v>
      </c>
      <c r="AG78" t="s">
        <v>47</v>
      </c>
      <c r="AH78" t="s">
        <v>47</v>
      </c>
      <c r="AI78">
        <v>10.22209</v>
      </c>
      <c r="AJ78" t="s">
        <v>2551</v>
      </c>
      <c r="AK78" t="s">
        <v>2510</v>
      </c>
      <c r="AL78" t="s">
        <v>2510</v>
      </c>
      <c r="AM78" t="s">
        <v>2551</v>
      </c>
      <c r="AN78" t="s">
        <v>2659</v>
      </c>
      <c r="AO78" t="s">
        <v>47</v>
      </c>
      <c r="AP78" t="s">
        <v>2508</v>
      </c>
      <c r="AQ78">
        <v>0.80924249999999998</v>
      </c>
      <c r="AR78" t="s">
        <v>2508</v>
      </c>
      <c r="AS78" t="s">
        <v>47</v>
      </c>
      <c r="AT78" t="s">
        <v>2508</v>
      </c>
      <c r="AU78" t="s">
        <v>2508</v>
      </c>
      <c r="AV78" t="s">
        <v>2564</v>
      </c>
      <c r="AW78" t="s">
        <v>2508</v>
      </c>
      <c r="AX78" t="s">
        <v>2508</v>
      </c>
      <c r="AY78" t="s">
        <v>2508</v>
      </c>
      <c r="AZ78" t="s">
        <v>2564</v>
      </c>
      <c r="BA78" t="s">
        <v>47</v>
      </c>
      <c r="BB78">
        <v>27.438030000000001</v>
      </c>
      <c r="BC78" t="s">
        <v>2510</v>
      </c>
      <c r="BD78" t="s">
        <v>2551</v>
      </c>
      <c r="BE78" t="s">
        <v>2551</v>
      </c>
      <c r="BF78">
        <v>25.586040000000001</v>
      </c>
      <c r="BP78">
        <v>158.64949999999999</v>
      </c>
      <c r="BQ78">
        <v>100</v>
      </c>
      <c r="BR78">
        <v>100</v>
      </c>
      <c r="BS78" t="s">
        <v>2508</v>
      </c>
      <c r="BT78" t="s">
        <v>47</v>
      </c>
      <c r="BU78">
        <v>99.269919999999999</v>
      </c>
      <c r="CB78" t="s">
        <v>2564</v>
      </c>
      <c r="CC78" t="s">
        <v>2508</v>
      </c>
      <c r="CD78">
        <v>0.80543489999999995</v>
      </c>
      <c r="CE78" t="s">
        <v>2564</v>
      </c>
    </row>
    <row r="79" spans="1:83" x14ac:dyDescent="0.25">
      <c r="A79" t="s">
        <v>2519</v>
      </c>
      <c r="D79" t="s">
        <v>47</v>
      </c>
      <c r="J79" t="s">
        <v>47</v>
      </c>
      <c r="L79" t="s">
        <v>2508</v>
      </c>
      <c r="O79">
        <v>67.468710000000002</v>
      </c>
      <c r="P79">
        <v>27.679480000000002</v>
      </c>
      <c r="Z79">
        <v>163.7047</v>
      </c>
      <c r="AA79">
        <v>0</v>
      </c>
      <c r="AB79" t="s">
        <v>2508</v>
      </c>
      <c r="AC79" t="s">
        <v>47</v>
      </c>
      <c r="AD79" t="s">
        <v>2508</v>
      </c>
      <c r="AE79" t="s">
        <v>2564</v>
      </c>
      <c r="AF79" t="s">
        <v>2508</v>
      </c>
      <c r="AG79" t="s">
        <v>47</v>
      </c>
      <c r="AH79" t="s">
        <v>47</v>
      </c>
      <c r="AI79">
        <v>10.22209</v>
      </c>
      <c r="AJ79" t="s">
        <v>2551</v>
      </c>
      <c r="AK79" t="s">
        <v>2510</v>
      </c>
      <c r="AL79" t="s">
        <v>2510</v>
      </c>
      <c r="AM79" t="s">
        <v>2551</v>
      </c>
      <c r="AN79" t="s">
        <v>2659</v>
      </c>
      <c r="AO79" t="s">
        <v>47</v>
      </c>
      <c r="AP79" t="s">
        <v>2508</v>
      </c>
      <c r="AQ79">
        <v>0.80924249999999998</v>
      </c>
      <c r="AR79" t="s">
        <v>2508</v>
      </c>
      <c r="AS79" t="s">
        <v>47</v>
      </c>
      <c r="AT79" t="s">
        <v>2508</v>
      </c>
      <c r="AU79" t="s">
        <v>2508</v>
      </c>
      <c r="AV79" t="s">
        <v>2564</v>
      </c>
      <c r="AW79" t="s">
        <v>2508</v>
      </c>
      <c r="AX79" t="s">
        <v>2508</v>
      </c>
      <c r="AY79" t="s">
        <v>2508</v>
      </c>
      <c r="AZ79" t="s">
        <v>2564</v>
      </c>
      <c r="BA79" t="s">
        <v>47</v>
      </c>
      <c r="BB79">
        <v>26.241340000000001</v>
      </c>
      <c r="BC79" t="s">
        <v>2510</v>
      </c>
      <c r="BD79" t="s">
        <v>2551</v>
      </c>
      <c r="BE79" t="s">
        <v>2551</v>
      </c>
      <c r="BF79">
        <v>25.168030000000002</v>
      </c>
      <c r="BL79" t="s">
        <v>2508</v>
      </c>
      <c r="BM79" t="s">
        <v>2564</v>
      </c>
      <c r="BN79">
        <v>1.945079</v>
      </c>
      <c r="BO79">
        <v>0.55991919999999995</v>
      </c>
      <c r="BP79">
        <v>158.64949999999999</v>
      </c>
      <c r="BQ79">
        <v>100</v>
      </c>
      <c r="BR79">
        <v>100</v>
      </c>
      <c r="BS79" t="s">
        <v>2508</v>
      </c>
      <c r="BT79" t="s">
        <v>47</v>
      </c>
      <c r="BU79">
        <v>99.269919999999999</v>
      </c>
      <c r="CB79" t="s">
        <v>2564</v>
      </c>
      <c r="CC79" t="s">
        <v>2508</v>
      </c>
      <c r="CD79">
        <v>0.80543489999999995</v>
      </c>
      <c r="CE79" t="s">
        <v>2564</v>
      </c>
    </row>
    <row r="80" spans="1:83" x14ac:dyDescent="0.25">
      <c r="A80" t="s">
        <v>2520</v>
      </c>
      <c r="D80" t="s">
        <v>47</v>
      </c>
      <c r="J80" t="s">
        <v>47</v>
      </c>
      <c r="L80" t="s">
        <v>2508</v>
      </c>
      <c r="O80">
        <v>66.449160000000006</v>
      </c>
      <c r="P80">
        <v>27.679480000000002</v>
      </c>
      <c r="Z80">
        <v>163.75120000000001</v>
      </c>
      <c r="AA80">
        <v>0</v>
      </c>
      <c r="AB80" t="s">
        <v>2508</v>
      </c>
      <c r="AC80" t="s">
        <v>47</v>
      </c>
      <c r="AD80" t="s">
        <v>2508</v>
      </c>
      <c r="AE80" t="s">
        <v>2564</v>
      </c>
      <c r="AF80" t="s">
        <v>2508</v>
      </c>
      <c r="AG80" t="s">
        <v>47</v>
      </c>
      <c r="AH80" t="s">
        <v>47</v>
      </c>
      <c r="AI80">
        <v>10.22209</v>
      </c>
      <c r="AJ80" t="s">
        <v>2551</v>
      </c>
      <c r="AK80" t="s">
        <v>2510</v>
      </c>
      <c r="AL80" t="s">
        <v>2510</v>
      </c>
      <c r="AM80" t="s">
        <v>2551</v>
      </c>
      <c r="AN80" t="s">
        <v>2659</v>
      </c>
      <c r="AO80" t="s">
        <v>47</v>
      </c>
      <c r="AP80" t="s">
        <v>2508</v>
      </c>
      <c r="AQ80">
        <v>0.80924249999999998</v>
      </c>
      <c r="AR80" t="s">
        <v>2508</v>
      </c>
      <c r="AS80" t="s">
        <v>47</v>
      </c>
      <c r="AT80" t="s">
        <v>2508</v>
      </c>
      <c r="AU80" t="s">
        <v>2508</v>
      </c>
      <c r="AV80" t="s">
        <v>2564</v>
      </c>
      <c r="AW80" t="s">
        <v>2508</v>
      </c>
      <c r="AX80" t="s">
        <v>2508</v>
      </c>
      <c r="AY80" t="s">
        <v>2508</v>
      </c>
      <c r="AZ80" t="s">
        <v>2564</v>
      </c>
      <c r="BA80" t="s">
        <v>47</v>
      </c>
      <c r="BB80">
        <v>25.59515</v>
      </c>
      <c r="BC80" t="s">
        <v>2510</v>
      </c>
      <c r="BD80" t="s">
        <v>2551</v>
      </c>
      <c r="BE80" t="s">
        <v>2551</v>
      </c>
      <c r="BF80">
        <v>24.204619999999998</v>
      </c>
      <c r="BP80">
        <v>158.64949999999999</v>
      </c>
      <c r="BQ80">
        <v>100</v>
      </c>
      <c r="BR80">
        <v>100</v>
      </c>
      <c r="BS80" t="s">
        <v>2508</v>
      </c>
      <c r="BT80" t="s">
        <v>47</v>
      </c>
      <c r="BU80">
        <v>99.269919999999999</v>
      </c>
      <c r="CB80" t="s">
        <v>2564</v>
      </c>
      <c r="CC80" t="s">
        <v>2508</v>
      </c>
      <c r="CD80">
        <v>0.80543489999999995</v>
      </c>
      <c r="CE80" t="s">
        <v>2564</v>
      </c>
    </row>
    <row r="81" spans="1:86" x14ac:dyDescent="0.25">
      <c r="A81" t="s">
        <v>2521</v>
      </c>
      <c r="D81" t="s">
        <v>47</v>
      </c>
      <c r="J81" t="s">
        <v>47</v>
      </c>
      <c r="L81" t="s">
        <v>2508</v>
      </c>
      <c r="O81">
        <v>67.278279999999995</v>
      </c>
      <c r="P81">
        <v>27.679480000000002</v>
      </c>
      <c r="Z81">
        <v>163.75120000000001</v>
      </c>
      <c r="AA81">
        <v>0</v>
      </c>
      <c r="AB81" t="s">
        <v>2508</v>
      </c>
      <c r="AC81" t="s">
        <v>47</v>
      </c>
      <c r="AD81" t="s">
        <v>2508</v>
      </c>
      <c r="AE81" t="s">
        <v>2564</v>
      </c>
      <c r="AF81" t="s">
        <v>2508</v>
      </c>
      <c r="AG81" t="s">
        <v>47</v>
      </c>
      <c r="AH81" t="s">
        <v>47</v>
      </c>
      <c r="AI81">
        <v>10.22209</v>
      </c>
      <c r="AJ81" t="s">
        <v>2551</v>
      </c>
      <c r="AK81" t="s">
        <v>2510</v>
      </c>
      <c r="AL81" t="s">
        <v>2510</v>
      </c>
      <c r="AM81" t="s">
        <v>2551</v>
      </c>
      <c r="AN81" t="s">
        <v>2659</v>
      </c>
      <c r="AO81" t="s">
        <v>47</v>
      </c>
      <c r="AP81" t="s">
        <v>2508</v>
      </c>
      <c r="AQ81">
        <v>0.80924249999999998</v>
      </c>
      <c r="AR81" t="s">
        <v>2508</v>
      </c>
      <c r="AS81" t="s">
        <v>47</v>
      </c>
      <c r="AT81" t="s">
        <v>2508</v>
      </c>
      <c r="AU81" t="s">
        <v>2508</v>
      </c>
      <c r="AV81" t="s">
        <v>2564</v>
      </c>
      <c r="AW81" t="s">
        <v>2508</v>
      </c>
      <c r="AX81" t="s">
        <v>2508</v>
      </c>
      <c r="AY81" t="s">
        <v>2508</v>
      </c>
      <c r="AZ81" t="s">
        <v>2564</v>
      </c>
      <c r="BA81" t="s">
        <v>47</v>
      </c>
      <c r="BB81">
        <v>25.59515</v>
      </c>
      <c r="BC81" t="s">
        <v>2510</v>
      </c>
      <c r="BD81" t="s">
        <v>2551</v>
      </c>
      <c r="BE81" t="s">
        <v>2551</v>
      </c>
      <c r="BF81">
        <v>24.204619999999998</v>
      </c>
      <c r="BP81">
        <v>158.6798</v>
      </c>
      <c r="BQ81">
        <v>100</v>
      </c>
      <c r="BR81">
        <v>100</v>
      </c>
      <c r="BS81" t="s">
        <v>2508</v>
      </c>
      <c r="BT81" t="s">
        <v>47</v>
      </c>
      <c r="BU81">
        <v>99.269919999999999</v>
      </c>
      <c r="BV81" t="s">
        <v>2510</v>
      </c>
      <c r="BX81" t="s">
        <v>2508</v>
      </c>
      <c r="BY81" t="s">
        <v>2508</v>
      </c>
      <c r="BZ81" t="s">
        <v>2564</v>
      </c>
      <c r="CA81" t="s">
        <v>2508</v>
      </c>
      <c r="CB81" t="s">
        <v>2564</v>
      </c>
      <c r="CC81" t="s">
        <v>2508</v>
      </c>
      <c r="CD81">
        <v>0.80543489999999995</v>
      </c>
      <c r="CE81" t="s">
        <v>2564</v>
      </c>
    </row>
    <row r="82" spans="1:86" x14ac:dyDescent="0.25">
      <c r="A82" t="s">
        <v>2522</v>
      </c>
      <c r="B82" t="s">
        <v>2564</v>
      </c>
      <c r="C82">
        <v>44.751379999999997</v>
      </c>
      <c r="D82" t="s">
        <v>47</v>
      </c>
      <c r="E82" t="s">
        <v>2564</v>
      </c>
      <c r="F82" t="s">
        <v>2564</v>
      </c>
      <c r="G82" t="s">
        <v>2564</v>
      </c>
      <c r="H82" t="s">
        <v>2565</v>
      </c>
      <c r="I82" t="s">
        <v>2564</v>
      </c>
      <c r="J82" t="s">
        <v>47</v>
      </c>
      <c r="K82" t="s">
        <v>2508</v>
      </c>
      <c r="L82" t="s">
        <v>2508</v>
      </c>
      <c r="O82">
        <v>66.839979999999997</v>
      </c>
      <c r="P82">
        <v>27.679480000000002</v>
      </c>
      <c r="Z82">
        <v>163.75120000000001</v>
      </c>
      <c r="AA82">
        <v>0</v>
      </c>
      <c r="AB82" t="s">
        <v>2508</v>
      </c>
      <c r="AC82" t="s">
        <v>47</v>
      </c>
      <c r="AD82" t="s">
        <v>2508</v>
      </c>
      <c r="AE82" t="s">
        <v>2564</v>
      </c>
      <c r="AF82" t="s">
        <v>2508</v>
      </c>
      <c r="AG82" t="s">
        <v>47</v>
      </c>
      <c r="AH82" t="s">
        <v>47</v>
      </c>
      <c r="AI82">
        <v>10.22209</v>
      </c>
      <c r="AJ82" t="s">
        <v>2551</v>
      </c>
      <c r="AK82" t="s">
        <v>2510</v>
      </c>
      <c r="AL82" t="s">
        <v>2510</v>
      </c>
      <c r="AM82" t="s">
        <v>2551</v>
      </c>
      <c r="AN82" t="s">
        <v>2659</v>
      </c>
      <c r="AO82" t="s">
        <v>47</v>
      </c>
      <c r="AP82" t="s">
        <v>2508</v>
      </c>
      <c r="AQ82">
        <v>0.80924249999999998</v>
      </c>
      <c r="AR82" t="s">
        <v>2508</v>
      </c>
      <c r="AS82" t="s">
        <v>47</v>
      </c>
      <c r="AT82" t="s">
        <v>2508</v>
      </c>
      <c r="AU82" t="s">
        <v>2508</v>
      </c>
      <c r="AV82" t="s">
        <v>2564</v>
      </c>
      <c r="AW82" t="s">
        <v>2508</v>
      </c>
      <c r="AX82" t="s">
        <v>2508</v>
      </c>
      <c r="AY82" t="s">
        <v>2508</v>
      </c>
      <c r="AZ82" t="s">
        <v>2564</v>
      </c>
      <c r="BA82" t="s">
        <v>47</v>
      </c>
      <c r="BB82">
        <v>25.29242</v>
      </c>
      <c r="BC82" t="s">
        <v>2510</v>
      </c>
      <c r="BD82" t="s">
        <v>2551</v>
      </c>
      <c r="BE82" t="s">
        <v>2551</v>
      </c>
      <c r="BF82">
        <v>23.90682</v>
      </c>
      <c r="BP82">
        <v>158.6798</v>
      </c>
      <c r="BQ82">
        <v>100</v>
      </c>
      <c r="BR82">
        <v>100</v>
      </c>
      <c r="BS82" t="s">
        <v>2508</v>
      </c>
      <c r="BT82" t="s">
        <v>47</v>
      </c>
      <c r="BU82">
        <v>99.269919999999999</v>
      </c>
      <c r="BV82" t="s">
        <v>2510</v>
      </c>
      <c r="CB82" t="s">
        <v>2564</v>
      </c>
      <c r="CC82" t="s">
        <v>2508</v>
      </c>
      <c r="CD82">
        <v>0.80543489999999995</v>
      </c>
      <c r="CE82" t="s">
        <v>2564</v>
      </c>
    </row>
    <row r="83" spans="1:86" x14ac:dyDescent="0.25">
      <c r="A83" t="s">
        <v>2523</v>
      </c>
      <c r="D83" t="s">
        <v>47</v>
      </c>
      <c r="J83" t="s">
        <v>47</v>
      </c>
      <c r="L83" t="s">
        <v>2508</v>
      </c>
      <c r="M83" t="s">
        <v>2564</v>
      </c>
      <c r="N83">
        <v>41.559620000000002</v>
      </c>
      <c r="O83">
        <v>66.019990000000007</v>
      </c>
      <c r="P83">
        <v>27.679480000000002</v>
      </c>
      <c r="Q83">
        <v>80</v>
      </c>
      <c r="R83">
        <v>81.929400000000001</v>
      </c>
      <c r="S83">
        <v>80</v>
      </c>
      <c r="T83" t="s">
        <v>2508</v>
      </c>
      <c r="U83" t="s">
        <v>47</v>
      </c>
      <c r="V83">
        <v>81.525810000000007</v>
      </c>
      <c r="W83">
        <v>80</v>
      </c>
      <c r="X83" t="s">
        <v>47</v>
      </c>
      <c r="Y83">
        <v>80</v>
      </c>
      <c r="Z83">
        <v>163.78440000000001</v>
      </c>
      <c r="AA83">
        <v>0</v>
      </c>
      <c r="AB83" t="s">
        <v>2508</v>
      </c>
      <c r="AC83" t="s">
        <v>47</v>
      </c>
      <c r="AD83" t="s">
        <v>2508</v>
      </c>
      <c r="AE83" t="s">
        <v>2564</v>
      </c>
      <c r="AF83" t="s">
        <v>2508</v>
      </c>
      <c r="AG83" t="s">
        <v>47</v>
      </c>
      <c r="AH83" t="s">
        <v>47</v>
      </c>
      <c r="AI83">
        <v>10.22209</v>
      </c>
      <c r="AJ83" t="s">
        <v>2551</v>
      </c>
      <c r="AK83" t="s">
        <v>2510</v>
      </c>
      <c r="AL83" t="s">
        <v>2510</v>
      </c>
      <c r="AM83" t="s">
        <v>2551</v>
      </c>
      <c r="AN83" t="s">
        <v>2659</v>
      </c>
      <c r="AO83" t="s">
        <v>47</v>
      </c>
      <c r="AP83" t="s">
        <v>2508</v>
      </c>
      <c r="AQ83">
        <v>0.80924249999999998</v>
      </c>
      <c r="AR83" t="s">
        <v>2508</v>
      </c>
      <c r="AS83" t="s">
        <v>47</v>
      </c>
      <c r="AT83" t="s">
        <v>2508</v>
      </c>
      <c r="AU83" t="s">
        <v>2508</v>
      </c>
      <c r="AV83" t="s">
        <v>2564</v>
      </c>
      <c r="AW83" t="s">
        <v>2508</v>
      </c>
      <c r="AX83" t="s">
        <v>2508</v>
      </c>
      <c r="AY83" t="s">
        <v>2508</v>
      </c>
      <c r="AZ83" t="s">
        <v>2564</v>
      </c>
      <c r="BA83" t="s">
        <v>47</v>
      </c>
      <c r="BB83">
        <v>25.29242</v>
      </c>
      <c r="BC83" t="s">
        <v>2510</v>
      </c>
      <c r="BD83" t="s">
        <v>2551</v>
      </c>
      <c r="BE83" t="s">
        <v>2551</v>
      </c>
      <c r="BF83">
        <v>23.90682</v>
      </c>
      <c r="BP83">
        <v>158.6798</v>
      </c>
      <c r="BQ83">
        <v>100</v>
      </c>
      <c r="BR83">
        <v>100</v>
      </c>
      <c r="BS83" t="s">
        <v>2508</v>
      </c>
      <c r="BT83" t="s">
        <v>47</v>
      </c>
      <c r="BU83">
        <v>99.269919999999999</v>
      </c>
      <c r="BV83" t="s">
        <v>2510</v>
      </c>
      <c r="BW83">
        <v>100</v>
      </c>
      <c r="CB83" t="s">
        <v>2564</v>
      </c>
      <c r="CC83" t="s">
        <v>2508</v>
      </c>
      <c r="CD83">
        <v>0.80543489999999995</v>
      </c>
      <c r="CE83" t="s">
        <v>2564</v>
      </c>
    </row>
    <row r="84" spans="1:86" x14ac:dyDescent="0.25">
      <c r="A84" t="s">
        <v>2524</v>
      </c>
      <c r="D84" t="s">
        <v>47</v>
      </c>
      <c r="J84" t="s">
        <v>47</v>
      </c>
      <c r="L84" t="s">
        <v>2508</v>
      </c>
      <c r="O84">
        <v>66.21808</v>
      </c>
      <c r="P84">
        <v>27.679480000000002</v>
      </c>
      <c r="Z84">
        <v>163.78440000000001</v>
      </c>
      <c r="AA84">
        <v>0</v>
      </c>
      <c r="AB84" t="s">
        <v>2508</v>
      </c>
      <c r="AC84" t="s">
        <v>47</v>
      </c>
      <c r="AD84" t="s">
        <v>2508</v>
      </c>
      <c r="AE84" t="s">
        <v>2564</v>
      </c>
      <c r="AF84" t="s">
        <v>2508</v>
      </c>
      <c r="AG84" t="s">
        <v>47</v>
      </c>
      <c r="AH84" t="s">
        <v>47</v>
      </c>
      <c r="AI84">
        <v>10.22209</v>
      </c>
      <c r="AJ84" t="s">
        <v>2551</v>
      </c>
      <c r="AK84" t="s">
        <v>2510</v>
      </c>
      <c r="AL84" t="s">
        <v>2510</v>
      </c>
      <c r="AM84" t="s">
        <v>2551</v>
      </c>
      <c r="AN84" t="s">
        <v>2659</v>
      </c>
      <c r="AO84" t="s">
        <v>47</v>
      </c>
      <c r="AP84" t="s">
        <v>2508</v>
      </c>
      <c r="AQ84">
        <v>0.80924249999999998</v>
      </c>
      <c r="AR84" t="s">
        <v>2508</v>
      </c>
      <c r="AS84" t="s">
        <v>47</v>
      </c>
      <c r="AT84" t="s">
        <v>2508</v>
      </c>
      <c r="AU84" t="s">
        <v>2508</v>
      </c>
      <c r="AV84" t="s">
        <v>2564</v>
      </c>
      <c r="AW84" t="s">
        <v>2508</v>
      </c>
      <c r="AX84" t="s">
        <v>2508</v>
      </c>
      <c r="AY84" t="s">
        <v>2508</v>
      </c>
      <c r="AZ84" t="s">
        <v>2564</v>
      </c>
      <c r="BA84" t="s">
        <v>47</v>
      </c>
      <c r="BB84">
        <v>24.99259</v>
      </c>
      <c r="BC84" t="s">
        <v>2510</v>
      </c>
      <c r="BD84" t="s">
        <v>2551</v>
      </c>
      <c r="BE84" t="s">
        <v>2551</v>
      </c>
      <c r="BF84">
        <v>23.609089999999998</v>
      </c>
      <c r="BL84" t="s">
        <v>2508</v>
      </c>
      <c r="BM84" t="s">
        <v>2564</v>
      </c>
      <c r="BN84">
        <v>1.945079</v>
      </c>
      <c r="BO84">
        <v>0.55991919999999995</v>
      </c>
      <c r="BP84">
        <v>158.6798</v>
      </c>
      <c r="BQ84">
        <v>100</v>
      </c>
      <c r="BR84">
        <v>100</v>
      </c>
      <c r="BS84" t="s">
        <v>2508</v>
      </c>
      <c r="BT84" t="s">
        <v>47</v>
      </c>
      <c r="BU84">
        <v>99.269919999999999</v>
      </c>
      <c r="BV84" t="s">
        <v>2510</v>
      </c>
      <c r="BW84">
        <v>100</v>
      </c>
      <c r="CB84" t="s">
        <v>2564</v>
      </c>
      <c r="CC84" t="s">
        <v>2508</v>
      </c>
      <c r="CD84">
        <v>0.80543489999999995</v>
      </c>
      <c r="CE84" t="s">
        <v>2564</v>
      </c>
      <c r="CF84" t="s">
        <v>47</v>
      </c>
    </row>
    <row r="85" spans="1:86" x14ac:dyDescent="0.25">
      <c r="A85" t="s">
        <v>2525</v>
      </c>
      <c r="D85" t="s">
        <v>47</v>
      </c>
      <c r="J85" t="s">
        <v>47</v>
      </c>
      <c r="L85" t="s">
        <v>2508</v>
      </c>
      <c r="O85">
        <v>66.829080000000005</v>
      </c>
      <c r="P85">
        <v>27.679480000000002</v>
      </c>
      <c r="Z85">
        <v>163.82839999999999</v>
      </c>
      <c r="AA85">
        <v>0</v>
      </c>
      <c r="AB85" t="s">
        <v>2508</v>
      </c>
      <c r="AC85" t="s">
        <v>47</v>
      </c>
      <c r="AD85" t="s">
        <v>2508</v>
      </c>
      <c r="AE85" t="s">
        <v>2564</v>
      </c>
      <c r="AF85" t="s">
        <v>2508</v>
      </c>
      <c r="AG85" t="s">
        <v>47</v>
      </c>
      <c r="AH85" t="s">
        <v>47</v>
      </c>
      <c r="AI85">
        <v>10.22209</v>
      </c>
      <c r="AJ85" t="s">
        <v>2551</v>
      </c>
      <c r="AK85" t="s">
        <v>2510</v>
      </c>
      <c r="AL85" t="s">
        <v>2510</v>
      </c>
      <c r="AM85" t="s">
        <v>2551</v>
      </c>
      <c r="AN85" t="s">
        <v>2659</v>
      </c>
      <c r="AO85" t="s">
        <v>47</v>
      </c>
      <c r="AP85" t="s">
        <v>2508</v>
      </c>
      <c r="AQ85">
        <v>0.80924249999999998</v>
      </c>
      <c r="AR85" t="s">
        <v>2508</v>
      </c>
      <c r="AS85" t="s">
        <v>47</v>
      </c>
      <c r="AT85" t="s">
        <v>2508</v>
      </c>
      <c r="AU85" t="s">
        <v>2508</v>
      </c>
      <c r="AV85" t="s">
        <v>2564</v>
      </c>
      <c r="AW85" t="s">
        <v>2508</v>
      </c>
      <c r="AX85" t="s">
        <v>2508</v>
      </c>
      <c r="AY85" t="s">
        <v>2508</v>
      </c>
      <c r="AZ85" t="s">
        <v>2564</v>
      </c>
      <c r="BA85" t="s">
        <v>47</v>
      </c>
      <c r="BB85">
        <v>24.99259</v>
      </c>
      <c r="BC85" t="s">
        <v>2510</v>
      </c>
      <c r="BD85" t="s">
        <v>2551</v>
      </c>
      <c r="BE85" t="s">
        <v>2551</v>
      </c>
      <c r="BF85">
        <v>23.609089999999998</v>
      </c>
      <c r="BP85">
        <v>158.6798</v>
      </c>
      <c r="BQ85">
        <v>100</v>
      </c>
      <c r="BR85">
        <v>100</v>
      </c>
      <c r="BS85" t="s">
        <v>2508</v>
      </c>
      <c r="BT85" t="s">
        <v>47</v>
      </c>
      <c r="BU85">
        <v>99.269919999999999</v>
      </c>
      <c r="BV85" t="s">
        <v>2510</v>
      </c>
      <c r="BW85">
        <v>100</v>
      </c>
      <c r="CB85" t="s">
        <v>2564</v>
      </c>
      <c r="CC85" t="s">
        <v>2508</v>
      </c>
      <c r="CD85">
        <v>0.80543489999999995</v>
      </c>
      <c r="CE85" t="s">
        <v>2564</v>
      </c>
      <c r="CF85" t="s">
        <v>47</v>
      </c>
      <c r="CG85">
        <v>80.017359999999996</v>
      </c>
    </row>
    <row r="86" spans="1:86" x14ac:dyDescent="0.25">
      <c r="A86" t="s">
        <v>2526</v>
      </c>
      <c r="D86" t="s">
        <v>47</v>
      </c>
      <c r="J86" t="s">
        <v>47</v>
      </c>
      <c r="L86" t="s">
        <v>2508</v>
      </c>
      <c r="O86">
        <v>67.694760000000002</v>
      </c>
      <c r="P86">
        <v>27.679480000000002</v>
      </c>
      <c r="Z86">
        <v>163.82839999999999</v>
      </c>
      <c r="AA86">
        <v>0</v>
      </c>
      <c r="AB86" t="s">
        <v>2508</v>
      </c>
      <c r="AC86" t="s">
        <v>47</v>
      </c>
      <c r="AD86" t="s">
        <v>2508</v>
      </c>
      <c r="AE86" t="s">
        <v>2564</v>
      </c>
      <c r="AF86" t="s">
        <v>2508</v>
      </c>
      <c r="AG86" t="s">
        <v>47</v>
      </c>
      <c r="AH86" t="s">
        <v>47</v>
      </c>
      <c r="AI86">
        <v>10.22209</v>
      </c>
      <c r="AJ86" t="s">
        <v>2551</v>
      </c>
      <c r="AK86" t="s">
        <v>2510</v>
      </c>
      <c r="AL86" t="s">
        <v>2510</v>
      </c>
      <c r="AM86" t="s">
        <v>2551</v>
      </c>
      <c r="AN86" t="s">
        <v>2659</v>
      </c>
      <c r="AO86" t="s">
        <v>47</v>
      </c>
      <c r="AP86" t="s">
        <v>2508</v>
      </c>
      <c r="AQ86">
        <v>0.80924249999999998</v>
      </c>
      <c r="AR86" t="s">
        <v>2508</v>
      </c>
      <c r="AS86" t="s">
        <v>47</v>
      </c>
      <c r="AT86" t="s">
        <v>2508</v>
      </c>
      <c r="AU86" t="s">
        <v>2508</v>
      </c>
      <c r="AV86" t="s">
        <v>2564</v>
      </c>
      <c r="AW86" t="s">
        <v>2508</v>
      </c>
      <c r="AX86" t="s">
        <v>2508</v>
      </c>
      <c r="AY86" t="s">
        <v>2508</v>
      </c>
      <c r="AZ86" t="s">
        <v>2564</v>
      </c>
      <c r="BA86" t="s">
        <v>47</v>
      </c>
      <c r="BB86">
        <v>24.99259</v>
      </c>
      <c r="BC86" t="s">
        <v>2510</v>
      </c>
      <c r="BD86" t="s">
        <v>2551</v>
      </c>
      <c r="BE86" t="s">
        <v>2551</v>
      </c>
      <c r="BF86">
        <v>23.609089999999998</v>
      </c>
      <c r="BP86">
        <v>158.6798</v>
      </c>
      <c r="BQ86">
        <v>100</v>
      </c>
      <c r="BR86">
        <v>100</v>
      </c>
      <c r="BS86" t="s">
        <v>2508</v>
      </c>
      <c r="BT86" t="s">
        <v>47</v>
      </c>
      <c r="BU86">
        <v>99.269919999999999</v>
      </c>
      <c r="BV86" t="s">
        <v>2510</v>
      </c>
      <c r="BW86">
        <v>100</v>
      </c>
      <c r="BX86" t="s">
        <v>2508</v>
      </c>
      <c r="BY86" t="s">
        <v>2508</v>
      </c>
      <c r="BZ86" t="s">
        <v>2564</v>
      </c>
      <c r="CA86" t="s">
        <v>2508</v>
      </c>
      <c r="CB86" t="s">
        <v>2564</v>
      </c>
      <c r="CC86" t="s">
        <v>2508</v>
      </c>
      <c r="CD86">
        <v>0.80543489999999995</v>
      </c>
      <c r="CE86" t="s">
        <v>2564</v>
      </c>
      <c r="CF86" t="s">
        <v>47</v>
      </c>
      <c r="CG86">
        <v>80.017359999999996</v>
      </c>
      <c r="CH86" t="s">
        <v>3525</v>
      </c>
    </row>
    <row r="87" spans="1:86" x14ac:dyDescent="0.25">
      <c r="A87" t="s">
        <v>2527</v>
      </c>
      <c r="B87" t="s">
        <v>2564</v>
      </c>
      <c r="C87">
        <v>42.89996</v>
      </c>
      <c r="D87" t="s">
        <v>47</v>
      </c>
      <c r="E87" t="s">
        <v>2564</v>
      </c>
      <c r="F87" t="s">
        <v>2564</v>
      </c>
      <c r="G87" t="s">
        <v>2564</v>
      </c>
      <c r="H87" t="s">
        <v>2565</v>
      </c>
      <c r="I87" t="s">
        <v>2564</v>
      </c>
      <c r="J87" t="s">
        <v>47</v>
      </c>
      <c r="K87" t="s">
        <v>2508</v>
      </c>
      <c r="L87" t="s">
        <v>2508</v>
      </c>
      <c r="O87">
        <v>67.203410000000005</v>
      </c>
      <c r="P87">
        <v>27.679480000000002</v>
      </c>
      <c r="Z87">
        <v>163.82839999999999</v>
      </c>
      <c r="AA87">
        <v>0</v>
      </c>
      <c r="AB87" t="s">
        <v>2508</v>
      </c>
      <c r="AC87" t="s">
        <v>2508</v>
      </c>
      <c r="AD87" t="s">
        <v>2508</v>
      </c>
      <c r="AE87" t="s">
        <v>2564</v>
      </c>
      <c r="AF87" t="s">
        <v>2508</v>
      </c>
      <c r="AG87" t="s">
        <v>47</v>
      </c>
      <c r="AH87" t="s">
        <v>47</v>
      </c>
      <c r="AI87">
        <v>10.22209</v>
      </c>
      <c r="AJ87" t="s">
        <v>2510</v>
      </c>
      <c r="AK87" t="s">
        <v>2510</v>
      </c>
      <c r="AL87" t="s">
        <v>2510</v>
      </c>
      <c r="AM87" t="s">
        <v>2551</v>
      </c>
      <c r="AN87" t="s">
        <v>2659</v>
      </c>
      <c r="AO87" t="s">
        <v>47</v>
      </c>
      <c r="AP87" t="s">
        <v>2508</v>
      </c>
      <c r="AQ87">
        <v>0.80924249999999998</v>
      </c>
      <c r="AR87" t="s">
        <v>2508</v>
      </c>
      <c r="AS87" t="s">
        <v>2508</v>
      </c>
      <c r="AT87" t="s">
        <v>2508</v>
      </c>
      <c r="AU87" t="s">
        <v>2508</v>
      </c>
      <c r="AV87" t="s">
        <v>2564</v>
      </c>
      <c r="AW87" t="s">
        <v>2508</v>
      </c>
      <c r="AX87" t="s">
        <v>2508</v>
      </c>
      <c r="AY87" t="s">
        <v>2508</v>
      </c>
      <c r="AZ87" t="s">
        <v>2564</v>
      </c>
      <c r="BA87" t="s">
        <v>47</v>
      </c>
      <c r="BB87">
        <v>24.99259</v>
      </c>
      <c r="BC87" t="s">
        <v>2510</v>
      </c>
      <c r="BD87" t="s">
        <v>2551</v>
      </c>
      <c r="BE87" t="s">
        <v>2551</v>
      </c>
      <c r="BF87">
        <v>23.609089999999998</v>
      </c>
      <c r="BG87" t="s">
        <v>2508</v>
      </c>
      <c r="BH87" t="s">
        <v>47</v>
      </c>
      <c r="BP87">
        <v>158.6798</v>
      </c>
      <c r="BQ87">
        <v>100</v>
      </c>
      <c r="BR87">
        <v>100</v>
      </c>
      <c r="BS87" t="s">
        <v>2508</v>
      </c>
      <c r="BT87" t="s">
        <v>47</v>
      </c>
      <c r="BU87">
        <v>99.269919999999999</v>
      </c>
      <c r="BV87" t="s">
        <v>2510</v>
      </c>
      <c r="BW87">
        <v>100</v>
      </c>
      <c r="CB87" t="s">
        <v>2564</v>
      </c>
      <c r="CC87" t="s">
        <v>2508</v>
      </c>
      <c r="CD87">
        <v>0.80543489999999995</v>
      </c>
      <c r="CE87" t="s">
        <v>2564</v>
      </c>
      <c r="CF87" t="s">
        <v>47</v>
      </c>
      <c r="CG87">
        <v>80.017359999999996</v>
      </c>
      <c r="CH87" t="s">
        <v>3525</v>
      </c>
    </row>
    <row r="88" spans="1:86" x14ac:dyDescent="0.25">
      <c r="A88" t="s">
        <v>2528</v>
      </c>
      <c r="D88" t="s">
        <v>47</v>
      </c>
      <c r="J88" t="s">
        <v>47</v>
      </c>
      <c r="L88" t="s">
        <v>2508</v>
      </c>
      <c r="M88" t="s">
        <v>2564</v>
      </c>
      <c r="N88">
        <v>35.703620000000001</v>
      </c>
      <c r="O88">
        <v>67.207660000000004</v>
      </c>
      <c r="P88">
        <v>27.679480000000002</v>
      </c>
      <c r="Q88">
        <v>80</v>
      </c>
      <c r="R88">
        <v>82.134649999999993</v>
      </c>
      <c r="S88">
        <v>80</v>
      </c>
      <c r="T88" t="s">
        <v>2508</v>
      </c>
      <c r="U88" t="s">
        <v>47</v>
      </c>
      <c r="V88">
        <v>81.766040000000004</v>
      </c>
      <c r="W88">
        <v>0</v>
      </c>
      <c r="X88" t="s">
        <v>47</v>
      </c>
      <c r="Y88">
        <v>0</v>
      </c>
      <c r="Z88">
        <v>163.9332</v>
      </c>
      <c r="AA88">
        <v>0</v>
      </c>
      <c r="AB88" t="s">
        <v>2508</v>
      </c>
      <c r="AC88" t="s">
        <v>2508</v>
      </c>
      <c r="AD88" t="s">
        <v>2508</v>
      </c>
      <c r="AE88" t="s">
        <v>2564</v>
      </c>
      <c r="AF88" t="s">
        <v>2508</v>
      </c>
      <c r="AG88" t="s">
        <v>47</v>
      </c>
      <c r="AH88" t="s">
        <v>47</v>
      </c>
      <c r="AI88">
        <v>11.78772</v>
      </c>
      <c r="AJ88" t="s">
        <v>2510</v>
      </c>
      <c r="AK88" t="s">
        <v>2551</v>
      </c>
      <c r="AL88" t="s">
        <v>2510</v>
      </c>
      <c r="AM88" t="s">
        <v>2551</v>
      </c>
      <c r="AN88" t="s">
        <v>2659</v>
      </c>
      <c r="AO88" t="s">
        <v>47</v>
      </c>
      <c r="AP88" t="s">
        <v>2508</v>
      </c>
      <c r="AQ88">
        <v>0.80924249999999998</v>
      </c>
      <c r="AR88" t="s">
        <v>2508</v>
      </c>
      <c r="AS88" t="s">
        <v>2508</v>
      </c>
      <c r="AT88" t="s">
        <v>2508</v>
      </c>
      <c r="AU88" t="s">
        <v>2508</v>
      </c>
      <c r="AV88" t="s">
        <v>2564</v>
      </c>
      <c r="AW88" t="s">
        <v>2508</v>
      </c>
      <c r="AX88" t="s">
        <v>2508</v>
      </c>
      <c r="AY88" t="s">
        <v>47</v>
      </c>
      <c r="AZ88" t="s">
        <v>2564</v>
      </c>
      <c r="BA88" t="s">
        <v>47</v>
      </c>
      <c r="BB88">
        <v>25.953209999999999</v>
      </c>
      <c r="BC88" t="s">
        <v>2510</v>
      </c>
      <c r="BD88" t="s">
        <v>2551</v>
      </c>
      <c r="BE88" t="s">
        <v>2551</v>
      </c>
      <c r="BF88">
        <v>23.609089999999998</v>
      </c>
      <c r="BG88" t="s">
        <v>2508</v>
      </c>
      <c r="BH88" t="s">
        <v>47</v>
      </c>
      <c r="BI88">
        <v>100</v>
      </c>
      <c r="BK88">
        <v>80</v>
      </c>
      <c r="BP88">
        <v>158.6798</v>
      </c>
      <c r="BQ88">
        <v>100</v>
      </c>
      <c r="BR88">
        <v>100</v>
      </c>
      <c r="BS88" t="s">
        <v>2508</v>
      </c>
      <c r="BT88" t="s">
        <v>47</v>
      </c>
      <c r="BU88">
        <v>99.269919999999999</v>
      </c>
      <c r="BV88" t="s">
        <v>2510</v>
      </c>
      <c r="BW88">
        <v>100</v>
      </c>
      <c r="BX88" t="s">
        <v>2508</v>
      </c>
      <c r="CB88" t="s">
        <v>2564</v>
      </c>
      <c r="CC88" t="s">
        <v>2508</v>
      </c>
      <c r="CD88">
        <v>0.80543489999999995</v>
      </c>
      <c r="CE88" t="s">
        <v>2564</v>
      </c>
      <c r="CF88" t="s">
        <v>47</v>
      </c>
      <c r="CG88">
        <v>80.017359999999996</v>
      </c>
      <c r="CH88" t="s">
        <v>3525</v>
      </c>
    </row>
    <row r="89" spans="1:86" x14ac:dyDescent="0.25">
      <c r="A89" t="s">
        <v>2529</v>
      </c>
      <c r="D89" t="s">
        <v>47</v>
      </c>
      <c r="J89" t="s">
        <v>47</v>
      </c>
      <c r="L89" t="s">
        <v>2508</v>
      </c>
      <c r="O89">
        <v>66.608779999999996</v>
      </c>
      <c r="P89">
        <v>27.982510000000001</v>
      </c>
      <c r="Z89">
        <v>163.89850000000001</v>
      </c>
      <c r="AA89">
        <v>100</v>
      </c>
      <c r="AB89" t="s">
        <v>2508</v>
      </c>
      <c r="AC89" t="s">
        <v>2508</v>
      </c>
      <c r="AD89" t="s">
        <v>2508</v>
      </c>
      <c r="AE89" t="s">
        <v>2564</v>
      </c>
      <c r="AF89" t="s">
        <v>2508</v>
      </c>
      <c r="AG89" t="s">
        <v>2508</v>
      </c>
      <c r="AH89" t="s">
        <v>47</v>
      </c>
      <c r="AI89">
        <v>11.789720000000001</v>
      </c>
      <c r="AJ89" t="s">
        <v>2510</v>
      </c>
      <c r="AK89" t="s">
        <v>2551</v>
      </c>
      <c r="AL89" t="s">
        <v>2510</v>
      </c>
      <c r="AM89" t="s">
        <v>2551</v>
      </c>
      <c r="AN89" t="s">
        <v>2660</v>
      </c>
      <c r="AO89" t="s">
        <v>2508</v>
      </c>
      <c r="AP89" t="s">
        <v>2508</v>
      </c>
      <c r="AQ89">
        <v>21.716729999999998</v>
      </c>
      <c r="AR89" t="s">
        <v>2508</v>
      </c>
      <c r="AS89" t="s">
        <v>2508</v>
      </c>
      <c r="AT89" t="s">
        <v>2508</v>
      </c>
      <c r="AU89" t="s">
        <v>2508</v>
      </c>
      <c r="AV89" t="s">
        <v>2564</v>
      </c>
      <c r="AW89" t="s">
        <v>2508</v>
      </c>
      <c r="AX89" t="s">
        <v>2508</v>
      </c>
      <c r="AY89" t="s">
        <v>47</v>
      </c>
      <c r="AZ89" t="s">
        <v>2564</v>
      </c>
      <c r="BA89" t="s">
        <v>47</v>
      </c>
      <c r="BB89">
        <v>26.274239999999999</v>
      </c>
      <c r="BC89" t="s">
        <v>2510</v>
      </c>
      <c r="BD89" t="s">
        <v>2551</v>
      </c>
      <c r="BE89" t="s">
        <v>2551</v>
      </c>
      <c r="BF89">
        <v>23.609089999999998</v>
      </c>
      <c r="BG89" t="s">
        <v>2508</v>
      </c>
      <c r="BH89" t="s">
        <v>47</v>
      </c>
      <c r="BI89">
        <v>100</v>
      </c>
      <c r="BJ89">
        <v>1.3756200000000001</v>
      </c>
      <c r="BK89">
        <v>80</v>
      </c>
      <c r="BL89" t="s">
        <v>2508</v>
      </c>
      <c r="BM89" t="s">
        <v>2564</v>
      </c>
      <c r="BN89">
        <v>1.945079</v>
      </c>
      <c r="BO89">
        <v>0.55991919999999995</v>
      </c>
      <c r="BP89">
        <v>158.6798</v>
      </c>
      <c r="BQ89">
        <v>100</v>
      </c>
      <c r="BR89">
        <v>100</v>
      </c>
      <c r="BS89" t="s">
        <v>2508</v>
      </c>
      <c r="BT89" t="s">
        <v>47</v>
      </c>
      <c r="BU89">
        <v>99.269919999999999</v>
      </c>
      <c r="BV89" t="s">
        <v>2510</v>
      </c>
      <c r="BW89">
        <v>100</v>
      </c>
      <c r="BX89" t="s">
        <v>2508</v>
      </c>
      <c r="CB89" t="s">
        <v>2564</v>
      </c>
      <c r="CC89" t="s">
        <v>2508</v>
      </c>
      <c r="CD89">
        <v>0.80543489999999995</v>
      </c>
      <c r="CE89" t="s">
        <v>2564</v>
      </c>
      <c r="CF89" t="s">
        <v>47</v>
      </c>
      <c r="CG89">
        <v>80.017359999999996</v>
      </c>
      <c r="CH89" t="s">
        <v>3525</v>
      </c>
    </row>
    <row r="90" spans="1:86" x14ac:dyDescent="0.25">
      <c r="A90" t="s">
        <v>2530</v>
      </c>
      <c r="D90" t="s">
        <v>47</v>
      </c>
      <c r="J90" t="s">
        <v>47</v>
      </c>
      <c r="L90" t="s">
        <v>2508</v>
      </c>
      <c r="O90">
        <v>65.343000000000004</v>
      </c>
      <c r="P90">
        <v>27.982510000000001</v>
      </c>
      <c r="Z90">
        <v>164.01830000000001</v>
      </c>
      <c r="AA90">
        <v>100</v>
      </c>
      <c r="AB90" t="s">
        <v>2508</v>
      </c>
      <c r="AC90" t="s">
        <v>2508</v>
      </c>
      <c r="AD90" t="s">
        <v>2508</v>
      </c>
      <c r="AE90" t="s">
        <v>2564</v>
      </c>
      <c r="AF90" t="s">
        <v>2508</v>
      </c>
      <c r="AG90" t="s">
        <v>2508</v>
      </c>
      <c r="AH90" t="s">
        <v>47</v>
      </c>
      <c r="AI90">
        <v>11.789720000000001</v>
      </c>
      <c r="AJ90" t="s">
        <v>2510</v>
      </c>
      <c r="AK90" t="s">
        <v>2551</v>
      </c>
      <c r="AL90" t="s">
        <v>2510</v>
      </c>
      <c r="AM90" t="s">
        <v>2551</v>
      </c>
      <c r="AN90" t="s">
        <v>2660</v>
      </c>
      <c r="AO90" t="s">
        <v>2508</v>
      </c>
      <c r="AP90" t="s">
        <v>2508</v>
      </c>
      <c r="AQ90">
        <v>99.947649999999996</v>
      </c>
      <c r="AR90" t="s">
        <v>2508</v>
      </c>
      <c r="AS90" t="s">
        <v>2508</v>
      </c>
      <c r="AT90" t="s">
        <v>2508</v>
      </c>
      <c r="AU90" t="s">
        <v>2508</v>
      </c>
      <c r="AV90" t="s">
        <v>2564</v>
      </c>
      <c r="AW90" t="s">
        <v>2508</v>
      </c>
      <c r="AX90" t="s">
        <v>2508</v>
      </c>
      <c r="AY90" t="s">
        <v>47</v>
      </c>
      <c r="AZ90" t="s">
        <v>2564</v>
      </c>
      <c r="BA90" t="s">
        <v>47</v>
      </c>
      <c r="BB90">
        <v>26.274239999999999</v>
      </c>
      <c r="BC90" t="s">
        <v>2510</v>
      </c>
      <c r="BD90" t="s">
        <v>2551</v>
      </c>
      <c r="BE90" t="s">
        <v>2551</v>
      </c>
      <c r="BF90">
        <v>23.609089999999998</v>
      </c>
      <c r="BG90" t="s">
        <v>2508</v>
      </c>
      <c r="BH90" t="s">
        <v>47</v>
      </c>
      <c r="BI90">
        <v>100</v>
      </c>
      <c r="BJ90">
        <v>1.3756200000000001</v>
      </c>
      <c r="BK90">
        <v>80</v>
      </c>
      <c r="BP90">
        <v>158.6798</v>
      </c>
      <c r="BQ90">
        <v>100</v>
      </c>
      <c r="BR90">
        <v>100</v>
      </c>
      <c r="BS90" t="s">
        <v>2508</v>
      </c>
      <c r="BT90" t="s">
        <v>47</v>
      </c>
      <c r="BU90">
        <v>99.269919999999999</v>
      </c>
      <c r="BV90" t="s">
        <v>2510</v>
      </c>
      <c r="BW90">
        <v>100</v>
      </c>
      <c r="BX90" t="s">
        <v>2508</v>
      </c>
      <c r="CB90" t="s">
        <v>2564</v>
      </c>
      <c r="CC90" t="s">
        <v>2508</v>
      </c>
      <c r="CD90">
        <v>0.80543489999999995</v>
      </c>
      <c r="CE90" t="s">
        <v>2564</v>
      </c>
      <c r="CF90" t="s">
        <v>47</v>
      </c>
      <c r="CG90">
        <v>80.017359999999996</v>
      </c>
      <c r="CH90" t="s">
        <v>3525</v>
      </c>
    </row>
    <row r="91" spans="1:86" x14ac:dyDescent="0.25">
      <c r="A91" t="s">
        <v>2531</v>
      </c>
      <c r="D91" t="s">
        <v>47</v>
      </c>
      <c r="J91" t="s">
        <v>47</v>
      </c>
      <c r="L91" t="s">
        <v>2508</v>
      </c>
      <c r="O91">
        <v>66.019909999999996</v>
      </c>
      <c r="P91">
        <v>27.982510000000001</v>
      </c>
      <c r="Z91">
        <v>164.01830000000001</v>
      </c>
      <c r="AA91">
        <v>100</v>
      </c>
      <c r="AB91" t="s">
        <v>2508</v>
      </c>
      <c r="AC91" t="s">
        <v>2508</v>
      </c>
      <c r="AD91" t="s">
        <v>2508</v>
      </c>
      <c r="AE91" t="s">
        <v>2564</v>
      </c>
      <c r="AF91" t="s">
        <v>2508</v>
      </c>
      <c r="AG91" t="s">
        <v>2508</v>
      </c>
      <c r="AH91" t="s">
        <v>47</v>
      </c>
      <c r="AI91">
        <v>11.789720000000001</v>
      </c>
      <c r="AJ91" t="s">
        <v>2510</v>
      </c>
      <c r="AK91" t="s">
        <v>2551</v>
      </c>
      <c r="AL91" t="s">
        <v>2510</v>
      </c>
      <c r="AM91" t="s">
        <v>2551</v>
      </c>
      <c r="AN91" t="s">
        <v>2660</v>
      </c>
      <c r="AO91" t="s">
        <v>2508</v>
      </c>
      <c r="AP91" t="s">
        <v>2508</v>
      </c>
      <c r="AQ91">
        <v>99.947649999999996</v>
      </c>
      <c r="AR91" t="s">
        <v>2508</v>
      </c>
      <c r="AS91" t="s">
        <v>2508</v>
      </c>
      <c r="AT91" t="s">
        <v>2508</v>
      </c>
      <c r="AU91" t="s">
        <v>2508</v>
      </c>
      <c r="AV91" t="s">
        <v>2564</v>
      </c>
      <c r="AW91" t="s">
        <v>2508</v>
      </c>
      <c r="AX91" t="s">
        <v>2508</v>
      </c>
      <c r="AY91" t="s">
        <v>47</v>
      </c>
      <c r="AZ91" t="s">
        <v>2564</v>
      </c>
      <c r="BA91" t="s">
        <v>47</v>
      </c>
      <c r="BB91">
        <v>26.274239999999999</v>
      </c>
      <c r="BC91" t="s">
        <v>2510</v>
      </c>
      <c r="BD91" t="s">
        <v>2551</v>
      </c>
      <c r="BE91" t="s">
        <v>2551</v>
      </c>
      <c r="BF91">
        <v>23.908719999999999</v>
      </c>
      <c r="BG91" t="s">
        <v>2508</v>
      </c>
      <c r="BH91" t="s">
        <v>47</v>
      </c>
      <c r="BI91">
        <v>100</v>
      </c>
      <c r="BJ91">
        <v>1.3756200000000001</v>
      </c>
      <c r="BK91">
        <v>80</v>
      </c>
      <c r="BP91">
        <v>158.6798</v>
      </c>
      <c r="BQ91">
        <v>100</v>
      </c>
      <c r="BR91">
        <v>100</v>
      </c>
      <c r="BS91" t="s">
        <v>2508</v>
      </c>
      <c r="BT91" t="s">
        <v>47</v>
      </c>
      <c r="BU91">
        <v>99.269919999999999</v>
      </c>
      <c r="BV91" t="s">
        <v>2510</v>
      </c>
      <c r="BW91">
        <v>100</v>
      </c>
      <c r="BX91" t="s">
        <v>2508</v>
      </c>
      <c r="BY91" t="s">
        <v>2508</v>
      </c>
      <c r="BZ91" t="s">
        <v>2564</v>
      </c>
      <c r="CA91" t="s">
        <v>2508</v>
      </c>
      <c r="CB91" t="s">
        <v>2564</v>
      </c>
      <c r="CC91" t="s">
        <v>2508</v>
      </c>
      <c r="CD91">
        <v>0.80543489999999995</v>
      </c>
      <c r="CE91" t="s">
        <v>2564</v>
      </c>
      <c r="CF91" t="s">
        <v>47</v>
      </c>
      <c r="CG91">
        <v>80.017359999999996</v>
      </c>
      <c r="CH91" t="s">
        <v>3525</v>
      </c>
    </row>
    <row r="92" spans="1:86" x14ac:dyDescent="0.25">
      <c r="A92" t="s">
        <v>2532</v>
      </c>
      <c r="B92" t="s">
        <v>2564</v>
      </c>
      <c r="C92">
        <v>39.256100000000004</v>
      </c>
      <c r="D92" t="s">
        <v>47</v>
      </c>
      <c r="E92" t="s">
        <v>2564</v>
      </c>
      <c r="F92" t="s">
        <v>2564</v>
      </c>
      <c r="G92" t="s">
        <v>2564</v>
      </c>
      <c r="H92" t="s">
        <v>2565</v>
      </c>
      <c r="I92" t="s">
        <v>2564</v>
      </c>
      <c r="J92" t="s">
        <v>47</v>
      </c>
      <c r="K92" t="s">
        <v>2508</v>
      </c>
      <c r="L92" t="s">
        <v>2508</v>
      </c>
      <c r="O92">
        <v>64.976519999999994</v>
      </c>
      <c r="P92">
        <v>27.982510000000001</v>
      </c>
      <c r="Z92">
        <v>164.01830000000001</v>
      </c>
      <c r="AA92">
        <v>100</v>
      </c>
      <c r="AB92" t="s">
        <v>2508</v>
      </c>
      <c r="AC92" t="s">
        <v>2508</v>
      </c>
      <c r="AD92" t="s">
        <v>2508</v>
      </c>
      <c r="AE92" t="s">
        <v>2564</v>
      </c>
      <c r="AF92" t="s">
        <v>2508</v>
      </c>
      <c r="AG92" t="s">
        <v>2508</v>
      </c>
      <c r="AH92" t="s">
        <v>47</v>
      </c>
      <c r="AI92">
        <v>11.789720000000001</v>
      </c>
      <c r="AJ92" t="s">
        <v>2510</v>
      </c>
      <c r="AK92" t="s">
        <v>2551</v>
      </c>
      <c r="AL92" t="s">
        <v>2510</v>
      </c>
      <c r="AM92" t="s">
        <v>2551</v>
      </c>
      <c r="AN92" t="s">
        <v>2660</v>
      </c>
      <c r="AO92" t="s">
        <v>2508</v>
      </c>
      <c r="AP92" t="s">
        <v>2508</v>
      </c>
      <c r="AQ92">
        <v>99.947649999999996</v>
      </c>
      <c r="AR92" t="s">
        <v>2508</v>
      </c>
      <c r="AS92" t="s">
        <v>2508</v>
      </c>
      <c r="AT92" t="s">
        <v>2508</v>
      </c>
      <c r="AU92" t="s">
        <v>2508</v>
      </c>
      <c r="AV92" t="s">
        <v>2564</v>
      </c>
      <c r="AW92" t="s">
        <v>2508</v>
      </c>
      <c r="AX92" t="s">
        <v>2508</v>
      </c>
      <c r="AY92" t="s">
        <v>47</v>
      </c>
      <c r="AZ92" t="s">
        <v>2564</v>
      </c>
      <c r="BA92" t="s">
        <v>47</v>
      </c>
      <c r="BB92">
        <v>26.274239999999999</v>
      </c>
      <c r="BC92" t="s">
        <v>2510</v>
      </c>
      <c r="BD92" t="s">
        <v>2551</v>
      </c>
      <c r="BE92" t="s">
        <v>2551</v>
      </c>
      <c r="BF92">
        <v>23.908719999999999</v>
      </c>
      <c r="BG92" t="s">
        <v>2508</v>
      </c>
      <c r="BH92" t="s">
        <v>47</v>
      </c>
      <c r="BI92">
        <v>100</v>
      </c>
      <c r="BJ92">
        <v>1.3756200000000001</v>
      </c>
      <c r="BK92">
        <v>80</v>
      </c>
      <c r="BP92">
        <v>158.6798</v>
      </c>
      <c r="BQ92">
        <v>100</v>
      </c>
      <c r="BR92">
        <v>100</v>
      </c>
      <c r="BS92" t="s">
        <v>2508</v>
      </c>
      <c r="BT92" t="s">
        <v>47</v>
      </c>
      <c r="BU92">
        <v>99.269919999999999</v>
      </c>
      <c r="BV92" t="s">
        <v>2510</v>
      </c>
      <c r="BW92">
        <v>100</v>
      </c>
      <c r="BX92" t="s">
        <v>2508</v>
      </c>
      <c r="CB92" t="s">
        <v>2564</v>
      </c>
      <c r="CC92" t="s">
        <v>2508</v>
      </c>
      <c r="CD92">
        <v>0.80543489999999995</v>
      </c>
      <c r="CE92" t="s">
        <v>2564</v>
      </c>
      <c r="CF92" t="s">
        <v>47</v>
      </c>
      <c r="CG92">
        <v>80.017359999999996</v>
      </c>
      <c r="CH92" t="s">
        <v>3525</v>
      </c>
    </row>
    <row r="93" spans="1:86" x14ac:dyDescent="0.25">
      <c r="A93" t="s">
        <v>2533</v>
      </c>
      <c r="D93" t="s">
        <v>47</v>
      </c>
      <c r="J93" t="s">
        <v>47</v>
      </c>
      <c r="L93" t="s">
        <v>2508</v>
      </c>
      <c r="M93" t="s">
        <v>2564</v>
      </c>
      <c r="N93">
        <v>30.391380000000002</v>
      </c>
      <c r="O93">
        <v>64.14828</v>
      </c>
      <c r="P93">
        <v>28.28904</v>
      </c>
      <c r="Q93">
        <v>80</v>
      </c>
      <c r="R93">
        <v>82.134649999999993</v>
      </c>
      <c r="S93">
        <v>80</v>
      </c>
      <c r="T93" t="s">
        <v>2508</v>
      </c>
      <c r="U93" t="s">
        <v>47</v>
      </c>
      <c r="V93">
        <v>81.546469999999999</v>
      </c>
      <c r="W93">
        <v>0</v>
      </c>
      <c r="X93" t="s">
        <v>47</v>
      </c>
      <c r="Y93">
        <v>0</v>
      </c>
      <c r="Z93">
        <v>163.9691</v>
      </c>
      <c r="AA93">
        <v>100</v>
      </c>
      <c r="AB93" t="s">
        <v>2508</v>
      </c>
      <c r="AC93" t="s">
        <v>2508</v>
      </c>
      <c r="AD93" t="s">
        <v>2508</v>
      </c>
      <c r="AE93" t="s">
        <v>2564</v>
      </c>
      <c r="AF93" t="s">
        <v>2508</v>
      </c>
      <c r="AG93" t="s">
        <v>2508</v>
      </c>
      <c r="AH93" t="s">
        <v>47</v>
      </c>
      <c r="AI93">
        <v>11.789720000000001</v>
      </c>
      <c r="AJ93" t="s">
        <v>2510</v>
      </c>
      <c r="AK93" t="s">
        <v>2551</v>
      </c>
      <c r="AL93" t="s">
        <v>2510</v>
      </c>
      <c r="AM93" t="s">
        <v>2551</v>
      </c>
      <c r="AN93" t="s">
        <v>2660</v>
      </c>
      <c r="AO93" t="s">
        <v>2508</v>
      </c>
      <c r="AP93" t="s">
        <v>2508</v>
      </c>
      <c r="AQ93">
        <v>99.947649999999996</v>
      </c>
      <c r="AR93" t="s">
        <v>2508</v>
      </c>
      <c r="AS93" t="s">
        <v>2508</v>
      </c>
      <c r="AT93" t="s">
        <v>2508</v>
      </c>
      <c r="AU93" t="s">
        <v>2508</v>
      </c>
      <c r="AV93" t="s">
        <v>2564</v>
      </c>
      <c r="AW93" t="s">
        <v>2508</v>
      </c>
      <c r="AX93" t="s">
        <v>2508</v>
      </c>
      <c r="AY93" t="s">
        <v>47</v>
      </c>
      <c r="AZ93" t="s">
        <v>2564</v>
      </c>
      <c r="BA93" t="s">
        <v>47</v>
      </c>
      <c r="BB93">
        <v>26.274239999999999</v>
      </c>
      <c r="BC93" t="s">
        <v>2510</v>
      </c>
      <c r="BD93" t="s">
        <v>2551</v>
      </c>
      <c r="BE93" t="s">
        <v>2551</v>
      </c>
      <c r="BF93">
        <v>23.908719999999999</v>
      </c>
      <c r="BG93" t="s">
        <v>2508</v>
      </c>
      <c r="BH93" t="s">
        <v>47</v>
      </c>
      <c r="BI93">
        <v>100</v>
      </c>
      <c r="BJ93">
        <v>1.3756200000000001</v>
      </c>
      <c r="BK93">
        <v>80</v>
      </c>
      <c r="BP93">
        <v>158.6798</v>
      </c>
      <c r="BQ93">
        <v>100</v>
      </c>
      <c r="BR93">
        <v>100</v>
      </c>
      <c r="BS93" t="s">
        <v>2508</v>
      </c>
      <c r="BT93" t="s">
        <v>47</v>
      </c>
      <c r="BU93">
        <v>99.269919999999999</v>
      </c>
      <c r="BV93" t="s">
        <v>2510</v>
      </c>
      <c r="BW93">
        <v>100</v>
      </c>
      <c r="BX93" t="s">
        <v>2508</v>
      </c>
      <c r="CB93" t="s">
        <v>2564</v>
      </c>
      <c r="CC93" t="s">
        <v>2508</v>
      </c>
      <c r="CD93">
        <v>0.80543489999999995</v>
      </c>
      <c r="CE93" t="s">
        <v>2564</v>
      </c>
      <c r="CF93" t="s">
        <v>47</v>
      </c>
      <c r="CG93">
        <v>80.017359999999996</v>
      </c>
      <c r="CH93" t="s">
        <v>3525</v>
      </c>
    </row>
    <row r="94" spans="1:86" x14ac:dyDescent="0.25">
      <c r="A94" t="s">
        <v>2534</v>
      </c>
      <c r="D94" t="s">
        <v>47</v>
      </c>
      <c r="J94" t="s">
        <v>47</v>
      </c>
      <c r="L94" t="s">
        <v>2508</v>
      </c>
      <c r="O94">
        <v>65.413150000000002</v>
      </c>
      <c r="P94">
        <v>28.28904</v>
      </c>
      <c r="Z94">
        <v>163.9691</v>
      </c>
      <c r="AA94">
        <v>100</v>
      </c>
      <c r="AB94" t="s">
        <v>2508</v>
      </c>
      <c r="AC94" t="s">
        <v>2508</v>
      </c>
      <c r="AD94" t="s">
        <v>2508</v>
      </c>
      <c r="AE94" t="s">
        <v>2564</v>
      </c>
      <c r="AF94" t="s">
        <v>2508</v>
      </c>
      <c r="AG94" t="s">
        <v>2508</v>
      </c>
      <c r="AH94" t="s">
        <v>47</v>
      </c>
      <c r="AI94">
        <v>11.789720000000001</v>
      </c>
      <c r="AJ94" t="s">
        <v>2510</v>
      </c>
      <c r="AK94" t="s">
        <v>2551</v>
      </c>
      <c r="AL94" t="s">
        <v>2510</v>
      </c>
      <c r="AM94" t="s">
        <v>2551</v>
      </c>
      <c r="AN94" t="s">
        <v>2660</v>
      </c>
      <c r="AO94" t="s">
        <v>2508</v>
      </c>
      <c r="AP94" t="s">
        <v>2508</v>
      </c>
      <c r="AQ94">
        <v>99.947649999999996</v>
      </c>
      <c r="AR94" t="s">
        <v>2508</v>
      </c>
      <c r="AS94" t="s">
        <v>2508</v>
      </c>
      <c r="AT94" t="s">
        <v>2508</v>
      </c>
      <c r="AU94" t="s">
        <v>2508</v>
      </c>
      <c r="AV94" t="s">
        <v>2564</v>
      </c>
      <c r="AW94" t="s">
        <v>2508</v>
      </c>
      <c r="AX94" t="s">
        <v>2508</v>
      </c>
      <c r="AY94" t="s">
        <v>47</v>
      </c>
      <c r="AZ94" t="s">
        <v>2564</v>
      </c>
      <c r="BA94" t="s">
        <v>47</v>
      </c>
      <c r="BB94">
        <v>26.274239999999999</v>
      </c>
      <c r="BC94" t="s">
        <v>2510</v>
      </c>
      <c r="BD94" t="s">
        <v>2551</v>
      </c>
      <c r="BE94" t="s">
        <v>2551</v>
      </c>
      <c r="BF94">
        <v>23.908719999999999</v>
      </c>
      <c r="BG94" t="s">
        <v>2508</v>
      </c>
      <c r="BH94" t="s">
        <v>47</v>
      </c>
      <c r="BI94">
        <v>100</v>
      </c>
      <c r="BJ94">
        <v>1.3756200000000001</v>
      </c>
      <c r="BK94">
        <v>80</v>
      </c>
      <c r="BL94" t="s">
        <v>2508</v>
      </c>
      <c r="BM94" t="s">
        <v>2564</v>
      </c>
      <c r="BN94">
        <v>1.945079</v>
      </c>
      <c r="BO94">
        <v>0.55991919999999995</v>
      </c>
      <c r="BP94">
        <v>158.6798</v>
      </c>
      <c r="BQ94">
        <v>100</v>
      </c>
      <c r="BR94">
        <v>100</v>
      </c>
      <c r="BS94" t="s">
        <v>2508</v>
      </c>
      <c r="BT94" t="s">
        <v>47</v>
      </c>
      <c r="BU94">
        <v>99.269919999999999</v>
      </c>
      <c r="BV94" t="s">
        <v>2510</v>
      </c>
      <c r="BW94">
        <v>100</v>
      </c>
      <c r="BX94" t="s">
        <v>2508</v>
      </c>
      <c r="CB94" t="s">
        <v>2564</v>
      </c>
      <c r="CC94" t="s">
        <v>2508</v>
      </c>
      <c r="CD94">
        <v>0.80543489999999995</v>
      </c>
      <c r="CE94" t="s">
        <v>2564</v>
      </c>
      <c r="CF94" t="s">
        <v>47</v>
      </c>
      <c r="CG94">
        <v>80.017359999999996</v>
      </c>
      <c r="CH94" t="s">
        <v>3525</v>
      </c>
    </row>
    <row r="95" spans="1:86" x14ac:dyDescent="0.25">
      <c r="A95" t="s">
        <v>2535</v>
      </c>
      <c r="D95" t="s">
        <v>47</v>
      </c>
      <c r="J95" t="s">
        <v>47</v>
      </c>
      <c r="L95" t="s">
        <v>2508</v>
      </c>
      <c r="O95">
        <v>63.954839999999997</v>
      </c>
      <c r="P95">
        <v>28.28904</v>
      </c>
      <c r="Z95">
        <v>163.89019999999999</v>
      </c>
      <c r="AA95">
        <v>100</v>
      </c>
      <c r="AB95" t="s">
        <v>2508</v>
      </c>
      <c r="AC95" t="s">
        <v>2508</v>
      </c>
      <c r="AD95" t="s">
        <v>2508</v>
      </c>
      <c r="AE95" t="s">
        <v>2564</v>
      </c>
      <c r="AF95" t="s">
        <v>2508</v>
      </c>
      <c r="AG95" t="s">
        <v>2508</v>
      </c>
      <c r="AH95" t="s">
        <v>47</v>
      </c>
      <c r="AI95">
        <v>11.789720000000001</v>
      </c>
      <c r="AJ95" t="s">
        <v>2510</v>
      </c>
      <c r="AK95" t="s">
        <v>2551</v>
      </c>
      <c r="AL95" t="s">
        <v>2510</v>
      </c>
      <c r="AM95" t="s">
        <v>2551</v>
      </c>
      <c r="AN95" t="s">
        <v>2660</v>
      </c>
      <c r="AO95" t="s">
        <v>2508</v>
      </c>
      <c r="AP95" t="s">
        <v>2508</v>
      </c>
      <c r="AQ95">
        <v>99.947649999999996</v>
      </c>
      <c r="AR95" t="s">
        <v>2508</v>
      </c>
      <c r="AS95" t="s">
        <v>2508</v>
      </c>
      <c r="AT95" t="s">
        <v>2508</v>
      </c>
      <c r="AU95" t="s">
        <v>2508</v>
      </c>
      <c r="AV95" t="s">
        <v>2564</v>
      </c>
      <c r="AW95" t="s">
        <v>2508</v>
      </c>
      <c r="AX95" t="s">
        <v>2508</v>
      </c>
      <c r="AY95" t="s">
        <v>47</v>
      </c>
      <c r="AZ95" t="s">
        <v>2564</v>
      </c>
      <c r="BA95" t="s">
        <v>47</v>
      </c>
      <c r="BB95">
        <v>26.274239999999999</v>
      </c>
      <c r="BC95" t="s">
        <v>2551</v>
      </c>
      <c r="BD95" t="s">
        <v>2510</v>
      </c>
      <c r="BE95" t="s">
        <v>2551</v>
      </c>
      <c r="BF95">
        <v>23.908719999999999</v>
      </c>
      <c r="BG95" t="s">
        <v>2508</v>
      </c>
      <c r="BH95" t="s">
        <v>47</v>
      </c>
      <c r="BI95">
        <v>100</v>
      </c>
      <c r="BJ95">
        <v>1.3756200000000001</v>
      </c>
      <c r="BK95">
        <v>80</v>
      </c>
      <c r="BP95">
        <v>158.6798</v>
      </c>
      <c r="BQ95">
        <v>100</v>
      </c>
      <c r="BR95">
        <v>100</v>
      </c>
      <c r="BS95" t="s">
        <v>2508</v>
      </c>
      <c r="BT95" t="s">
        <v>47</v>
      </c>
      <c r="BU95">
        <v>99.269919999999999</v>
      </c>
      <c r="BV95" t="s">
        <v>2510</v>
      </c>
      <c r="BW95">
        <v>100</v>
      </c>
      <c r="BX95" t="s">
        <v>2508</v>
      </c>
      <c r="CB95" t="s">
        <v>2564</v>
      </c>
      <c r="CC95" t="s">
        <v>2508</v>
      </c>
      <c r="CD95">
        <v>0.80543489999999995</v>
      </c>
      <c r="CE95" t="s">
        <v>2564</v>
      </c>
      <c r="CF95" t="s">
        <v>47</v>
      </c>
      <c r="CG95">
        <v>80.017359999999996</v>
      </c>
      <c r="CH95" t="s">
        <v>3525</v>
      </c>
    </row>
    <row r="96" spans="1:86" x14ac:dyDescent="0.25">
      <c r="A96" t="s">
        <v>2536</v>
      </c>
      <c r="D96" t="s">
        <v>47</v>
      </c>
      <c r="J96" t="s">
        <v>47</v>
      </c>
      <c r="L96" t="s">
        <v>2508</v>
      </c>
      <c r="O96">
        <v>64.374769999999998</v>
      </c>
      <c r="P96">
        <v>28.28904</v>
      </c>
      <c r="Z96">
        <v>163.89019999999999</v>
      </c>
      <c r="AA96">
        <v>100</v>
      </c>
      <c r="AB96" t="s">
        <v>2508</v>
      </c>
      <c r="AC96" t="s">
        <v>2508</v>
      </c>
      <c r="AD96" t="s">
        <v>2508</v>
      </c>
      <c r="AE96" t="s">
        <v>2564</v>
      </c>
      <c r="AF96" t="s">
        <v>2508</v>
      </c>
      <c r="AG96" t="s">
        <v>2508</v>
      </c>
      <c r="AH96" t="s">
        <v>47</v>
      </c>
      <c r="AI96">
        <v>11.789720000000001</v>
      </c>
      <c r="AJ96" t="s">
        <v>2510</v>
      </c>
      <c r="AK96" t="s">
        <v>2551</v>
      </c>
      <c r="AL96" t="s">
        <v>2510</v>
      </c>
      <c r="AM96" t="s">
        <v>2551</v>
      </c>
      <c r="AN96" t="s">
        <v>2660</v>
      </c>
      <c r="AO96" t="s">
        <v>2508</v>
      </c>
      <c r="AP96" t="s">
        <v>2508</v>
      </c>
      <c r="AQ96">
        <v>99.947649999999996</v>
      </c>
      <c r="AR96" t="s">
        <v>2508</v>
      </c>
      <c r="AS96" t="s">
        <v>2508</v>
      </c>
      <c r="AT96" t="s">
        <v>2508</v>
      </c>
      <c r="AU96" t="s">
        <v>2508</v>
      </c>
      <c r="AV96" t="s">
        <v>2564</v>
      </c>
      <c r="AW96" t="s">
        <v>2508</v>
      </c>
      <c r="AX96" t="s">
        <v>2508</v>
      </c>
      <c r="AY96" t="s">
        <v>47</v>
      </c>
      <c r="AZ96" t="s">
        <v>2564</v>
      </c>
      <c r="BA96" t="s">
        <v>47</v>
      </c>
      <c r="BB96">
        <v>26.575579999999999</v>
      </c>
      <c r="BC96" t="s">
        <v>2551</v>
      </c>
      <c r="BD96" t="s">
        <v>2510</v>
      </c>
      <c r="BE96" t="s">
        <v>2551</v>
      </c>
      <c r="BF96">
        <v>23.908719999999999</v>
      </c>
      <c r="BG96" t="s">
        <v>2508</v>
      </c>
      <c r="BH96" t="s">
        <v>47</v>
      </c>
      <c r="BI96">
        <v>100</v>
      </c>
      <c r="BJ96">
        <v>1.3756200000000001</v>
      </c>
      <c r="BK96">
        <v>80</v>
      </c>
      <c r="BP96">
        <v>158.6798</v>
      </c>
      <c r="BQ96">
        <v>100</v>
      </c>
      <c r="BR96">
        <v>100</v>
      </c>
      <c r="BS96" t="s">
        <v>2508</v>
      </c>
      <c r="BT96" t="s">
        <v>47</v>
      </c>
      <c r="BU96">
        <v>99.269919999999999</v>
      </c>
      <c r="BV96" t="s">
        <v>2510</v>
      </c>
      <c r="BW96">
        <v>100</v>
      </c>
      <c r="BX96" t="s">
        <v>2508</v>
      </c>
      <c r="BY96" t="s">
        <v>2508</v>
      </c>
      <c r="BZ96" t="s">
        <v>2564</v>
      </c>
      <c r="CA96" t="s">
        <v>2508</v>
      </c>
      <c r="CB96" t="s">
        <v>2564</v>
      </c>
      <c r="CC96" t="s">
        <v>2508</v>
      </c>
      <c r="CD96">
        <v>0.80543489999999995</v>
      </c>
      <c r="CE96" t="s">
        <v>2564</v>
      </c>
      <c r="CF96" t="s">
        <v>47</v>
      </c>
      <c r="CG96">
        <v>80.017359999999996</v>
      </c>
      <c r="CH96" t="s">
        <v>3525</v>
      </c>
    </row>
    <row r="97" spans="1:86" x14ac:dyDescent="0.25">
      <c r="A97" t="s">
        <v>2537</v>
      </c>
      <c r="B97" t="s">
        <v>2564</v>
      </c>
      <c r="C97">
        <v>32.315620000000003</v>
      </c>
      <c r="D97" t="s">
        <v>47</v>
      </c>
      <c r="E97" t="s">
        <v>2564</v>
      </c>
      <c r="F97" t="s">
        <v>2564</v>
      </c>
      <c r="G97" t="s">
        <v>2564</v>
      </c>
      <c r="H97" t="s">
        <v>2565</v>
      </c>
      <c r="I97" t="s">
        <v>2564</v>
      </c>
      <c r="J97" t="s">
        <v>47</v>
      </c>
      <c r="K97" t="s">
        <v>2508</v>
      </c>
      <c r="L97" t="s">
        <v>2508</v>
      </c>
      <c r="O97">
        <v>65.858149999999995</v>
      </c>
      <c r="P97">
        <v>28.28904</v>
      </c>
      <c r="Z97">
        <v>163.89019999999999</v>
      </c>
      <c r="AA97">
        <v>100</v>
      </c>
      <c r="AB97" t="s">
        <v>2508</v>
      </c>
      <c r="AC97" t="s">
        <v>2508</v>
      </c>
      <c r="AD97" t="s">
        <v>2508</v>
      </c>
      <c r="AE97" t="s">
        <v>2564</v>
      </c>
      <c r="AF97" t="s">
        <v>2508</v>
      </c>
      <c r="AG97" t="s">
        <v>2508</v>
      </c>
      <c r="AH97" t="s">
        <v>47</v>
      </c>
      <c r="AI97">
        <v>11.789720000000001</v>
      </c>
      <c r="AJ97" t="s">
        <v>2510</v>
      </c>
      <c r="AK97" t="s">
        <v>2551</v>
      </c>
      <c r="AL97" t="s">
        <v>2510</v>
      </c>
      <c r="AM97" t="s">
        <v>2551</v>
      </c>
      <c r="AN97" t="s">
        <v>2660</v>
      </c>
      <c r="AO97" t="s">
        <v>2508</v>
      </c>
      <c r="AP97" t="s">
        <v>2508</v>
      </c>
      <c r="AQ97">
        <v>99.947649999999996</v>
      </c>
      <c r="AR97" t="s">
        <v>2508</v>
      </c>
      <c r="AS97" t="s">
        <v>2508</v>
      </c>
      <c r="AT97" t="s">
        <v>2508</v>
      </c>
      <c r="AU97" t="s">
        <v>2508</v>
      </c>
      <c r="AV97" t="s">
        <v>2564</v>
      </c>
      <c r="AW97" t="s">
        <v>2508</v>
      </c>
      <c r="AX97" t="s">
        <v>2508</v>
      </c>
      <c r="AY97" t="s">
        <v>47</v>
      </c>
      <c r="AZ97" t="s">
        <v>2564</v>
      </c>
      <c r="BA97" t="s">
        <v>47</v>
      </c>
      <c r="BB97">
        <v>27.177309999999999</v>
      </c>
      <c r="BC97" t="s">
        <v>2551</v>
      </c>
      <c r="BD97" t="s">
        <v>2510</v>
      </c>
      <c r="BE97" t="s">
        <v>2551</v>
      </c>
      <c r="BF97">
        <v>23.908719999999999</v>
      </c>
      <c r="BG97" t="s">
        <v>2508</v>
      </c>
      <c r="BH97" t="s">
        <v>47</v>
      </c>
      <c r="BI97">
        <v>100</v>
      </c>
      <c r="BJ97">
        <v>1.3756200000000001</v>
      </c>
      <c r="BK97">
        <v>80</v>
      </c>
      <c r="BP97">
        <v>158.6798</v>
      </c>
      <c r="BQ97">
        <v>100</v>
      </c>
      <c r="BR97">
        <v>100</v>
      </c>
      <c r="BS97" t="s">
        <v>2508</v>
      </c>
      <c r="BT97" t="s">
        <v>47</v>
      </c>
      <c r="BU97">
        <v>99.269919999999999</v>
      </c>
      <c r="BV97" t="s">
        <v>2510</v>
      </c>
      <c r="BW97">
        <v>100</v>
      </c>
      <c r="BX97" t="s">
        <v>2508</v>
      </c>
      <c r="CB97" t="s">
        <v>2564</v>
      </c>
      <c r="CC97" t="s">
        <v>2508</v>
      </c>
      <c r="CD97">
        <v>0.80543489999999995</v>
      </c>
      <c r="CE97" t="s">
        <v>2564</v>
      </c>
      <c r="CF97" t="s">
        <v>47</v>
      </c>
      <c r="CG97">
        <v>80.017359999999996</v>
      </c>
      <c r="CH97" t="s">
        <v>3525</v>
      </c>
    </row>
    <row r="98" spans="1:86" x14ac:dyDescent="0.25">
      <c r="A98" t="s">
        <v>2538</v>
      </c>
      <c r="D98" t="s">
        <v>47</v>
      </c>
      <c r="J98" t="s">
        <v>47</v>
      </c>
      <c r="L98" t="s">
        <v>2508</v>
      </c>
      <c r="M98" t="s">
        <v>2564</v>
      </c>
      <c r="N98">
        <v>27.88035</v>
      </c>
      <c r="O98">
        <v>66.058779999999999</v>
      </c>
      <c r="P98">
        <v>28.28904</v>
      </c>
      <c r="Q98">
        <v>80</v>
      </c>
      <c r="R98">
        <v>82.134649999999993</v>
      </c>
      <c r="S98">
        <v>80</v>
      </c>
      <c r="T98" t="s">
        <v>2508</v>
      </c>
      <c r="U98" t="s">
        <v>47</v>
      </c>
      <c r="V98">
        <v>81.736199999999997</v>
      </c>
      <c r="W98">
        <v>0</v>
      </c>
      <c r="X98" t="s">
        <v>47</v>
      </c>
      <c r="Y98">
        <v>0</v>
      </c>
      <c r="Z98">
        <v>163.85149999999999</v>
      </c>
      <c r="AA98">
        <v>100</v>
      </c>
      <c r="AB98" t="s">
        <v>2508</v>
      </c>
      <c r="AC98" t="s">
        <v>2508</v>
      </c>
      <c r="AD98" t="s">
        <v>2508</v>
      </c>
      <c r="AE98" t="s">
        <v>2564</v>
      </c>
      <c r="AF98" t="s">
        <v>2508</v>
      </c>
      <c r="AG98" t="s">
        <v>2508</v>
      </c>
      <c r="AH98" t="s">
        <v>47</v>
      </c>
      <c r="AI98">
        <v>11.789720000000001</v>
      </c>
      <c r="AJ98" t="s">
        <v>2510</v>
      </c>
      <c r="AK98" t="s">
        <v>2551</v>
      </c>
      <c r="AL98" t="s">
        <v>2510</v>
      </c>
      <c r="AM98" t="s">
        <v>2551</v>
      </c>
      <c r="AN98" t="s">
        <v>2660</v>
      </c>
      <c r="AO98" t="s">
        <v>2508</v>
      </c>
      <c r="AP98" t="s">
        <v>2508</v>
      </c>
      <c r="AQ98">
        <v>99.947649999999996</v>
      </c>
      <c r="AR98" t="s">
        <v>2508</v>
      </c>
      <c r="AS98" t="s">
        <v>2508</v>
      </c>
      <c r="AT98" t="s">
        <v>2508</v>
      </c>
      <c r="AU98" t="s">
        <v>2508</v>
      </c>
      <c r="AV98" t="s">
        <v>2564</v>
      </c>
      <c r="AW98" t="s">
        <v>2508</v>
      </c>
      <c r="AX98" t="s">
        <v>2508</v>
      </c>
      <c r="AY98" t="s">
        <v>47</v>
      </c>
      <c r="AZ98" t="s">
        <v>2564</v>
      </c>
      <c r="BA98" t="s">
        <v>47</v>
      </c>
      <c r="BB98">
        <v>27.476769999999998</v>
      </c>
      <c r="BC98" t="s">
        <v>2551</v>
      </c>
      <c r="BD98" t="s">
        <v>2510</v>
      </c>
      <c r="BE98" t="s">
        <v>2551</v>
      </c>
      <c r="BF98">
        <v>23.908719999999999</v>
      </c>
      <c r="BG98" t="s">
        <v>2508</v>
      </c>
      <c r="BH98" t="s">
        <v>47</v>
      </c>
      <c r="BI98">
        <v>100</v>
      </c>
      <c r="BJ98">
        <v>1.3756200000000001</v>
      </c>
      <c r="BK98">
        <v>80</v>
      </c>
      <c r="BP98">
        <v>158.6798</v>
      </c>
      <c r="BQ98">
        <v>100</v>
      </c>
      <c r="BR98">
        <v>100</v>
      </c>
      <c r="BS98" t="s">
        <v>2508</v>
      </c>
      <c r="BT98" t="s">
        <v>47</v>
      </c>
      <c r="BU98">
        <v>99.269919999999999</v>
      </c>
      <c r="BV98" t="s">
        <v>2510</v>
      </c>
      <c r="BW98">
        <v>100</v>
      </c>
      <c r="BX98" t="s">
        <v>2508</v>
      </c>
      <c r="CB98" t="s">
        <v>2564</v>
      </c>
      <c r="CC98" t="s">
        <v>2508</v>
      </c>
      <c r="CD98">
        <v>0.80543489999999995</v>
      </c>
      <c r="CE98" t="s">
        <v>2564</v>
      </c>
      <c r="CF98" t="s">
        <v>47</v>
      </c>
      <c r="CG98">
        <v>80.017359999999996</v>
      </c>
      <c r="CH98" t="s">
        <v>3525</v>
      </c>
    </row>
    <row r="99" spans="1:86" x14ac:dyDescent="0.25">
      <c r="A99" t="s">
        <v>2539</v>
      </c>
      <c r="D99" t="s">
        <v>47</v>
      </c>
      <c r="J99" t="s">
        <v>47</v>
      </c>
      <c r="L99" t="s">
        <v>2508</v>
      </c>
      <c r="O99">
        <v>66.251949999999994</v>
      </c>
      <c r="P99">
        <v>28.28904</v>
      </c>
      <c r="Z99">
        <v>163.85149999999999</v>
      </c>
      <c r="AA99">
        <v>100</v>
      </c>
      <c r="AB99" t="s">
        <v>2508</v>
      </c>
      <c r="AC99" t="s">
        <v>2508</v>
      </c>
      <c r="AD99" t="s">
        <v>2508</v>
      </c>
      <c r="AE99" t="s">
        <v>2564</v>
      </c>
      <c r="AF99" t="s">
        <v>2508</v>
      </c>
      <c r="AG99" t="s">
        <v>2508</v>
      </c>
      <c r="AH99" t="s">
        <v>47</v>
      </c>
      <c r="AI99">
        <v>11.789720000000001</v>
      </c>
      <c r="AJ99" t="s">
        <v>2510</v>
      </c>
      <c r="AK99" t="s">
        <v>2551</v>
      </c>
      <c r="AL99" t="s">
        <v>2510</v>
      </c>
      <c r="AM99" t="s">
        <v>2551</v>
      </c>
      <c r="AN99" t="s">
        <v>2660</v>
      </c>
      <c r="AO99" t="s">
        <v>2508</v>
      </c>
      <c r="AP99" t="s">
        <v>2508</v>
      </c>
      <c r="AQ99">
        <v>99.947649999999996</v>
      </c>
      <c r="AR99" t="s">
        <v>2508</v>
      </c>
      <c r="AS99" t="s">
        <v>2508</v>
      </c>
      <c r="AT99" t="s">
        <v>2508</v>
      </c>
      <c r="AU99" t="s">
        <v>2508</v>
      </c>
      <c r="AV99" t="s">
        <v>2564</v>
      </c>
      <c r="AW99" t="s">
        <v>2508</v>
      </c>
      <c r="AX99" t="s">
        <v>2508</v>
      </c>
      <c r="AY99" t="s">
        <v>47</v>
      </c>
      <c r="AZ99" t="s">
        <v>2564</v>
      </c>
      <c r="BA99" t="s">
        <v>47</v>
      </c>
      <c r="BB99">
        <v>27.476769999999998</v>
      </c>
      <c r="BC99" t="s">
        <v>2551</v>
      </c>
      <c r="BD99" t="s">
        <v>2510</v>
      </c>
      <c r="BE99" t="s">
        <v>2551</v>
      </c>
      <c r="BF99">
        <v>23.908719999999999</v>
      </c>
      <c r="BG99" t="s">
        <v>2508</v>
      </c>
      <c r="BH99" t="s">
        <v>47</v>
      </c>
      <c r="BI99">
        <v>100</v>
      </c>
      <c r="BJ99">
        <v>1.3756200000000001</v>
      </c>
      <c r="BK99">
        <v>80</v>
      </c>
      <c r="BL99" t="s">
        <v>2508</v>
      </c>
      <c r="BM99" t="s">
        <v>2564</v>
      </c>
      <c r="BN99">
        <v>1.945079</v>
      </c>
      <c r="BO99">
        <v>0.55991919999999995</v>
      </c>
      <c r="BP99">
        <v>158.6798</v>
      </c>
      <c r="BQ99">
        <v>100</v>
      </c>
      <c r="BR99">
        <v>100</v>
      </c>
      <c r="BS99" t="s">
        <v>2508</v>
      </c>
      <c r="BT99" t="s">
        <v>47</v>
      </c>
      <c r="BU99">
        <v>99.269919999999999</v>
      </c>
      <c r="BV99" t="s">
        <v>2510</v>
      </c>
      <c r="BW99">
        <v>0</v>
      </c>
      <c r="BX99" t="s">
        <v>2508</v>
      </c>
      <c r="CB99" t="s">
        <v>2564</v>
      </c>
      <c r="CC99" t="s">
        <v>2508</v>
      </c>
      <c r="CD99">
        <v>0.80543489999999995</v>
      </c>
      <c r="CE99" t="s">
        <v>2564</v>
      </c>
      <c r="CF99" t="s">
        <v>47</v>
      </c>
      <c r="CG99">
        <v>80.017359999999996</v>
      </c>
      <c r="CH99" t="s">
        <v>3525</v>
      </c>
    </row>
    <row r="100" spans="1:86" x14ac:dyDescent="0.25">
      <c r="A100" t="s">
        <v>2540</v>
      </c>
      <c r="D100" t="s">
        <v>47</v>
      </c>
      <c r="J100" t="s">
        <v>47</v>
      </c>
      <c r="L100" t="s">
        <v>2508</v>
      </c>
      <c r="O100">
        <v>66.436210000000003</v>
      </c>
      <c r="P100">
        <v>28.28904</v>
      </c>
      <c r="Z100">
        <v>163.708</v>
      </c>
      <c r="AA100">
        <v>100</v>
      </c>
      <c r="AB100" t="s">
        <v>2508</v>
      </c>
      <c r="AC100" t="s">
        <v>2508</v>
      </c>
      <c r="AD100" t="s">
        <v>2508</v>
      </c>
      <c r="AE100" t="s">
        <v>2564</v>
      </c>
      <c r="AF100" t="s">
        <v>2508</v>
      </c>
      <c r="AG100" t="s">
        <v>47</v>
      </c>
      <c r="AH100" t="s">
        <v>47</v>
      </c>
      <c r="AI100">
        <v>11.17719</v>
      </c>
      <c r="AJ100" t="s">
        <v>2510</v>
      </c>
      <c r="AK100" t="s">
        <v>2551</v>
      </c>
      <c r="AL100" t="s">
        <v>2510</v>
      </c>
      <c r="AM100" t="s">
        <v>2551</v>
      </c>
      <c r="AN100" t="s">
        <v>2660</v>
      </c>
      <c r="AO100" t="s">
        <v>47</v>
      </c>
      <c r="AP100" t="s">
        <v>2508</v>
      </c>
      <c r="AQ100">
        <v>0.91583079999999994</v>
      </c>
      <c r="AR100" t="s">
        <v>2508</v>
      </c>
      <c r="AS100" t="s">
        <v>2508</v>
      </c>
      <c r="AT100" t="s">
        <v>2508</v>
      </c>
      <c r="AU100" t="s">
        <v>2508</v>
      </c>
      <c r="AV100" t="s">
        <v>2564</v>
      </c>
      <c r="AW100" t="s">
        <v>2508</v>
      </c>
      <c r="AX100" t="s">
        <v>2508</v>
      </c>
      <c r="AY100" t="s">
        <v>47</v>
      </c>
      <c r="AZ100" t="s">
        <v>2564</v>
      </c>
      <c r="BA100" t="s">
        <v>47</v>
      </c>
      <c r="BB100">
        <v>27.776029999999999</v>
      </c>
      <c r="BC100" t="s">
        <v>2551</v>
      </c>
      <c r="BD100" t="s">
        <v>2510</v>
      </c>
      <c r="BE100" t="s">
        <v>2551</v>
      </c>
      <c r="BF100">
        <v>23.908719999999999</v>
      </c>
      <c r="BG100" t="s">
        <v>2508</v>
      </c>
      <c r="BH100" t="s">
        <v>47</v>
      </c>
      <c r="BI100">
        <v>100</v>
      </c>
      <c r="BJ100">
        <v>1.3756200000000001</v>
      </c>
      <c r="BK100">
        <v>80</v>
      </c>
      <c r="BP100">
        <v>158.6403</v>
      </c>
      <c r="BQ100">
        <v>100</v>
      </c>
      <c r="BR100">
        <v>100</v>
      </c>
      <c r="BS100" t="s">
        <v>2508</v>
      </c>
      <c r="BT100" t="s">
        <v>47</v>
      </c>
      <c r="BU100">
        <v>99.269919999999999</v>
      </c>
      <c r="BV100" t="s">
        <v>2510</v>
      </c>
      <c r="BW100">
        <v>0</v>
      </c>
      <c r="BX100" t="s">
        <v>2508</v>
      </c>
      <c r="CB100" t="s">
        <v>2564</v>
      </c>
      <c r="CC100" t="s">
        <v>2508</v>
      </c>
      <c r="CD100">
        <v>0.80543489999999995</v>
      </c>
      <c r="CE100" t="s">
        <v>2564</v>
      </c>
      <c r="CF100" t="s">
        <v>47</v>
      </c>
      <c r="CG100">
        <v>80.017359999999996</v>
      </c>
      <c r="CH100" t="s">
        <v>3525</v>
      </c>
    </row>
    <row r="101" spans="1:86" x14ac:dyDescent="0.25">
      <c r="A101" t="s">
        <v>2541</v>
      </c>
      <c r="D101" t="s">
        <v>47</v>
      </c>
      <c r="J101" t="s">
        <v>47</v>
      </c>
      <c r="L101" t="s">
        <v>2508</v>
      </c>
      <c r="O101">
        <v>64.429419999999993</v>
      </c>
      <c r="P101">
        <v>28.28904</v>
      </c>
      <c r="Z101">
        <v>163.66370000000001</v>
      </c>
      <c r="AA101">
        <v>100</v>
      </c>
      <c r="AB101" t="s">
        <v>2508</v>
      </c>
      <c r="AC101" t="s">
        <v>2508</v>
      </c>
      <c r="AD101" t="s">
        <v>2508</v>
      </c>
      <c r="AE101" t="s">
        <v>2564</v>
      </c>
      <c r="AF101" t="s">
        <v>2508</v>
      </c>
      <c r="AG101" t="s">
        <v>47</v>
      </c>
      <c r="AH101" t="s">
        <v>47</v>
      </c>
      <c r="AI101">
        <v>10.84825</v>
      </c>
      <c r="AJ101" t="s">
        <v>2510</v>
      </c>
      <c r="AK101" t="s">
        <v>2551</v>
      </c>
      <c r="AL101" t="s">
        <v>2510</v>
      </c>
      <c r="AM101" t="s">
        <v>2551</v>
      </c>
      <c r="AN101" t="s">
        <v>2660</v>
      </c>
      <c r="AO101" t="s">
        <v>47</v>
      </c>
      <c r="AP101" t="s">
        <v>2508</v>
      </c>
      <c r="AQ101">
        <v>0.91583079999999994</v>
      </c>
      <c r="AR101" t="s">
        <v>2508</v>
      </c>
      <c r="AS101" t="s">
        <v>2508</v>
      </c>
      <c r="AT101" t="s">
        <v>2508</v>
      </c>
      <c r="AU101" t="s">
        <v>2508</v>
      </c>
      <c r="AV101" t="s">
        <v>2564</v>
      </c>
      <c r="AW101" t="s">
        <v>2508</v>
      </c>
      <c r="AX101" t="s">
        <v>2508</v>
      </c>
      <c r="AY101" t="s">
        <v>47</v>
      </c>
      <c r="AZ101" t="s">
        <v>2564</v>
      </c>
      <c r="BA101" t="s">
        <v>47</v>
      </c>
      <c r="BB101">
        <v>27.776029999999999</v>
      </c>
      <c r="BC101" t="s">
        <v>2551</v>
      </c>
      <c r="BD101" t="s">
        <v>2510</v>
      </c>
      <c r="BE101" t="s">
        <v>2551</v>
      </c>
      <c r="BF101">
        <v>23.908719999999999</v>
      </c>
      <c r="BG101" t="s">
        <v>2508</v>
      </c>
      <c r="BH101" t="s">
        <v>47</v>
      </c>
      <c r="BI101">
        <v>100</v>
      </c>
      <c r="BJ101">
        <v>1.3756200000000001</v>
      </c>
      <c r="BK101">
        <v>80</v>
      </c>
      <c r="BP101">
        <v>158.6403</v>
      </c>
      <c r="BQ101">
        <v>100</v>
      </c>
      <c r="BR101">
        <v>100</v>
      </c>
      <c r="BS101" t="s">
        <v>2508</v>
      </c>
      <c r="BT101" t="s">
        <v>47</v>
      </c>
      <c r="BU101">
        <v>99.269919999999999</v>
      </c>
      <c r="BV101" t="s">
        <v>2510</v>
      </c>
      <c r="BW101">
        <v>0</v>
      </c>
      <c r="BX101" t="s">
        <v>2508</v>
      </c>
      <c r="BY101" t="s">
        <v>2508</v>
      </c>
      <c r="BZ101" t="s">
        <v>2564</v>
      </c>
      <c r="CA101" t="s">
        <v>2508</v>
      </c>
      <c r="CB101" t="s">
        <v>2564</v>
      </c>
      <c r="CC101" t="s">
        <v>2508</v>
      </c>
      <c r="CD101">
        <v>0.80543489999999995</v>
      </c>
      <c r="CE101" t="s">
        <v>2564</v>
      </c>
      <c r="CF101" t="s">
        <v>47</v>
      </c>
      <c r="CG101">
        <v>80.017359999999996</v>
      </c>
      <c r="CH101" t="s">
        <v>3525</v>
      </c>
    </row>
    <row r="102" spans="1:86" x14ac:dyDescent="0.25">
      <c r="A102" t="s">
        <v>2542</v>
      </c>
      <c r="B102" t="s">
        <v>2564</v>
      </c>
      <c r="C102">
        <v>30.506900000000002</v>
      </c>
      <c r="D102" t="s">
        <v>47</v>
      </c>
      <c r="E102" t="s">
        <v>2564</v>
      </c>
      <c r="F102" t="s">
        <v>2564</v>
      </c>
      <c r="G102" t="s">
        <v>2564</v>
      </c>
      <c r="H102" t="s">
        <v>2565</v>
      </c>
      <c r="I102" t="s">
        <v>2564</v>
      </c>
      <c r="J102" t="s">
        <v>47</v>
      </c>
      <c r="K102" t="s">
        <v>2508</v>
      </c>
      <c r="L102" t="s">
        <v>2508</v>
      </c>
      <c r="O102">
        <v>65.510599999999997</v>
      </c>
      <c r="P102">
        <v>28.28904</v>
      </c>
      <c r="Z102">
        <v>163.61709999999999</v>
      </c>
      <c r="AA102">
        <v>100</v>
      </c>
      <c r="AB102" t="s">
        <v>2508</v>
      </c>
      <c r="AC102" t="s">
        <v>2508</v>
      </c>
      <c r="AD102" t="s">
        <v>2508</v>
      </c>
      <c r="AE102" t="s">
        <v>2564</v>
      </c>
      <c r="AF102" t="s">
        <v>2508</v>
      </c>
      <c r="AG102" t="s">
        <v>47</v>
      </c>
      <c r="AH102" t="s">
        <v>47</v>
      </c>
      <c r="AI102">
        <v>10.84825</v>
      </c>
      <c r="AJ102" t="s">
        <v>2510</v>
      </c>
      <c r="AK102" t="s">
        <v>2551</v>
      </c>
      <c r="AL102" t="s">
        <v>2510</v>
      </c>
      <c r="AM102" t="s">
        <v>2551</v>
      </c>
      <c r="AN102" t="s">
        <v>2660</v>
      </c>
      <c r="AO102" t="s">
        <v>47</v>
      </c>
      <c r="AP102" t="s">
        <v>2508</v>
      </c>
      <c r="AQ102">
        <v>0.91583079999999994</v>
      </c>
      <c r="AR102" t="s">
        <v>2508</v>
      </c>
      <c r="AS102" t="s">
        <v>2508</v>
      </c>
      <c r="AT102" t="s">
        <v>2508</v>
      </c>
      <c r="AU102" t="s">
        <v>2508</v>
      </c>
      <c r="AV102" t="s">
        <v>2564</v>
      </c>
      <c r="AW102" t="s">
        <v>2508</v>
      </c>
      <c r="AX102" t="s">
        <v>2508</v>
      </c>
      <c r="AY102" t="s">
        <v>2508</v>
      </c>
      <c r="AZ102" t="s">
        <v>2564</v>
      </c>
      <c r="BA102" t="s">
        <v>47</v>
      </c>
      <c r="BB102">
        <v>26.81522</v>
      </c>
      <c r="BC102" t="s">
        <v>2510</v>
      </c>
      <c r="BD102" t="s">
        <v>2551</v>
      </c>
      <c r="BE102" t="s">
        <v>2551</v>
      </c>
      <c r="BF102">
        <v>24.20654</v>
      </c>
      <c r="BG102" t="s">
        <v>2508</v>
      </c>
      <c r="BH102" t="s">
        <v>47</v>
      </c>
      <c r="BI102">
        <v>0</v>
      </c>
      <c r="BJ102">
        <v>1.3756200000000001</v>
      </c>
      <c r="BK102">
        <v>80</v>
      </c>
      <c r="BP102">
        <v>158.6403</v>
      </c>
      <c r="BQ102">
        <v>100</v>
      </c>
      <c r="BR102">
        <v>100</v>
      </c>
      <c r="BS102" t="s">
        <v>2508</v>
      </c>
      <c r="BT102" t="s">
        <v>47</v>
      </c>
      <c r="BU102">
        <v>99.269919999999999</v>
      </c>
      <c r="BV102" t="s">
        <v>2510</v>
      </c>
      <c r="BW102">
        <v>0</v>
      </c>
      <c r="BX102" t="s">
        <v>2508</v>
      </c>
      <c r="CB102" t="s">
        <v>2564</v>
      </c>
      <c r="CC102" t="s">
        <v>2508</v>
      </c>
      <c r="CD102">
        <v>0.80543489999999995</v>
      </c>
      <c r="CE102" t="s">
        <v>2564</v>
      </c>
      <c r="CF102" t="s">
        <v>47</v>
      </c>
      <c r="CG102">
        <v>80.017359999999996</v>
      </c>
      <c r="CH102" t="s">
        <v>3525</v>
      </c>
    </row>
    <row r="103" spans="1:86" x14ac:dyDescent="0.25">
      <c r="A103" t="s">
        <v>2543</v>
      </c>
      <c r="D103" t="s">
        <v>47</v>
      </c>
      <c r="J103" t="s">
        <v>47</v>
      </c>
      <c r="L103" t="s">
        <v>2508</v>
      </c>
      <c r="M103" t="s">
        <v>2564</v>
      </c>
      <c r="N103">
        <v>26.540710000000001</v>
      </c>
      <c r="O103">
        <v>65.04195</v>
      </c>
      <c r="P103">
        <v>28.28904</v>
      </c>
      <c r="Q103">
        <v>80</v>
      </c>
      <c r="R103">
        <v>81.914810000000003</v>
      </c>
      <c r="S103">
        <v>80</v>
      </c>
      <c r="T103" t="s">
        <v>2508</v>
      </c>
      <c r="U103" t="s">
        <v>47</v>
      </c>
      <c r="V103">
        <v>81.538250000000005</v>
      </c>
      <c r="W103">
        <v>0</v>
      </c>
      <c r="X103" t="s">
        <v>47</v>
      </c>
      <c r="Y103">
        <v>0</v>
      </c>
      <c r="Z103">
        <v>163.61709999999999</v>
      </c>
      <c r="AA103">
        <v>100</v>
      </c>
      <c r="AB103" t="s">
        <v>2508</v>
      </c>
      <c r="AC103" t="s">
        <v>2508</v>
      </c>
      <c r="AD103" t="s">
        <v>2508</v>
      </c>
      <c r="AE103" t="s">
        <v>2564</v>
      </c>
      <c r="AF103" t="s">
        <v>2508</v>
      </c>
      <c r="AG103" t="s">
        <v>47</v>
      </c>
      <c r="AH103" t="s">
        <v>47</v>
      </c>
      <c r="AI103">
        <v>10.84825</v>
      </c>
      <c r="AJ103" t="s">
        <v>2510</v>
      </c>
      <c r="AK103" t="s">
        <v>2551</v>
      </c>
      <c r="AL103" t="s">
        <v>2510</v>
      </c>
      <c r="AM103" t="s">
        <v>2551</v>
      </c>
      <c r="AN103" t="s">
        <v>2660</v>
      </c>
      <c r="AO103" t="s">
        <v>47</v>
      </c>
      <c r="AP103" t="s">
        <v>2508</v>
      </c>
      <c r="AQ103">
        <v>0.91583079999999994</v>
      </c>
      <c r="AR103" t="s">
        <v>2508</v>
      </c>
      <c r="AS103" t="s">
        <v>2508</v>
      </c>
      <c r="AT103" t="s">
        <v>2508</v>
      </c>
      <c r="AU103" t="s">
        <v>2508</v>
      </c>
      <c r="AV103" t="s">
        <v>2564</v>
      </c>
      <c r="AW103" t="s">
        <v>2508</v>
      </c>
      <c r="AX103" t="s">
        <v>2508</v>
      </c>
      <c r="AY103" t="s">
        <v>2508</v>
      </c>
      <c r="AZ103" t="s">
        <v>2564</v>
      </c>
      <c r="BA103" t="s">
        <v>47</v>
      </c>
      <c r="BB103">
        <v>25.8264</v>
      </c>
      <c r="BC103" t="s">
        <v>2510</v>
      </c>
      <c r="BD103" t="s">
        <v>2551</v>
      </c>
      <c r="BE103" t="s">
        <v>2551</v>
      </c>
      <c r="BF103">
        <v>24.509930000000001</v>
      </c>
      <c r="BG103" t="s">
        <v>2508</v>
      </c>
      <c r="BH103" t="s">
        <v>47</v>
      </c>
      <c r="BI103">
        <v>0</v>
      </c>
      <c r="BJ103">
        <v>1.3756200000000001</v>
      </c>
      <c r="BK103">
        <v>80</v>
      </c>
      <c r="BP103">
        <v>158.67660000000001</v>
      </c>
      <c r="BQ103">
        <v>100</v>
      </c>
      <c r="BR103">
        <v>100</v>
      </c>
      <c r="BS103" t="s">
        <v>2508</v>
      </c>
      <c r="BT103" t="s">
        <v>47</v>
      </c>
      <c r="BU103">
        <v>99.269919999999999</v>
      </c>
      <c r="BV103" t="s">
        <v>2510</v>
      </c>
      <c r="BW103">
        <v>0</v>
      </c>
      <c r="BX103" t="s">
        <v>2508</v>
      </c>
      <c r="CB103" t="s">
        <v>2564</v>
      </c>
      <c r="CC103" t="s">
        <v>2508</v>
      </c>
      <c r="CD103">
        <v>0.80543489999999995</v>
      </c>
      <c r="CE103" t="s">
        <v>2564</v>
      </c>
      <c r="CF103" t="s">
        <v>47</v>
      </c>
      <c r="CG103">
        <v>80.017359999999996</v>
      </c>
      <c r="CH103" t="s">
        <v>3525</v>
      </c>
    </row>
    <row r="104" spans="1:86" x14ac:dyDescent="0.25">
      <c r="A104" t="s">
        <v>2544</v>
      </c>
      <c r="D104" t="s">
        <v>47</v>
      </c>
      <c r="J104" t="s">
        <v>47</v>
      </c>
      <c r="L104" t="s">
        <v>2508</v>
      </c>
      <c r="O104">
        <v>66.102119999999999</v>
      </c>
      <c r="P104">
        <v>28.28904</v>
      </c>
      <c r="Z104">
        <v>163.5712</v>
      </c>
      <c r="AA104">
        <v>100</v>
      </c>
      <c r="AB104" t="s">
        <v>2508</v>
      </c>
      <c r="AC104" t="s">
        <v>2508</v>
      </c>
      <c r="AD104" t="s">
        <v>2508</v>
      </c>
      <c r="AE104" t="s">
        <v>2564</v>
      </c>
      <c r="AF104" t="s">
        <v>2508</v>
      </c>
      <c r="AG104" t="s">
        <v>47</v>
      </c>
      <c r="AH104" t="s">
        <v>47</v>
      </c>
      <c r="AI104">
        <v>10.55119</v>
      </c>
      <c r="AJ104" t="s">
        <v>2510</v>
      </c>
      <c r="AK104" t="s">
        <v>2551</v>
      </c>
      <c r="AL104" t="s">
        <v>2510</v>
      </c>
      <c r="AM104" t="s">
        <v>2551</v>
      </c>
      <c r="AN104" t="s">
        <v>2660</v>
      </c>
      <c r="AO104" t="s">
        <v>47</v>
      </c>
      <c r="AP104" t="s">
        <v>2508</v>
      </c>
      <c r="AQ104">
        <v>0.91583079999999994</v>
      </c>
      <c r="AR104" t="s">
        <v>2508</v>
      </c>
      <c r="AS104" t="s">
        <v>2508</v>
      </c>
      <c r="AT104" t="s">
        <v>2508</v>
      </c>
      <c r="AU104" t="s">
        <v>2508</v>
      </c>
      <c r="AV104" t="s">
        <v>2564</v>
      </c>
      <c r="AW104" t="s">
        <v>2508</v>
      </c>
      <c r="AX104" t="s">
        <v>2508</v>
      </c>
      <c r="AY104" t="s">
        <v>2508</v>
      </c>
      <c r="AZ104" t="s">
        <v>2564</v>
      </c>
      <c r="BA104" t="s">
        <v>47</v>
      </c>
      <c r="BB104">
        <v>25.5044</v>
      </c>
      <c r="BC104" t="s">
        <v>2510</v>
      </c>
      <c r="BD104" t="s">
        <v>2551</v>
      </c>
      <c r="BE104" t="s">
        <v>2551</v>
      </c>
      <c r="BF104">
        <v>24.190770000000001</v>
      </c>
      <c r="BG104" t="s">
        <v>2508</v>
      </c>
      <c r="BH104" t="s">
        <v>47</v>
      </c>
      <c r="BI104">
        <v>0</v>
      </c>
      <c r="BJ104">
        <v>1.3756200000000001</v>
      </c>
      <c r="BK104">
        <v>80</v>
      </c>
      <c r="BL104" t="s">
        <v>2508</v>
      </c>
      <c r="BM104" t="s">
        <v>2564</v>
      </c>
      <c r="BN104">
        <v>1.945079</v>
      </c>
      <c r="BO104">
        <v>0.55991919999999995</v>
      </c>
      <c r="BP104">
        <v>158.67660000000001</v>
      </c>
      <c r="BQ104">
        <v>100</v>
      </c>
      <c r="BR104">
        <v>100</v>
      </c>
      <c r="BS104" t="s">
        <v>2508</v>
      </c>
      <c r="BT104" t="s">
        <v>47</v>
      </c>
      <c r="BU104">
        <v>99.269919999999999</v>
      </c>
      <c r="BV104" t="s">
        <v>2510</v>
      </c>
      <c r="BW104">
        <v>0</v>
      </c>
      <c r="BX104" t="s">
        <v>2508</v>
      </c>
      <c r="CB104" t="s">
        <v>2564</v>
      </c>
      <c r="CC104" t="s">
        <v>2508</v>
      </c>
      <c r="CD104">
        <v>0.80543489999999995</v>
      </c>
      <c r="CE104" t="s">
        <v>2564</v>
      </c>
      <c r="CF104" t="s">
        <v>47</v>
      </c>
      <c r="CG104">
        <v>79.817580000000007</v>
      </c>
      <c r="CH104" t="s">
        <v>3525</v>
      </c>
    </row>
    <row r="105" spans="1:86" x14ac:dyDescent="0.25">
      <c r="A105" t="s">
        <v>2545</v>
      </c>
      <c r="D105" t="s">
        <v>47</v>
      </c>
      <c r="J105" t="s">
        <v>47</v>
      </c>
      <c r="L105" t="s">
        <v>2508</v>
      </c>
      <c r="O105">
        <v>63.679450000000003</v>
      </c>
      <c r="P105">
        <v>28.28904</v>
      </c>
      <c r="Z105">
        <v>163.5712</v>
      </c>
      <c r="AA105">
        <v>100</v>
      </c>
      <c r="AB105" t="s">
        <v>2508</v>
      </c>
      <c r="AC105" t="s">
        <v>2508</v>
      </c>
      <c r="AD105" t="s">
        <v>2508</v>
      </c>
      <c r="AE105" t="s">
        <v>2564</v>
      </c>
      <c r="AF105" t="s">
        <v>2508</v>
      </c>
      <c r="AG105" t="s">
        <v>47</v>
      </c>
      <c r="AH105" t="s">
        <v>47</v>
      </c>
      <c r="AI105">
        <v>10.24991</v>
      </c>
      <c r="AJ105" t="s">
        <v>2510</v>
      </c>
      <c r="AK105" t="s">
        <v>2551</v>
      </c>
      <c r="AL105" t="s">
        <v>2510</v>
      </c>
      <c r="AM105" t="s">
        <v>2551</v>
      </c>
      <c r="AN105" t="s">
        <v>2660</v>
      </c>
      <c r="AO105" t="s">
        <v>47</v>
      </c>
      <c r="AP105" t="s">
        <v>2508</v>
      </c>
      <c r="AQ105">
        <v>0.91583079999999994</v>
      </c>
      <c r="AR105" t="s">
        <v>2508</v>
      </c>
      <c r="AS105" t="s">
        <v>2508</v>
      </c>
      <c r="AT105" t="s">
        <v>2508</v>
      </c>
      <c r="AU105" t="s">
        <v>2508</v>
      </c>
      <c r="AV105" t="s">
        <v>2564</v>
      </c>
      <c r="AW105" t="s">
        <v>2508</v>
      </c>
      <c r="AX105" t="s">
        <v>2508</v>
      </c>
      <c r="AY105" t="s">
        <v>2508</v>
      </c>
      <c r="AZ105" t="s">
        <v>2564</v>
      </c>
      <c r="BA105" t="s">
        <v>47</v>
      </c>
      <c r="BB105">
        <v>25.205369999999998</v>
      </c>
      <c r="BC105" t="s">
        <v>2510</v>
      </c>
      <c r="BD105" t="s">
        <v>2551</v>
      </c>
      <c r="BE105" t="s">
        <v>2551</v>
      </c>
      <c r="BF105">
        <v>23.893090000000001</v>
      </c>
      <c r="BG105" t="s">
        <v>2508</v>
      </c>
      <c r="BH105" t="s">
        <v>47</v>
      </c>
      <c r="BI105">
        <v>0</v>
      </c>
      <c r="BJ105">
        <v>1.3756200000000001</v>
      </c>
      <c r="BK105">
        <v>80</v>
      </c>
      <c r="BP105">
        <v>158.67660000000001</v>
      </c>
      <c r="BQ105">
        <v>100</v>
      </c>
      <c r="BR105">
        <v>100</v>
      </c>
      <c r="BS105" t="s">
        <v>2508</v>
      </c>
      <c r="BT105" t="s">
        <v>47</v>
      </c>
      <c r="BU105">
        <v>99.260360000000006</v>
      </c>
      <c r="BV105" t="s">
        <v>2510</v>
      </c>
      <c r="BW105">
        <v>0</v>
      </c>
      <c r="BX105" t="s">
        <v>2508</v>
      </c>
      <c r="CB105" t="s">
        <v>2564</v>
      </c>
      <c r="CC105" t="s">
        <v>2508</v>
      </c>
      <c r="CD105">
        <v>0.80543489999999995</v>
      </c>
      <c r="CE105" t="s">
        <v>2564</v>
      </c>
      <c r="CF105" t="s">
        <v>47</v>
      </c>
      <c r="CG105">
        <v>79.817580000000007</v>
      </c>
      <c r="CH105" t="s">
        <v>3525</v>
      </c>
    </row>
    <row r="106" spans="1:86" x14ac:dyDescent="0.25">
      <c r="A106" t="s">
        <v>2546</v>
      </c>
      <c r="D106" t="s">
        <v>47</v>
      </c>
      <c r="J106" t="s">
        <v>47</v>
      </c>
      <c r="L106" t="s">
        <v>2508</v>
      </c>
      <c r="O106">
        <v>64.973849999999999</v>
      </c>
      <c r="P106">
        <v>28.28904</v>
      </c>
      <c r="Z106">
        <v>163.5712</v>
      </c>
      <c r="AA106">
        <v>100</v>
      </c>
      <c r="AB106" t="s">
        <v>2508</v>
      </c>
      <c r="AC106" t="s">
        <v>2508</v>
      </c>
      <c r="AD106" t="s">
        <v>2508</v>
      </c>
      <c r="AE106" t="s">
        <v>2564</v>
      </c>
      <c r="AF106" t="s">
        <v>2508</v>
      </c>
      <c r="AG106" t="s">
        <v>47</v>
      </c>
      <c r="AH106" t="s">
        <v>47</v>
      </c>
      <c r="AI106">
        <v>10.24991</v>
      </c>
      <c r="AJ106" t="s">
        <v>2510</v>
      </c>
      <c r="AK106" t="s">
        <v>2551</v>
      </c>
      <c r="AL106" t="s">
        <v>2510</v>
      </c>
      <c r="AM106" t="s">
        <v>2551</v>
      </c>
      <c r="AN106" t="s">
        <v>2660</v>
      </c>
      <c r="AO106" t="s">
        <v>47</v>
      </c>
      <c r="AP106" t="s">
        <v>2508</v>
      </c>
      <c r="AQ106">
        <v>0.91583079999999994</v>
      </c>
      <c r="AR106" t="s">
        <v>2508</v>
      </c>
      <c r="AS106" t="s">
        <v>2508</v>
      </c>
      <c r="AT106" t="s">
        <v>2508</v>
      </c>
      <c r="AU106" t="s">
        <v>2508</v>
      </c>
      <c r="AV106" t="s">
        <v>2564</v>
      </c>
      <c r="AW106" t="s">
        <v>2508</v>
      </c>
      <c r="AX106" t="s">
        <v>2508</v>
      </c>
      <c r="AY106" t="s">
        <v>2508</v>
      </c>
      <c r="AZ106" t="s">
        <v>2564</v>
      </c>
      <c r="BA106" t="s">
        <v>47</v>
      </c>
      <c r="BB106">
        <v>24.899909999999998</v>
      </c>
      <c r="BC106" t="s">
        <v>2510</v>
      </c>
      <c r="BD106" t="s">
        <v>2551</v>
      </c>
      <c r="BE106" t="s">
        <v>2551</v>
      </c>
      <c r="BF106">
        <v>23.588840000000001</v>
      </c>
      <c r="BG106" t="s">
        <v>2508</v>
      </c>
      <c r="BH106" t="s">
        <v>47</v>
      </c>
      <c r="BI106">
        <v>0</v>
      </c>
      <c r="BJ106">
        <v>1.3756200000000001</v>
      </c>
      <c r="BK106">
        <v>80</v>
      </c>
      <c r="BP106">
        <v>158.67660000000001</v>
      </c>
      <c r="BQ106">
        <v>100</v>
      </c>
      <c r="BR106">
        <v>100</v>
      </c>
      <c r="BS106" t="s">
        <v>2508</v>
      </c>
      <c r="BT106" t="s">
        <v>47</v>
      </c>
      <c r="BU106">
        <v>99.260360000000006</v>
      </c>
      <c r="BV106" t="s">
        <v>2510</v>
      </c>
      <c r="BW106">
        <v>0</v>
      </c>
      <c r="BX106" t="s">
        <v>2508</v>
      </c>
      <c r="BY106" t="s">
        <v>2508</v>
      </c>
      <c r="BZ106" t="s">
        <v>2564</v>
      </c>
      <c r="CA106" t="s">
        <v>2508</v>
      </c>
      <c r="CB106" t="s">
        <v>2564</v>
      </c>
      <c r="CC106" t="s">
        <v>2508</v>
      </c>
      <c r="CD106">
        <v>0.80543489999999995</v>
      </c>
      <c r="CE106" t="s">
        <v>2564</v>
      </c>
      <c r="CF106" t="s">
        <v>47</v>
      </c>
      <c r="CG106">
        <v>79.817580000000007</v>
      </c>
      <c r="CH106" t="s">
        <v>3525</v>
      </c>
    </row>
    <row r="107" spans="1:86" x14ac:dyDescent="0.25">
      <c r="A107" t="s">
        <v>2547</v>
      </c>
      <c r="B107" t="s">
        <v>2564</v>
      </c>
      <c r="C107">
        <v>29.862839999999998</v>
      </c>
      <c r="D107" t="s">
        <v>47</v>
      </c>
      <c r="E107" t="s">
        <v>2564</v>
      </c>
      <c r="F107" t="s">
        <v>2564</v>
      </c>
      <c r="G107" t="s">
        <v>2564</v>
      </c>
      <c r="H107" t="s">
        <v>2565</v>
      </c>
      <c r="I107" t="s">
        <v>2564</v>
      </c>
      <c r="J107" t="s">
        <v>47</v>
      </c>
      <c r="K107" t="s">
        <v>2508</v>
      </c>
      <c r="L107" t="s">
        <v>2508</v>
      </c>
      <c r="O107">
        <v>64.344669999999994</v>
      </c>
      <c r="P107">
        <v>28.28904</v>
      </c>
      <c r="Z107">
        <v>163.48599999999999</v>
      </c>
      <c r="AA107">
        <v>100</v>
      </c>
      <c r="AB107" t="s">
        <v>2508</v>
      </c>
      <c r="AC107" t="s">
        <v>47</v>
      </c>
      <c r="AD107" t="s">
        <v>2508</v>
      </c>
      <c r="AE107" t="s">
        <v>2564</v>
      </c>
      <c r="AF107" t="s">
        <v>2508</v>
      </c>
      <c r="AG107" t="s">
        <v>47</v>
      </c>
      <c r="AH107" t="s">
        <v>47</v>
      </c>
      <c r="AI107">
        <v>9.8248770000000007</v>
      </c>
      <c r="AJ107" t="s">
        <v>2551</v>
      </c>
      <c r="AK107" t="s">
        <v>2510</v>
      </c>
      <c r="AL107" t="s">
        <v>2510</v>
      </c>
      <c r="AM107" t="s">
        <v>2551</v>
      </c>
      <c r="AN107" t="s">
        <v>2661</v>
      </c>
      <c r="AO107" t="s">
        <v>47</v>
      </c>
      <c r="AP107" t="s">
        <v>2508</v>
      </c>
      <c r="AQ107">
        <v>0.91583079999999994</v>
      </c>
      <c r="AR107" t="s">
        <v>2508</v>
      </c>
      <c r="AS107" t="s">
        <v>47</v>
      </c>
      <c r="AT107" t="s">
        <v>2508</v>
      </c>
      <c r="AU107" t="s">
        <v>2508</v>
      </c>
      <c r="AV107" t="s">
        <v>2564</v>
      </c>
      <c r="AW107" t="s">
        <v>2549</v>
      </c>
      <c r="AX107" t="s">
        <v>2549</v>
      </c>
      <c r="AY107" t="s">
        <v>2549</v>
      </c>
      <c r="AZ107" t="s">
        <v>2645</v>
      </c>
      <c r="BA107" t="s">
        <v>2552</v>
      </c>
      <c r="BB107" t="s">
        <v>3181</v>
      </c>
      <c r="BC107" t="s">
        <v>2548</v>
      </c>
      <c r="BD107" t="s">
        <v>2664</v>
      </c>
      <c r="BE107" t="s">
        <v>2664</v>
      </c>
      <c r="BF107" t="s">
        <v>3182</v>
      </c>
      <c r="BG107" t="s">
        <v>2508</v>
      </c>
      <c r="BH107" t="s">
        <v>47</v>
      </c>
      <c r="BI107">
        <v>0</v>
      </c>
      <c r="BJ107">
        <v>1.3756200000000001</v>
      </c>
      <c r="BK107">
        <v>80</v>
      </c>
      <c r="BP107">
        <v>158.67660000000001</v>
      </c>
      <c r="BQ107">
        <v>100</v>
      </c>
      <c r="BR107">
        <v>100</v>
      </c>
      <c r="BS107" t="s">
        <v>2508</v>
      </c>
      <c r="BT107" t="s">
        <v>47</v>
      </c>
      <c r="BU107">
        <v>99.260360000000006</v>
      </c>
      <c r="BV107" t="s">
        <v>2510</v>
      </c>
      <c r="BW107">
        <v>0</v>
      </c>
      <c r="BX107" t="s">
        <v>2508</v>
      </c>
      <c r="CB107" t="s">
        <v>2564</v>
      </c>
      <c r="CC107" t="s">
        <v>2508</v>
      </c>
      <c r="CD107">
        <v>0.80543489999999995</v>
      </c>
      <c r="CE107" t="s">
        <v>2564</v>
      </c>
      <c r="CF107" t="s">
        <v>47</v>
      </c>
      <c r="CG107">
        <v>79.817580000000007</v>
      </c>
      <c r="CH107" t="s">
        <v>3525</v>
      </c>
    </row>
    <row r="108" spans="1:86" x14ac:dyDescent="0.25">
      <c r="A108" t="s">
        <v>44</v>
      </c>
      <c r="D108" t="s">
        <v>47</v>
      </c>
      <c r="J108" t="s">
        <v>47</v>
      </c>
      <c r="L108" t="s">
        <v>2508</v>
      </c>
      <c r="M108" t="s">
        <v>2564</v>
      </c>
      <c r="N108">
        <v>25.938289999999999</v>
      </c>
      <c r="O108">
        <v>64.538610000000006</v>
      </c>
      <c r="P108">
        <v>28.28904</v>
      </c>
      <c r="Q108">
        <v>80</v>
      </c>
      <c r="R108">
        <v>81.920230000000004</v>
      </c>
      <c r="S108">
        <v>80</v>
      </c>
      <c r="T108" t="s">
        <v>2508</v>
      </c>
      <c r="U108" t="s">
        <v>47</v>
      </c>
      <c r="V108">
        <v>81.528300000000002</v>
      </c>
      <c r="W108">
        <v>0</v>
      </c>
      <c r="X108" t="s">
        <v>47</v>
      </c>
      <c r="Y108">
        <v>0</v>
      </c>
      <c r="Z108">
        <v>163.5265</v>
      </c>
      <c r="AA108">
        <v>100</v>
      </c>
      <c r="AB108" t="s">
        <v>2508</v>
      </c>
      <c r="AC108" t="s">
        <v>47</v>
      </c>
      <c r="AD108" t="s">
        <v>2508</v>
      </c>
      <c r="AE108" t="s">
        <v>2564</v>
      </c>
      <c r="AF108" t="s">
        <v>2508</v>
      </c>
      <c r="AG108" t="s">
        <v>47</v>
      </c>
      <c r="AH108" t="s">
        <v>47</v>
      </c>
      <c r="AI108">
        <v>8.7639999999999993</v>
      </c>
      <c r="AJ108" t="s">
        <v>2551</v>
      </c>
      <c r="AK108" t="s">
        <v>2510</v>
      </c>
      <c r="AL108" t="s">
        <v>2510</v>
      </c>
      <c r="AM108" t="s">
        <v>2551</v>
      </c>
      <c r="AN108" t="s">
        <v>2661</v>
      </c>
      <c r="AO108" t="s">
        <v>47</v>
      </c>
      <c r="AP108" t="s">
        <v>2508</v>
      </c>
      <c r="AQ108">
        <v>0.91583079999999994</v>
      </c>
      <c r="AR108" t="s">
        <v>2508</v>
      </c>
      <c r="AS108" t="s">
        <v>47</v>
      </c>
      <c r="AT108" t="s">
        <v>2508</v>
      </c>
      <c r="AU108" t="s">
        <v>2508</v>
      </c>
      <c r="AV108" t="s">
        <v>2564</v>
      </c>
      <c r="AW108" t="s">
        <v>2508</v>
      </c>
      <c r="AX108" t="s">
        <v>2508</v>
      </c>
      <c r="AY108" t="s">
        <v>2508</v>
      </c>
      <c r="AZ108" t="s">
        <v>2564</v>
      </c>
      <c r="BA108" t="s">
        <v>47</v>
      </c>
      <c r="BB108">
        <v>24.899909999999998</v>
      </c>
      <c r="BC108" t="s">
        <v>2510</v>
      </c>
      <c r="BD108" t="s">
        <v>2551</v>
      </c>
      <c r="BE108" t="s">
        <v>2551</v>
      </c>
      <c r="BF108">
        <v>23.588840000000001</v>
      </c>
      <c r="BG108" t="s">
        <v>2508</v>
      </c>
      <c r="BH108" t="s">
        <v>47</v>
      </c>
      <c r="BI108">
        <v>0</v>
      </c>
      <c r="BJ108">
        <v>1.3756200000000001</v>
      </c>
      <c r="BK108">
        <v>80</v>
      </c>
      <c r="BP108">
        <v>158.67660000000001</v>
      </c>
      <c r="BQ108">
        <v>100</v>
      </c>
      <c r="BR108">
        <v>100</v>
      </c>
      <c r="BS108" t="s">
        <v>2508</v>
      </c>
      <c r="BT108" t="s">
        <v>47</v>
      </c>
      <c r="BU108">
        <v>99.260360000000006</v>
      </c>
      <c r="BV108" t="s">
        <v>2510</v>
      </c>
      <c r="BW108">
        <v>0</v>
      </c>
      <c r="BX108" t="s">
        <v>2508</v>
      </c>
      <c r="CB108" t="s">
        <v>2564</v>
      </c>
      <c r="CC108" t="s">
        <v>2508</v>
      </c>
      <c r="CD108">
        <v>0.80543489999999995</v>
      </c>
      <c r="CE108" t="s">
        <v>2564</v>
      </c>
      <c r="CF108" t="s">
        <v>47</v>
      </c>
      <c r="CG108">
        <v>79.817580000000007</v>
      </c>
      <c r="CH108" t="s">
        <v>3525</v>
      </c>
    </row>
    <row r="109" spans="1:86" x14ac:dyDescent="0.25">
      <c r="A109" t="s">
        <v>45</v>
      </c>
      <c r="D109" t="s">
        <v>47</v>
      </c>
      <c r="J109" t="s">
        <v>47</v>
      </c>
      <c r="L109" t="s">
        <v>2508</v>
      </c>
      <c r="O109">
        <v>63.421869999999998</v>
      </c>
      <c r="P109">
        <v>28.28904</v>
      </c>
      <c r="Z109">
        <v>163.5265</v>
      </c>
      <c r="AA109">
        <v>100</v>
      </c>
      <c r="AB109" t="s">
        <v>2508</v>
      </c>
      <c r="AC109" t="s">
        <v>47</v>
      </c>
      <c r="AD109" t="s">
        <v>2508</v>
      </c>
      <c r="AE109" t="s">
        <v>2564</v>
      </c>
      <c r="AF109" t="s">
        <v>2508</v>
      </c>
      <c r="AG109" t="s">
        <v>47</v>
      </c>
      <c r="AH109" t="s">
        <v>47</v>
      </c>
      <c r="AI109">
        <v>8.1268670000000007</v>
      </c>
      <c r="AJ109" t="s">
        <v>2551</v>
      </c>
      <c r="AK109" t="s">
        <v>2510</v>
      </c>
      <c r="AL109" t="s">
        <v>2510</v>
      </c>
      <c r="AM109" t="s">
        <v>2551</v>
      </c>
      <c r="AN109" t="s">
        <v>2661</v>
      </c>
      <c r="AO109" t="s">
        <v>47</v>
      </c>
      <c r="AP109" t="s">
        <v>2508</v>
      </c>
      <c r="AQ109">
        <v>0.91583079999999994</v>
      </c>
      <c r="AR109" t="s">
        <v>2508</v>
      </c>
      <c r="AS109" t="s">
        <v>47</v>
      </c>
      <c r="AT109" t="s">
        <v>2508</v>
      </c>
      <c r="AU109" t="s">
        <v>2508</v>
      </c>
      <c r="AV109" t="s">
        <v>2564</v>
      </c>
      <c r="AW109" t="s">
        <v>2508</v>
      </c>
      <c r="AX109" t="s">
        <v>2508</v>
      </c>
      <c r="AY109" t="s">
        <v>2508</v>
      </c>
      <c r="AZ109" t="s">
        <v>2564</v>
      </c>
      <c r="BA109" t="s">
        <v>47</v>
      </c>
      <c r="BB109">
        <v>24.899909999999998</v>
      </c>
      <c r="BC109" t="s">
        <v>2510</v>
      </c>
      <c r="BD109" t="s">
        <v>2551</v>
      </c>
      <c r="BE109" t="s">
        <v>2551</v>
      </c>
      <c r="BF109">
        <v>23.588840000000001</v>
      </c>
      <c r="BG109" t="s">
        <v>2508</v>
      </c>
      <c r="BH109" t="s">
        <v>47</v>
      </c>
      <c r="BI109">
        <v>0</v>
      </c>
      <c r="BJ109">
        <v>1.3756200000000001</v>
      </c>
      <c r="BK109">
        <v>80</v>
      </c>
      <c r="BL109" t="s">
        <v>2508</v>
      </c>
      <c r="BM109" t="s">
        <v>2564</v>
      </c>
      <c r="BN109">
        <v>1.945079</v>
      </c>
      <c r="BO109">
        <v>0.55991919999999995</v>
      </c>
      <c r="BP109">
        <v>158.67660000000001</v>
      </c>
      <c r="BQ109">
        <v>100</v>
      </c>
      <c r="BR109">
        <v>100</v>
      </c>
      <c r="BS109" t="s">
        <v>2508</v>
      </c>
      <c r="BT109" t="s">
        <v>47</v>
      </c>
      <c r="BU109">
        <v>99.250320000000002</v>
      </c>
      <c r="BV109" t="s">
        <v>2510</v>
      </c>
      <c r="BW109">
        <v>0</v>
      </c>
      <c r="BX109" t="s">
        <v>2508</v>
      </c>
      <c r="CB109" t="s">
        <v>2564</v>
      </c>
      <c r="CC109" t="s">
        <v>2508</v>
      </c>
      <c r="CD109">
        <v>0.80543489999999995</v>
      </c>
      <c r="CE109" t="s">
        <v>2564</v>
      </c>
      <c r="CF109" t="s">
        <v>47</v>
      </c>
      <c r="CG109">
        <v>79.817580000000007</v>
      </c>
      <c r="CH109" t="s">
        <v>3525</v>
      </c>
    </row>
    <row r="110" spans="1:86" x14ac:dyDescent="0.25">
      <c r="A110" t="s">
        <v>46</v>
      </c>
      <c r="D110" t="s">
        <v>47</v>
      </c>
      <c r="J110" t="s">
        <v>47</v>
      </c>
      <c r="L110" t="s">
        <v>2508</v>
      </c>
      <c r="O110">
        <v>64.899360000000001</v>
      </c>
      <c r="P110">
        <v>28.28904</v>
      </c>
      <c r="Z110">
        <v>163.55709999999999</v>
      </c>
      <c r="AA110">
        <v>100</v>
      </c>
      <c r="AB110" t="s">
        <v>2508</v>
      </c>
      <c r="AC110" t="s">
        <v>47</v>
      </c>
      <c r="AD110" t="s">
        <v>2508</v>
      </c>
      <c r="AE110" t="s">
        <v>2564</v>
      </c>
      <c r="AF110" t="s">
        <v>2508</v>
      </c>
      <c r="AG110" t="s">
        <v>47</v>
      </c>
      <c r="AH110" t="s">
        <v>47</v>
      </c>
      <c r="AI110">
        <v>7.8206870000000004</v>
      </c>
      <c r="AJ110" t="s">
        <v>2551</v>
      </c>
      <c r="AK110" t="s">
        <v>2510</v>
      </c>
      <c r="AL110" t="s">
        <v>2510</v>
      </c>
      <c r="AM110" t="s">
        <v>2551</v>
      </c>
      <c r="AN110" t="s">
        <v>2661</v>
      </c>
      <c r="AO110" t="s">
        <v>47</v>
      </c>
      <c r="AP110" t="s">
        <v>2508</v>
      </c>
      <c r="AQ110">
        <v>0.91583079999999994</v>
      </c>
      <c r="AR110" t="s">
        <v>2508</v>
      </c>
      <c r="AS110" t="s">
        <v>47</v>
      </c>
      <c r="AT110" t="s">
        <v>2508</v>
      </c>
      <c r="AU110" t="s">
        <v>2508</v>
      </c>
      <c r="AV110" t="s">
        <v>2564</v>
      </c>
      <c r="AW110" t="s">
        <v>2508</v>
      </c>
      <c r="AX110" t="s">
        <v>2508</v>
      </c>
      <c r="AY110" t="s">
        <v>2508</v>
      </c>
      <c r="AZ110" t="s">
        <v>2564</v>
      </c>
      <c r="BA110" t="s">
        <v>47</v>
      </c>
      <c r="BB110">
        <v>24.899909999999998</v>
      </c>
      <c r="BC110" t="s">
        <v>2510</v>
      </c>
      <c r="BD110" t="s">
        <v>2551</v>
      </c>
      <c r="BE110" t="s">
        <v>2551</v>
      </c>
      <c r="BF110">
        <v>23.588840000000001</v>
      </c>
      <c r="BG110" t="s">
        <v>2508</v>
      </c>
      <c r="BH110" t="s">
        <v>47</v>
      </c>
      <c r="BI110">
        <v>0</v>
      </c>
      <c r="BJ110">
        <v>1.3756200000000001</v>
      </c>
      <c r="BK110">
        <v>80</v>
      </c>
      <c r="BP110">
        <v>158.71680000000001</v>
      </c>
      <c r="BQ110">
        <v>100</v>
      </c>
      <c r="BR110">
        <v>100</v>
      </c>
      <c r="BS110" t="s">
        <v>2508</v>
      </c>
      <c r="BT110" t="s">
        <v>47</v>
      </c>
      <c r="BU110">
        <v>99.250320000000002</v>
      </c>
      <c r="BV110" t="s">
        <v>2510</v>
      </c>
      <c r="BW110">
        <v>0</v>
      </c>
      <c r="BX110" t="s">
        <v>2508</v>
      </c>
      <c r="CB110" t="s">
        <v>2564</v>
      </c>
      <c r="CC110" t="s">
        <v>2508</v>
      </c>
      <c r="CD110">
        <v>0.80543489999999995</v>
      </c>
      <c r="CE110" t="s">
        <v>2564</v>
      </c>
      <c r="CF110" t="s">
        <v>47</v>
      </c>
      <c r="CG110">
        <v>79.817580000000007</v>
      </c>
      <c r="CH110" t="s">
        <v>3525</v>
      </c>
    </row>
    <row r="111" spans="1:86" x14ac:dyDescent="0.25">
      <c r="A111" t="s">
        <v>48</v>
      </c>
      <c r="D111" t="s">
        <v>47</v>
      </c>
      <c r="J111" t="s">
        <v>47</v>
      </c>
      <c r="L111" t="s">
        <v>2508</v>
      </c>
      <c r="O111">
        <v>65.277150000000006</v>
      </c>
      <c r="P111">
        <v>28.28904</v>
      </c>
      <c r="Z111">
        <v>163.6429</v>
      </c>
      <c r="AA111">
        <v>100</v>
      </c>
      <c r="AB111" t="s">
        <v>2508</v>
      </c>
      <c r="AC111" t="s">
        <v>47</v>
      </c>
      <c r="AD111" t="s">
        <v>2508</v>
      </c>
      <c r="AE111" t="s">
        <v>2564</v>
      </c>
      <c r="AF111" t="s">
        <v>2508</v>
      </c>
      <c r="AG111" t="s">
        <v>47</v>
      </c>
      <c r="AH111" t="s">
        <v>47</v>
      </c>
      <c r="AI111">
        <v>7.5228999999999999</v>
      </c>
      <c r="AJ111" t="s">
        <v>2551</v>
      </c>
      <c r="AK111" t="s">
        <v>2510</v>
      </c>
      <c r="AL111" t="s">
        <v>2510</v>
      </c>
      <c r="AM111" t="s">
        <v>2551</v>
      </c>
      <c r="AN111" t="s">
        <v>2661</v>
      </c>
      <c r="AO111" t="s">
        <v>47</v>
      </c>
      <c r="AP111" t="s">
        <v>2508</v>
      </c>
      <c r="AQ111">
        <v>0.91583079999999994</v>
      </c>
      <c r="AR111" t="s">
        <v>2508</v>
      </c>
      <c r="AS111" t="s">
        <v>47</v>
      </c>
      <c r="AT111" t="s">
        <v>2508</v>
      </c>
      <c r="AU111" t="s">
        <v>2508</v>
      </c>
      <c r="AV111" t="s">
        <v>2564</v>
      </c>
      <c r="AW111" t="s">
        <v>2508</v>
      </c>
      <c r="AX111" t="s">
        <v>2508</v>
      </c>
      <c r="AY111" t="s">
        <v>2508</v>
      </c>
      <c r="AZ111" t="s">
        <v>2564</v>
      </c>
      <c r="BA111" t="s">
        <v>47</v>
      </c>
      <c r="BB111">
        <v>25.20607</v>
      </c>
      <c r="BC111" t="s">
        <v>2510</v>
      </c>
      <c r="BD111" t="s">
        <v>2551</v>
      </c>
      <c r="BE111" t="s">
        <v>2551</v>
      </c>
      <c r="BF111">
        <v>23.588840000000001</v>
      </c>
      <c r="BG111" t="s">
        <v>2508</v>
      </c>
      <c r="BH111" t="s">
        <v>47</v>
      </c>
      <c r="BI111">
        <v>0</v>
      </c>
      <c r="BJ111">
        <v>1.3756200000000001</v>
      </c>
      <c r="BK111">
        <v>80</v>
      </c>
      <c r="BP111">
        <v>158.71680000000001</v>
      </c>
      <c r="BQ111">
        <v>100</v>
      </c>
      <c r="BR111">
        <v>100</v>
      </c>
      <c r="BS111" t="s">
        <v>2508</v>
      </c>
      <c r="BT111" t="s">
        <v>47</v>
      </c>
      <c r="BU111">
        <v>99.250320000000002</v>
      </c>
      <c r="BV111" t="s">
        <v>2510</v>
      </c>
      <c r="BW111">
        <v>0</v>
      </c>
      <c r="BX111" t="s">
        <v>2508</v>
      </c>
      <c r="BY111" t="s">
        <v>2508</v>
      </c>
      <c r="BZ111" t="s">
        <v>2564</v>
      </c>
      <c r="CA111" t="s">
        <v>2508</v>
      </c>
      <c r="CB111" t="s">
        <v>2564</v>
      </c>
      <c r="CC111" t="s">
        <v>2508</v>
      </c>
      <c r="CD111">
        <v>0.80543489999999995</v>
      </c>
      <c r="CE111" t="s">
        <v>2564</v>
      </c>
      <c r="CF111" t="s">
        <v>47</v>
      </c>
      <c r="CG111">
        <v>79.817580000000007</v>
      </c>
      <c r="CH111" t="s">
        <v>3525</v>
      </c>
    </row>
    <row r="112" spans="1:86" x14ac:dyDescent="0.25">
      <c r="A112" t="s">
        <v>49</v>
      </c>
      <c r="B112" t="s">
        <v>2564</v>
      </c>
      <c r="C112">
        <v>29.552019999999999</v>
      </c>
      <c r="D112" t="s">
        <v>47</v>
      </c>
      <c r="E112" t="s">
        <v>2564</v>
      </c>
      <c r="F112" t="s">
        <v>2564</v>
      </c>
      <c r="G112" t="s">
        <v>2564</v>
      </c>
      <c r="H112" t="s">
        <v>2565</v>
      </c>
      <c r="I112" t="s">
        <v>2564</v>
      </c>
      <c r="J112" t="s">
        <v>47</v>
      </c>
      <c r="K112" t="s">
        <v>2508</v>
      </c>
      <c r="L112" t="s">
        <v>2508</v>
      </c>
      <c r="O112">
        <v>65.674390000000002</v>
      </c>
      <c r="P112">
        <v>28.28904</v>
      </c>
      <c r="Z112">
        <v>163.7457</v>
      </c>
      <c r="AA112">
        <v>100</v>
      </c>
      <c r="AB112" t="s">
        <v>2508</v>
      </c>
      <c r="AC112" t="s">
        <v>47</v>
      </c>
      <c r="AD112" t="s">
        <v>2508</v>
      </c>
      <c r="AE112" t="s">
        <v>2564</v>
      </c>
      <c r="AF112" t="s">
        <v>2508</v>
      </c>
      <c r="AG112" t="s">
        <v>47</v>
      </c>
      <c r="AH112" t="s">
        <v>47</v>
      </c>
      <c r="AI112">
        <v>7.2231050000000003</v>
      </c>
      <c r="AJ112" t="s">
        <v>2551</v>
      </c>
      <c r="AK112" t="s">
        <v>2510</v>
      </c>
      <c r="AL112" t="s">
        <v>2510</v>
      </c>
      <c r="AM112" t="s">
        <v>2551</v>
      </c>
      <c r="AN112" t="s">
        <v>2661</v>
      </c>
      <c r="AO112" t="s">
        <v>47</v>
      </c>
      <c r="AP112" t="s">
        <v>2508</v>
      </c>
      <c r="AQ112">
        <v>0.91583079999999994</v>
      </c>
      <c r="AR112" t="s">
        <v>2508</v>
      </c>
      <c r="AS112" t="s">
        <v>47</v>
      </c>
      <c r="AT112" t="s">
        <v>2508</v>
      </c>
      <c r="AU112" t="s">
        <v>2508</v>
      </c>
      <c r="AV112" t="s">
        <v>2564</v>
      </c>
      <c r="AW112" t="s">
        <v>2508</v>
      </c>
      <c r="AX112" t="s">
        <v>2508</v>
      </c>
      <c r="AY112" t="s">
        <v>2508</v>
      </c>
      <c r="AZ112" t="s">
        <v>2564</v>
      </c>
      <c r="BA112" t="s">
        <v>47</v>
      </c>
      <c r="BB112">
        <v>25.825900000000001</v>
      </c>
      <c r="BC112" t="s">
        <v>2510</v>
      </c>
      <c r="BD112" t="s">
        <v>2551</v>
      </c>
      <c r="BE112" t="s">
        <v>2551</v>
      </c>
      <c r="BF112">
        <v>23.588840000000001</v>
      </c>
      <c r="BG112" t="s">
        <v>2508</v>
      </c>
      <c r="BH112" t="s">
        <v>47</v>
      </c>
      <c r="BI112">
        <v>0</v>
      </c>
      <c r="BJ112">
        <v>1.3756200000000001</v>
      </c>
      <c r="BK112">
        <v>80</v>
      </c>
      <c r="BP112">
        <v>158.7483</v>
      </c>
      <c r="BQ112">
        <v>100</v>
      </c>
      <c r="BR112">
        <v>100</v>
      </c>
      <c r="BS112" t="s">
        <v>2508</v>
      </c>
      <c r="BT112" t="s">
        <v>47</v>
      </c>
      <c r="BU112">
        <v>99.250320000000002</v>
      </c>
      <c r="BV112" t="s">
        <v>2510</v>
      </c>
      <c r="BW112">
        <v>0</v>
      </c>
      <c r="BX112" t="s">
        <v>2508</v>
      </c>
      <c r="CB112" t="s">
        <v>2564</v>
      </c>
      <c r="CC112" t="s">
        <v>2508</v>
      </c>
      <c r="CD112">
        <v>0.80543489999999995</v>
      </c>
      <c r="CE112" t="s">
        <v>2564</v>
      </c>
      <c r="CF112" t="s">
        <v>47</v>
      </c>
      <c r="CG112">
        <v>79.817580000000007</v>
      </c>
      <c r="CH112" t="s">
        <v>3525</v>
      </c>
    </row>
    <row r="113" spans="1:86" x14ac:dyDescent="0.25">
      <c r="A113" t="s">
        <v>50</v>
      </c>
      <c r="D113" t="s">
        <v>47</v>
      </c>
      <c r="J113" t="s">
        <v>47</v>
      </c>
      <c r="L113" t="s">
        <v>2508</v>
      </c>
      <c r="M113" t="s">
        <v>2564</v>
      </c>
      <c r="N113">
        <v>25.938289999999999</v>
      </c>
      <c r="O113">
        <v>65.010990000000007</v>
      </c>
      <c r="P113">
        <v>28.28904</v>
      </c>
      <c r="Q113">
        <v>80</v>
      </c>
      <c r="R113">
        <v>81.920490000000001</v>
      </c>
      <c r="S113">
        <v>80</v>
      </c>
      <c r="T113" t="s">
        <v>2508</v>
      </c>
      <c r="U113" t="s">
        <v>47</v>
      </c>
      <c r="V113">
        <v>81.518990000000002</v>
      </c>
      <c r="W113">
        <v>0</v>
      </c>
      <c r="X113" t="s">
        <v>47</v>
      </c>
      <c r="Y113">
        <v>0</v>
      </c>
      <c r="Z113">
        <v>163.87479999999999</v>
      </c>
      <c r="AA113">
        <v>100</v>
      </c>
      <c r="AB113" t="s">
        <v>2508</v>
      </c>
      <c r="AC113" t="s">
        <v>47</v>
      </c>
      <c r="AD113" t="s">
        <v>2508</v>
      </c>
      <c r="AE113" t="s">
        <v>2564</v>
      </c>
      <c r="AF113" t="s">
        <v>2508</v>
      </c>
      <c r="AG113" t="s">
        <v>47</v>
      </c>
      <c r="AH113" t="s">
        <v>47</v>
      </c>
      <c r="AI113">
        <v>6.9255259999999996</v>
      </c>
      <c r="AJ113" t="s">
        <v>2551</v>
      </c>
      <c r="AK113" t="s">
        <v>2510</v>
      </c>
      <c r="AL113" t="s">
        <v>2510</v>
      </c>
      <c r="AM113" t="s">
        <v>2551</v>
      </c>
      <c r="AN113" t="s">
        <v>2662</v>
      </c>
      <c r="AO113" t="s">
        <v>47</v>
      </c>
      <c r="AP113" t="s">
        <v>2508</v>
      </c>
      <c r="AQ113">
        <v>0.91583079999999994</v>
      </c>
      <c r="AR113" t="s">
        <v>2508</v>
      </c>
      <c r="AS113" t="s">
        <v>47</v>
      </c>
      <c r="AT113" t="s">
        <v>2508</v>
      </c>
      <c r="AU113" t="s">
        <v>2508</v>
      </c>
      <c r="AV113" t="s">
        <v>2564</v>
      </c>
      <c r="AW113" t="s">
        <v>2508</v>
      </c>
      <c r="AX113" t="s">
        <v>2508</v>
      </c>
      <c r="AY113" t="s">
        <v>2508</v>
      </c>
      <c r="AZ113" t="s">
        <v>2564</v>
      </c>
      <c r="BA113" t="s">
        <v>47</v>
      </c>
      <c r="BB113">
        <v>26.14143</v>
      </c>
      <c r="BC113" t="s">
        <v>2510</v>
      </c>
      <c r="BD113" t="s">
        <v>2551</v>
      </c>
      <c r="BE113" t="s">
        <v>2551</v>
      </c>
      <c r="BF113">
        <v>23.588840000000001</v>
      </c>
      <c r="BG113" t="s">
        <v>2508</v>
      </c>
      <c r="BH113" t="s">
        <v>47</v>
      </c>
      <c r="BI113">
        <v>0</v>
      </c>
      <c r="BJ113">
        <v>1.3756200000000001</v>
      </c>
      <c r="BK113">
        <v>80</v>
      </c>
      <c r="BP113">
        <v>158.7911</v>
      </c>
      <c r="BQ113">
        <v>100</v>
      </c>
      <c r="BR113">
        <v>100</v>
      </c>
      <c r="BS113" t="s">
        <v>2508</v>
      </c>
      <c r="BT113" t="s">
        <v>47</v>
      </c>
      <c r="BU113">
        <v>99.250320000000002</v>
      </c>
      <c r="BV113" t="s">
        <v>2510</v>
      </c>
      <c r="BW113">
        <v>0</v>
      </c>
      <c r="BX113" t="s">
        <v>2508</v>
      </c>
      <c r="CB113" t="s">
        <v>2564</v>
      </c>
      <c r="CC113" t="s">
        <v>2508</v>
      </c>
      <c r="CD113">
        <v>0.80543489999999995</v>
      </c>
      <c r="CE113" t="s">
        <v>2564</v>
      </c>
      <c r="CF113" t="s">
        <v>47</v>
      </c>
      <c r="CG113">
        <v>79.817580000000007</v>
      </c>
      <c r="CH113" t="s">
        <v>3525</v>
      </c>
    </row>
    <row r="114" spans="1:86" x14ac:dyDescent="0.25">
      <c r="A114" t="s">
        <v>51</v>
      </c>
      <c r="D114" t="s">
        <v>47</v>
      </c>
      <c r="J114" t="s">
        <v>47</v>
      </c>
      <c r="L114" t="s">
        <v>2508</v>
      </c>
      <c r="O114">
        <v>63.737580000000001</v>
      </c>
      <c r="P114">
        <v>28.28904</v>
      </c>
      <c r="Z114">
        <v>164.089</v>
      </c>
      <c r="AA114">
        <v>100</v>
      </c>
      <c r="AB114" t="s">
        <v>2508</v>
      </c>
      <c r="AC114" t="s">
        <v>2508</v>
      </c>
      <c r="AD114" t="s">
        <v>2508</v>
      </c>
      <c r="AE114" t="s">
        <v>2564</v>
      </c>
      <c r="AF114" t="s">
        <v>2508</v>
      </c>
      <c r="AG114" t="s">
        <v>2508</v>
      </c>
      <c r="AH114" t="s">
        <v>47</v>
      </c>
      <c r="AI114">
        <v>8.5157749999999997</v>
      </c>
      <c r="AJ114" t="s">
        <v>2510</v>
      </c>
      <c r="AK114" t="s">
        <v>2551</v>
      </c>
      <c r="AL114" t="s">
        <v>2510</v>
      </c>
      <c r="AM114" t="s">
        <v>2551</v>
      </c>
      <c r="AN114" t="s">
        <v>2663</v>
      </c>
      <c r="AO114" t="s">
        <v>2508</v>
      </c>
      <c r="AP114" t="s">
        <v>2508</v>
      </c>
      <c r="AQ114">
        <v>95.652569999999997</v>
      </c>
      <c r="AR114" t="s">
        <v>2508</v>
      </c>
      <c r="AS114" t="s">
        <v>2508</v>
      </c>
      <c r="AT114" t="s">
        <v>2508</v>
      </c>
      <c r="AU114" t="s">
        <v>2508</v>
      </c>
      <c r="AV114" t="s">
        <v>2564</v>
      </c>
      <c r="AW114" t="s">
        <v>2508</v>
      </c>
      <c r="AX114" t="s">
        <v>2508</v>
      </c>
      <c r="AY114" t="s">
        <v>2508</v>
      </c>
      <c r="AZ114" t="s">
        <v>2564</v>
      </c>
      <c r="BA114" t="s">
        <v>47</v>
      </c>
      <c r="BB114">
        <v>26.44322</v>
      </c>
      <c r="BC114" t="s">
        <v>2510</v>
      </c>
      <c r="BD114" t="s">
        <v>2551</v>
      </c>
      <c r="BE114" t="s">
        <v>2551</v>
      </c>
      <c r="BF114">
        <v>24.195720000000001</v>
      </c>
      <c r="BG114" t="s">
        <v>2508</v>
      </c>
      <c r="BH114" t="s">
        <v>47</v>
      </c>
      <c r="BI114">
        <v>0</v>
      </c>
      <c r="BJ114">
        <v>1.3756200000000001</v>
      </c>
      <c r="BK114">
        <v>80</v>
      </c>
      <c r="BL114" t="s">
        <v>2508</v>
      </c>
      <c r="BM114" t="s">
        <v>2564</v>
      </c>
      <c r="BN114">
        <v>1.945079</v>
      </c>
      <c r="BO114">
        <v>0.55991919999999995</v>
      </c>
      <c r="BP114">
        <v>158.7911</v>
      </c>
      <c r="BQ114">
        <v>100</v>
      </c>
      <c r="BR114">
        <v>100</v>
      </c>
      <c r="BS114" t="s">
        <v>2508</v>
      </c>
      <c r="BT114" t="s">
        <v>47</v>
      </c>
      <c r="BU114">
        <v>99.250320000000002</v>
      </c>
      <c r="BV114" t="s">
        <v>2510</v>
      </c>
      <c r="BW114">
        <v>0</v>
      </c>
      <c r="BX114" t="s">
        <v>2508</v>
      </c>
      <c r="CB114" t="s">
        <v>2564</v>
      </c>
      <c r="CC114" t="s">
        <v>2508</v>
      </c>
      <c r="CD114">
        <v>0.80543489999999995</v>
      </c>
      <c r="CE114" t="s">
        <v>2564</v>
      </c>
      <c r="CF114" t="s">
        <v>47</v>
      </c>
      <c r="CG114">
        <v>79.817580000000007</v>
      </c>
      <c r="CH114" t="s">
        <v>3525</v>
      </c>
    </row>
    <row r="115" spans="1:86" x14ac:dyDescent="0.25">
      <c r="A115" t="s">
        <v>52</v>
      </c>
      <c r="D115" t="s">
        <v>47</v>
      </c>
      <c r="J115" t="s">
        <v>47</v>
      </c>
      <c r="L115" t="s">
        <v>2508</v>
      </c>
      <c r="O115">
        <v>64.151769999999999</v>
      </c>
      <c r="P115">
        <v>28.28904</v>
      </c>
      <c r="Z115">
        <v>164.4247</v>
      </c>
      <c r="AA115">
        <v>100</v>
      </c>
      <c r="AB115" t="s">
        <v>2508</v>
      </c>
      <c r="AC115" t="s">
        <v>2508</v>
      </c>
      <c r="AD115" t="s">
        <v>2508</v>
      </c>
      <c r="AE115" t="s">
        <v>2564</v>
      </c>
      <c r="AF115" t="s">
        <v>2508</v>
      </c>
      <c r="AG115" t="s">
        <v>2508</v>
      </c>
      <c r="AH115" t="s">
        <v>47</v>
      </c>
      <c r="AI115">
        <v>8.8404170000000004</v>
      </c>
      <c r="AJ115" t="s">
        <v>2510</v>
      </c>
      <c r="AK115" t="s">
        <v>2551</v>
      </c>
      <c r="AL115" t="s">
        <v>2510</v>
      </c>
      <c r="AM115" t="s">
        <v>2551</v>
      </c>
      <c r="AN115" t="s">
        <v>2663</v>
      </c>
      <c r="AO115" t="s">
        <v>2508</v>
      </c>
      <c r="AP115" t="s">
        <v>2508</v>
      </c>
      <c r="AQ115">
        <v>99.951999999999998</v>
      </c>
      <c r="AR115" t="s">
        <v>2508</v>
      </c>
      <c r="AS115" t="s">
        <v>2508</v>
      </c>
      <c r="AT115" t="s">
        <v>2508</v>
      </c>
      <c r="AU115" t="s">
        <v>2508</v>
      </c>
      <c r="AV115" t="s">
        <v>2564</v>
      </c>
      <c r="AW115" t="s">
        <v>2508</v>
      </c>
      <c r="AX115" t="s">
        <v>2508</v>
      </c>
      <c r="AY115" t="s">
        <v>2508</v>
      </c>
      <c r="AZ115" t="s">
        <v>2564</v>
      </c>
      <c r="BA115" t="s">
        <v>47</v>
      </c>
      <c r="BB115">
        <v>26.44322</v>
      </c>
      <c r="BC115" t="s">
        <v>2510</v>
      </c>
      <c r="BD115" t="s">
        <v>2551</v>
      </c>
      <c r="BE115" t="s">
        <v>2551</v>
      </c>
      <c r="BF115">
        <v>24.195720000000001</v>
      </c>
      <c r="BG115" t="s">
        <v>2508</v>
      </c>
      <c r="BH115" t="s">
        <v>47</v>
      </c>
      <c r="BI115">
        <v>0</v>
      </c>
      <c r="BJ115">
        <v>1.3756200000000001</v>
      </c>
      <c r="BK115">
        <v>80</v>
      </c>
      <c r="BP115">
        <v>158.86920000000001</v>
      </c>
      <c r="BQ115">
        <v>100</v>
      </c>
      <c r="BR115">
        <v>100</v>
      </c>
      <c r="BS115" t="s">
        <v>2508</v>
      </c>
      <c r="BT115" t="s">
        <v>47</v>
      </c>
      <c r="BU115">
        <v>99.250320000000002</v>
      </c>
      <c r="BV115" t="s">
        <v>2510</v>
      </c>
      <c r="BW115">
        <v>0</v>
      </c>
      <c r="BX115" t="s">
        <v>2508</v>
      </c>
      <c r="CB115" t="s">
        <v>2564</v>
      </c>
      <c r="CC115" t="s">
        <v>2508</v>
      </c>
      <c r="CD115">
        <v>0.80543489999999995</v>
      </c>
      <c r="CE115" t="s">
        <v>2564</v>
      </c>
      <c r="CF115" t="s">
        <v>47</v>
      </c>
      <c r="CG115">
        <v>79.817580000000007</v>
      </c>
      <c r="CH115" t="s">
        <v>3525</v>
      </c>
    </row>
    <row r="116" spans="1:86" x14ac:dyDescent="0.25">
      <c r="A116" t="s">
        <v>53</v>
      </c>
      <c r="D116" t="s">
        <v>47</v>
      </c>
      <c r="J116" t="s">
        <v>47</v>
      </c>
      <c r="L116" t="s">
        <v>2508</v>
      </c>
      <c r="O116">
        <v>65.580309999999997</v>
      </c>
      <c r="P116">
        <v>28.28904</v>
      </c>
      <c r="Z116">
        <v>164.48410000000001</v>
      </c>
      <c r="AA116">
        <v>100</v>
      </c>
      <c r="AB116" t="s">
        <v>2508</v>
      </c>
      <c r="AC116" t="s">
        <v>2508</v>
      </c>
      <c r="AD116" t="s">
        <v>2508</v>
      </c>
      <c r="AE116" t="s">
        <v>2564</v>
      </c>
      <c r="AF116" t="s">
        <v>2508</v>
      </c>
      <c r="AG116" t="s">
        <v>2508</v>
      </c>
      <c r="AH116" t="s">
        <v>47</v>
      </c>
      <c r="AI116">
        <v>8.8404170000000004</v>
      </c>
      <c r="AJ116" t="s">
        <v>2510</v>
      </c>
      <c r="AK116" t="s">
        <v>2551</v>
      </c>
      <c r="AL116" t="s">
        <v>2510</v>
      </c>
      <c r="AM116" t="s">
        <v>2551</v>
      </c>
      <c r="AN116" t="s">
        <v>2663</v>
      </c>
      <c r="AO116" t="s">
        <v>2508</v>
      </c>
      <c r="AP116" t="s">
        <v>2508</v>
      </c>
      <c r="AQ116">
        <v>99.951999999999998</v>
      </c>
      <c r="AR116" t="s">
        <v>2508</v>
      </c>
      <c r="AS116" t="s">
        <v>2508</v>
      </c>
      <c r="AT116" t="s">
        <v>2508</v>
      </c>
      <c r="AU116" t="s">
        <v>2508</v>
      </c>
      <c r="AV116" t="s">
        <v>2564</v>
      </c>
      <c r="AW116" t="s">
        <v>2508</v>
      </c>
      <c r="AX116" t="s">
        <v>2508</v>
      </c>
      <c r="AY116" t="s">
        <v>2508</v>
      </c>
      <c r="AZ116" t="s">
        <v>2564</v>
      </c>
      <c r="BA116" t="s">
        <v>47</v>
      </c>
      <c r="BB116">
        <v>26.44322</v>
      </c>
      <c r="BC116" t="s">
        <v>2510</v>
      </c>
      <c r="BD116" t="s">
        <v>2551</v>
      </c>
      <c r="BE116" t="s">
        <v>2551</v>
      </c>
      <c r="BF116">
        <v>24.195720000000001</v>
      </c>
      <c r="BG116" t="s">
        <v>2508</v>
      </c>
      <c r="BH116" t="s">
        <v>47</v>
      </c>
      <c r="BI116">
        <v>0</v>
      </c>
      <c r="BJ116">
        <v>1.3756200000000001</v>
      </c>
      <c r="BK116">
        <v>80</v>
      </c>
      <c r="BP116">
        <v>158.86920000000001</v>
      </c>
      <c r="BQ116">
        <v>100</v>
      </c>
      <c r="BR116">
        <v>100</v>
      </c>
      <c r="BS116" t="s">
        <v>2508</v>
      </c>
      <c r="BT116" t="s">
        <v>47</v>
      </c>
      <c r="BU116">
        <v>99.250320000000002</v>
      </c>
      <c r="BV116" t="s">
        <v>2510</v>
      </c>
      <c r="BW116">
        <v>0</v>
      </c>
      <c r="BX116" t="s">
        <v>2508</v>
      </c>
      <c r="BY116" t="s">
        <v>2508</v>
      </c>
      <c r="BZ116" t="s">
        <v>2564</v>
      </c>
      <c r="CA116" t="s">
        <v>2508</v>
      </c>
      <c r="CB116" t="s">
        <v>2564</v>
      </c>
      <c r="CC116" t="s">
        <v>2508</v>
      </c>
      <c r="CD116">
        <v>0.80543489999999995</v>
      </c>
      <c r="CE116" t="s">
        <v>2564</v>
      </c>
      <c r="CF116" t="s">
        <v>47</v>
      </c>
      <c r="CG116">
        <v>79.817580000000007</v>
      </c>
      <c r="CH116" t="s">
        <v>3525</v>
      </c>
    </row>
    <row r="117" spans="1:86" x14ac:dyDescent="0.25">
      <c r="A117" t="s">
        <v>54</v>
      </c>
      <c r="B117" t="s">
        <v>2564</v>
      </c>
      <c r="C117">
        <v>29.224219999999999</v>
      </c>
      <c r="D117" t="s">
        <v>47</v>
      </c>
      <c r="E117" t="s">
        <v>2564</v>
      </c>
      <c r="F117" t="s">
        <v>2564</v>
      </c>
      <c r="G117" t="s">
        <v>2564</v>
      </c>
      <c r="H117" t="s">
        <v>2565</v>
      </c>
      <c r="I117" t="s">
        <v>2564</v>
      </c>
      <c r="J117" t="s">
        <v>47</v>
      </c>
      <c r="K117" t="s">
        <v>2508</v>
      </c>
      <c r="L117" t="s">
        <v>2508</v>
      </c>
      <c r="O117">
        <v>64.952309999999997</v>
      </c>
      <c r="P117">
        <v>28.28904</v>
      </c>
      <c r="Z117">
        <v>164.5223</v>
      </c>
      <c r="AA117">
        <v>100</v>
      </c>
      <c r="AB117" t="s">
        <v>2508</v>
      </c>
      <c r="AC117" t="s">
        <v>2508</v>
      </c>
      <c r="AD117" t="s">
        <v>2508</v>
      </c>
      <c r="AE117" t="s">
        <v>2564</v>
      </c>
      <c r="AF117" t="s">
        <v>2508</v>
      </c>
      <c r="AG117" t="s">
        <v>2508</v>
      </c>
      <c r="AH117" t="s">
        <v>47</v>
      </c>
      <c r="AI117">
        <v>8.8404170000000004</v>
      </c>
      <c r="AJ117" t="s">
        <v>2510</v>
      </c>
      <c r="AK117" t="s">
        <v>2551</v>
      </c>
      <c r="AL117" t="s">
        <v>2510</v>
      </c>
      <c r="AM117" t="s">
        <v>2551</v>
      </c>
      <c r="AN117" t="s">
        <v>2663</v>
      </c>
      <c r="AO117" t="s">
        <v>2508</v>
      </c>
      <c r="AP117" t="s">
        <v>2508</v>
      </c>
      <c r="AQ117">
        <v>99.951999999999998</v>
      </c>
      <c r="AR117" t="s">
        <v>2508</v>
      </c>
      <c r="AS117" t="s">
        <v>2508</v>
      </c>
      <c r="AT117" t="s">
        <v>2508</v>
      </c>
      <c r="AU117" t="s">
        <v>2508</v>
      </c>
      <c r="AV117" t="s">
        <v>2564</v>
      </c>
      <c r="AW117" t="s">
        <v>2508</v>
      </c>
      <c r="AX117" t="s">
        <v>2508</v>
      </c>
      <c r="AY117" t="s">
        <v>2508</v>
      </c>
      <c r="AZ117" t="s">
        <v>2564</v>
      </c>
      <c r="BA117" t="s">
        <v>47</v>
      </c>
      <c r="BB117">
        <v>26.136019999999998</v>
      </c>
      <c r="BC117" t="s">
        <v>2510</v>
      </c>
      <c r="BD117" t="s">
        <v>2551</v>
      </c>
      <c r="BE117" t="s">
        <v>2551</v>
      </c>
      <c r="BF117">
        <v>24.195720000000001</v>
      </c>
      <c r="BG117" t="s">
        <v>2508</v>
      </c>
      <c r="BH117" t="s">
        <v>47</v>
      </c>
      <c r="BI117">
        <v>0</v>
      </c>
      <c r="BJ117">
        <v>1.3756200000000001</v>
      </c>
      <c r="BK117">
        <v>80</v>
      </c>
      <c r="BP117">
        <v>158.86920000000001</v>
      </c>
      <c r="BQ117">
        <v>100</v>
      </c>
      <c r="BR117">
        <v>100</v>
      </c>
      <c r="BS117" t="s">
        <v>2508</v>
      </c>
      <c r="BT117" t="s">
        <v>47</v>
      </c>
      <c r="BU117">
        <v>99.250320000000002</v>
      </c>
      <c r="BV117" t="s">
        <v>2510</v>
      </c>
      <c r="BW117">
        <v>0</v>
      </c>
      <c r="BX117" t="s">
        <v>2508</v>
      </c>
      <c r="CB117" t="s">
        <v>2564</v>
      </c>
      <c r="CC117" t="s">
        <v>2508</v>
      </c>
      <c r="CD117">
        <v>0.80543489999999995</v>
      </c>
      <c r="CE117" t="s">
        <v>2564</v>
      </c>
      <c r="CF117" t="s">
        <v>47</v>
      </c>
      <c r="CG117">
        <v>79.817580000000007</v>
      </c>
      <c r="CH117" t="s">
        <v>3525</v>
      </c>
    </row>
    <row r="118" spans="1:86" x14ac:dyDescent="0.25">
      <c r="A118" t="s">
        <v>55</v>
      </c>
      <c r="D118" t="s">
        <v>47</v>
      </c>
      <c r="J118" t="s">
        <v>47</v>
      </c>
      <c r="L118" t="s">
        <v>2508</v>
      </c>
      <c r="M118" t="s">
        <v>2564</v>
      </c>
      <c r="N118">
        <v>25.634679999999999</v>
      </c>
      <c r="O118">
        <v>64.932500000000005</v>
      </c>
      <c r="P118">
        <v>28.28904</v>
      </c>
      <c r="Q118">
        <v>80</v>
      </c>
      <c r="R118">
        <v>81.920490000000001</v>
      </c>
      <c r="S118">
        <v>80</v>
      </c>
      <c r="T118" t="s">
        <v>2508</v>
      </c>
      <c r="U118" t="s">
        <v>47</v>
      </c>
      <c r="V118">
        <v>81.530680000000004</v>
      </c>
      <c r="W118">
        <v>0</v>
      </c>
      <c r="X118" t="s">
        <v>47</v>
      </c>
      <c r="Y118">
        <v>0</v>
      </c>
      <c r="Z118">
        <v>164.5718</v>
      </c>
      <c r="AA118">
        <v>100</v>
      </c>
      <c r="AB118" t="s">
        <v>2508</v>
      </c>
      <c r="AC118" t="s">
        <v>2508</v>
      </c>
      <c r="AD118" t="s">
        <v>2508</v>
      </c>
      <c r="AE118" t="s">
        <v>2564</v>
      </c>
      <c r="AF118" t="s">
        <v>2508</v>
      </c>
      <c r="AG118" t="s">
        <v>2508</v>
      </c>
      <c r="AH118" t="s">
        <v>47</v>
      </c>
      <c r="AI118">
        <v>9.1451229999999999</v>
      </c>
      <c r="AJ118" t="s">
        <v>2510</v>
      </c>
      <c r="AK118" t="s">
        <v>2551</v>
      </c>
      <c r="AL118" t="s">
        <v>2510</v>
      </c>
      <c r="AM118" t="s">
        <v>2551</v>
      </c>
      <c r="AN118" t="s">
        <v>2663</v>
      </c>
      <c r="AO118" t="s">
        <v>2508</v>
      </c>
      <c r="AP118" t="s">
        <v>2508</v>
      </c>
      <c r="AQ118">
        <v>100.3574</v>
      </c>
      <c r="AR118" t="s">
        <v>2508</v>
      </c>
      <c r="AS118" t="s">
        <v>2508</v>
      </c>
      <c r="AT118" t="s">
        <v>2508</v>
      </c>
      <c r="AU118" t="s">
        <v>2508</v>
      </c>
      <c r="AV118" t="s">
        <v>2564</v>
      </c>
      <c r="AW118" t="s">
        <v>2508</v>
      </c>
      <c r="AX118" t="s">
        <v>2508</v>
      </c>
      <c r="AY118" t="s">
        <v>2508</v>
      </c>
      <c r="AZ118" t="s">
        <v>2564</v>
      </c>
      <c r="BA118" t="s">
        <v>47</v>
      </c>
      <c r="BB118">
        <v>25.837620000000001</v>
      </c>
      <c r="BC118" t="s">
        <v>2510</v>
      </c>
      <c r="BD118" t="s">
        <v>2551</v>
      </c>
      <c r="BE118" t="s">
        <v>2551</v>
      </c>
      <c r="BF118">
        <v>24.195720000000001</v>
      </c>
      <c r="BG118" t="s">
        <v>2508</v>
      </c>
      <c r="BH118" t="s">
        <v>47</v>
      </c>
      <c r="BI118">
        <v>0</v>
      </c>
      <c r="BJ118">
        <v>1.3756200000000001</v>
      </c>
      <c r="BK118">
        <v>80</v>
      </c>
      <c r="BP118">
        <v>158.9144</v>
      </c>
      <c r="BQ118">
        <v>100</v>
      </c>
      <c r="BR118">
        <v>100</v>
      </c>
      <c r="BS118" t="s">
        <v>2508</v>
      </c>
      <c r="BT118" t="s">
        <v>47</v>
      </c>
      <c r="BU118">
        <v>99.250320000000002</v>
      </c>
      <c r="BV118" t="s">
        <v>2510</v>
      </c>
      <c r="BW118">
        <v>0</v>
      </c>
      <c r="BX118" t="s">
        <v>2508</v>
      </c>
      <c r="CB118" t="s">
        <v>2564</v>
      </c>
      <c r="CC118" t="s">
        <v>2508</v>
      </c>
      <c r="CD118">
        <v>0.80543489999999995</v>
      </c>
      <c r="CE118" t="s">
        <v>2564</v>
      </c>
      <c r="CF118" t="s">
        <v>47</v>
      </c>
      <c r="CG118">
        <v>79.817580000000007</v>
      </c>
      <c r="CH118" t="s">
        <v>3525</v>
      </c>
    </row>
    <row r="119" spans="1:86" x14ac:dyDescent="0.25">
      <c r="A119" t="s">
        <v>56</v>
      </c>
      <c r="D119" t="s">
        <v>47</v>
      </c>
      <c r="J119" t="s">
        <v>47</v>
      </c>
      <c r="L119" t="s">
        <v>2508</v>
      </c>
      <c r="O119">
        <v>65.142229999999998</v>
      </c>
      <c r="P119">
        <v>28.28904</v>
      </c>
      <c r="Z119" t="s">
        <v>2644</v>
      </c>
      <c r="AA119" t="s">
        <v>2550</v>
      </c>
      <c r="AB119" t="s">
        <v>2549</v>
      </c>
      <c r="AC119" t="s">
        <v>2549</v>
      </c>
      <c r="AD119" t="s">
        <v>2549</v>
      </c>
      <c r="AE119" t="s">
        <v>2645</v>
      </c>
      <c r="AF119" t="s">
        <v>2549</v>
      </c>
      <c r="AG119" t="s">
        <v>2549</v>
      </c>
      <c r="AH119" t="s">
        <v>2552</v>
      </c>
      <c r="AI119" t="s">
        <v>2646</v>
      </c>
      <c r="AJ119" t="s">
        <v>2548</v>
      </c>
      <c r="AK119" t="s">
        <v>2664</v>
      </c>
      <c r="AL119" t="s">
        <v>2548</v>
      </c>
      <c r="AM119" t="s">
        <v>2664</v>
      </c>
      <c r="AN119" t="s">
        <v>2663</v>
      </c>
      <c r="AO119" t="s">
        <v>2549</v>
      </c>
      <c r="AP119" t="s">
        <v>2549</v>
      </c>
      <c r="AQ119" t="s">
        <v>2665</v>
      </c>
      <c r="AR119" t="s">
        <v>2549</v>
      </c>
      <c r="AS119" t="s">
        <v>2549</v>
      </c>
      <c r="AT119" t="s">
        <v>2549</v>
      </c>
      <c r="AU119" t="s">
        <v>2549</v>
      </c>
      <c r="AV119" t="s">
        <v>2645</v>
      </c>
      <c r="AW119" t="s">
        <v>2508</v>
      </c>
      <c r="AX119" t="s">
        <v>2508</v>
      </c>
      <c r="AY119" t="s">
        <v>2508</v>
      </c>
      <c r="AZ119" t="s">
        <v>2564</v>
      </c>
      <c r="BA119" t="s">
        <v>47</v>
      </c>
      <c r="BB119">
        <v>25.837620000000001</v>
      </c>
      <c r="BC119" t="s">
        <v>2510</v>
      </c>
      <c r="BD119" t="s">
        <v>2551</v>
      </c>
      <c r="BE119" t="s">
        <v>2551</v>
      </c>
      <c r="BF119">
        <v>24.195720000000001</v>
      </c>
      <c r="BG119" t="s">
        <v>2508</v>
      </c>
      <c r="BH119" t="s">
        <v>47</v>
      </c>
      <c r="BI119">
        <v>0</v>
      </c>
      <c r="BJ119">
        <v>1.3756200000000001</v>
      </c>
      <c r="BK119">
        <v>80</v>
      </c>
      <c r="BL119" t="s">
        <v>2508</v>
      </c>
      <c r="BM119" t="s">
        <v>2564</v>
      </c>
      <c r="BN119">
        <v>1.945079</v>
      </c>
      <c r="BO119">
        <v>0.55991919999999995</v>
      </c>
      <c r="BP119">
        <v>158.9451</v>
      </c>
      <c r="BQ119">
        <v>100</v>
      </c>
      <c r="BR119">
        <v>100</v>
      </c>
      <c r="BS119" t="s">
        <v>2508</v>
      </c>
      <c r="BT119" t="s">
        <v>47</v>
      </c>
      <c r="BU119">
        <v>99.250320000000002</v>
      </c>
      <c r="BV119" t="s">
        <v>2510</v>
      </c>
      <c r="BW119">
        <v>0</v>
      </c>
      <c r="BX119" t="s">
        <v>2508</v>
      </c>
      <c r="CB119" t="s">
        <v>2564</v>
      </c>
      <c r="CC119" t="s">
        <v>2508</v>
      </c>
      <c r="CD119">
        <v>0.80543489999999995</v>
      </c>
      <c r="CE119" t="s">
        <v>2564</v>
      </c>
      <c r="CF119" t="s">
        <v>47</v>
      </c>
      <c r="CG119">
        <v>79.817580000000007</v>
      </c>
      <c r="CH119" t="s">
        <v>3525</v>
      </c>
    </row>
    <row r="120" spans="1:86" x14ac:dyDescent="0.25">
      <c r="A120" t="s">
        <v>57</v>
      </c>
      <c r="D120" t="s">
        <v>47</v>
      </c>
      <c r="J120" t="s">
        <v>47</v>
      </c>
      <c r="L120" t="s">
        <v>2508</v>
      </c>
      <c r="O120">
        <v>65.568740000000005</v>
      </c>
      <c r="P120">
        <v>28.28904</v>
      </c>
      <c r="Z120">
        <v>164.6508</v>
      </c>
      <c r="AA120">
        <v>100</v>
      </c>
      <c r="AB120" t="s">
        <v>2508</v>
      </c>
      <c r="AC120" t="s">
        <v>2508</v>
      </c>
      <c r="AD120" t="s">
        <v>2508</v>
      </c>
      <c r="AE120" t="s">
        <v>2564</v>
      </c>
      <c r="AF120" t="s">
        <v>2508</v>
      </c>
      <c r="AG120" t="s">
        <v>2508</v>
      </c>
      <c r="AH120" t="s">
        <v>47</v>
      </c>
      <c r="AI120">
        <v>9.1451229999999999</v>
      </c>
      <c r="AJ120" t="s">
        <v>2510</v>
      </c>
      <c r="AK120" t="s">
        <v>2551</v>
      </c>
      <c r="AL120" t="s">
        <v>2510</v>
      </c>
      <c r="AM120" t="s">
        <v>2551</v>
      </c>
      <c r="AN120" t="s">
        <v>2663</v>
      </c>
      <c r="AO120" t="s">
        <v>2508</v>
      </c>
      <c r="AP120" t="s">
        <v>2508</v>
      </c>
      <c r="AQ120">
        <v>100.3574</v>
      </c>
      <c r="AR120" t="s">
        <v>2508</v>
      </c>
      <c r="AS120" t="s">
        <v>2508</v>
      </c>
      <c r="AT120" t="s">
        <v>2508</v>
      </c>
      <c r="AU120" t="s">
        <v>2508</v>
      </c>
      <c r="AV120" t="s">
        <v>2564</v>
      </c>
      <c r="AW120" t="s">
        <v>2508</v>
      </c>
      <c r="AX120" t="s">
        <v>2508</v>
      </c>
      <c r="AY120" t="s">
        <v>2508</v>
      </c>
      <c r="AZ120" t="s">
        <v>2564</v>
      </c>
      <c r="BA120" t="s">
        <v>47</v>
      </c>
      <c r="BB120">
        <v>25.837620000000001</v>
      </c>
      <c r="BC120" t="s">
        <v>2510</v>
      </c>
      <c r="BD120" t="s">
        <v>2551</v>
      </c>
      <c r="BE120" t="s">
        <v>2551</v>
      </c>
      <c r="BF120">
        <v>23.89612</v>
      </c>
      <c r="BG120" t="s">
        <v>2508</v>
      </c>
      <c r="BH120" t="s">
        <v>47</v>
      </c>
      <c r="BI120">
        <v>0</v>
      </c>
      <c r="BJ120">
        <v>1.3756200000000001</v>
      </c>
      <c r="BK120">
        <v>80</v>
      </c>
      <c r="BP120">
        <v>158.9451</v>
      </c>
      <c r="BQ120">
        <v>100</v>
      </c>
      <c r="BR120">
        <v>100</v>
      </c>
      <c r="BS120" t="s">
        <v>2508</v>
      </c>
      <c r="BT120" t="s">
        <v>47</v>
      </c>
      <c r="BU120">
        <v>99.250320000000002</v>
      </c>
      <c r="BV120" t="s">
        <v>2510</v>
      </c>
      <c r="BW120">
        <v>0</v>
      </c>
      <c r="BX120" t="s">
        <v>2508</v>
      </c>
      <c r="CB120" t="s">
        <v>2564</v>
      </c>
      <c r="CC120" t="s">
        <v>2508</v>
      </c>
      <c r="CD120">
        <v>0.80543489999999995</v>
      </c>
      <c r="CE120" t="s">
        <v>2564</v>
      </c>
      <c r="CF120" t="s">
        <v>47</v>
      </c>
      <c r="CG120">
        <v>79.817580000000007</v>
      </c>
      <c r="CH120" t="s">
        <v>3525</v>
      </c>
    </row>
    <row r="121" spans="1:86" x14ac:dyDescent="0.25">
      <c r="A121" t="s">
        <v>58</v>
      </c>
      <c r="D121" t="s">
        <v>47</v>
      </c>
      <c r="J121" t="s">
        <v>47</v>
      </c>
      <c r="L121" t="s">
        <v>2508</v>
      </c>
      <c r="O121">
        <v>65.986239999999995</v>
      </c>
      <c r="P121">
        <v>28.28904</v>
      </c>
      <c r="Z121">
        <v>164.68440000000001</v>
      </c>
      <c r="AA121">
        <v>100</v>
      </c>
      <c r="AB121" t="s">
        <v>2508</v>
      </c>
      <c r="AC121" t="s">
        <v>2508</v>
      </c>
      <c r="AD121" t="s">
        <v>2508</v>
      </c>
      <c r="AE121" t="s">
        <v>2564</v>
      </c>
      <c r="AF121" t="s">
        <v>2508</v>
      </c>
      <c r="AG121" t="s">
        <v>2508</v>
      </c>
      <c r="AH121" t="s">
        <v>47</v>
      </c>
      <c r="AI121">
        <v>9.4427970000000006</v>
      </c>
      <c r="AJ121" t="s">
        <v>2510</v>
      </c>
      <c r="AK121" t="s">
        <v>2551</v>
      </c>
      <c r="AL121" t="s">
        <v>2510</v>
      </c>
      <c r="AM121" t="s">
        <v>2551</v>
      </c>
      <c r="AN121" t="s">
        <v>2663</v>
      </c>
      <c r="AO121" t="s">
        <v>2508</v>
      </c>
      <c r="AP121" t="s">
        <v>2508</v>
      </c>
      <c r="AQ121">
        <v>100.3574</v>
      </c>
      <c r="AR121" t="s">
        <v>2508</v>
      </c>
      <c r="AS121" t="s">
        <v>2508</v>
      </c>
      <c r="AT121" t="s">
        <v>2508</v>
      </c>
      <c r="AU121" t="s">
        <v>2508</v>
      </c>
      <c r="AV121" t="s">
        <v>2564</v>
      </c>
      <c r="AW121" t="s">
        <v>2508</v>
      </c>
      <c r="AX121" t="s">
        <v>2508</v>
      </c>
      <c r="AY121" t="s">
        <v>2508</v>
      </c>
      <c r="AZ121" t="s">
        <v>2564</v>
      </c>
      <c r="BA121" t="s">
        <v>47</v>
      </c>
      <c r="BB121">
        <v>25.837620000000001</v>
      </c>
      <c r="BC121" t="s">
        <v>2510</v>
      </c>
      <c r="BD121" t="s">
        <v>2551</v>
      </c>
      <c r="BE121" t="s">
        <v>2551</v>
      </c>
      <c r="BF121">
        <v>23.89612</v>
      </c>
      <c r="BG121" t="s">
        <v>2508</v>
      </c>
      <c r="BH121" t="s">
        <v>47</v>
      </c>
      <c r="BI121">
        <v>0</v>
      </c>
      <c r="BJ121">
        <v>1.3756200000000001</v>
      </c>
      <c r="BK121">
        <v>80</v>
      </c>
      <c r="BP121">
        <v>158.98240000000001</v>
      </c>
      <c r="BQ121">
        <v>100</v>
      </c>
      <c r="BR121">
        <v>100</v>
      </c>
      <c r="BS121" t="s">
        <v>2508</v>
      </c>
      <c r="BT121" t="s">
        <v>47</v>
      </c>
      <c r="BU121">
        <v>99.250320000000002</v>
      </c>
      <c r="BV121" t="s">
        <v>2510</v>
      </c>
      <c r="BW121">
        <v>0</v>
      </c>
      <c r="BX121" t="s">
        <v>2508</v>
      </c>
      <c r="BY121" t="s">
        <v>2508</v>
      </c>
      <c r="BZ121" t="s">
        <v>2564</v>
      </c>
      <c r="CA121" t="s">
        <v>2508</v>
      </c>
      <c r="CB121" t="s">
        <v>2564</v>
      </c>
      <c r="CC121" t="s">
        <v>2508</v>
      </c>
      <c r="CD121">
        <v>0.80543489999999995</v>
      </c>
      <c r="CE121" t="s">
        <v>2564</v>
      </c>
      <c r="CF121" t="s">
        <v>47</v>
      </c>
      <c r="CG121">
        <v>79.817580000000007</v>
      </c>
      <c r="CH121" t="s">
        <v>3525</v>
      </c>
    </row>
    <row r="122" spans="1:86" x14ac:dyDescent="0.25">
      <c r="A122" t="s">
        <v>59</v>
      </c>
      <c r="B122" t="s">
        <v>2564</v>
      </c>
      <c r="C122">
        <v>29.224219999999999</v>
      </c>
      <c r="D122" t="s">
        <v>47</v>
      </c>
      <c r="E122" t="s">
        <v>2564</v>
      </c>
      <c r="F122" t="s">
        <v>2564</v>
      </c>
      <c r="G122" t="s">
        <v>2564</v>
      </c>
      <c r="H122" t="s">
        <v>2565</v>
      </c>
      <c r="I122" t="s">
        <v>2564</v>
      </c>
      <c r="J122" t="s">
        <v>47</v>
      </c>
      <c r="K122" t="s">
        <v>2508</v>
      </c>
      <c r="L122" t="s">
        <v>2508</v>
      </c>
      <c r="O122">
        <v>64.965630000000004</v>
      </c>
      <c r="P122">
        <v>28.28904</v>
      </c>
      <c r="Z122">
        <v>164.68440000000001</v>
      </c>
      <c r="AA122">
        <v>100</v>
      </c>
      <c r="AB122" t="s">
        <v>2508</v>
      </c>
      <c r="AC122" t="s">
        <v>2508</v>
      </c>
      <c r="AD122" t="s">
        <v>2508</v>
      </c>
      <c r="AE122" t="s">
        <v>2564</v>
      </c>
      <c r="AF122" t="s">
        <v>2508</v>
      </c>
      <c r="AG122" t="s">
        <v>2508</v>
      </c>
      <c r="AH122" t="s">
        <v>47</v>
      </c>
      <c r="AI122">
        <v>9.4427970000000006</v>
      </c>
      <c r="AJ122" t="s">
        <v>2510</v>
      </c>
      <c r="AK122" t="s">
        <v>2551</v>
      </c>
      <c r="AL122" t="s">
        <v>2510</v>
      </c>
      <c r="AM122" t="s">
        <v>2551</v>
      </c>
      <c r="AN122" t="s">
        <v>2663</v>
      </c>
      <c r="AO122" t="s">
        <v>2508</v>
      </c>
      <c r="AP122" t="s">
        <v>2508</v>
      </c>
      <c r="AQ122">
        <v>100.3574</v>
      </c>
      <c r="AR122" t="s">
        <v>2508</v>
      </c>
      <c r="AS122" t="s">
        <v>2508</v>
      </c>
      <c r="AT122" t="s">
        <v>2508</v>
      </c>
      <c r="AU122" t="s">
        <v>2508</v>
      </c>
      <c r="AV122" t="s">
        <v>2564</v>
      </c>
      <c r="AW122" t="s">
        <v>2508</v>
      </c>
      <c r="AX122" t="s">
        <v>2508</v>
      </c>
      <c r="AY122" t="s">
        <v>2508</v>
      </c>
      <c r="AZ122" t="s">
        <v>2564</v>
      </c>
      <c r="BA122" t="s">
        <v>47</v>
      </c>
      <c r="BB122">
        <v>25.540220000000001</v>
      </c>
      <c r="BC122" t="s">
        <v>2510</v>
      </c>
      <c r="BD122" t="s">
        <v>2551</v>
      </c>
      <c r="BE122" t="s">
        <v>2551</v>
      </c>
      <c r="BF122">
        <v>23.89612</v>
      </c>
      <c r="BG122" t="s">
        <v>2508</v>
      </c>
      <c r="BH122" t="s">
        <v>47</v>
      </c>
      <c r="BI122">
        <v>0</v>
      </c>
      <c r="BJ122">
        <v>1.3756200000000001</v>
      </c>
      <c r="BK122">
        <v>80</v>
      </c>
      <c r="BP122">
        <v>159.03360000000001</v>
      </c>
      <c r="BQ122">
        <v>100</v>
      </c>
      <c r="BR122">
        <v>100</v>
      </c>
      <c r="BS122" t="s">
        <v>2508</v>
      </c>
      <c r="BT122" t="s">
        <v>47</v>
      </c>
      <c r="BU122">
        <v>99.250320000000002</v>
      </c>
      <c r="BV122" t="s">
        <v>2510</v>
      </c>
      <c r="BW122">
        <v>0</v>
      </c>
      <c r="BX122" t="s">
        <v>2508</v>
      </c>
      <c r="CB122" t="s">
        <v>2564</v>
      </c>
      <c r="CC122" t="s">
        <v>2508</v>
      </c>
      <c r="CD122">
        <v>0.80543489999999995</v>
      </c>
      <c r="CE122" t="s">
        <v>2564</v>
      </c>
      <c r="CF122" t="s">
        <v>47</v>
      </c>
      <c r="CG122">
        <v>79.817580000000007</v>
      </c>
      <c r="CH122" t="s">
        <v>3525</v>
      </c>
    </row>
    <row r="123" spans="1:86" x14ac:dyDescent="0.25">
      <c r="A123" t="s">
        <v>60</v>
      </c>
      <c r="D123" t="s">
        <v>47</v>
      </c>
      <c r="J123" t="s">
        <v>47</v>
      </c>
      <c r="L123" t="s">
        <v>2508</v>
      </c>
      <c r="M123" t="s">
        <v>2564</v>
      </c>
      <c r="N123">
        <v>25.634679999999999</v>
      </c>
      <c r="O123">
        <v>65.196380000000005</v>
      </c>
      <c r="P123">
        <v>28.28904</v>
      </c>
      <c r="Q123">
        <v>80</v>
      </c>
      <c r="R123">
        <v>81.920490000000001</v>
      </c>
      <c r="S123">
        <v>80</v>
      </c>
      <c r="T123" t="s">
        <v>2508</v>
      </c>
      <c r="U123" t="s">
        <v>47</v>
      </c>
      <c r="V123">
        <v>81.731319999999997</v>
      </c>
      <c r="W123">
        <v>0</v>
      </c>
      <c r="X123" t="s">
        <v>47</v>
      </c>
      <c r="Y123">
        <v>0</v>
      </c>
      <c r="Z123">
        <v>164.68440000000001</v>
      </c>
      <c r="AA123">
        <v>100</v>
      </c>
      <c r="AB123" t="s">
        <v>2508</v>
      </c>
      <c r="AC123" t="s">
        <v>2508</v>
      </c>
      <c r="AD123" t="s">
        <v>2508</v>
      </c>
      <c r="AE123" t="s">
        <v>2564</v>
      </c>
      <c r="AF123" t="s">
        <v>2508</v>
      </c>
      <c r="AG123" t="s">
        <v>2508</v>
      </c>
      <c r="AH123" t="s">
        <v>47</v>
      </c>
      <c r="AI123">
        <v>8.8249130000000005</v>
      </c>
      <c r="AJ123" t="s">
        <v>2510</v>
      </c>
      <c r="AK123" t="s">
        <v>2551</v>
      </c>
      <c r="AL123" t="s">
        <v>2510</v>
      </c>
      <c r="AM123" t="s">
        <v>2551</v>
      </c>
      <c r="AN123" t="s">
        <v>2663</v>
      </c>
      <c r="AO123" t="s">
        <v>2508</v>
      </c>
      <c r="AP123" t="s">
        <v>2508</v>
      </c>
      <c r="AQ123">
        <v>100.3574</v>
      </c>
      <c r="AR123" t="s">
        <v>2508</v>
      </c>
      <c r="AS123" t="s">
        <v>2508</v>
      </c>
      <c r="AT123" t="s">
        <v>2508</v>
      </c>
      <c r="AU123" t="s">
        <v>2508</v>
      </c>
      <c r="AV123" t="s">
        <v>2564</v>
      </c>
      <c r="AW123" t="s">
        <v>2508</v>
      </c>
      <c r="AX123" t="s">
        <v>2508</v>
      </c>
      <c r="AY123" t="s">
        <v>2508</v>
      </c>
      <c r="AZ123" t="s">
        <v>2564</v>
      </c>
      <c r="BA123" t="s">
        <v>47</v>
      </c>
      <c r="BB123">
        <v>25.540220000000001</v>
      </c>
      <c r="BC123" t="s">
        <v>2510</v>
      </c>
      <c r="BD123" t="s">
        <v>2551</v>
      </c>
      <c r="BE123" t="s">
        <v>2551</v>
      </c>
      <c r="BF123">
        <v>23.89612</v>
      </c>
      <c r="BG123" t="s">
        <v>2508</v>
      </c>
      <c r="BH123" t="s">
        <v>47</v>
      </c>
      <c r="BI123">
        <v>0</v>
      </c>
      <c r="BJ123">
        <v>1.3756200000000001</v>
      </c>
      <c r="BK123">
        <v>80</v>
      </c>
      <c r="BP123">
        <v>159.03360000000001</v>
      </c>
      <c r="BQ123">
        <v>100</v>
      </c>
      <c r="BR123">
        <v>100</v>
      </c>
      <c r="BS123" t="s">
        <v>2508</v>
      </c>
      <c r="BT123" t="s">
        <v>47</v>
      </c>
      <c r="BU123">
        <v>99.250320000000002</v>
      </c>
      <c r="BV123" t="s">
        <v>2510</v>
      </c>
      <c r="BW123">
        <v>0</v>
      </c>
      <c r="BX123" t="s">
        <v>2508</v>
      </c>
      <c r="CB123" t="s">
        <v>2564</v>
      </c>
      <c r="CC123" t="s">
        <v>2508</v>
      </c>
      <c r="CD123">
        <v>0.80543489999999995</v>
      </c>
      <c r="CE123" t="s">
        <v>2564</v>
      </c>
      <c r="CF123" t="s">
        <v>47</v>
      </c>
      <c r="CG123">
        <v>79.817580000000007</v>
      </c>
      <c r="CH123" t="s">
        <v>3525</v>
      </c>
    </row>
    <row r="124" spans="1:86" x14ac:dyDescent="0.25">
      <c r="A124" t="s">
        <v>61</v>
      </c>
      <c r="D124" t="s">
        <v>47</v>
      </c>
      <c r="J124" t="s">
        <v>47</v>
      </c>
      <c r="L124" t="s">
        <v>2508</v>
      </c>
      <c r="O124">
        <v>64.992509999999996</v>
      </c>
      <c r="P124">
        <v>28.28904</v>
      </c>
      <c r="Z124">
        <v>164.68440000000001</v>
      </c>
      <c r="AA124">
        <v>100</v>
      </c>
      <c r="AB124" t="s">
        <v>2508</v>
      </c>
      <c r="AC124" t="s">
        <v>2508</v>
      </c>
      <c r="AD124" t="s">
        <v>2508</v>
      </c>
      <c r="AE124" t="s">
        <v>2564</v>
      </c>
      <c r="AF124" t="s">
        <v>2508</v>
      </c>
      <c r="AG124" t="s">
        <v>2508</v>
      </c>
      <c r="AH124" t="s">
        <v>47</v>
      </c>
      <c r="AI124">
        <v>7.9007149999999999</v>
      </c>
      <c r="AJ124" t="s">
        <v>2510</v>
      </c>
      <c r="AK124" t="s">
        <v>2551</v>
      </c>
      <c r="AL124" t="s">
        <v>2510</v>
      </c>
      <c r="AM124" t="s">
        <v>2551</v>
      </c>
      <c r="AN124" t="s">
        <v>2663</v>
      </c>
      <c r="AO124" t="s">
        <v>2508</v>
      </c>
      <c r="AP124" t="s">
        <v>2508</v>
      </c>
      <c r="AQ124">
        <v>100.3574</v>
      </c>
      <c r="AR124" t="s">
        <v>2508</v>
      </c>
      <c r="AS124" t="s">
        <v>2508</v>
      </c>
      <c r="AT124" t="s">
        <v>2508</v>
      </c>
      <c r="AU124" t="s">
        <v>2508</v>
      </c>
      <c r="AV124" t="s">
        <v>2564</v>
      </c>
      <c r="AW124" t="s">
        <v>2508</v>
      </c>
      <c r="AX124" t="s">
        <v>2508</v>
      </c>
      <c r="AY124" t="s">
        <v>2508</v>
      </c>
      <c r="AZ124" t="s">
        <v>2564</v>
      </c>
      <c r="BA124" t="s">
        <v>47</v>
      </c>
      <c r="BB124">
        <v>25.540220000000001</v>
      </c>
      <c r="BC124" t="s">
        <v>2510</v>
      </c>
      <c r="BD124" t="s">
        <v>2551</v>
      </c>
      <c r="BE124" t="s">
        <v>2551</v>
      </c>
      <c r="BF124">
        <v>23.89612</v>
      </c>
      <c r="BG124" t="s">
        <v>2508</v>
      </c>
      <c r="BH124" t="s">
        <v>47</v>
      </c>
      <c r="BI124">
        <v>0</v>
      </c>
      <c r="BJ124">
        <v>1.3756200000000001</v>
      </c>
      <c r="BK124">
        <v>80</v>
      </c>
      <c r="BL124" t="s">
        <v>2508</v>
      </c>
      <c r="BM124" t="s">
        <v>2564</v>
      </c>
      <c r="BN124">
        <v>1.945079</v>
      </c>
      <c r="BO124">
        <v>0.55991919999999995</v>
      </c>
      <c r="BP124">
        <v>159.07859999999999</v>
      </c>
      <c r="BQ124">
        <v>100</v>
      </c>
      <c r="BR124">
        <v>100</v>
      </c>
      <c r="BS124" t="s">
        <v>2508</v>
      </c>
      <c r="BT124" t="s">
        <v>47</v>
      </c>
      <c r="BU124">
        <v>99.250320000000002</v>
      </c>
      <c r="BV124" t="s">
        <v>2510</v>
      </c>
      <c r="BW124">
        <v>0</v>
      </c>
      <c r="BX124" t="s">
        <v>2508</v>
      </c>
      <c r="CB124" t="s">
        <v>2564</v>
      </c>
      <c r="CC124" t="s">
        <v>2508</v>
      </c>
      <c r="CD124">
        <v>0.80543489999999995</v>
      </c>
      <c r="CE124" t="s">
        <v>2564</v>
      </c>
      <c r="CF124" t="s">
        <v>47</v>
      </c>
      <c r="CG124">
        <v>79.817580000000007</v>
      </c>
      <c r="CH124" t="s">
        <v>3525</v>
      </c>
    </row>
    <row r="125" spans="1:86" x14ac:dyDescent="0.25">
      <c r="A125" t="s">
        <v>62</v>
      </c>
      <c r="D125" t="s">
        <v>47</v>
      </c>
      <c r="J125" t="s">
        <v>47</v>
      </c>
      <c r="L125" t="s">
        <v>2508</v>
      </c>
      <c r="O125">
        <v>64.988470000000007</v>
      </c>
      <c r="P125">
        <v>28.28904</v>
      </c>
      <c r="Z125">
        <v>164.72739999999999</v>
      </c>
      <c r="AA125">
        <v>100</v>
      </c>
      <c r="AB125" t="s">
        <v>2508</v>
      </c>
      <c r="AC125" t="s">
        <v>2508</v>
      </c>
      <c r="AD125" t="s">
        <v>2508</v>
      </c>
      <c r="AE125" t="s">
        <v>2564</v>
      </c>
      <c r="AF125" t="s">
        <v>2508</v>
      </c>
      <c r="AG125" t="s">
        <v>2508</v>
      </c>
      <c r="AH125" t="s">
        <v>47</v>
      </c>
      <c r="AI125">
        <v>7.2705130000000002</v>
      </c>
      <c r="AJ125" t="s">
        <v>2510</v>
      </c>
      <c r="AK125" t="s">
        <v>2551</v>
      </c>
      <c r="AL125" t="s">
        <v>2510</v>
      </c>
      <c r="AM125" t="s">
        <v>2551</v>
      </c>
      <c r="AN125" t="s">
        <v>2663</v>
      </c>
      <c r="AO125" t="s">
        <v>2508</v>
      </c>
      <c r="AP125" t="s">
        <v>2508</v>
      </c>
      <c r="AQ125">
        <v>100.3574</v>
      </c>
      <c r="AR125" t="s">
        <v>2508</v>
      </c>
      <c r="AS125" t="s">
        <v>2508</v>
      </c>
      <c r="AT125" t="s">
        <v>2508</v>
      </c>
      <c r="AU125" t="s">
        <v>2508</v>
      </c>
      <c r="AV125" t="s">
        <v>2564</v>
      </c>
      <c r="AW125" t="s">
        <v>2508</v>
      </c>
      <c r="AX125" t="s">
        <v>2508</v>
      </c>
      <c r="AY125" t="s">
        <v>2508</v>
      </c>
      <c r="AZ125" t="s">
        <v>2564</v>
      </c>
      <c r="BA125" t="s">
        <v>47</v>
      </c>
      <c r="BB125">
        <v>25.540220000000001</v>
      </c>
      <c r="BC125" t="s">
        <v>2510</v>
      </c>
      <c r="BD125" t="s">
        <v>2551</v>
      </c>
      <c r="BE125" t="s">
        <v>2551</v>
      </c>
      <c r="BF125">
        <v>23.89612</v>
      </c>
      <c r="BG125" t="s">
        <v>2508</v>
      </c>
      <c r="BH125" t="s">
        <v>47</v>
      </c>
      <c r="BI125">
        <v>0</v>
      </c>
      <c r="BJ125">
        <v>1.3756200000000001</v>
      </c>
      <c r="BK125">
        <v>80</v>
      </c>
      <c r="BP125">
        <v>159.1146</v>
      </c>
      <c r="BQ125">
        <v>100</v>
      </c>
      <c r="BR125">
        <v>100</v>
      </c>
      <c r="BS125" t="s">
        <v>2508</v>
      </c>
      <c r="BT125" t="s">
        <v>47</v>
      </c>
      <c r="BU125">
        <v>99.250320000000002</v>
      </c>
      <c r="BV125" t="s">
        <v>2510</v>
      </c>
      <c r="BW125">
        <v>0</v>
      </c>
      <c r="BX125" t="s">
        <v>2508</v>
      </c>
      <c r="CB125" t="s">
        <v>2564</v>
      </c>
      <c r="CC125" t="s">
        <v>2508</v>
      </c>
      <c r="CD125">
        <v>0.80543489999999995</v>
      </c>
      <c r="CE125" t="s">
        <v>2564</v>
      </c>
      <c r="CF125" t="s">
        <v>47</v>
      </c>
      <c r="CG125">
        <v>79.817580000000007</v>
      </c>
      <c r="CH125" t="s">
        <v>3525</v>
      </c>
    </row>
    <row r="126" spans="1:86" x14ac:dyDescent="0.25">
      <c r="A126" t="s">
        <v>63</v>
      </c>
      <c r="D126" t="s">
        <v>47</v>
      </c>
      <c r="J126" t="s">
        <v>47</v>
      </c>
      <c r="L126" t="s">
        <v>2508</v>
      </c>
      <c r="O126">
        <v>64.145390000000006</v>
      </c>
      <c r="P126">
        <v>28.28904</v>
      </c>
      <c r="Z126">
        <v>164.76480000000001</v>
      </c>
      <c r="AA126">
        <v>100</v>
      </c>
      <c r="AB126" t="s">
        <v>2508</v>
      </c>
      <c r="AC126" t="s">
        <v>2508</v>
      </c>
      <c r="AD126" t="s">
        <v>2508</v>
      </c>
      <c r="AE126" t="s">
        <v>2564</v>
      </c>
      <c r="AF126" t="s">
        <v>2508</v>
      </c>
      <c r="AG126" t="s">
        <v>2508</v>
      </c>
      <c r="AH126" t="s">
        <v>47</v>
      </c>
      <c r="AI126">
        <v>6.9660460000000004</v>
      </c>
      <c r="AJ126" t="s">
        <v>2510</v>
      </c>
      <c r="AK126" t="s">
        <v>2551</v>
      </c>
      <c r="AL126" t="s">
        <v>2510</v>
      </c>
      <c r="AM126" t="s">
        <v>2551</v>
      </c>
      <c r="AN126" t="s">
        <v>2663</v>
      </c>
      <c r="AO126" t="s">
        <v>2508</v>
      </c>
      <c r="AP126" t="s">
        <v>2508</v>
      </c>
      <c r="AQ126">
        <v>100.3574</v>
      </c>
      <c r="AR126" t="s">
        <v>2508</v>
      </c>
      <c r="AS126" t="s">
        <v>2508</v>
      </c>
      <c r="AT126" t="s">
        <v>2508</v>
      </c>
      <c r="AU126" t="s">
        <v>2508</v>
      </c>
      <c r="AV126" t="s">
        <v>2564</v>
      </c>
      <c r="AW126" t="s">
        <v>2508</v>
      </c>
      <c r="AX126" t="s">
        <v>2508</v>
      </c>
      <c r="AY126" t="s">
        <v>2508</v>
      </c>
      <c r="AZ126" t="s">
        <v>2564</v>
      </c>
      <c r="BA126" t="s">
        <v>47</v>
      </c>
      <c r="BB126">
        <v>25.540220000000001</v>
      </c>
      <c r="BC126" t="s">
        <v>2510</v>
      </c>
      <c r="BD126" t="s">
        <v>2551</v>
      </c>
      <c r="BE126" t="s">
        <v>2551</v>
      </c>
      <c r="BF126">
        <v>23.89612</v>
      </c>
      <c r="BG126" t="s">
        <v>2508</v>
      </c>
      <c r="BH126" t="s">
        <v>47</v>
      </c>
      <c r="BI126">
        <v>0</v>
      </c>
      <c r="BJ126">
        <v>1.3756200000000001</v>
      </c>
      <c r="BK126">
        <v>80</v>
      </c>
      <c r="BP126">
        <v>159.1146</v>
      </c>
      <c r="BQ126">
        <v>100</v>
      </c>
      <c r="BR126">
        <v>100</v>
      </c>
      <c r="BS126" t="s">
        <v>2508</v>
      </c>
      <c r="BT126" t="s">
        <v>47</v>
      </c>
      <c r="BU126">
        <v>99.250320000000002</v>
      </c>
      <c r="BV126" t="s">
        <v>2510</v>
      </c>
      <c r="BW126">
        <v>0</v>
      </c>
      <c r="BX126" t="s">
        <v>2508</v>
      </c>
      <c r="BY126" t="s">
        <v>2508</v>
      </c>
      <c r="BZ126" t="s">
        <v>2564</v>
      </c>
      <c r="CA126" t="s">
        <v>2508</v>
      </c>
      <c r="CB126" t="s">
        <v>2564</v>
      </c>
      <c r="CC126" t="s">
        <v>2508</v>
      </c>
      <c r="CD126">
        <v>0.80543489999999995</v>
      </c>
      <c r="CE126" t="s">
        <v>2564</v>
      </c>
      <c r="CF126" t="s">
        <v>47</v>
      </c>
      <c r="CG126">
        <v>79.817580000000007</v>
      </c>
      <c r="CH126" t="s">
        <v>3525</v>
      </c>
    </row>
    <row r="127" spans="1:86" x14ac:dyDescent="0.25">
      <c r="A127" t="s">
        <v>64</v>
      </c>
      <c r="B127" t="s">
        <v>2564</v>
      </c>
      <c r="C127">
        <v>29.224219999999999</v>
      </c>
      <c r="D127" t="s">
        <v>47</v>
      </c>
      <c r="E127" t="s">
        <v>2564</v>
      </c>
      <c r="F127" t="s">
        <v>2564</v>
      </c>
      <c r="G127" t="s">
        <v>2564</v>
      </c>
      <c r="H127" t="s">
        <v>2565</v>
      </c>
      <c r="I127" t="s">
        <v>2564</v>
      </c>
      <c r="J127" t="s">
        <v>47</v>
      </c>
      <c r="K127" t="s">
        <v>2508</v>
      </c>
      <c r="L127" t="s">
        <v>2508</v>
      </c>
      <c r="O127">
        <v>64.397319999999993</v>
      </c>
      <c r="P127">
        <v>28.28904</v>
      </c>
      <c r="Z127">
        <v>164.8339</v>
      </c>
      <c r="AA127">
        <v>100</v>
      </c>
      <c r="AB127" t="s">
        <v>2508</v>
      </c>
      <c r="AC127" t="s">
        <v>2508</v>
      </c>
      <c r="AD127" t="s">
        <v>2508</v>
      </c>
      <c r="AE127" t="s">
        <v>2564</v>
      </c>
      <c r="AF127" t="s">
        <v>2508</v>
      </c>
      <c r="AG127" t="s">
        <v>2508</v>
      </c>
      <c r="AH127" t="s">
        <v>47</v>
      </c>
      <c r="AI127">
        <v>6.9660460000000004</v>
      </c>
      <c r="AJ127" t="s">
        <v>2510</v>
      </c>
      <c r="AK127" t="s">
        <v>2551</v>
      </c>
      <c r="AL127" t="s">
        <v>2510</v>
      </c>
      <c r="AM127" t="s">
        <v>2551</v>
      </c>
      <c r="AN127" t="s">
        <v>2663</v>
      </c>
      <c r="AO127" t="s">
        <v>2508</v>
      </c>
      <c r="AP127" t="s">
        <v>2508</v>
      </c>
      <c r="AQ127">
        <v>100.3574</v>
      </c>
      <c r="AR127" t="s">
        <v>2508</v>
      </c>
      <c r="AS127" t="s">
        <v>2508</v>
      </c>
      <c r="AT127" t="s">
        <v>2508</v>
      </c>
      <c r="AU127" t="s">
        <v>2508</v>
      </c>
      <c r="AV127" t="s">
        <v>2564</v>
      </c>
      <c r="AW127" t="s">
        <v>2508</v>
      </c>
      <c r="AX127" t="s">
        <v>2508</v>
      </c>
      <c r="AY127" t="s">
        <v>2508</v>
      </c>
      <c r="AZ127" t="s">
        <v>2564</v>
      </c>
      <c r="BA127" t="s">
        <v>47</v>
      </c>
      <c r="BB127">
        <v>25.540220000000001</v>
      </c>
      <c r="BC127" t="s">
        <v>2510</v>
      </c>
      <c r="BD127" t="s">
        <v>2551</v>
      </c>
      <c r="BE127" t="s">
        <v>2551</v>
      </c>
      <c r="BF127">
        <v>23.89612</v>
      </c>
      <c r="BG127" t="s">
        <v>2508</v>
      </c>
      <c r="BH127" t="s">
        <v>47</v>
      </c>
      <c r="BI127">
        <v>0</v>
      </c>
      <c r="BJ127">
        <v>1.3756200000000001</v>
      </c>
      <c r="BK127">
        <v>80</v>
      </c>
      <c r="BP127">
        <v>159.18559999999999</v>
      </c>
      <c r="BQ127">
        <v>100</v>
      </c>
      <c r="BR127">
        <v>100</v>
      </c>
      <c r="BS127" t="s">
        <v>2508</v>
      </c>
      <c r="BT127" t="s">
        <v>47</v>
      </c>
      <c r="BU127">
        <v>99.250320000000002</v>
      </c>
      <c r="BV127" t="s">
        <v>2510</v>
      </c>
      <c r="BW127">
        <v>0</v>
      </c>
      <c r="BX127" t="s">
        <v>2508</v>
      </c>
      <c r="CB127" t="s">
        <v>2564</v>
      </c>
      <c r="CC127" t="s">
        <v>2508</v>
      </c>
      <c r="CD127">
        <v>0.80543489999999995</v>
      </c>
      <c r="CE127" t="s">
        <v>2564</v>
      </c>
      <c r="CF127" t="s">
        <v>47</v>
      </c>
      <c r="CG127">
        <v>79.817580000000007</v>
      </c>
      <c r="CH127" t="s">
        <v>3525</v>
      </c>
    </row>
    <row r="128" spans="1:86" x14ac:dyDescent="0.25">
      <c r="A128" t="s">
        <v>65</v>
      </c>
      <c r="D128" t="s">
        <v>47</v>
      </c>
      <c r="J128" t="s">
        <v>47</v>
      </c>
      <c r="L128" t="s">
        <v>2508</v>
      </c>
      <c r="M128" t="s">
        <v>2564</v>
      </c>
      <c r="N128">
        <v>25.634679999999999</v>
      </c>
      <c r="O128">
        <v>65.001729999999995</v>
      </c>
      <c r="P128">
        <v>28.28904</v>
      </c>
      <c r="Q128">
        <v>80</v>
      </c>
      <c r="R128">
        <v>81.920490000000001</v>
      </c>
      <c r="S128">
        <v>80</v>
      </c>
      <c r="T128" t="s">
        <v>2508</v>
      </c>
      <c r="U128" t="s">
        <v>47</v>
      </c>
      <c r="V128">
        <v>81.714420000000004</v>
      </c>
      <c r="W128">
        <v>0</v>
      </c>
      <c r="X128" t="s">
        <v>47</v>
      </c>
      <c r="Y128">
        <v>0</v>
      </c>
      <c r="Z128">
        <v>164.9126</v>
      </c>
      <c r="AA128">
        <v>100</v>
      </c>
      <c r="AB128" t="s">
        <v>2508</v>
      </c>
      <c r="AC128" t="s">
        <v>2508</v>
      </c>
      <c r="AD128" t="s">
        <v>2508</v>
      </c>
      <c r="AE128" t="s">
        <v>2564</v>
      </c>
      <c r="AF128" t="s">
        <v>2508</v>
      </c>
      <c r="AG128" t="s">
        <v>2508</v>
      </c>
      <c r="AH128" t="s">
        <v>47</v>
      </c>
      <c r="AI128">
        <v>6.9660460000000004</v>
      </c>
      <c r="AJ128" t="s">
        <v>2510</v>
      </c>
      <c r="AK128" t="s">
        <v>2551</v>
      </c>
      <c r="AL128" t="s">
        <v>2510</v>
      </c>
      <c r="AM128" t="s">
        <v>2551</v>
      </c>
      <c r="AN128" t="s">
        <v>2663</v>
      </c>
      <c r="AO128" t="s">
        <v>2508</v>
      </c>
      <c r="AP128" t="s">
        <v>2508</v>
      </c>
      <c r="AQ128">
        <v>100.3574</v>
      </c>
      <c r="AR128" t="s">
        <v>2508</v>
      </c>
      <c r="AS128" t="s">
        <v>2508</v>
      </c>
      <c r="AT128" t="s">
        <v>2508</v>
      </c>
      <c r="AU128" t="s">
        <v>2508</v>
      </c>
      <c r="AV128" t="s">
        <v>2564</v>
      </c>
      <c r="AW128" t="s">
        <v>2508</v>
      </c>
      <c r="AX128" t="s">
        <v>2508</v>
      </c>
      <c r="AY128" t="s">
        <v>2508</v>
      </c>
      <c r="AZ128" t="s">
        <v>2564</v>
      </c>
      <c r="BA128" t="s">
        <v>47</v>
      </c>
      <c r="BB128">
        <v>25.540220000000001</v>
      </c>
      <c r="BC128" t="s">
        <v>2510</v>
      </c>
      <c r="BD128" t="s">
        <v>2551</v>
      </c>
      <c r="BE128" t="s">
        <v>2551</v>
      </c>
      <c r="BF128">
        <v>23.89612</v>
      </c>
      <c r="BG128" t="s">
        <v>2508</v>
      </c>
      <c r="BH128" t="s">
        <v>47</v>
      </c>
      <c r="BI128">
        <v>0</v>
      </c>
      <c r="BJ128">
        <v>1.3756200000000001</v>
      </c>
      <c r="BK128">
        <v>80</v>
      </c>
      <c r="BP128">
        <v>159.18559999999999</v>
      </c>
      <c r="BQ128">
        <v>100</v>
      </c>
      <c r="BR128">
        <v>100</v>
      </c>
      <c r="BS128" t="s">
        <v>2508</v>
      </c>
      <c r="BT128" t="s">
        <v>47</v>
      </c>
      <c r="BU128">
        <v>99.250320000000002</v>
      </c>
      <c r="BV128" t="s">
        <v>2510</v>
      </c>
      <c r="BW128">
        <v>0</v>
      </c>
      <c r="BX128" t="s">
        <v>2508</v>
      </c>
      <c r="CB128" t="s">
        <v>2564</v>
      </c>
      <c r="CC128" t="s">
        <v>2508</v>
      </c>
      <c r="CD128">
        <v>0.80543489999999995</v>
      </c>
      <c r="CE128" t="s">
        <v>2564</v>
      </c>
      <c r="CF128" t="s">
        <v>47</v>
      </c>
      <c r="CG128">
        <v>79.817580000000007</v>
      </c>
      <c r="CH128" t="s">
        <v>3525</v>
      </c>
    </row>
    <row r="129" spans="1:86" x14ac:dyDescent="0.25">
      <c r="A129" t="s">
        <v>66</v>
      </c>
      <c r="D129" t="s">
        <v>47</v>
      </c>
      <c r="J129" t="s">
        <v>47</v>
      </c>
      <c r="L129" t="s">
        <v>2508</v>
      </c>
      <c r="O129">
        <v>65.414119999999997</v>
      </c>
      <c r="P129">
        <v>28.28904</v>
      </c>
      <c r="Z129">
        <v>165.0025</v>
      </c>
      <c r="AA129">
        <v>100</v>
      </c>
      <c r="AB129" t="s">
        <v>2508</v>
      </c>
      <c r="AC129" t="s">
        <v>2508</v>
      </c>
      <c r="AD129" t="s">
        <v>2508</v>
      </c>
      <c r="AE129" t="s">
        <v>2564</v>
      </c>
      <c r="AF129" t="s">
        <v>2508</v>
      </c>
      <c r="AG129" t="s">
        <v>2508</v>
      </c>
      <c r="AH129" t="s">
        <v>47</v>
      </c>
      <c r="AI129">
        <v>6.9660460000000004</v>
      </c>
      <c r="AJ129" t="s">
        <v>2510</v>
      </c>
      <c r="AK129" t="s">
        <v>2551</v>
      </c>
      <c r="AL129" t="s">
        <v>2510</v>
      </c>
      <c r="AM129" t="s">
        <v>2551</v>
      </c>
      <c r="AN129" t="s">
        <v>2666</v>
      </c>
      <c r="AO129" t="s">
        <v>2508</v>
      </c>
      <c r="AP129" t="s">
        <v>2508</v>
      </c>
      <c r="AQ129">
        <v>100.3574</v>
      </c>
      <c r="AR129" t="s">
        <v>2508</v>
      </c>
      <c r="AS129" t="s">
        <v>2508</v>
      </c>
      <c r="AT129" t="s">
        <v>2508</v>
      </c>
      <c r="AU129" t="s">
        <v>2508</v>
      </c>
      <c r="AV129" t="s">
        <v>2564</v>
      </c>
      <c r="AW129" t="s">
        <v>2508</v>
      </c>
      <c r="AX129" t="s">
        <v>2508</v>
      </c>
      <c r="AY129" t="s">
        <v>2508</v>
      </c>
      <c r="AZ129" t="s">
        <v>2564</v>
      </c>
      <c r="BA129" t="s">
        <v>47</v>
      </c>
      <c r="BB129">
        <v>25.540220000000001</v>
      </c>
      <c r="BC129" t="s">
        <v>2510</v>
      </c>
      <c r="BD129" t="s">
        <v>2551</v>
      </c>
      <c r="BE129" t="s">
        <v>2551</v>
      </c>
      <c r="BF129">
        <v>23.89612</v>
      </c>
      <c r="BG129" t="s">
        <v>2508</v>
      </c>
      <c r="BH129" t="s">
        <v>47</v>
      </c>
      <c r="BI129">
        <v>0</v>
      </c>
      <c r="BJ129">
        <v>1.3756200000000001</v>
      </c>
      <c r="BK129">
        <v>80</v>
      </c>
      <c r="BL129" t="s">
        <v>2508</v>
      </c>
      <c r="BM129" t="s">
        <v>2564</v>
      </c>
      <c r="BN129">
        <v>1.945079</v>
      </c>
      <c r="BO129">
        <v>0.55991919999999995</v>
      </c>
      <c r="BP129">
        <v>159.24080000000001</v>
      </c>
      <c r="BQ129">
        <v>100</v>
      </c>
      <c r="BR129">
        <v>100</v>
      </c>
      <c r="BS129" t="s">
        <v>2508</v>
      </c>
      <c r="BT129" t="s">
        <v>47</v>
      </c>
      <c r="BU129">
        <v>99.250320000000002</v>
      </c>
      <c r="BV129" t="s">
        <v>2510</v>
      </c>
      <c r="BW129">
        <v>0</v>
      </c>
      <c r="BX129" t="s">
        <v>2508</v>
      </c>
      <c r="CB129" t="s">
        <v>2564</v>
      </c>
      <c r="CC129" t="s">
        <v>2508</v>
      </c>
      <c r="CD129">
        <v>0.80543489999999995</v>
      </c>
      <c r="CE129" t="s">
        <v>2564</v>
      </c>
      <c r="CF129" t="s">
        <v>47</v>
      </c>
      <c r="CG129">
        <v>79.817580000000007</v>
      </c>
      <c r="CH129" t="s">
        <v>3525</v>
      </c>
    </row>
    <row r="130" spans="1:86" x14ac:dyDescent="0.25">
      <c r="A130" t="s">
        <v>67</v>
      </c>
      <c r="D130" t="s">
        <v>47</v>
      </c>
      <c r="J130" t="s">
        <v>47</v>
      </c>
      <c r="L130" t="s">
        <v>2508</v>
      </c>
      <c r="O130">
        <v>64.976299999999995</v>
      </c>
      <c r="P130">
        <v>28.28904</v>
      </c>
      <c r="Z130">
        <v>165.07300000000001</v>
      </c>
      <c r="AA130">
        <v>100</v>
      </c>
      <c r="AB130" t="s">
        <v>2508</v>
      </c>
      <c r="AC130" t="s">
        <v>2508</v>
      </c>
      <c r="AD130" t="s">
        <v>2508</v>
      </c>
      <c r="AE130" t="s">
        <v>2564</v>
      </c>
      <c r="AF130" t="s">
        <v>2508</v>
      </c>
      <c r="AG130" t="s">
        <v>2508</v>
      </c>
      <c r="AH130" t="s">
        <v>47</v>
      </c>
      <c r="AI130">
        <v>6.9660460000000004</v>
      </c>
      <c r="AJ130" t="s">
        <v>2510</v>
      </c>
      <c r="AK130" t="s">
        <v>2551</v>
      </c>
      <c r="AL130" t="s">
        <v>2510</v>
      </c>
      <c r="AM130" t="s">
        <v>2551</v>
      </c>
      <c r="AN130" t="s">
        <v>2666</v>
      </c>
      <c r="AO130" t="s">
        <v>2508</v>
      </c>
      <c r="AP130" t="s">
        <v>2508</v>
      </c>
      <c r="AQ130">
        <v>100.3574</v>
      </c>
      <c r="AR130" t="s">
        <v>2508</v>
      </c>
      <c r="AS130" t="s">
        <v>2508</v>
      </c>
      <c r="AT130" t="s">
        <v>2508</v>
      </c>
      <c r="AU130" t="s">
        <v>2508</v>
      </c>
      <c r="AV130" t="s">
        <v>2564</v>
      </c>
      <c r="AW130" t="s">
        <v>2508</v>
      </c>
      <c r="AX130" t="s">
        <v>2508</v>
      </c>
      <c r="AY130" t="s">
        <v>2508</v>
      </c>
      <c r="AZ130" t="s">
        <v>2564</v>
      </c>
      <c r="BA130" t="s">
        <v>47</v>
      </c>
      <c r="BB130">
        <v>25.540220000000001</v>
      </c>
      <c r="BC130" t="s">
        <v>2510</v>
      </c>
      <c r="BD130" t="s">
        <v>2551</v>
      </c>
      <c r="BE130" t="s">
        <v>2551</v>
      </c>
      <c r="BF130">
        <v>23.89612</v>
      </c>
      <c r="BG130" t="s">
        <v>2508</v>
      </c>
      <c r="BH130" t="s">
        <v>47</v>
      </c>
      <c r="BI130">
        <v>0</v>
      </c>
      <c r="BJ130">
        <v>1.3756200000000001</v>
      </c>
      <c r="BK130">
        <v>80</v>
      </c>
      <c r="BP130">
        <v>159.2783</v>
      </c>
      <c r="BQ130">
        <v>100</v>
      </c>
      <c r="BR130">
        <v>100</v>
      </c>
      <c r="BS130" t="s">
        <v>2508</v>
      </c>
      <c r="BT130" t="s">
        <v>47</v>
      </c>
      <c r="BU130">
        <v>99.250320000000002</v>
      </c>
      <c r="BV130" t="s">
        <v>2510</v>
      </c>
      <c r="BW130">
        <v>0</v>
      </c>
      <c r="BX130" t="s">
        <v>2508</v>
      </c>
      <c r="CB130" t="s">
        <v>2564</v>
      </c>
      <c r="CC130" t="s">
        <v>2508</v>
      </c>
      <c r="CD130">
        <v>0.80543489999999995</v>
      </c>
      <c r="CE130" t="s">
        <v>2564</v>
      </c>
      <c r="CF130" t="s">
        <v>47</v>
      </c>
      <c r="CG130">
        <v>79.817580000000007</v>
      </c>
      <c r="CH130" t="s">
        <v>3525</v>
      </c>
    </row>
    <row r="131" spans="1:86" x14ac:dyDescent="0.25">
      <c r="A131" t="s">
        <v>68</v>
      </c>
      <c r="D131" t="s">
        <v>47</v>
      </c>
      <c r="J131" t="s">
        <v>47</v>
      </c>
      <c r="L131" t="s">
        <v>2508</v>
      </c>
      <c r="O131">
        <v>65.166790000000006</v>
      </c>
      <c r="P131">
        <v>28.28904</v>
      </c>
      <c r="Z131">
        <v>165.15049999999999</v>
      </c>
      <c r="AA131">
        <v>100</v>
      </c>
      <c r="AB131" t="s">
        <v>2508</v>
      </c>
      <c r="AC131" t="s">
        <v>2508</v>
      </c>
      <c r="AD131" t="s">
        <v>2508</v>
      </c>
      <c r="AE131" t="s">
        <v>2564</v>
      </c>
      <c r="AF131" t="s">
        <v>2508</v>
      </c>
      <c r="AG131" t="s">
        <v>2508</v>
      </c>
      <c r="AH131" t="s">
        <v>47</v>
      </c>
      <c r="AI131">
        <v>7.2700240000000003</v>
      </c>
      <c r="AJ131" t="s">
        <v>2510</v>
      </c>
      <c r="AK131" t="s">
        <v>2551</v>
      </c>
      <c r="AL131" t="s">
        <v>2510</v>
      </c>
      <c r="AM131" t="s">
        <v>2551</v>
      </c>
      <c r="AN131" t="s">
        <v>2666</v>
      </c>
      <c r="AO131" t="s">
        <v>2508</v>
      </c>
      <c r="AP131" t="s">
        <v>2508</v>
      </c>
      <c r="AQ131">
        <v>100.3574</v>
      </c>
      <c r="AR131" t="s">
        <v>2508</v>
      </c>
      <c r="AS131" t="s">
        <v>2508</v>
      </c>
      <c r="AT131" t="s">
        <v>2508</v>
      </c>
      <c r="AU131" t="s">
        <v>2508</v>
      </c>
      <c r="AV131" t="s">
        <v>2564</v>
      </c>
      <c r="AW131" t="s">
        <v>2508</v>
      </c>
      <c r="AX131" t="s">
        <v>2508</v>
      </c>
      <c r="AY131" t="s">
        <v>2508</v>
      </c>
      <c r="AZ131" t="s">
        <v>2564</v>
      </c>
      <c r="BA131" t="s">
        <v>47</v>
      </c>
      <c r="BB131">
        <v>25.540220000000001</v>
      </c>
      <c r="BC131" t="s">
        <v>2510</v>
      </c>
      <c r="BD131" t="s">
        <v>2551</v>
      </c>
      <c r="BE131" t="s">
        <v>2551</v>
      </c>
      <c r="BF131">
        <v>23.89612</v>
      </c>
      <c r="BG131" t="s">
        <v>2508</v>
      </c>
      <c r="BH131" t="s">
        <v>47</v>
      </c>
      <c r="BI131">
        <v>0</v>
      </c>
      <c r="BJ131">
        <v>1.3756200000000001</v>
      </c>
      <c r="BK131">
        <v>80</v>
      </c>
      <c r="BP131">
        <v>159.2783</v>
      </c>
      <c r="BQ131">
        <v>100</v>
      </c>
      <c r="BR131">
        <v>100</v>
      </c>
      <c r="BS131" t="s">
        <v>2508</v>
      </c>
      <c r="BT131" t="s">
        <v>47</v>
      </c>
      <c r="BU131">
        <v>99.250320000000002</v>
      </c>
      <c r="BV131" t="s">
        <v>2510</v>
      </c>
      <c r="BW131">
        <v>0</v>
      </c>
      <c r="BX131" t="s">
        <v>2508</v>
      </c>
      <c r="BY131" t="s">
        <v>2508</v>
      </c>
      <c r="BZ131" t="s">
        <v>2564</v>
      </c>
      <c r="CA131" t="s">
        <v>2508</v>
      </c>
      <c r="CB131" t="s">
        <v>2564</v>
      </c>
      <c r="CC131" t="s">
        <v>2508</v>
      </c>
      <c r="CD131">
        <v>0.80543489999999995</v>
      </c>
      <c r="CE131" t="s">
        <v>2564</v>
      </c>
      <c r="CF131" t="s">
        <v>47</v>
      </c>
      <c r="CG131">
        <v>79.817580000000007</v>
      </c>
      <c r="CH131" t="s">
        <v>3525</v>
      </c>
    </row>
    <row r="132" spans="1:86" x14ac:dyDescent="0.25">
      <c r="A132" t="s">
        <v>69</v>
      </c>
      <c r="B132" t="s">
        <v>2564</v>
      </c>
      <c r="C132">
        <v>29.224219999999999</v>
      </c>
      <c r="D132" t="s">
        <v>47</v>
      </c>
      <c r="E132" t="s">
        <v>2564</v>
      </c>
      <c r="F132" t="s">
        <v>2564</v>
      </c>
      <c r="G132" t="s">
        <v>2564</v>
      </c>
      <c r="H132" t="s">
        <v>2565</v>
      </c>
      <c r="I132" t="s">
        <v>2564</v>
      </c>
      <c r="J132" t="s">
        <v>47</v>
      </c>
      <c r="K132" t="s">
        <v>2508</v>
      </c>
      <c r="L132" t="s">
        <v>2508</v>
      </c>
      <c r="O132">
        <v>65.365160000000003</v>
      </c>
      <c r="P132">
        <v>28.28904</v>
      </c>
      <c r="Z132">
        <v>165.23249999999999</v>
      </c>
      <c r="AA132">
        <v>100</v>
      </c>
      <c r="AB132" t="s">
        <v>2508</v>
      </c>
      <c r="AC132" t="s">
        <v>2508</v>
      </c>
      <c r="AD132" t="s">
        <v>2508</v>
      </c>
      <c r="AE132" t="s">
        <v>2564</v>
      </c>
      <c r="AF132" t="s">
        <v>2508</v>
      </c>
      <c r="AG132" t="s">
        <v>2508</v>
      </c>
      <c r="AH132" t="s">
        <v>47</v>
      </c>
      <c r="AI132">
        <v>7.2700240000000003</v>
      </c>
      <c r="AJ132" t="s">
        <v>2510</v>
      </c>
      <c r="AK132" t="s">
        <v>2551</v>
      </c>
      <c r="AL132" t="s">
        <v>2510</v>
      </c>
      <c r="AM132" t="s">
        <v>2551</v>
      </c>
      <c r="AN132" t="s">
        <v>2666</v>
      </c>
      <c r="AO132" t="s">
        <v>2508</v>
      </c>
      <c r="AP132" t="s">
        <v>2508</v>
      </c>
      <c r="AQ132">
        <v>100.3574</v>
      </c>
      <c r="AR132" t="s">
        <v>2508</v>
      </c>
      <c r="AS132" t="s">
        <v>2508</v>
      </c>
      <c r="AT132" t="s">
        <v>2508</v>
      </c>
      <c r="AU132" t="s">
        <v>2508</v>
      </c>
      <c r="AV132" t="s">
        <v>2564</v>
      </c>
      <c r="AW132" t="s">
        <v>2508</v>
      </c>
      <c r="AX132" t="s">
        <v>2508</v>
      </c>
      <c r="AY132" t="s">
        <v>2508</v>
      </c>
      <c r="AZ132" t="s">
        <v>2564</v>
      </c>
      <c r="BA132" t="s">
        <v>47</v>
      </c>
      <c r="BB132">
        <v>25.540220000000001</v>
      </c>
      <c r="BC132" t="s">
        <v>2510</v>
      </c>
      <c r="BD132" t="s">
        <v>2551</v>
      </c>
      <c r="BE132" t="s">
        <v>2551</v>
      </c>
      <c r="BF132">
        <v>23.89612</v>
      </c>
      <c r="BG132" t="s">
        <v>2508</v>
      </c>
      <c r="BH132" t="s">
        <v>47</v>
      </c>
      <c r="BI132">
        <v>0</v>
      </c>
      <c r="BJ132">
        <v>1.3756200000000001</v>
      </c>
      <c r="BK132">
        <v>80</v>
      </c>
      <c r="BP132">
        <v>159.32480000000001</v>
      </c>
      <c r="BQ132">
        <v>100</v>
      </c>
      <c r="BR132">
        <v>100</v>
      </c>
      <c r="BS132" t="s">
        <v>2508</v>
      </c>
      <c r="BT132" t="s">
        <v>47</v>
      </c>
      <c r="BU132">
        <v>99.250320000000002</v>
      </c>
      <c r="BV132" t="s">
        <v>2510</v>
      </c>
      <c r="BW132">
        <v>0</v>
      </c>
      <c r="BX132" t="s">
        <v>2508</v>
      </c>
      <c r="CB132" t="s">
        <v>2564</v>
      </c>
      <c r="CC132" t="s">
        <v>2508</v>
      </c>
      <c r="CD132">
        <v>0.80543489999999995</v>
      </c>
      <c r="CE132" t="s">
        <v>2564</v>
      </c>
      <c r="CF132" t="s">
        <v>47</v>
      </c>
      <c r="CG132">
        <v>79.817580000000007</v>
      </c>
      <c r="CH132" t="s">
        <v>3525</v>
      </c>
    </row>
    <row r="133" spans="1:86" x14ac:dyDescent="0.25">
      <c r="A133" t="s">
        <v>70</v>
      </c>
      <c r="D133" t="s">
        <v>47</v>
      </c>
      <c r="J133" t="s">
        <v>47</v>
      </c>
      <c r="L133" t="s">
        <v>2508</v>
      </c>
      <c r="M133" t="s">
        <v>2564</v>
      </c>
      <c r="N133">
        <v>25.634679999999999</v>
      </c>
      <c r="O133">
        <v>65.370679999999993</v>
      </c>
      <c r="P133">
        <v>28.28904</v>
      </c>
      <c r="Q133">
        <v>80</v>
      </c>
      <c r="R133">
        <v>81.920490000000001</v>
      </c>
      <c r="S133">
        <v>80</v>
      </c>
      <c r="T133" t="s">
        <v>2508</v>
      </c>
      <c r="U133" t="s">
        <v>47</v>
      </c>
      <c r="V133">
        <v>81.495739999999998</v>
      </c>
      <c r="W133">
        <v>0</v>
      </c>
      <c r="X133" t="s">
        <v>47</v>
      </c>
      <c r="Y133">
        <v>0</v>
      </c>
      <c r="Z133">
        <v>165.3245</v>
      </c>
      <c r="AA133">
        <v>100</v>
      </c>
      <c r="AB133" t="s">
        <v>2508</v>
      </c>
      <c r="AC133" t="s">
        <v>2508</v>
      </c>
      <c r="AD133" t="s">
        <v>2508</v>
      </c>
      <c r="AE133" t="s">
        <v>2564</v>
      </c>
      <c r="AF133" t="s">
        <v>2508</v>
      </c>
      <c r="AG133" t="s">
        <v>2508</v>
      </c>
      <c r="AH133" t="s">
        <v>47</v>
      </c>
      <c r="AI133">
        <v>7.2700240000000003</v>
      </c>
      <c r="AJ133" t="s">
        <v>2510</v>
      </c>
      <c r="AK133" t="s">
        <v>2551</v>
      </c>
      <c r="AL133" t="s">
        <v>2510</v>
      </c>
      <c r="AM133" t="s">
        <v>2551</v>
      </c>
      <c r="AN133" t="s">
        <v>2666</v>
      </c>
      <c r="AO133" t="s">
        <v>2508</v>
      </c>
      <c r="AP133" t="s">
        <v>2508</v>
      </c>
      <c r="AQ133">
        <v>100.55589999999999</v>
      </c>
      <c r="AR133" t="s">
        <v>2508</v>
      </c>
      <c r="AS133" t="s">
        <v>2508</v>
      </c>
      <c r="AT133" t="s">
        <v>2508</v>
      </c>
      <c r="AU133" t="s">
        <v>2508</v>
      </c>
      <c r="AV133" t="s">
        <v>2564</v>
      </c>
      <c r="AW133" t="s">
        <v>2508</v>
      </c>
      <c r="AX133" t="s">
        <v>2508</v>
      </c>
      <c r="AY133" t="s">
        <v>2508</v>
      </c>
      <c r="AZ133" t="s">
        <v>2564</v>
      </c>
      <c r="BA133" t="s">
        <v>47</v>
      </c>
      <c r="BB133">
        <v>25.540220000000001</v>
      </c>
      <c r="BC133" t="s">
        <v>2510</v>
      </c>
      <c r="BD133" t="s">
        <v>2551</v>
      </c>
      <c r="BE133" t="s">
        <v>2551</v>
      </c>
      <c r="BF133">
        <v>23.89612</v>
      </c>
      <c r="BG133" t="s">
        <v>2508</v>
      </c>
      <c r="BH133" t="s">
        <v>47</v>
      </c>
      <c r="BI133">
        <v>0</v>
      </c>
      <c r="BJ133">
        <v>1.3756200000000001</v>
      </c>
      <c r="BK133">
        <v>80</v>
      </c>
      <c r="BP133">
        <v>159.36279999999999</v>
      </c>
      <c r="BQ133">
        <v>100</v>
      </c>
      <c r="BR133">
        <v>100</v>
      </c>
      <c r="BS133" t="s">
        <v>2508</v>
      </c>
      <c r="BT133" t="s">
        <v>47</v>
      </c>
      <c r="BU133">
        <v>99.250320000000002</v>
      </c>
      <c r="BV133" t="s">
        <v>2510</v>
      </c>
      <c r="BW133">
        <v>0</v>
      </c>
      <c r="BX133" t="s">
        <v>2508</v>
      </c>
      <c r="CB133" t="s">
        <v>2564</v>
      </c>
      <c r="CC133" t="s">
        <v>2508</v>
      </c>
      <c r="CD133">
        <v>0.80543489999999995</v>
      </c>
      <c r="CE133" t="s">
        <v>2564</v>
      </c>
      <c r="CF133" t="s">
        <v>47</v>
      </c>
      <c r="CG133">
        <v>79.817580000000007</v>
      </c>
      <c r="CH133" t="s">
        <v>3525</v>
      </c>
    </row>
    <row r="134" spans="1:86" x14ac:dyDescent="0.25">
      <c r="A134" t="s">
        <v>71</v>
      </c>
      <c r="D134" t="s">
        <v>47</v>
      </c>
      <c r="J134" t="s">
        <v>47</v>
      </c>
      <c r="L134" t="s">
        <v>2508</v>
      </c>
      <c r="O134">
        <v>64.135980000000004</v>
      </c>
      <c r="P134">
        <v>28.28904</v>
      </c>
      <c r="Z134">
        <v>165.3597</v>
      </c>
      <c r="AA134">
        <v>100</v>
      </c>
      <c r="AB134" t="s">
        <v>2508</v>
      </c>
      <c r="AC134" t="s">
        <v>2508</v>
      </c>
      <c r="AD134" t="s">
        <v>2508</v>
      </c>
      <c r="AE134" t="s">
        <v>2564</v>
      </c>
      <c r="AF134" t="s">
        <v>2508</v>
      </c>
      <c r="AG134" t="s">
        <v>2508</v>
      </c>
      <c r="AH134" t="s">
        <v>47</v>
      </c>
      <c r="AI134">
        <v>7.2700240000000003</v>
      </c>
      <c r="AJ134" t="s">
        <v>2510</v>
      </c>
      <c r="AK134" t="s">
        <v>2551</v>
      </c>
      <c r="AL134" t="s">
        <v>2510</v>
      </c>
      <c r="AM134" t="s">
        <v>2551</v>
      </c>
      <c r="AN134" t="s">
        <v>2666</v>
      </c>
      <c r="AO134" t="s">
        <v>2508</v>
      </c>
      <c r="AP134" t="s">
        <v>2508</v>
      </c>
      <c r="AQ134">
        <v>100.55589999999999</v>
      </c>
      <c r="AR134" t="s">
        <v>2508</v>
      </c>
      <c r="AS134" t="s">
        <v>2508</v>
      </c>
      <c r="AT134" t="s">
        <v>2508</v>
      </c>
      <c r="AU134" t="s">
        <v>2508</v>
      </c>
      <c r="AV134" t="s">
        <v>2564</v>
      </c>
      <c r="AW134" t="s">
        <v>2508</v>
      </c>
      <c r="AX134" t="s">
        <v>2508</v>
      </c>
      <c r="AY134" t="s">
        <v>2508</v>
      </c>
      <c r="AZ134" t="s">
        <v>2564</v>
      </c>
      <c r="BA134" t="s">
        <v>47</v>
      </c>
      <c r="BB134">
        <v>25.540220000000001</v>
      </c>
      <c r="BC134" t="s">
        <v>2510</v>
      </c>
      <c r="BD134" t="s">
        <v>2551</v>
      </c>
      <c r="BE134" t="s">
        <v>2551</v>
      </c>
      <c r="BF134">
        <v>23.89612</v>
      </c>
      <c r="BG134" t="s">
        <v>2508</v>
      </c>
      <c r="BH134" t="s">
        <v>47</v>
      </c>
      <c r="BI134">
        <v>0</v>
      </c>
      <c r="BJ134">
        <v>1.3756200000000001</v>
      </c>
      <c r="BK134">
        <v>80</v>
      </c>
      <c r="BL134" t="s">
        <v>2508</v>
      </c>
      <c r="BM134" t="s">
        <v>2564</v>
      </c>
      <c r="BN134">
        <v>1.945079</v>
      </c>
      <c r="BO134">
        <v>0.55991919999999995</v>
      </c>
      <c r="BP134">
        <v>159.36279999999999</v>
      </c>
      <c r="BQ134">
        <v>100</v>
      </c>
      <c r="BR134">
        <v>100</v>
      </c>
      <c r="BS134" t="s">
        <v>2508</v>
      </c>
      <c r="BT134" t="s">
        <v>47</v>
      </c>
      <c r="BU134">
        <v>99.250320000000002</v>
      </c>
      <c r="BV134" t="s">
        <v>2510</v>
      </c>
      <c r="BW134">
        <v>0</v>
      </c>
      <c r="BX134" t="s">
        <v>2508</v>
      </c>
      <c r="CB134" t="s">
        <v>2564</v>
      </c>
      <c r="CC134" t="s">
        <v>2508</v>
      </c>
      <c r="CD134">
        <v>0.80543489999999995</v>
      </c>
      <c r="CE134" t="s">
        <v>2564</v>
      </c>
      <c r="CF134" t="s">
        <v>47</v>
      </c>
      <c r="CG134">
        <v>79.817580000000007</v>
      </c>
      <c r="CH134" t="s">
        <v>3525</v>
      </c>
    </row>
    <row r="135" spans="1:86" x14ac:dyDescent="0.25">
      <c r="A135" t="s">
        <v>72</v>
      </c>
      <c r="D135" t="s">
        <v>47</v>
      </c>
      <c r="J135" t="s">
        <v>47</v>
      </c>
      <c r="L135" t="s">
        <v>2508</v>
      </c>
      <c r="O135">
        <v>63.278530000000003</v>
      </c>
      <c r="P135">
        <v>28.605239999999998</v>
      </c>
      <c r="Z135">
        <v>165.40039999999999</v>
      </c>
      <c r="AA135">
        <v>100</v>
      </c>
      <c r="AB135" t="s">
        <v>2508</v>
      </c>
      <c r="AC135" t="s">
        <v>2508</v>
      </c>
      <c r="AD135" t="s">
        <v>2508</v>
      </c>
      <c r="AE135" t="s">
        <v>2564</v>
      </c>
      <c r="AF135" t="s">
        <v>2508</v>
      </c>
      <c r="AG135" t="s">
        <v>2508</v>
      </c>
      <c r="AH135" t="s">
        <v>47</v>
      </c>
      <c r="AI135">
        <v>7.2700240000000003</v>
      </c>
      <c r="AJ135" t="s">
        <v>2510</v>
      </c>
      <c r="AK135" t="s">
        <v>2551</v>
      </c>
      <c r="AL135" t="s">
        <v>2510</v>
      </c>
      <c r="AM135" t="s">
        <v>2551</v>
      </c>
      <c r="AN135" t="s">
        <v>2666</v>
      </c>
      <c r="AO135" t="s">
        <v>2508</v>
      </c>
      <c r="AP135" t="s">
        <v>2508</v>
      </c>
      <c r="AQ135">
        <v>100.55589999999999</v>
      </c>
      <c r="AR135" t="s">
        <v>2508</v>
      </c>
      <c r="AS135" t="s">
        <v>2508</v>
      </c>
      <c r="AT135" t="s">
        <v>2508</v>
      </c>
      <c r="AU135" t="s">
        <v>2508</v>
      </c>
      <c r="AV135" t="s">
        <v>2564</v>
      </c>
      <c r="AW135" t="s">
        <v>2508</v>
      </c>
      <c r="AX135" t="s">
        <v>2508</v>
      </c>
      <c r="AY135" t="s">
        <v>2508</v>
      </c>
      <c r="AZ135" t="s">
        <v>2564</v>
      </c>
      <c r="BA135" t="s">
        <v>47</v>
      </c>
      <c r="BB135">
        <v>25.540220000000001</v>
      </c>
      <c r="BC135" t="s">
        <v>2510</v>
      </c>
      <c r="BD135" t="s">
        <v>2551</v>
      </c>
      <c r="BE135" t="s">
        <v>2551</v>
      </c>
      <c r="BF135">
        <v>23.89612</v>
      </c>
      <c r="BG135" t="s">
        <v>2508</v>
      </c>
      <c r="BH135" t="s">
        <v>47</v>
      </c>
      <c r="BI135">
        <v>0</v>
      </c>
      <c r="BJ135">
        <v>1.3756200000000001</v>
      </c>
      <c r="BK135">
        <v>80</v>
      </c>
      <c r="BP135">
        <v>159.39830000000001</v>
      </c>
      <c r="BQ135">
        <v>100</v>
      </c>
      <c r="BR135">
        <v>100</v>
      </c>
      <c r="BS135" t="s">
        <v>2508</v>
      </c>
      <c r="BT135" t="s">
        <v>47</v>
      </c>
      <c r="BU135">
        <v>99.250320000000002</v>
      </c>
      <c r="BV135" t="s">
        <v>2510</v>
      </c>
      <c r="BW135">
        <v>0</v>
      </c>
      <c r="BX135" t="s">
        <v>2508</v>
      </c>
      <c r="CB135" t="s">
        <v>2564</v>
      </c>
      <c r="CC135" t="s">
        <v>2508</v>
      </c>
      <c r="CD135">
        <v>0.80543489999999995</v>
      </c>
      <c r="CE135" t="s">
        <v>2564</v>
      </c>
      <c r="CF135" t="s">
        <v>47</v>
      </c>
      <c r="CG135">
        <v>79.817580000000007</v>
      </c>
      <c r="CH135" t="s">
        <v>3525</v>
      </c>
    </row>
    <row r="136" spans="1:86" x14ac:dyDescent="0.25">
      <c r="A136" t="s">
        <v>73</v>
      </c>
      <c r="D136" t="s">
        <v>47</v>
      </c>
      <c r="J136" t="s">
        <v>47</v>
      </c>
      <c r="L136" t="s">
        <v>2508</v>
      </c>
      <c r="O136">
        <v>62.864330000000002</v>
      </c>
      <c r="P136">
        <v>28.605239999999998</v>
      </c>
      <c r="Z136">
        <v>165.48230000000001</v>
      </c>
      <c r="AA136">
        <v>100</v>
      </c>
      <c r="AB136" t="s">
        <v>2508</v>
      </c>
      <c r="AC136" t="s">
        <v>2508</v>
      </c>
      <c r="AD136" t="s">
        <v>2508</v>
      </c>
      <c r="AE136" t="s">
        <v>2564</v>
      </c>
      <c r="AF136" t="s">
        <v>2508</v>
      </c>
      <c r="AG136" t="s">
        <v>2508</v>
      </c>
      <c r="AH136" t="s">
        <v>47</v>
      </c>
      <c r="AI136">
        <v>7.2700240000000003</v>
      </c>
      <c r="AJ136" t="s">
        <v>2510</v>
      </c>
      <c r="AK136" t="s">
        <v>2551</v>
      </c>
      <c r="AL136" t="s">
        <v>2510</v>
      </c>
      <c r="AM136" t="s">
        <v>2551</v>
      </c>
      <c r="AN136" t="s">
        <v>2666</v>
      </c>
      <c r="AO136" t="s">
        <v>2508</v>
      </c>
      <c r="AP136" t="s">
        <v>2508</v>
      </c>
      <c r="AQ136">
        <v>100.55589999999999</v>
      </c>
      <c r="AR136" t="s">
        <v>2508</v>
      </c>
      <c r="AS136" t="s">
        <v>2508</v>
      </c>
      <c r="AT136" t="s">
        <v>2508</v>
      </c>
      <c r="AU136" t="s">
        <v>2508</v>
      </c>
      <c r="AV136" t="s">
        <v>2564</v>
      </c>
      <c r="AW136" t="s">
        <v>2508</v>
      </c>
      <c r="AX136" t="s">
        <v>2508</v>
      </c>
      <c r="AY136" t="s">
        <v>2508</v>
      </c>
      <c r="AZ136" t="s">
        <v>2564</v>
      </c>
      <c r="BA136" t="s">
        <v>47</v>
      </c>
      <c r="BB136">
        <v>25.540220000000001</v>
      </c>
      <c r="BC136" t="s">
        <v>2510</v>
      </c>
      <c r="BD136" t="s">
        <v>2551</v>
      </c>
      <c r="BE136" t="s">
        <v>2551</v>
      </c>
      <c r="BF136">
        <v>23.89612</v>
      </c>
      <c r="BG136" t="s">
        <v>2508</v>
      </c>
      <c r="BH136" t="s">
        <v>47</v>
      </c>
      <c r="BI136">
        <v>0</v>
      </c>
      <c r="BJ136">
        <v>1.3756200000000001</v>
      </c>
      <c r="BK136">
        <v>80</v>
      </c>
      <c r="BP136">
        <v>159.44560000000001</v>
      </c>
      <c r="BQ136">
        <v>100</v>
      </c>
      <c r="BR136">
        <v>100</v>
      </c>
      <c r="BS136" t="s">
        <v>2508</v>
      </c>
      <c r="BT136" t="s">
        <v>47</v>
      </c>
      <c r="BU136">
        <v>99.250320000000002</v>
      </c>
      <c r="BV136" t="s">
        <v>2510</v>
      </c>
      <c r="BW136">
        <v>0</v>
      </c>
      <c r="BX136" t="s">
        <v>2508</v>
      </c>
      <c r="BY136" t="s">
        <v>2508</v>
      </c>
      <c r="BZ136" t="s">
        <v>2564</v>
      </c>
      <c r="CA136" t="s">
        <v>2508</v>
      </c>
      <c r="CB136" t="s">
        <v>2564</v>
      </c>
      <c r="CC136" t="s">
        <v>2508</v>
      </c>
      <c r="CD136">
        <v>0.80543489999999995</v>
      </c>
      <c r="CE136" t="s">
        <v>2564</v>
      </c>
      <c r="CF136" t="s">
        <v>47</v>
      </c>
      <c r="CG136">
        <v>79.817580000000007</v>
      </c>
      <c r="CH136" t="s">
        <v>3525</v>
      </c>
    </row>
    <row r="137" spans="1:86" x14ac:dyDescent="0.25">
      <c r="A137" t="s">
        <v>74</v>
      </c>
      <c r="B137" t="s">
        <v>2564</v>
      </c>
      <c r="C137">
        <v>28.923660000000002</v>
      </c>
      <c r="D137" t="s">
        <v>47</v>
      </c>
      <c r="E137" t="s">
        <v>2564</v>
      </c>
      <c r="F137" t="s">
        <v>2564</v>
      </c>
      <c r="G137" t="s">
        <v>2564</v>
      </c>
      <c r="H137" t="s">
        <v>2565</v>
      </c>
      <c r="I137" t="s">
        <v>2564</v>
      </c>
      <c r="J137" t="s">
        <v>47</v>
      </c>
      <c r="K137" t="s">
        <v>2508</v>
      </c>
      <c r="L137" t="s">
        <v>2508</v>
      </c>
      <c r="O137">
        <v>62.435070000000003</v>
      </c>
      <c r="P137">
        <v>28.605239999999998</v>
      </c>
      <c r="Z137">
        <v>165.54050000000001</v>
      </c>
      <c r="AA137">
        <v>100</v>
      </c>
      <c r="AB137" t="s">
        <v>2508</v>
      </c>
      <c r="AC137" t="s">
        <v>2508</v>
      </c>
      <c r="AD137" t="s">
        <v>2508</v>
      </c>
      <c r="AE137" t="s">
        <v>2564</v>
      </c>
      <c r="AF137" t="s">
        <v>2508</v>
      </c>
      <c r="AG137" t="s">
        <v>2508</v>
      </c>
      <c r="AH137" t="s">
        <v>47</v>
      </c>
      <c r="AI137">
        <v>7.2700240000000003</v>
      </c>
      <c r="AJ137" t="s">
        <v>2510</v>
      </c>
      <c r="AK137" t="s">
        <v>2551</v>
      </c>
      <c r="AL137" t="s">
        <v>2510</v>
      </c>
      <c r="AM137" t="s">
        <v>2551</v>
      </c>
      <c r="AN137" t="s">
        <v>2666</v>
      </c>
      <c r="AO137" t="s">
        <v>2508</v>
      </c>
      <c r="AP137" t="s">
        <v>2508</v>
      </c>
      <c r="AQ137">
        <v>100.55589999999999</v>
      </c>
      <c r="AR137" t="s">
        <v>2508</v>
      </c>
      <c r="AS137" t="s">
        <v>2508</v>
      </c>
      <c r="AT137" t="s">
        <v>2508</v>
      </c>
      <c r="AU137" t="s">
        <v>2508</v>
      </c>
      <c r="AV137" t="s">
        <v>2564</v>
      </c>
      <c r="AW137" t="s">
        <v>2508</v>
      </c>
      <c r="AX137" t="s">
        <v>2508</v>
      </c>
      <c r="AY137" t="s">
        <v>2508</v>
      </c>
      <c r="AZ137" t="s">
        <v>2564</v>
      </c>
      <c r="BA137" t="s">
        <v>47</v>
      </c>
      <c r="BB137">
        <v>25.540220000000001</v>
      </c>
      <c r="BC137" t="s">
        <v>2510</v>
      </c>
      <c r="BD137" t="s">
        <v>2551</v>
      </c>
      <c r="BE137" t="s">
        <v>2551</v>
      </c>
      <c r="BF137">
        <v>23.89612</v>
      </c>
      <c r="BG137" t="s">
        <v>2508</v>
      </c>
      <c r="BH137" t="s">
        <v>47</v>
      </c>
      <c r="BI137">
        <v>0</v>
      </c>
      <c r="BJ137">
        <v>1.3756200000000001</v>
      </c>
      <c r="BK137">
        <v>80</v>
      </c>
      <c r="BP137">
        <v>159.44560000000001</v>
      </c>
      <c r="BQ137">
        <v>100</v>
      </c>
      <c r="BR137">
        <v>100</v>
      </c>
      <c r="BS137" t="s">
        <v>2508</v>
      </c>
      <c r="BT137" t="s">
        <v>47</v>
      </c>
      <c r="BU137">
        <v>99.250320000000002</v>
      </c>
      <c r="BV137" t="s">
        <v>2510</v>
      </c>
      <c r="BW137">
        <v>0</v>
      </c>
      <c r="BX137" t="s">
        <v>2508</v>
      </c>
      <c r="CB137" t="s">
        <v>2564</v>
      </c>
      <c r="CC137" t="s">
        <v>2508</v>
      </c>
      <c r="CD137">
        <v>0.80543489999999995</v>
      </c>
      <c r="CE137" t="s">
        <v>2564</v>
      </c>
      <c r="CF137" t="s">
        <v>47</v>
      </c>
      <c r="CG137">
        <v>79.817580000000007</v>
      </c>
      <c r="CH137" t="s">
        <v>3525</v>
      </c>
    </row>
    <row r="138" spans="1:86" x14ac:dyDescent="0.25">
      <c r="A138" t="s">
        <v>75</v>
      </c>
      <c r="D138" t="s">
        <v>47</v>
      </c>
      <c r="J138" t="s">
        <v>47</v>
      </c>
      <c r="L138" t="s">
        <v>2508</v>
      </c>
      <c r="M138" t="s">
        <v>2564</v>
      </c>
      <c r="N138">
        <v>25.634679999999999</v>
      </c>
      <c r="O138">
        <v>62.014400000000002</v>
      </c>
      <c r="P138">
        <v>28.92944</v>
      </c>
      <c r="Q138">
        <v>80</v>
      </c>
      <c r="R138">
        <v>81.920490000000001</v>
      </c>
      <c r="S138">
        <v>80</v>
      </c>
      <c r="T138" t="s">
        <v>2508</v>
      </c>
      <c r="U138" t="s">
        <v>47</v>
      </c>
      <c r="V138">
        <v>81.710130000000007</v>
      </c>
      <c r="W138">
        <v>0</v>
      </c>
      <c r="X138" t="s">
        <v>47</v>
      </c>
      <c r="Y138">
        <v>0</v>
      </c>
      <c r="Z138">
        <v>165.5778</v>
      </c>
      <c r="AA138">
        <v>100</v>
      </c>
      <c r="AB138" t="s">
        <v>2508</v>
      </c>
      <c r="AC138" t="s">
        <v>2508</v>
      </c>
      <c r="AD138" t="s">
        <v>2508</v>
      </c>
      <c r="AE138" t="s">
        <v>2564</v>
      </c>
      <c r="AF138" t="s">
        <v>2508</v>
      </c>
      <c r="AG138" t="s">
        <v>2508</v>
      </c>
      <c r="AH138" t="s">
        <v>47</v>
      </c>
      <c r="AI138">
        <v>7.2700240000000003</v>
      </c>
      <c r="AJ138" t="s">
        <v>2510</v>
      </c>
      <c r="AK138" t="s">
        <v>2551</v>
      </c>
      <c r="AL138" t="s">
        <v>2510</v>
      </c>
      <c r="AM138" t="s">
        <v>2551</v>
      </c>
      <c r="AN138" t="s">
        <v>2666</v>
      </c>
      <c r="AO138" t="s">
        <v>2508</v>
      </c>
      <c r="AP138" t="s">
        <v>2508</v>
      </c>
      <c r="AQ138">
        <v>100.55589999999999</v>
      </c>
      <c r="AR138" t="s">
        <v>2508</v>
      </c>
      <c r="AS138" t="s">
        <v>2508</v>
      </c>
      <c r="AT138" t="s">
        <v>2508</v>
      </c>
      <c r="AU138" t="s">
        <v>2508</v>
      </c>
      <c r="AV138" t="s">
        <v>2564</v>
      </c>
      <c r="AW138" t="s">
        <v>2508</v>
      </c>
      <c r="AX138" t="s">
        <v>2508</v>
      </c>
      <c r="AY138" t="s">
        <v>2508</v>
      </c>
      <c r="AZ138" t="s">
        <v>2564</v>
      </c>
      <c r="BA138" t="s">
        <v>47</v>
      </c>
      <c r="BB138">
        <v>25.540220000000001</v>
      </c>
      <c r="BC138" t="s">
        <v>2510</v>
      </c>
      <c r="BD138" t="s">
        <v>2551</v>
      </c>
      <c r="BE138" t="s">
        <v>2551</v>
      </c>
      <c r="BF138">
        <v>23.89612</v>
      </c>
      <c r="BG138" t="s">
        <v>2508</v>
      </c>
      <c r="BH138" t="s">
        <v>47</v>
      </c>
      <c r="BI138">
        <v>0</v>
      </c>
      <c r="BJ138">
        <v>1.3756200000000001</v>
      </c>
      <c r="BK138">
        <v>80</v>
      </c>
      <c r="BP138">
        <v>159.46950000000001</v>
      </c>
      <c r="BQ138">
        <v>100</v>
      </c>
      <c r="BR138">
        <v>100</v>
      </c>
      <c r="BS138" t="s">
        <v>2508</v>
      </c>
      <c r="BT138" t="s">
        <v>47</v>
      </c>
      <c r="BU138">
        <v>99.250320000000002</v>
      </c>
      <c r="BV138" t="s">
        <v>2510</v>
      </c>
      <c r="BW138">
        <v>0</v>
      </c>
      <c r="BX138" t="s">
        <v>2508</v>
      </c>
      <c r="CB138" t="s">
        <v>2564</v>
      </c>
      <c r="CC138" t="s">
        <v>2508</v>
      </c>
      <c r="CD138">
        <v>0.80543489999999995</v>
      </c>
      <c r="CE138" t="s">
        <v>2564</v>
      </c>
      <c r="CF138" t="s">
        <v>47</v>
      </c>
      <c r="CG138">
        <v>79.817580000000007</v>
      </c>
      <c r="CH138" t="s">
        <v>3525</v>
      </c>
    </row>
    <row r="139" spans="1:86" x14ac:dyDescent="0.25">
      <c r="A139" t="s">
        <v>76</v>
      </c>
      <c r="D139" t="s">
        <v>2508</v>
      </c>
      <c r="J139" t="s">
        <v>2508</v>
      </c>
      <c r="L139" t="s">
        <v>2508</v>
      </c>
      <c r="O139">
        <v>62.429780000000001</v>
      </c>
      <c r="P139">
        <v>28.92944</v>
      </c>
      <c r="Z139">
        <v>165.5778</v>
      </c>
      <c r="AA139">
        <v>100</v>
      </c>
      <c r="AB139" t="s">
        <v>2508</v>
      </c>
      <c r="AC139" t="s">
        <v>2508</v>
      </c>
      <c r="AD139" t="s">
        <v>2508</v>
      </c>
      <c r="AE139" t="s">
        <v>2564</v>
      </c>
      <c r="AF139" t="s">
        <v>2508</v>
      </c>
      <c r="AG139" t="s">
        <v>2508</v>
      </c>
      <c r="AH139" t="s">
        <v>47</v>
      </c>
      <c r="AI139">
        <v>7.2700240000000003</v>
      </c>
      <c r="AJ139" t="s">
        <v>2510</v>
      </c>
      <c r="AK139" t="s">
        <v>2551</v>
      </c>
      <c r="AL139" t="s">
        <v>2510</v>
      </c>
      <c r="AM139" t="s">
        <v>2551</v>
      </c>
      <c r="AN139" t="s">
        <v>2666</v>
      </c>
      <c r="AO139" t="s">
        <v>2508</v>
      </c>
      <c r="AP139" t="s">
        <v>2508</v>
      </c>
      <c r="AQ139">
        <v>100.55589999999999</v>
      </c>
      <c r="AR139" t="s">
        <v>2508</v>
      </c>
      <c r="AS139" t="s">
        <v>2508</v>
      </c>
      <c r="AT139" t="s">
        <v>2508</v>
      </c>
      <c r="AU139" t="s">
        <v>2508</v>
      </c>
      <c r="AV139" t="s">
        <v>2564</v>
      </c>
      <c r="AW139" t="s">
        <v>2508</v>
      </c>
      <c r="AX139" t="s">
        <v>2508</v>
      </c>
      <c r="AY139" t="s">
        <v>2508</v>
      </c>
      <c r="AZ139" t="s">
        <v>2564</v>
      </c>
      <c r="BA139" t="s">
        <v>47</v>
      </c>
      <c r="BB139">
        <v>25.540220000000001</v>
      </c>
      <c r="BC139" t="s">
        <v>2510</v>
      </c>
      <c r="BD139" t="s">
        <v>2551</v>
      </c>
      <c r="BE139" t="s">
        <v>2551</v>
      </c>
      <c r="BF139">
        <v>23.89612</v>
      </c>
      <c r="BG139" t="s">
        <v>2508</v>
      </c>
      <c r="BH139" t="s">
        <v>47</v>
      </c>
      <c r="BI139">
        <v>0</v>
      </c>
      <c r="BJ139">
        <v>1.3756200000000001</v>
      </c>
      <c r="BK139">
        <v>80</v>
      </c>
      <c r="BL139" t="s">
        <v>2508</v>
      </c>
      <c r="BM139" t="s">
        <v>2564</v>
      </c>
      <c r="BN139">
        <v>1.945079</v>
      </c>
      <c r="BO139">
        <v>0.55991919999999995</v>
      </c>
      <c r="BP139">
        <v>159.50640000000001</v>
      </c>
      <c r="BQ139">
        <v>100</v>
      </c>
      <c r="BR139">
        <v>100</v>
      </c>
      <c r="BS139" t="s">
        <v>2508</v>
      </c>
      <c r="BT139" t="s">
        <v>47</v>
      </c>
      <c r="BU139">
        <v>99.250320000000002</v>
      </c>
      <c r="BV139" t="s">
        <v>2510</v>
      </c>
      <c r="BW139">
        <v>0</v>
      </c>
      <c r="BX139" t="s">
        <v>2508</v>
      </c>
      <c r="CB139" t="s">
        <v>2564</v>
      </c>
      <c r="CC139" t="s">
        <v>2508</v>
      </c>
      <c r="CD139">
        <v>0.80543489999999995</v>
      </c>
      <c r="CE139" t="s">
        <v>2564</v>
      </c>
      <c r="CF139" t="s">
        <v>47</v>
      </c>
      <c r="CG139">
        <v>79.817580000000007</v>
      </c>
      <c r="CH139" t="s">
        <v>3525</v>
      </c>
    </row>
    <row r="140" spans="1:86" x14ac:dyDescent="0.25">
      <c r="A140" t="s">
        <v>77</v>
      </c>
      <c r="D140" t="s">
        <v>2508</v>
      </c>
      <c r="J140" t="s">
        <v>2508</v>
      </c>
      <c r="L140" t="s">
        <v>2508</v>
      </c>
      <c r="O140">
        <v>61.413159999999998</v>
      </c>
      <c r="P140">
        <v>28.92944</v>
      </c>
      <c r="Z140">
        <v>165.6147</v>
      </c>
      <c r="AA140">
        <v>100</v>
      </c>
      <c r="AB140" t="s">
        <v>2508</v>
      </c>
      <c r="AC140" t="s">
        <v>2508</v>
      </c>
      <c r="AD140" t="s">
        <v>2508</v>
      </c>
      <c r="AE140" t="s">
        <v>2564</v>
      </c>
      <c r="AF140" t="s">
        <v>2508</v>
      </c>
      <c r="AG140" t="s">
        <v>2508</v>
      </c>
      <c r="AH140" t="s">
        <v>47</v>
      </c>
      <c r="AI140">
        <v>7.2700240000000003</v>
      </c>
      <c r="AJ140" t="s">
        <v>2510</v>
      </c>
      <c r="AK140" t="s">
        <v>2551</v>
      </c>
      <c r="AL140" t="s">
        <v>2510</v>
      </c>
      <c r="AM140" t="s">
        <v>2551</v>
      </c>
      <c r="AN140" t="s">
        <v>2666</v>
      </c>
      <c r="AO140" t="s">
        <v>2508</v>
      </c>
      <c r="AP140" t="s">
        <v>2508</v>
      </c>
      <c r="AQ140">
        <v>100.55589999999999</v>
      </c>
      <c r="AR140" t="s">
        <v>2508</v>
      </c>
      <c r="AS140" t="s">
        <v>2508</v>
      </c>
      <c r="AT140" t="s">
        <v>2508</v>
      </c>
      <c r="AU140" t="s">
        <v>2508</v>
      </c>
      <c r="AV140" t="s">
        <v>2564</v>
      </c>
      <c r="AW140" t="s">
        <v>2508</v>
      </c>
      <c r="AX140" t="s">
        <v>2508</v>
      </c>
      <c r="AY140" t="s">
        <v>2508</v>
      </c>
      <c r="AZ140" t="s">
        <v>2564</v>
      </c>
      <c r="BA140" t="s">
        <v>47</v>
      </c>
      <c r="BB140">
        <v>25.540220000000001</v>
      </c>
      <c r="BC140" t="s">
        <v>2510</v>
      </c>
      <c r="BD140" t="s">
        <v>2551</v>
      </c>
      <c r="BE140" t="s">
        <v>2551</v>
      </c>
      <c r="BF140">
        <v>23.89612</v>
      </c>
      <c r="BG140" t="s">
        <v>2508</v>
      </c>
      <c r="BH140" t="s">
        <v>47</v>
      </c>
      <c r="BI140">
        <v>0</v>
      </c>
      <c r="BJ140">
        <v>1.3756200000000001</v>
      </c>
      <c r="BK140">
        <v>80</v>
      </c>
      <c r="BP140">
        <v>159.50640000000001</v>
      </c>
      <c r="BQ140">
        <v>100</v>
      </c>
      <c r="BR140">
        <v>100</v>
      </c>
      <c r="BS140" t="s">
        <v>2508</v>
      </c>
      <c r="BT140" t="s">
        <v>47</v>
      </c>
      <c r="BU140">
        <v>99.250320000000002</v>
      </c>
      <c r="BV140" t="s">
        <v>2510</v>
      </c>
      <c r="BW140">
        <v>0</v>
      </c>
      <c r="BX140" t="s">
        <v>2508</v>
      </c>
      <c r="CB140" t="s">
        <v>2564</v>
      </c>
      <c r="CC140" t="s">
        <v>2508</v>
      </c>
      <c r="CD140">
        <v>0.80543489999999995</v>
      </c>
      <c r="CE140" t="s">
        <v>2564</v>
      </c>
      <c r="CF140" t="s">
        <v>47</v>
      </c>
      <c r="CG140">
        <v>79.817580000000007</v>
      </c>
      <c r="CH140" t="s">
        <v>3525</v>
      </c>
    </row>
    <row r="141" spans="1:86" x14ac:dyDescent="0.25">
      <c r="A141" t="s">
        <v>78</v>
      </c>
      <c r="D141" t="s">
        <v>2508</v>
      </c>
      <c r="J141" t="s">
        <v>2508</v>
      </c>
      <c r="L141" t="s">
        <v>2508</v>
      </c>
      <c r="O141">
        <v>61.214089999999999</v>
      </c>
      <c r="P141">
        <v>28.92944</v>
      </c>
      <c r="Z141">
        <v>165.6542</v>
      </c>
      <c r="AA141">
        <v>100</v>
      </c>
      <c r="AB141" t="s">
        <v>2508</v>
      </c>
      <c r="AC141" t="s">
        <v>2508</v>
      </c>
      <c r="AD141" t="s">
        <v>2508</v>
      </c>
      <c r="AE141" t="s">
        <v>2564</v>
      </c>
      <c r="AF141" t="s">
        <v>2508</v>
      </c>
      <c r="AG141" t="s">
        <v>2508</v>
      </c>
      <c r="AH141" t="s">
        <v>47</v>
      </c>
      <c r="AI141">
        <v>7.2700240000000003</v>
      </c>
      <c r="AJ141" t="s">
        <v>2510</v>
      </c>
      <c r="AK141" t="s">
        <v>2551</v>
      </c>
      <c r="AL141" t="s">
        <v>2510</v>
      </c>
      <c r="AM141" t="s">
        <v>2551</v>
      </c>
      <c r="AN141" t="s">
        <v>2666</v>
      </c>
      <c r="AO141" t="s">
        <v>2508</v>
      </c>
      <c r="AP141" t="s">
        <v>2508</v>
      </c>
      <c r="AQ141">
        <v>100.55589999999999</v>
      </c>
      <c r="AR141" t="s">
        <v>2508</v>
      </c>
      <c r="AS141" t="s">
        <v>2508</v>
      </c>
      <c r="AT141" t="s">
        <v>2508</v>
      </c>
      <c r="AU141" t="s">
        <v>2508</v>
      </c>
      <c r="AV141" t="s">
        <v>2564</v>
      </c>
      <c r="AW141" t="s">
        <v>2508</v>
      </c>
      <c r="AX141" t="s">
        <v>2508</v>
      </c>
      <c r="AY141" t="s">
        <v>2508</v>
      </c>
      <c r="AZ141" t="s">
        <v>2564</v>
      </c>
      <c r="BA141" t="s">
        <v>47</v>
      </c>
      <c r="BB141">
        <v>25.540220000000001</v>
      </c>
      <c r="BC141" t="s">
        <v>2510</v>
      </c>
      <c r="BD141" t="s">
        <v>2551</v>
      </c>
      <c r="BE141" t="s">
        <v>2551</v>
      </c>
      <c r="BF141">
        <v>23.89612</v>
      </c>
      <c r="BG141" t="s">
        <v>2508</v>
      </c>
      <c r="BH141" t="s">
        <v>47</v>
      </c>
      <c r="BI141">
        <v>0</v>
      </c>
      <c r="BJ141">
        <v>1.3756200000000001</v>
      </c>
      <c r="BK141">
        <v>80</v>
      </c>
      <c r="BP141">
        <v>159.55199999999999</v>
      </c>
      <c r="BQ141">
        <v>100</v>
      </c>
      <c r="BR141">
        <v>100</v>
      </c>
      <c r="BS141" t="s">
        <v>2508</v>
      </c>
      <c r="BT141" t="s">
        <v>47</v>
      </c>
      <c r="BU141">
        <v>99.250320000000002</v>
      </c>
      <c r="BV141" t="s">
        <v>2510</v>
      </c>
      <c r="BW141">
        <v>0</v>
      </c>
      <c r="BX141" t="s">
        <v>2508</v>
      </c>
      <c r="BY141" t="s">
        <v>2508</v>
      </c>
      <c r="BZ141" t="s">
        <v>2564</v>
      </c>
      <c r="CA141" t="s">
        <v>2508</v>
      </c>
      <c r="CB141" t="s">
        <v>2564</v>
      </c>
      <c r="CC141" t="s">
        <v>2508</v>
      </c>
      <c r="CD141">
        <v>0.80543489999999995</v>
      </c>
      <c r="CE141" t="s">
        <v>2564</v>
      </c>
      <c r="CF141" t="s">
        <v>47</v>
      </c>
      <c r="CG141">
        <v>79.817580000000007</v>
      </c>
      <c r="CH141" t="s">
        <v>3525</v>
      </c>
    </row>
    <row r="142" spans="1:86" x14ac:dyDescent="0.25">
      <c r="A142" t="s">
        <v>79</v>
      </c>
      <c r="B142" t="s">
        <v>2564</v>
      </c>
      <c r="C142">
        <v>26.569140000000001</v>
      </c>
      <c r="D142" t="s">
        <v>2508</v>
      </c>
      <c r="E142" t="s">
        <v>2564</v>
      </c>
      <c r="F142" t="s">
        <v>2564</v>
      </c>
      <c r="G142" t="s">
        <v>2564</v>
      </c>
      <c r="H142" t="s">
        <v>2565</v>
      </c>
      <c r="I142" t="s">
        <v>2564</v>
      </c>
      <c r="J142" t="s">
        <v>2508</v>
      </c>
      <c r="K142" t="s">
        <v>2508</v>
      </c>
      <c r="L142" t="s">
        <v>2508</v>
      </c>
      <c r="O142">
        <v>60.381599999999999</v>
      </c>
      <c r="P142">
        <v>28.92944</v>
      </c>
      <c r="Z142">
        <v>165.68020000000001</v>
      </c>
      <c r="AA142">
        <v>100</v>
      </c>
      <c r="AB142" t="s">
        <v>2508</v>
      </c>
      <c r="AC142" t="s">
        <v>2508</v>
      </c>
      <c r="AD142" t="s">
        <v>2508</v>
      </c>
      <c r="AE142" t="s">
        <v>2564</v>
      </c>
      <c r="AF142" t="s">
        <v>2508</v>
      </c>
      <c r="AG142" t="s">
        <v>2508</v>
      </c>
      <c r="AH142" t="s">
        <v>47</v>
      </c>
      <c r="AI142">
        <v>7.2700240000000003</v>
      </c>
      <c r="AJ142" t="s">
        <v>2510</v>
      </c>
      <c r="AK142" t="s">
        <v>2551</v>
      </c>
      <c r="AL142" t="s">
        <v>2510</v>
      </c>
      <c r="AM142" t="s">
        <v>2551</v>
      </c>
      <c r="AN142" t="s">
        <v>2666</v>
      </c>
      <c r="AO142" t="s">
        <v>2508</v>
      </c>
      <c r="AP142" t="s">
        <v>2508</v>
      </c>
      <c r="AQ142">
        <v>100.55589999999999</v>
      </c>
      <c r="AR142" t="s">
        <v>2508</v>
      </c>
      <c r="AS142" t="s">
        <v>2508</v>
      </c>
      <c r="AT142" t="s">
        <v>2508</v>
      </c>
      <c r="AU142" t="s">
        <v>2508</v>
      </c>
      <c r="AV142" t="s">
        <v>2564</v>
      </c>
      <c r="AW142" t="s">
        <v>2508</v>
      </c>
      <c r="AX142" t="s">
        <v>2508</v>
      </c>
      <c r="AY142" t="s">
        <v>2508</v>
      </c>
      <c r="AZ142" t="s">
        <v>2564</v>
      </c>
      <c r="BA142" t="s">
        <v>47</v>
      </c>
      <c r="BB142">
        <v>25.235019999999999</v>
      </c>
      <c r="BC142" t="s">
        <v>2510</v>
      </c>
      <c r="BD142" t="s">
        <v>2551</v>
      </c>
      <c r="BE142" t="s">
        <v>2551</v>
      </c>
      <c r="BF142">
        <v>23.89612</v>
      </c>
      <c r="BG142" t="s">
        <v>2508</v>
      </c>
      <c r="BH142" t="s">
        <v>47</v>
      </c>
      <c r="BI142">
        <v>0</v>
      </c>
      <c r="BJ142">
        <v>1.3756200000000001</v>
      </c>
      <c r="BK142">
        <v>80</v>
      </c>
      <c r="BP142">
        <v>159.55199999999999</v>
      </c>
      <c r="BQ142">
        <v>100</v>
      </c>
      <c r="BR142">
        <v>100</v>
      </c>
      <c r="BS142" t="s">
        <v>2508</v>
      </c>
      <c r="BT142" t="s">
        <v>47</v>
      </c>
      <c r="BU142">
        <v>99.250320000000002</v>
      </c>
      <c r="BV142" t="s">
        <v>2510</v>
      </c>
      <c r="BW142">
        <v>0</v>
      </c>
      <c r="BX142" t="s">
        <v>2508</v>
      </c>
      <c r="CB142" t="s">
        <v>2564</v>
      </c>
      <c r="CC142" t="s">
        <v>2508</v>
      </c>
      <c r="CD142">
        <v>0.80543489999999995</v>
      </c>
      <c r="CE142" t="s">
        <v>2564</v>
      </c>
      <c r="CF142" t="s">
        <v>47</v>
      </c>
      <c r="CG142">
        <v>79.817580000000007</v>
      </c>
      <c r="CH142" t="s">
        <v>3525</v>
      </c>
    </row>
    <row r="143" spans="1:86" x14ac:dyDescent="0.25">
      <c r="A143" t="s">
        <v>80</v>
      </c>
      <c r="D143" t="s">
        <v>2508</v>
      </c>
      <c r="J143" t="s">
        <v>2508</v>
      </c>
      <c r="L143" t="s">
        <v>2508</v>
      </c>
      <c r="M143" t="s">
        <v>2564</v>
      </c>
      <c r="N143">
        <v>24.5121</v>
      </c>
      <c r="O143">
        <v>61.021270000000001</v>
      </c>
      <c r="P143">
        <v>28.92944</v>
      </c>
      <c r="Q143">
        <v>100</v>
      </c>
      <c r="R143" t="s">
        <v>2575</v>
      </c>
      <c r="S143">
        <v>100</v>
      </c>
      <c r="T143" t="s">
        <v>2508</v>
      </c>
      <c r="U143" t="s">
        <v>2508</v>
      </c>
      <c r="V143" t="s">
        <v>2613</v>
      </c>
      <c r="W143">
        <v>100</v>
      </c>
      <c r="X143" t="s">
        <v>2508</v>
      </c>
      <c r="Y143">
        <v>100</v>
      </c>
      <c r="Z143">
        <v>165.72579999999999</v>
      </c>
      <c r="AA143">
        <v>100</v>
      </c>
      <c r="AB143" t="s">
        <v>2508</v>
      </c>
      <c r="AC143" t="s">
        <v>2508</v>
      </c>
      <c r="AD143" t="s">
        <v>2508</v>
      </c>
      <c r="AE143" t="s">
        <v>2564</v>
      </c>
      <c r="AF143" t="s">
        <v>2508</v>
      </c>
      <c r="AG143" t="s">
        <v>2508</v>
      </c>
      <c r="AH143" t="s">
        <v>47</v>
      </c>
      <c r="AI143">
        <v>6.9674800000000001</v>
      </c>
      <c r="AJ143" t="s">
        <v>2510</v>
      </c>
      <c r="AK143" t="s">
        <v>2551</v>
      </c>
      <c r="AL143" t="s">
        <v>2510</v>
      </c>
      <c r="AM143" t="s">
        <v>2551</v>
      </c>
      <c r="AN143" t="s">
        <v>2666</v>
      </c>
      <c r="AO143" t="s">
        <v>2508</v>
      </c>
      <c r="AP143" t="s">
        <v>2508</v>
      </c>
      <c r="AQ143">
        <v>100.55589999999999</v>
      </c>
      <c r="AR143" t="s">
        <v>2508</v>
      </c>
      <c r="AS143" t="s">
        <v>2508</v>
      </c>
      <c r="AT143" t="s">
        <v>2508</v>
      </c>
      <c r="AU143" t="s">
        <v>2508</v>
      </c>
      <c r="AV143" t="s">
        <v>2564</v>
      </c>
      <c r="AW143" t="s">
        <v>2508</v>
      </c>
      <c r="AX143" t="s">
        <v>2508</v>
      </c>
      <c r="AY143" t="s">
        <v>2508</v>
      </c>
      <c r="AZ143" t="s">
        <v>2564</v>
      </c>
      <c r="BA143" t="s">
        <v>47</v>
      </c>
      <c r="BB143">
        <v>25.235019999999999</v>
      </c>
      <c r="BC143" t="s">
        <v>2510</v>
      </c>
      <c r="BD143" t="s">
        <v>2551</v>
      </c>
      <c r="BE143" t="s">
        <v>2551</v>
      </c>
      <c r="BF143">
        <v>23.89612</v>
      </c>
      <c r="BG143" t="s">
        <v>2508</v>
      </c>
      <c r="BH143" t="s">
        <v>47</v>
      </c>
      <c r="BI143">
        <v>0</v>
      </c>
      <c r="BJ143">
        <v>1.3756200000000001</v>
      </c>
      <c r="BK143">
        <v>80</v>
      </c>
      <c r="BP143">
        <v>159.5745</v>
      </c>
      <c r="BQ143">
        <v>100</v>
      </c>
      <c r="BR143">
        <v>100</v>
      </c>
      <c r="BS143" t="s">
        <v>2508</v>
      </c>
      <c r="BT143" t="s">
        <v>47</v>
      </c>
      <c r="BU143">
        <v>99.250320000000002</v>
      </c>
      <c r="BV143" t="s">
        <v>2510</v>
      </c>
      <c r="BW143">
        <v>0</v>
      </c>
      <c r="BX143" t="s">
        <v>2508</v>
      </c>
      <c r="CB143" t="s">
        <v>2564</v>
      </c>
      <c r="CC143" t="s">
        <v>2508</v>
      </c>
      <c r="CD143">
        <v>0.80543489999999995</v>
      </c>
      <c r="CE143" t="s">
        <v>2564</v>
      </c>
      <c r="CF143" t="s">
        <v>47</v>
      </c>
      <c r="CG143">
        <v>79.817580000000007</v>
      </c>
      <c r="CH143" t="s">
        <v>3525</v>
      </c>
    </row>
    <row r="144" spans="1:86" x14ac:dyDescent="0.25">
      <c r="A144" t="s">
        <v>81</v>
      </c>
      <c r="D144" t="s">
        <v>2508</v>
      </c>
      <c r="J144" t="s">
        <v>2508</v>
      </c>
      <c r="L144" t="s">
        <v>2508</v>
      </c>
      <c r="O144">
        <v>61.23536</v>
      </c>
      <c r="P144">
        <v>28.92944</v>
      </c>
      <c r="Z144">
        <v>165.7698</v>
      </c>
      <c r="AA144">
        <v>100</v>
      </c>
      <c r="AB144" t="s">
        <v>2508</v>
      </c>
      <c r="AC144" t="s">
        <v>2508</v>
      </c>
      <c r="AD144" t="s">
        <v>2508</v>
      </c>
      <c r="AE144" t="s">
        <v>2564</v>
      </c>
      <c r="AF144" t="s">
        <v>2508</v>
      </c>
      <c r="AG144" t="s">
        <v>2508</v>
      </c>
      <c r="AH144" t="s">
        <v>47</v>
      </c>
      <c r="AI144">
        <v>7.2834329999999996</v>
      </c>
      <c r="AJ144" t="s">
        <v>2510</v>
      </c>
      <c r="AK144" t="s">
        <v>2551</v>
      </c>
      <c r="AL144" t="s">
        <v>2510</v>
      </c>
      <c r="AM144" t="s">
        <v>2551</v>
      </c>
      <c r="AN144" t="s">
        <v>2666</v>
      </c>
      <c r="AO144" t="s">
        <v>2508</v>
      </c>
      <c r="AP144" t="s">
        <v>2508</v>
      </c>
      <c r="AQ144">
        <v>100.55589999999999</v>
      </c>
      <c r="AR144" t="s">
        <v>2508</v>
      </c>
      <c r="AS144" t="s">
        <v>2508</v>
      </c>
      <c r="AT144" t="s">
        <v>2508</v>
      </c>
      <c r="AU144" t="s">
        <v>2508</v>
      </c>
      <c r="AV144" t="s">
        <v>2564</v>
      </c>
      <c r="AW144" t="s">
        <v>2508</v>
      </c>
      <c r="AX144" t="s">
        <v>2508</v>
      </c>
      <c r="AY144" t="s">
        <v>2508</v>
      </c>
      <c r="AZ144" t="s">
        <v>2564</v>
      </c>
      <c r="BA144" t="s">
        <v>47</v>
      </c>
      <c r="BB144">
        <v>25.235019999999999</v>
      </c>
      <c r="BC144" t="s">
        <v>2510</v>
      </c>
      <c r="BD144" t="s">
        <v>2551</v>
      </c>
      <c r="BE144" t="s">
        <v>2551</v>
      </c>
      <c r="BF144">
        <v>23.89612</v>
      </c>
      <c r="BG144" t="s">
        <v>2508</v>
      </c>
      <c r="BH144" t="s">
        <v>47</v>
      </c>
      <c r="BI144">
        <v>0</v>
      </c>
      <c r="BJ144">
        <v>1.3756200000000001</v>
      </c>
      <c r="BK144">
        <v>80</v>
      </c>
      <c r="BL144" t="s">
        <v>2508</v>
      </c>
      <c r="BM144" t="s">
        <v>2564</v>
      </c>
      <c r="BN144">
        <v>1.945079</v>
      </c>
      <c r="BO144">
        <v>0.55991919999999995</v>
      </c>
      <c r="BP144">
        <v>159.6096</v>
      </c>
      <c r="BQ144">
        <v>100</v>
      </c>
      <c r="BR144">
        <v>100</v>
      </c>
      <c r="BS144" t="s">
        <v>2508</v>
      </c>
      <c r="BT144" t="s">
        <v>47</v>
      </c>
      <c r="BU144">
        <v>99.250320000000002</v>
      </c>
      <c r="BV144" t="s">
        <v>2510</v>
      </c>
      <c r="BW144">
        <v>0</v>
      </c>
      <c r="BX144" t="s">
        <v>2508</v>
      </c>
      <c r="CB144" t="s">
        <v>2564</v>
      </c>
      <c r="CC144" t="s">
        <v>2508</v>
      </c>
      <c r="CD144">
        <v>0.80543489999999995</v>
      </c>
      <c r="CE144" t="s">
        <v>2564</v>
      </c>
      <c r="CF144" t="s">
        <v>47</v>
      </c>
      <c r="CG144">
        <v>79.817580000000007</v>
      </c>
      <c r="CH144" t="s">
        <v>3525</v>
      </c>
    </row>
    <row r="145" spans="1:86" x14ac:dyDescent="0.25">
      <c r="A145" t="s">
        <v>82</v>
      </c>
      <c r="D145" t="s">
        <v>2508</v>
      </c>
      <c r="J145" t="s">
        <v>2508</v>
      </c>
      <c r="L145" t="s">
        <v>2508</v>
      </c>
      <c r="O145">
        <v>61.029429999999998</v>
      </c>
      <c r="P145">
        <v>28.92944</v>
      </c>
      <c r="Z145">
        <v>165.81190000000001</v>
      </c>
      <c r="AA145">
        <v>100</v>
      </c>
      <c r="AB145" t="s">
        <v>2508</v>
      </c>
      <c r="AC145" t="s">
        <v>2508</v>
      </c>
      <c r="AD145" t="s">
        <v>2508</v>
      </c>
      <c r="AE145" t="s">
        <v>2564</v>
      </c>
      <c r="AF145" t="s">
        <v>2508</v>
      </c>
      <c r="AG145" t="s">
        <v>2508</v>
      </c>
      <c r="AH145" t="s">
        <v>47</v>
      </c>
      <c r="AI145">
        <v>7.2788149999999998</v>
      </c>
      <c r="AJ145" t="s">
        <v>2510</v>
      </c>
      <c r="AK145" t="s">
        <v>2551</v>
      </c>
      <c r="AL145" t="s">
        <v>2510</v>
      </c>
      <c r="AM145" t="s">
        <v>2551</v>
      </c>
      <c r="AN145" t="s">
        <v>2666</v>
      </c>
      <c r="AO145" t="s">
        <v>2508</v>
      </c>
      <c r="AP145" t="s">
        <v>2508</v>
      </c>
      <c r="AQ145">
        <v>100.55589999999999</v>
      </c>
      <c r="AR145" t="s">
        <v>2508</v>
      </c>
      <c r="AS145" t="s">
        <v>2508</v>
      </c>
      <c r="AT145" t="s">
        <v>2508</v>
      </c>
      <c r="AU145" t="s">
        <v>2508</v>
      </c>
      <c r="AV145" t="s">
        <v>2564</v>
      </c>
      <c r="AW145" t="s">
        <v>2508</v>
      </c>
      <c r="AX145" t="s">
        <v>2508</v>
      </c>
      <c r="AY145" t="s">
        <v>2508</v>
      </c>
      <c r="AZ145" t="s">
        <v>2564</v>
      </c>
      <c r="BA145" t="s">
        <v>47</v>
      </c>
      <c r="BB145">
        <v>25.235019999999999</v>
      </c>
      <c r="BC145" t="s">
        <v>2510</v>
      </c>
      <c r="BD145" t="s">
        <v>2551</v>
      </c>
      <c r="BE145" t="s">
        <v>2551</v>
      </c>
      <c r="BF145">
        <v>23.89612</v>
      </c>
      <c r="BG145" t="s">
        <v>2508</v>
      </c>
      <c r="BH145" t="s">
        <v>47</v>
      </c>
      <c r="BI145">
        <v>0</v>
      </c>
      <c r="BJ145">
        <v>1.3756200000000001</v>
      </c>
      <c r="BK145">
        <v>80</v>
      </c>
      <c r="BP145">
        <v>159.6096</v>
      </c>
      <c r="BQ145">
        <v>100</v>
      </c>
      <c r="BR145">
        <v>100</v>
      </c>
      <c r="BS145" t="s">
        <v>2508</v>
      </c>
      <c r="BT145" t="s">
        <v>47</v>
      </c>
      <c r="BU145">
        <v>99.250320000000002</v>
      </c>
      <c r="BV145" t="s">
        <v>2510</v>
      </c>
      <c r="BW145">
        <v>0</v>
      </c>
      <c r="BX145" t="s">
        <v>2508</v>
      </c>
      <c r="CB145" t="s">
        <v>2564</v>
      </c>
      <c r="CC145" t="s">
        <v>2508</v>
      </c>
      <c r="CD145">
        <v>0.80543489999999995</v>
      </c>
      <c r="CE145" t="s">
        <v>2564</v>
      </c>
      <c r="CF145" t="s">
        <v>47</v>
      </c>
      <c r="CG145">
        <v>79.817580000000007</v>
      </c>
      <c r="CH145" t="s">
        <v>3525</v>
      </c>
    </row>
    <row r="146" spans="1:86" x14ac:dyDescent="0.25">
      <c r="A146" t="s">
        <v>83</v>
      </c>
      <c r="D146" t="s">
        <v>2508</v>
      </c>
      <c r="J146" t="s">
        <v>2508</v>
      </c>
      <c r="L146" t="s">
        <v>2508</v>
      </c>
      <c r="O146">
        <v>61.231250000000003</v>
      </c>
      <c r="P146">
        <v>28.92944</v>
      </c>
      <c r="Z146">
        <v>165.81190000000001</v>
      </c>
      <c r="AA146">
        <v>100</v>
      </c>
      <c r="AB146" t="s">
        <v>2508</v>
      </c>
      <c r="AC146" t="s">
        <v>2508</v>
      </c>
      <c r="AD146" t="s">
        <v>2508</v>
      </c>
      <c r="AE146" t="s">
        <v>2564</v>
      </c>
      <c r="AF146" t="s">
        <v>2508</v>
      </c>
      <c r="AG146" t="s">
        <v>2508</v>
      </c>
      <c r="AH146" t="s">
        <v>47</v>
      </c>
      <c r="AI146">
        <v>6.9764350000000004</v>
      </c>
      <c r="AJ146" t="s">
        <v>2510</v>
      </c>
      <c r="AK146" t="s">
        <v>2551</v>
      </c>
      <c r="AL146" t="s">
        <v>2510</v>
      </c>
      <c r="AM146" t="s">
        <v>2551</v>
      </c>
      <c r="AN146" t="s">
        <v>2666</v>
      </c>
      <c r="AO146" t="s">
        <v>2508</v>
      </c>
      <c r="AP146" t="s">
        <v>2508</v>
      </c>
      <c r="AQ146">
        <v>100.55589999999999</v>
      </c>
      <c r="AR146" t="s">
        <v>2508</v>
      </c>
      <c r="AS146" t="s">
        <v>2508</v>
      </c>
      <c r="AT146" t="s">
        <v>2508</v>
      </c>
      <c r="AU146" t="s">
        <v>2508</v>
      </c>
      <c r="AV146" t="s">
        <v>2564</v>
      </c>
      <c r="AW146" t="s">
        <v>2508</v>
      </c>
      <c r="AX146" t="s">
        <v>2508</v>
      </c>
      <c r="AY146" t="s">
        <v>2508</v>
      </c>
      <c r="AZ146" t="s">
        <v>2564</v>
      </c>
      <c r="BA146" t="s">
        <v>47</v>
      </c>
      <c r="BB146">
        <v>25.235019999999999</v>
      </c>
      <c r="BC146" t="s">
        <v>2510</v>
      </c>
      <c r="BD146" t="s">
        <v>2551</v>
      </c>
      <c r="BE146" t="s">
        <v>2551</v>
      </c>
      <c r="BF146">
        <v>23.89612</v>
      </c>
      <c r="BG146" t="s">
        <v>2508</v>
      </c>
      <c r="BH146" t="s">
        <v>47</v>
      </c>
      <c r="BI146">
        <v>0</v>
      </c>
      <c r="BJ146">
        <v>1.3756200000000001</v>
      </c>
      <c r="BK146">
        <v>80</v>
      </c>
      <c r="BP146">
        <v>159.6474</v>
      </c>
      <c r="BQ146">
        <v>100</v>
      </c>
      <c r="BR146">
        <v>100</v>
      </c>
      <c r="BS146" t="s">
        <v>2508</v>
      </c>
      <c r="BT146" t="s">
        <v>47</v>
      </c>
      <c r="BU146">
        <v>99.250320000000002</v>
      </c>
      <c r="BV146" t="s">
        <v>2510</v>
      </c>
      <c r="BW146">
        <v>0</v>
      </c>
      <c r="BX146" t="s">
        <v>2508</v>
      </c>
      <c r="BY146" t="s">
        <v>2508</v>
      </c>
      <c r="BZ146" t="s">
        <v>2564</v>
      </c>
      <c r="CA146" t="s">
        <v>2508</v>
      </c>
      <c r="CB146" t="s">
        <v>2564</v>
      </c>
      <c r="CC146" t="s">
        <v>2508</v>
      </c>
      <c r="CD146">
        <v>0.80543489999999995</v>
      </c>
      <c r="CE146" t="s">
        <v>2564</v>
      </c>
      <c r="CF146" t="s">
        <v>47</v>
      </c>
      <c r="CG146">
        <v>79.817580000000007</v>
      </c>
      <c r="CH146" t="s">
        <v>3525</v>
      </c>
    </row>
    <row r="147" spans="1:86" x14ac:dyDescent="0.25">
      <c r="A147" t="s">
        <v>84</v>
      </c>
      <c r="B147" t="s">
        <v>2564</v>
      </c>
      <c r="C147">
        <v>25.099049999999998</v>
      </c>
      <c r="D147" t="s">
        <v>2508</v>
      </c>
      <c r="E147" t="s">
        <v>2564</v>
      </c>
      <c r="F147" t="s">
        <v>2564</v>
      </c>
      <c r="G147" t="s">
        <v>2564</v>
      </c>
      <c r="H147" t="s">
        <v>2565</v>
      </c>
      <c r="I147" t="s">
        <v>2564</v>
      </c>
      <c r="J147" t="s">
        <v>2508</v>
      </c>
      <c r="K147" t="s">
        <v>2508</v>
      </c>
      <c r="L147" t="s">
        <v>2508</v>
      </c>
      <c r="O147">
        <v>60.164470000000001</v>
      </c>
      <c r="P147">
        <v>28.92944</v>
      </c>
      <c r="Z147">
        <v>165.85489999999999</v>
      </c>
      <c r="AA147">
        <v>100</v>
      </c>
      <c r="AB147" t="s">
        <v>2508</v>
      </c>
      <c r="AC147" t="s">
        <v>2508</v>
      </c>
      <c r="AD147" t="s">
        <v>2508</v>
      </c>
      <c r="AE147" t="s">
        <v>2564</v>
      </c>
      <c r="AF147" t="s">
        <v>2508</v>
      </c>
      <c r="AG147" t="s">
        <v>2508</v>
      </c>
      <c r="AH147" t="s">
        <v>47</v>
      </c>
      <c r="AI147">
        <v>7.3009519999999997</v>
      </c>
      <c r="AJ147" t="s">
        <v>2510</v>
      </c>
      <c r="AK147" t="s">
        <v>2551</v>
      </c>
      <c r="AL147" t="s">
        <v>2510</v>
      </c>
      <c r="AM147" t="s">
        <v>2551</v>
      </c>
      <c r="AN147" t="s">
        <v>2666</v>
      </c>
      <c r="AO147" t="s">
        <v>2508</v>
      </c>
      <c r="AP147" t="s">
        <v>2508</v>
      </c>
      <c r="AQ147">
        <v>100.55589999999999</v>
      </c>
      <c r="AR147" t="s">
        <v>2508</v>
      </c>
      <c r="AS147" t="s">
        <v>2508</v>
      </c>
      <c r="AT147" t="s">
        <v>2508</v>
      </c>
      <c r="AU147" t="s">
        <v>2508</v>
      </c>
      <c r="AV147" t="s">
        <v>2564</v>
      </c>
      <c r="AW147" t="s">
        <v>2508</v>
      </c>
      <c r="AX147" t="s">
        <v>2508</v>
      </c>
      <c r="AY147" t="s">
        <v>2508</v>
      </c>
      <c r="AZ147" t="s">
        <v>2564</v>
      </c>
      <c r="BA147" t="s">
        <v>47</v>
      </c>
      <c r="BB147">
        <v>25.235019999999999</v>
      </c>
      <c r="BC147" t="s">
        <v>2510</v>
      </c>
      <c r="BD147" t="s">
        <v>2551</v>
      </c>
      <c r="BE147" t="s">
        <v>2551</v>
      </c>
      <c r="BF147">
        <v>23.89612</v>
      </c>
      <c r="BG147" t="s">
        <v>2508</v>
      </c>
      <c r="BH147" t="s">
        <v>47</v>
      </c>
      <c r="BI147">
        <v>0</v>
      </c>
      <c r="BJ147">
        <v>1.3756200000000001</v>
      </c>
      <c r="BK147">
        <v>80</v>
      </c>
      <c r="BP147">
        <v>159.67609999999999</v>
      </c>
      <c r="BQ147">
        <v>100</v>
      </c>
      <c r="BR147">
        <v>100</v>
      </c>
      <c r="BS147" t="s">
        <v>2508</v>
      </c>
      <c r="BT147" t="s">
        <v>47</v>
      </c>
      <c r="BU147">
        <v>99.271739999999994</v>
      </c>
      <c r="BV147" t="s">
        <v>2510</v>
      </c>
      <c r="BW147">
        <v>0</v>
      </c>
      <c r="BX147" t="s">
        <v>2508</v>
      </c>
      <c r="CB147" t="s">
        <v>2564</v>
      </c>
      <c r="CC147" t="s">
        <v>2508</v>
      </c>
      <c r="CD147">
        <v>0.80543489999999995</v>
      </c>
      <c r="CE147" t="s">
        <v>2564</v>
      </c>
      <c r="CF147" t="s">
        <v>47</v>
      </c>
      <c r="CG147">
        <v>79.817580000000007</v>
      </c>
      <c r="CH147" t="s">
        <v>3525</v>
      </c>
    </row>
    <row r="148" spans="1:86" x14ac:dyDescent="0.25">
      <c r="A148" t="s">
        <v>85</v>
      </c>
      <c r="D148" t="s">
        <v>2508</v>
      </c>
      <c r="J148" t="s">
        <v>2508</v>
      </c>
      <c r="L148" t="s">
        <v>2508</v>
      </c>
      <c r="M148" t="s">
        <v>2564</v>
      </c>
      <c r="N148">
        <v>23.096019999999999</v>
      </c>
      <c r="O148">
        <v>60.56859</v>
      </c>
      <c r="P148">
        <v>28.92944</v>
      </c>
      <c r="Q148">
        <v>100</v>
      </c>
      <c r="R148" t="s">
        <v>2575</v>
      </c>
      <c r="S148">
        <v>100</v>
      </c>
      <c r="T148" t="s">
        <v>2508</v>
      </c>
      <c r="U148" t="s">
        <v>2508</v>
      </c>
      <c r="V148" t="s">
        <v>2613</v>
      </c>
      <c r="W148">
        <v>100</v>
      </c>
      <c r="X148" t="s">
        <v>2508</v>
      </c>
      <c r="Y148">
        <v>100</v>
      </c>
      <c r="Z148">
        <v>165.89340000000001</v>
      </c>
      <c r="AA148">
        <v>100</v>
      </c>
      <c r="AB148" t="s">
        <v>2508</v>
      </c>
      <c r="AC148" t="s">
        <v>2508</v>
      </c>
      <c r="AD148" t="s">
        <v>2508</v>
      </c>
      <c r="AE148" t="s">
        <v>2564</v>
      </c>
      <c r="AF148" t="s">
        <v>2508</v>
      </c>
      <c r="AG148" t="s">
        <v>2508</v>
      </c>
      <c r="AH148" t="s">
        <v>47</v>
      </c>
      <c r="AI148">
        <v>7.3069030000000001</v>
      </c>
      <c r="AJ148" t="s">
        <v>2510</v>
      </c>
      <c r="AK148" t="s">
        <v>2551</v>
      </c>
      <c r="AL148" t="s">
        <v>2510</v>
      </c>
      <c r="AM148" t="s">
        <v>2551</v>
      </c>
      <c r="AN148" t="s">
        <v>2666</v>
      </c>
      <c r="AO148" t="s">
        <v>2508</v>
      </c>
      <c r="AP148" t="s">
        <v>2508</v>
      </c>
      <c r="AQ148">
        <v>100.55589999999999</v>
      </c>
      <c r="AR148" t="s">
        <v>2508</v>
      </c>
      <c r="AS148" t="s">
        <v>2508</v>
      </c>
      <c r="AT148" t="s">
        <v>2508</v>
      </c>
      <c r="AU148" t="s">
        <v>2508</v>
      </c>
      <c r="AV148" t="s">
        <v>2564</v>
      </c>
      <c r="AW148" t="s">
        <v>2508</v>
      </c>
      <c r="AX148" t="s">
        <v>2508</v>
      </c>
      <c r="AY148" t="s">
        <v>2508</v>
      </c>
      <c r="AZ148" t="s">
        <v>2564</v>
      </c>
      <c r="BA148" t="s">
        <v>2508</v>
      </c>
      <c r="BB148">
        <v>25.235019999999999</v>
      </c>
      <c r="BC148" t="s">
        <v>2510</v>
      </c>
      <c r="BD148" t="s">
        <v>2551</v>
      </c>
      <c r="BE148" t="s">
        <v>2551</v>
      </c>
      <c r="BF148">
        <v>23.89612</v>
      </c>
      <c r="BG148" t="s">
        <v>2508</v>
      </c>
      <c r="BH148" t="s">
        <v>47</v>
      </c>
      <c r="BI148">
        <v>0</v>
      </c>
      <c r="BJ148">
        <v>1.3756200000000001</v>
      </c>
      <c r="BK148">
        <v>80</v>
      </c>
      <c r="BP148">
        <v>159.67609999999999</v>
      </c>
      <c r="BQ148">
        <v>100</v>
      </c>
      <c r="BR148">
        <v>100</v>
      </c>
      <c r="BS148" t="s">
        <v>2508</v>
      </c>
      <c r="BT148" t="s">
        <v>47</v>
      </c>
      <c r="BU148">
        <v>99.504130000000004</v>
      </c>
      <c r="BV148" t="s">
        <v>2510</v>
      </c>
      <c r="BW148">
        <v>0</v>
      </c>
      <c r="BX148" t="s">
        <v>2508</v>
      </c>
      <c r="CB148" t="s">
        <v>2564</v>
      </c>
      <c r="CC148" t="s">
        <v>2508</v>
      </c>
      <c r="CD148">
        <v>0.80543489999999995</v>
      </c>
      <c r="CE148" t="s">
        <v>2564</v>
      </c>
      <c r="CF148" t="s">
        <v>47</v>
      </c>
      <c r="CG148">
        <v>79.817580000000007</v>
      </c>
      <c r="CH148" t="s">
        <v>3525</v>
      </c>
    </row>
    <row r="149" spans="1:86" x14ac:dyDescent="0.25">
      <c r="A149" t="s">
        <v>86</v>
      </c>
      <c r="D149" t="s">
        <v>2508</v>
      </c>
      <c r="J149" t="s">
        <v>2508</v>
      </c>
      <c r="L149" t="s">
        <v>2508</v>
      </c>
      <c r="O149">
        <v>60.75909</v>
      </c>
      <c r="P149">
        <v>28.92944</v>
      </c>
      <c r="Z149">
        <v>165.89340000000001</v>
      </c>
      <c r="AA149">
        <v>100</v>
      </c>
      <c r="AB149" t="s">
        <v>2508</v>
      </c>
      <c r="AC149" t="s">
        <v>2508</v>
      </c>
      <c r="AD149" t="s">
        <v>2508</v>
      </c>
      <c r="AE149" t="s">
        <v>2564</v>
      </c>
      <c r="AF149" t="s">
        <v>2508</v>
      </c>
      <c r="AG149" t="s">
        <v>2508</v>
      </c>
      <c r="AH149" t="s">
        <v>47</v>
      </c>
      <c r="AI149">
        <v>7.001004</v>
      </c>
      <c r="AJ149" t="s">
        <v>2510</v>
      </c>
      <c r="AK149" t="s">
        <v>2551</v>
      </c>
      <c r="AL149" t="s">
        <v>2510</v>
      </c>
      <c r="AM149" t="s">
        <v>2551</v>
      </c>
      <c r="AN149" t="s">
        <v>2666</v>
      </c>
      <c r="AO149" t="s">
        <v>2508</v>
      </c>
      <c r="AP149" t="s">
        <v>2508</v>
      </c>
      <c r="AQ149">
        <v>100.55589999999999</v>
      </c>
      <c r="AR149" t="s">
        <v>2508</v>
      </c>
      <c r="AS149" t="s">
        <v>2508</v>
      </c>
      <c r="AT149" t="s">
        <v>2508</v>
      </c>
      <c r="AU149" t="s">
        <v>2508</v>
      </c>
      <c r="AV149" t="s">
        <v>2564</v>
      </c>
      <c r="AW149" t="s">
        <v>2508</v>
      </c>
      <c r="AX149" t="s">
        <v>2508</v>
      </c>
      <c r="AY149" t="s">
        <v>2508</v>
      </c>
      <c r="AZ149" t="s">
        <v>2564</v>
      </c>
      <c r="BA149" t="s">
        <v>2508</v>
      </c>
      <c r="BB149">
        <v>25.235019999999999</v>
      </c>
      <c r="BC149" t="s">
        <v>2510</v>
      </c>
      <c r="BD149" t="s">
        <v>2551</v>
      </c>
      <c r="BE149" t="s">
        <v>2551</v>
      </c>
      <c r="BF149">
        <v>23.89612</v>
      </c>
      <c r="BG149" t="s">
        <v>2508</v>
      </c>
      <c r="BH149" t="s">
        <v>47</v>
      </c>
      <c r="BI149">
        <v>0</v>
      </c>
      <c r="BJ149">
        <v>1.3756200000000001</v>
      </c>
      <c r="BK149">
        <v>80</v>
      </c>
      <c r="BL149" t="s">
        <v>2508</v>
      </c>
      <c r="BM149" t="s">
        <v>2564</v>
      </c>
      <c r="BN149">
        <v>1.945079</v>
      </c>
      <c r="BO149">
        <v>0.55991919999999995</v>
      </c>
      <c r="BP149">
        <v>159.67609999999999</v>
      </c>
      <c r="BQ149">
        <v>100</v>
      </c>
      <c r="BR149">
        <v>100</v>
      </c>
      <c r="BS149" t="s">
        <v>2508</v>
      </c>
      <c r="BT149" t="s">
        <v>47</v>
      </c>
      <c r="BU149">
        <v>99.335170000000005</v>
      </c>
      <c r="BV149" t="s">
        <v>2510</v>
      </c>
      <c r="BW149">
        <v>0</v>
      </c>
      <c r="BX149" t="s">
        <v>2508</v>
      </c>
      <c r="CB149" t="s">
        <v>2564</v>
      </c>
      <c r="CC149" t="s">
        <v>2508</v>
      </c>
      <c r="CD149">
        <v>0.80543489999999995</v>
      </c>
      <c r="CE149" t="s">
        <v>2564</v>
      </c>
      <c r="CF149" t="s">
        <v>47</v>
      </c>
      <c r="CG149">
        <v>79.817580000000007</v>
      </c>
      <c r="CH149" t="s">
        <v>3525</v>
      </c>
    </row>
    <row r="150" spans="1:86" x14ac:dyDescent="0.25">
      <c r="A150" t="s">
        <v>87</v>
      </c>
      <c r="D150" t="s">
        <v>2508</v>
      </c>
      <c r="J150" t="s">
        <v>2508</v>
      </c>
      <c r="L150" t="s">
        <v>2508</v>
      </c>
      <c r="O150">
        <v>61.158810000000003</v>
      </c>
      <c r="P150">
        <v>28.92944</v>
      </c>
      <c r="Z150">
        <v>165.89340000000001</v>
      </c>
      <c r="AA150">
        <v>100</v>
      </c>
      <c r="AB150" t="s">
        <v>2508</v>
      </c>
      <c r="AC150" t="s">
        <v>2508</v>
      </c>
      <c r="AD150" t="s">
        <v>2508</v>
      </c>
      <c r="AE150" t="s">
        <v>2564</v>
      </c>
      <c r="AF150" t="s">
        <v>2508</v>
      </c>
      <c r="AG150" t="s">
        <v>2508</v>
      </c>
      <c r="AH150" t="s">
        <v>47</v>
      </c>
      <c r="AI150">
        <v>6.9979259999999996</v>
      </c>
      <c r="AJ150" t="s">
        <v>2510</v>
      </c>
      <c r="AK150" t="s">
        <v>2551</v>
      </c>
      <c r="AL150" t="s">
        <v>2510</v>
      </c>
      <c r="AM150" t="s">
        <v>2551</v>
      </c>
      <c r="AN150" t="s">
        <v>2666</v>
      </c>
      <c r="AO150" t="s">
        <v>2508</v>
      </c>
      <c r="AP150" t="s">
        <v>2508</v>
      </c>
      <c r="AQ150">
        <v>100.55589999999999</v>
      </c>
      <c r="AR150" t="s">
        <v>2508</v>
      </c>
      <c r="AS150" t="s">
        <v>2508</v>
      </c>
      <c r="AT150" t="s">
        <v>2508</v>
      </c>
      <c r="AU150" t="s">
        <v>2508</v>
      </c>
      <c r="AV150" t="s">
        <v>2564</v>
      </c>
      <c r="AW150" t="s">
        <v>2508</v>
      </c>
      <c r="AX150" t="s">
        <v>2508</v>
      </c>
      <c r="AY150" t="s">
        <v>2508</v>
      </c>
      <c r="AZ150" t="s">
        <v>2564</v>
      </c>
      <c r="BA150" t="s">
        <v>2508</v>
      </c>
      <c r="BB150">
        <v>25.235019999999999</v>
      </c>
      <c r="BC150" t="s">
        <v>2510</v>
      </c>
      <c r="BD150" t="s">
        <v>2551</v>
      </c>
      <c r="BE150" t="s">
        <v>2551</v>
      </c>
      <c r="BF150">
        <v>23.89612</v>
      </c>
      <c r="BG150" t="s">
        <v>2508</v>
      </c>
      <c r="BH150" t="s">
        <v>47</v>
      </c>
      <c r="BI150">
        <v>0</v>
      </c>
      <c r="BJ150">
        <v>1.3756200000000001</v>
      </c>
      <c r="BK150">
        <v>80</v>
      </c>
      <c r="BP150">
        <v>159.73009999999999</v>
      </c>
      <c r="BQ150">
        <v>100</v>
      </c>
      <c r="BR150">
        <v>100</v>
      </c>
      <c r="BS150" t="s">
        <v>2508</v>
      </c>
      <c r="BT150" t="s">
        <v>47</v>
      </c>
      <c r="BU150">
        <v>99.369380000000007</v>
      </c>
      <c r="BV150" t="s">
        <v>2510</v>
      </c>
      <c r="BW150">
        <v>0</v>
      </c>
      <c r="BX150" t="s">
        <v>2508</v>
      </c>
      <c r="CB150" t="s">
        <v>2564</v>
      </c>
      <c r="CC150" t="s">
        <v>2508</v>
      </c>
      <c r="CD150">
        <v>0.80543489999999995</v>
      </c>
      <c r="CE150" t="s">
        <v>2564</v>
      </c>
      <c r="CF150" t="s">
        <v>47</v>
      </c>
      <c r="CG150">
        <v>79.817580000000007</v>
      </c>
      <c r="CH150" t="s">
        <v>3525</v>
      </c>
    </row>
    <row r="151" spans="1:86" x14ac:dyDescent="0.25">
      <c r="A151" t="s">
        <v>88</v>
      </c>
      <c r="D151" t="s">
        <v>2508</v>
      </c>
      <c r="J151" t="s">
        <v>2508</v>
      </c>
      <c r="L151" t="s">
        <v>2508</v>
      </c>
      <c r="O151">
        <v>61.161189999999998</v>
      </c>
      <c r="P151">
        <v>28.92944</v>
      </c>
      <c r="Z151">
        <v>165.9289</v>
      </c>
      <c r="AA151">
        <v>100</v>
      </c>
      <c r="AB151" t="s">
        <v>2508</v>
      </c>
      <c r="AC151" t="s">
        <v>2508</v>
      </c>
      <c r="AD151" t="s">
        <v>2508</v>
      </c>
      <c r="AE151" t="s">
        <v>2564</v>
      </c>
      <c r="AF151" t="s">
        <v>2508</v>
      </c>
      <c r="AG151" t="s">
        <v>2508</v>
      </c>
      <c r="AH151" t="s">
        <v>47</v>
      </c>
      <c r="AI151">
        <v>7.325386</v>
      </c>
      <c r="AJ151" t="s">
        <v>2510</v>
      </c>
      <c r="AK151" t="s">
        <v>2551</v>
      </c>
      <c r="AL151" t="s">
        <v>2510</v>
      </c>
      <c r="AM151" t="s">
        <v>2551</v>
      </c>
      <c r="AN151" t="s">
        <v>2666</v>
      </c>
      <c r="AO151" t="s">
        <v>2508</v>
      </c>
      <c r="AP151" t="s">
        <v>2508</v>
      </c>
      <c r="AQ151">
        <v>100.55589999999999</v>
      </c>
      <c r="AR151" t="s">
        <v>2508</v>
      </c>
      <c r="AS151" t="s">
        <v>2508</v>
      </c>
      <c r="AT151" t="s">
        <v>2508</v>
      </c>
      <c r="AU151" t="s">
        <v>2508</v>
      </c>
      <c r="AV151" t="s">
        <v>2564</v>
      </c>
      <c r="AW151" t="s">
        <v>2508</v>
      </c>
      <c r="AX151" t="s">
        <v>2508</v>
      </c>
      <c r="AY151" t="s">
        <v>2508</v>
      </c>
      <c r="AZ151" t="s">
        <v>2564</v>
      </c>
      <c r="BA151" t="s">
        <v>2508</v>
      </c>
      <c r="BB151">
        <v>25.235019999999999</v>
      </c>
      <c r="BC151" t="s">
        <v>2510</v>
      </c>
      <c r="BD151" t="s">
        <v>2551</v>
      </c>
      <c r="BE151" t="s">
        <v>2551</v>
      </c>
      <c r="BF151">
        <v>23.598929999999999</v>
      </c>
      <c r="BG151" t="s">
        <v>2508</v>
      </c>
      <c r="BH151" t="s">
        <v>47</v>
      </c>
      <c r="BI151">
        <v>0</v>
      </c>
      <c r="BJ151">
        <v>1.3756200000000001</v>
      </c>
      <c r="BK151">
        <v>80</v>
      </c>
      <c r="BP151">
        <v>159.73009999999999</v>
      </c>
      <c r="BQ151">
        <v>100</v>
      </c>
      <c r="BR151">
        <v>100</v>
      </c>
      <c r="BS151" t="s">
        <v>2508</v>
      </c>
      <c r="BT151" t="s">
        <v>47</v>
      </c>
      <c r="BU151">
        <v>99.586070000000007</v>
      </c>
      <c r="BV151" t="s">
        <v>2510</v>
      </c>
      <c r="BW151">
        <v>0</v>
      </c>
      <c r="BX151" t="s">
        <v>2508</v>
      </c>
      <c r="BY151" t="s">
        <v>2508</v>
      </c>
      <c r="BZ151" t="s">
        <v>2564</v>
      </c>
      <c r="CA151" t="s">
        <v>2508</v>
      </c>
      <c r="CB151" t="s">
        <v>2564</v>
      </c>
      <c r="CC151" t="s">
        <v>2508</v>
      </c>
      <c r="CD151">
        <v>0.80543489999999995</v>
      </c>
      <c r="CE151" t="s">
        <v>2564</v>
      </c>
      <c r="CF151" t="s">
        <v>47</v>
      </c>
      <c r="CG151">
        <v>80.018199999999993</v>
      </c>
      <c r="CH151" t="s">
        <v>3525</v>
      </c>
    </row>
    <row r="152" spans="1:86" x14ac:dyDescent="0.25">
      <c r="A152" t="s">
        <v>89</v>
      </c>
      <c r="B152" t="s">
        <v>2564</v>
      </c>
      <c r="C152">
        <v>26.126809999999999</v>
      </c>
      <c r="D152" t="s">
        <v>2508</v>
      </c>
      <c r="E152" t="s">
        <v>2564</v>
      </c>
      <c r="F152" t="s">
        <v>2564</v>
      </c>
      <c r="G152" t="s">
        <v>2564</v>
      </c>
      <c r="H152" t="s">
        <v>2565</v>
      </c>
      <c r="I152" t="s">
        <v>2564</v>
      </c>
      <c r="J152" t="s">
        <v>2508</v>
      </c>
      <c r="K152" t="s">
        <v>2508</v>
      </c>
      <c r="L152" t="s">
        <v>2508</v>
      </c>
      <c r="O152">
        <v>60.747720000000001</v>
      </c>
      <c r="P152">
        <v>28.92944</v>
      </c>
      <c r="Z152">
        <v>165.91759999999999</v>
      </c>
      <c r="AA152">
        <v>100</v>
      </c>
      <c r="AB152" t="s">
        <v>2508</v>
      </c>
      <c r="AC152" t="s">
        <v>2508</v>
      </c>
      <c r="AD152" t="s">
        <v>2508</v>
      </c>
      <c r="AE152" t="s">
        <v>2564</v>
      </c>
      <c r="AF152" t="s">
        <v>2508</v>
      </c>
      <c r="AG152" t="s">
        <v>2508</v>
      </c>
      <c r="AH152" t="s">
        <v>47</v>
      </c>
      <c r="AI152">
        <v>7.0124700000000004</v>
      </c>
      <c r="AJ152" t="s">
        <v>2510</v>
      </c>
      <c r="AK152" t="s">
        <v>2551</v>
      </c>
      <c r="AL152" t="s">
        <v>2510</v>
      </c>
      <c r="AM152" t="s">
        <v>2551</v>
      </c>
      <c r="AN152" t="s">
        <v>2666</v>
      </c>
      <c r="AO152" t="s">
        <v>2508</v>
      </c>
      <c r="AP152" t="s">
        <v>2508</v>
      </c>
      <c r="AQ152">
        <v>100.55589999999999</v>
      </c>
      <c r="AR152" t="s">
        <v>2508</v>
      </c>
      <c r="AS152" t="s">
        <v>2508</v>
      </c>
      <c r="AT152" t="s">
        <v>2508</v>
      </c>
      <c r="AU152" t="s">
        <v>2508</v>
      </c>
      <c r="AV152" t="s">
        <v>2564</v>
      </c>
      <c r="AW152" t="s">
        <v>2508</v>
      </c>
      <c r="AX152" t="s">
        <v>2508</v>
      </c>
      <c r="AY152" t="s">
        <v>2508</v>
      </c>
      <c r="AZ152" t="s">
        <v>2564</v>
      </c>
      <c r="BA152" t="s">
        <v>2508</v>
      </c>
      <c r="BB152">
        <v>24.937429999999999</v>
      </c>
      <c r="BC152" t="s">
        <v>2510</v>
      </c>
      <c r="BD152" t="s">
        <v>2551</v>
      </c>
      <c r="BE152" t="s">
        <v>2551</v>
      </c>
      <c r="BF152">
        <v>23.598929999999999</v>
      </c>
      <c r="BG152" t="s">
        <v>2508</v>
      </c>
      <c r="BH152" t="s">
        <v>47</v>
      </c>
      <c r="BI152">
        <v>0</v>
      </c>
      <c r="BJ152">
        <v>1.3756200000000001</v>
      </c>
      <c r="BK152">
        <v>80</v>
      </c>
      <c r="BP152">
        <v>159.7577</v>
      </c>
      <c r="BQ152">
        <v>100</v>
      </c>
      <c r="BR152">
        <v>100</v>
      </c>
      <c r="BS152" t="s">
        <v>2508</v>
      </c>
      <c r="BT152" t="s">
        <v>47</v>
      </c>
      <c r="BU152">
        <v>99.750020000000006</v>
      </c>
      <c r="BV152" t="s">
        <v>2510</v>
      </c>
      <c r="BW152">
        <v>0</v>
      </c>
      <c r="BX152" t="s">
        <v>2508</v>
      </c>
      <c r="CB152" t="s">
        <v>2564</v>
      </c>
      <c r="CC152" t="s">
        <v>2508</v>
      </c>
      <c r="CD152">
        <v>0.80543489999999995</v>
      </c>
      <c r="CE152" t="s">
        <v>2564</v>
      </c>
      <c r="CF152" t="s">
        <v>47</v>
      </c>
      <c r="CG152">
        <v>80.022139999999993</v>
      </c>
      <c r="CH152" t="s">
        <v>3525</v>
      </c>
    </row>
    <row r="153" spans="1:86" x14ac:dyDescent="0.25">
      <c r="A153" t="s">
        <v>90</v>
      </c>
      <c r="D153" t="s">
        <v>2508</v>
      </c>
      <c r="J153" t="s">
        <v>2508</v>
      </c>
      <c r="L153" t="s">
        <v>2508</v>
      </c>
      <c r="M153" t="s">
        <v>2564</v>
      </c>
      <c r="N153">
        <v>23.096019999999999</v>
      </c>
      <c r="O153">
        <v>61.559019999999997</v>
      </c>
      <c r="P153">
        <v>28.92944</v>
      </c>
      <c r="Q153">
        <v>100</v>
      </c>
      <c r="R153" t="s">
        <v>2575</v>
      </c>
      <c r="S153">
        <v>100</v>
      </c>
      <c r="T153" t="s">
        <v>2508</v>
      </c>
      <c r="U153" t="s">
        <v>2508</v>
      </c>
      <c r="V153" t="s">
        <v>2613</v>
      </c>
      <c r="W153">
        <v>100</v>
      </c>
      <c r="X153" t="s">
        <v>2508</v>
      </c>
      <c r="Y153">
        <v>100</v>
      </c>
      <c r="Z153">
        <v>165.9598</v>
      </c>
      <c r="AA153">
        <v>100</v>
      </c>
      <c r="AB153" t="s">
        <v>2508</v>
      </c>
      <c r="AC153" t="s">
        <v>2508</v>
      </c>
      <c r="AD153" t="s">
        <v>2508</v>
      </c>
      <c r="AE153" t="s">
        <v>2564</v>
      </c>
      <c r="AF153" t="s">
        <v>2508</v>
      </c>
      <c r="AG153" t="s">
        <v>2508</v>
      </c>
      <c r="AH153" t="s">
        <v>47</v>
      </c>
      <c r="AI153">
        <v>7.0135059999999996</v>
      </c>
      <c r="AJ153" t="s">
        <v>2510</v>
      </c>
      <c r="AK153" t="s">
        <v>2551</v>
      </c>
      <c r="AL153" t="s">
        <v>2510</v>
      </c>
      <c r="AM153" t="s">
        <v>2551</v>
      </c>
      <c r="AN153" t="s">
        <v>2666</v>
      </c>
      <c r="AO153" t="s">
        <v>2508</v>
      </c>
      <c r="AP153" t="s">
        <v>2508</v>
      </c>
      <c r="AQ153">
        <v>100.55589999999999</v>
      </c>
      <c r="AR153" t="s">
        <v>2508</v>
      </c>
      <c r="AS153" t="s">
        <v>2508</v>
      </c>
      <c r="AT153" t="s">
        <v>2508</v>
      </c>
      <c r="AU153" t="s">
        <v>2508</v>
      </c>
      <c r="AV153" t="s">
        <v>2564</v>
      </c>
      <c r="AW153" t="s">
        <v>2508</v>
      </c>
      <c r="AX153" t="s">
        <v>2508</v>
      </c>
      <c r="AY153" t="s">
        <v>2508</v>
      </c>
      <c r="AZ153" t="s">
        <v>2564</v>
      </c>
      <c r="BA153" t="s">
        <v>2508</v>
      </c>
      <c r="BB153">
        <v>24.937429999999999</v>
      </c>
      <c r="BC153" t="s">
        <v>2510</v>
      </c>
      <c r="BD153" t="s">
        <v>2551</v>
      </c>
      <c r="BE153" t="s">
        <v>2551</v>
      </c>
      <c r="BF153">
        <v>23.598929999999999</v>
      </c>
      <c r="BG153" t="s">
        <v>2508</v>
      </c>
      <c r="BH153" t="s">
        <v>47</v>
      </c>
      <c r="BI153">
        <v>0</v>
      </c>
      <c r="BJ153">
        <v>1.3756200000000001</v>
      </c>
      <c r="BK153">
        <v>80</v>
      </c>
      <c r="BP153">
        <v>159.7577</v>
      </c>
      <c r="BQ153">
        <v>100</v>
      </c>
      <c r="BR153">
        <v>100</v>
      </c>
      <c r="BS153" t="s">
        <v>2508</v>
      </c>
      <c r="BT153" t="s">
        <v>47</v>
      </c>
      <c r="BU153">
        <v>99.939980000000006</v>
      </c>
      <c r="BV153" t="s">
        <v>2510</v>
      </c>
      <c r="BW153">
        <v>0</v>
      </c>
      <c r="BX153" t="s">
        <v>2508</v>
      </c>
      <c r="CB153" t="s">
        <v>2564</v>
      </c>
      <c r="CC153" t="s">
        <v>2508</v>
      </c>
      <c r="CD153">
        <v>0.80543489999999995</v>
      </c>
      <c r="CE153" t="s">
        <v>2564</v>
      </c>
      <c r="CF153" t="s">
        <v>2508</v>
      </c>
      <c r="CG153">
        <v>80.022139999999993</v>
      </c>
      <c r="CH153" t="s">
        <v>3525</v>
      </c>
    </row>
    <row r="154" spans="1:86" x14ac:dyDescent="0.25">
      <c r="A154" t="s">
        <v>91</v>
      </c>
      <c r="D154" t="s">
        <v>2508</v>
      </c>
      <c r="J154" t="s">
        <v>2508</v>
      </c>
      <c r="L154" t="s">
        <v>2508</v>
      </c>
      <c r="O154">
        <v>61.559019999999997</v>
      </c>
      <c r="P154">
        <v>28.92944</v>
      </c>
      <c r="Z154">
        <v>165.9598</v>
      </c>
      <c r="AA154">
        <v>100</v>
      </c>
      <c r="AB154" t="s">
        <v>2508</v>
      </c>
      <c r="AC154" t="s">
        <v>2508</v>
      </c>
      <c r="AD154" t="s">
        <v>2508</v>
      </c>
      <c r="AE154" t="s">
        <v>2564</v>
      </c>
      <c r="AF154" t="s">
        <v>2508</v>
      </c>
      <c r="AG154" t="s">
        <v>2508</v>
      </c>
      <c r="AH154" t="s">
        <v>47</v>
      </c>
      <c r="AI154">
        <v>7.3468080000000002</v>
      </c>
      <c r="AJ154" t="s">
        <v>2510</v>
      </c>
      <c r="AK154" t="s">
        <v>2551</v>
      </c>
      <c r="AL154" t="s">
        <v>2510</v>
      </c>
      <c r="AM154" t="s">
        <v>2551</v>
      </c>
      <c r="AN154" t="s">
        <v>2666</v>
      </c>
      <c r="AO154" t="s">
        <v>2508</v>
      </c>
      <c r="AP154" t="s">
        <v>2508</v>
      </c>
      <c r="AQ154">
        <v>100.55589999999999</v>
      </c>
      <c r="AR154" t="s">
        <v>2508</v>
      </c>
      <c r="AS154" t="s">
        <v>2508</v>
      </c>
      <c r="AT154" t="s">
        <v>2508</v>
      </c>
      <c r="AU154" t="s">
        <v>2508</v>
      </c>
      <c r="AV154" t="s">
        <v>2564</v>
      </c>
      <c r="AW154" t="s">
        <v>2508</v>
      </c>
      <c r="AX154" t="s">
        <v>2508</v>
      </c>
      <c r="AY154" t="s">
        <v>2508</v>
      </c>
      <c r="AZ154" t="s">
        <v>2564</v>
      </c>
      <c r="BA154" t="s">
        <v>2508</v>
      </c>
      <c r="BB154">
        <v>24.937429999999999</v>
      </c>
      <c r="BC154" t="s">
        <v>2510</v>
      </c>
      <c r="BD154" t="s">
        <v>2551</v>
      </c>
      <c r="BE154" t="s">
        <v>2551</v>
      </c>
      <c r="BF154">
        <v>23.598929999999999</v>
      </c>
      <c r="BG154" t="s">
        <v>2508</v>
      </c>
      <c r="BH154" t="s">
        <v>47</v>
      </c>
      <c r="BI154">
        <v>0</v>
      </c>
      <c r="BJ154">
        <v>1.3756200000000001</v>
      </c>
      <c r="BK154">
        <v>80</v>
      </c>
      <c r="BL154" t="s">
        <v>2508</v>
      </c>
      <c r="BM154" t="s">
        <v>2564</v>
      </c>
      <c r="BN154">
        <v>1.945079</v>
      </c>
      <c r="BO154">
        <v>0.55991919999999995</v>
      </c>
      <c r="BP154">
        <v>159.7577</v>
      </c>
      <c r="BQ154">
        <v>100</v>
      </c>
      <c r="BR154">
        <v>100</v>
      </c>
      <c r="BS154" t="s">
        <v>2508</v>
      </c>
      <c r="BT154" t="s">
        <v>47</v>
      </c>
      <c r="BU154">
        <v>99.520719999999997</v>
      </c>
      <c r="BV154" t="s">
        <v>2510</v>
      </c>
      <c r="BW154">
        <v>0</v>
      </c>
      <c r="BX154" t="s">
        <v>2508</v>
      </c>
      <c r="CB154" t="s">
        <v>2564</v>
      </c>
      <c r="CC154" t="s">
        <v>2508</v>
      </c>
      <c r="CD154">
        <v>0.80543489999999995</v>
      </c>
      <c r="CE154" t="s">
        <v>2564</v>
      </c>
      <c r="CF154" t="s">
        <v>2508</v>
      </c>
      <c r="CG154">
        <v>99.287260000000003</v>
      </c>
      <c r="CH154" t="s">
        <v>3525</v>
      </c>
    </row>
    <row r="155" spans="1:86" x14ac:dyDescent="0.25">
      <c r="A155" t="s">
        <v>92</v>
      </c>
      <c r="D155" t="s">
        <v>2508</v>
      </c>
      <c r="J155" t="s">
        <v>2508</v>
      </c>
      <c r="L155" t="s">
        <v>2508</v>
      </c>
      <c r="O155">
        <v>60.950369999999999</v>
      </c>
      <c r="P155">
        <v>28.92944</v>
      </c>
      <c r="Z155">
        <v>165.9598</v>
      </c>
      <c r="AA155">
        <v>100</v>
      </c>
      <c r="AB155" t="s">
        <v>2508</v>
      </c>
      <c r="AC155" t="s">
        <v>2508</v>
      </c>
      <c r="AD155" t="s">
        <v>2508</v>
      </c>
      <c r="AE155" t="s">
        <v>2564</v>
      </c>
      <c r="AF155" t="s">
        <v>2508</v>
      </c>
      <c r="AG155" t="s">
        <v>2508</v>
      </c>
      <c r="AH155" t="s">
        <v>47</v>
      </c>
      <c r="AI155">
        <v>7.0402560000000003</v>
      </c>
      <c r="AJ155" t="s">
        <v>2510</v>
      </c>
      <c r="AK155" t="s">
        <v>2551</v>
      </c>
      <c r="AL155" t="s">
        <v>2510</v>
      </c>
      <c r="AM155" t="s">
        <v>2551</v>
      </c>
      <c r="AN155" t="s">
        <v>2666</v>
      </c>
      <c r="AO155" t="s">
        <v>2508</v>
      </c>
      <c r="AP155" t="s">
        <v>2508</v>
      </c>
      <c r="AQ155">
        <v>100.55589999999999</v>
      </c>
      <c r="AR155" t="s">
        <v>2508</v>
      </c>
      <c r="AS155" t="s">
        <v>2508</v>
      </c>
      <c r="AT155" t="s">
        <v>2508</v>
      </c>
      <c r="AU155" t="s">
        <v>2508</v>
      </c>
      <c r="AV155" t="s">
        <v>2564</v>
      </c>
      <c r="AW155" t="s">
        <v>2508</v>
      </c>
      <c r="AX155" t="s">
        <v>2508</v>
      </c>
      <c r="AY155" t="s">
        <v>2508</v>
      </c>
      <c r="AZ155" t="s">
        <v>2564</v>
      </c>
      <c r="BA155" t="s">
        <v>2508</v>
      </c>
      <c r="BB155">
        <v>24.937429999999999</v>
      </c>
      <c r="BC155" t="s">
        <v>2510</v>
      </c>
      <c r="BD155" t="s">
        <v>2551</v>
      </c>
      <c r="BE155" t="s">
        <v>2551</v>
      </c>
      <c r="BF155">
        <v>23.598929999999999</v>
      </c>
      <c r="BG155" t="s">
        <v>2508</v>
      </c>
      <c r="BH155" t="s">
        <v>47</v>
      </c>
      <c r="BI155">
        <v>0</v>
      </c>
      <c r="BJ155">
        <v>1.3756200000000001</v>
      </c>
      <c r="BK155">
        <v>80</v>
      </c>
      <c r="BP155">
        <v>159.69470000000001</v>
      </c>
      <c r="BQ155">
        <v>100</v>
      </c>
      <c r="BR155">
        <v>100</v>
      </c>
      <c r="BS155" t="s">
        <v>2508</v>
      </c>
      <c r="BT155" t="s">
        <v>47</v>
      </c>
      <c r="BU155">
        <v>99.712450000000004</v>
      </c>
      <c r="BV155" t="s">
        <v>2510</v>
      </c>
      <c r="BW155">
        <v>0</v>
      </c>
      <c r="BX155" t="s">
        <v>2508</v>
      </c>
      <c r="CB155" t="s">
        <v>2564</v>
      </c>
      <c r="CC155" t="s">
        <v>2508</v>
      </c>
      <c r="CD155">
        <v>0.80543489999999995</v>
      </c>
      <c r="CE155" t="s">
        <v>2564</v>
      </c>
      <c r="CF155" t="s">
        <v>2508</v>
      </c>
      <c r="CG155">
        <v>99.287260000000003</v>
      </c>
      <c r="CH155" t="s">
        <v>3525</v>
      </c>
    </row>
    <row r="156" spans="1:86" x14ac:dyDescent="0.25">
      <c r="A156" t="s">
        <v>93</v>
      </c>
      <c r="D156" t="s">
        <v>2508</v>
      </c>
      <c r="J156" t="s">
        <v>2508</v>
      </c>
      <c r="L156" t="s">
        <v>2508</v>
      </c>
      <c r="O156">
        <v>60.755139999999997</v>
      </c>
      <c r="P156">
        <v>28.92944</v>
      </c>
      <c r="Z156">
        <v>165.9598</v>
      </c>
      <c r="AA156">
        <v>100</v>
      </c>
      <c r="AB156" t="s">
        <v>2508</v>
      </c>
      <c r="AC156" t="s">
        <v>2508</v>
      </c>
      <c r="AD156" t="s">
        <v>2508</v>
      </c>
      <c r="AE156" t="s">
        <v>2564</v>
      </c>
      <c r="AF156" t="s">
        <v>2508</v>
      </c>
      <c r="AG156" t="s">
        <v>2508</v>
      </c>
      <c r="AH156" t="s">
        <v>47</v>
      </c>
      <c r="AI156">
        <v>7.0427080000000002</v>
      </c>
      <c r="AJ156" t="s">
        <v>2510</v>
      </c>
      <c r="AK156" t="s">
        <v>2551</v>
      </c>
      <c r="AL156" t="s">
        <v>2510</v>
      </c>
      <c r="AM156" t="s">
        <v>2551</v>
      </c>
      <c r="AN156" t="s">
        <v>2666</v>
      </c>
      <c r="AO156" t="s">
        <v>2508</v>
      </c>
      <c r="AP156" t="s">
        <v>2508</v>
      </c>
      <c r="AQ156">
        <v>100.55589999999999</v>
      </c>
      <c r="AR156" t="s">
        <v>2508</v>
      </c>
      <c r="AS156" t="s">
        <v>2508</v>
      </c>
      <c r="AT156" t="s">
        <v>2508</v>
      </c>
      <c r="AU156" t="s">
        <v>2508</v>
      </c>
      <c r="AV156" t="s">
        <v>2564</v>
      </c>
      <c r="AW156" t="s">
        <v>2508</v>
      </c>
      <c r="AX156" t="s">
        <v>2508</v>
      </c>
      <c r="AY156" t="s">
        <v>2508</v>
      </c>
      <c r="AZ156" t="s">
        <v>2564</v>
      </c>
      <c r="BA156" t="s">
        <v>2508</v>
      </c>
      <c r="BB156">
        <v>24.937429999999999</v>
      </c>
      <c r="BC156" t="s">
        <v>2510</v>
      </c>
      <c r="BD156" t="s">
        <v>2551</v>
      </c>
      <c r="BE156" t="s">
        <v>2551</v>
      </c>
      <c r="BF156">
        <v>23.598929999999999</v>
      </c>
      <c r="BG156" t="s">
        <v>2508</v>
      </c>
      <c r="BH156" t="s">
        <v>47</v>
      </c>
      <c r="BI156">
        <v>0</v>
      </c>
      <c r="BJ156">
        <v>1.3756200000000001</v>
      </c>
      <c r="BK156">
        <v>80</v>
      </c>
      <c r="BP156">
        <v>159.71700000000001</v>
      </c>
      <c r="BQ156">
        <v>100</v>
      </c>
      <c r="BR156">
        <v>100</v>
      </c>
      <c r="BS156" t="s">
        <v>2508</v>
      </c>
      <c r="BT156" t="s">
        <v>47</v>
      </c>
      <c r="BU156">
        <v>99.48563</v>
      </c>
      <c r="BV156" t="s">
        <v>2510</v>
      </c>
      <c r="BW156">
        <v>0</v>
      </c>
      <c r="BX156" t="s">
        <v>2508</v>
      </c>
      <c r="BY156" t="s">
        <v>2508</v>
      </c>
      <c r="BZ156" t="s">
        <v>2564</v>
      </c>
      <c r="CA156" t="s">
        <v>2508</v>
      </c>
      <c r="CB156" t="s">
        <v>2564</v>
      </c>
      <c r="CC156" t="s">
        <v>2508</v>
      </c>
      <c r="CD156">
        <v>0.80543489999999995</v>
      </c>
      <c r="CE156" t="s">
        <v>2564</v>
      </c>
      <c r="CF156" t="s">
        <v>2508</v>
      </c>
      <c r="CG156">
        <v>99.287260000000003</v>
      </c>
      <c r="CH156" t="s">
        <v>3525</v>
      </c>
    </row>
    <row r="157" spans="1:86" x14ac:dyDescent="0.25">
      <c r="A157" t="s">
        <v>94</v>
      </c>
      <c r="B157" t="s">
        <v>2564</v>
      </c>
      <c r="C157">
        <v>26.126809999999999</v>
      </c>
      <c r="D157" t="s">
        <v>2508</v>
      </c>
      <c r="E157" t="s">
        <v>2564</v>
      </c>
      <c r="F157" t="s">
        <v>2564</v>
      </c>
      <c r="G157" t="s">
        <v>2564</v>
      </c>
      <c r="H157" t="s">
        <v>2565</v>
      </c>
      <c r="I157" t="s">
        <v>2564</v>
      </c>
      <c r="J157" t="s">
        <v>2508</v>
      </c>
      <c r="K157" t="s">
        <v>2508</v>
      </c>
      <c r="L157" t="s">
        <v>2508</v>
      </c>
      <c r="O157">
        <v>61.155560000000001</v>
      </c>
      <c r="P157">
        <v>28.92944</v>
      </c>
      <c r="Z157">
        <v>165.9598</v>
      </c>
      <c r="AA157">
        <v>100</v>
      </c>
      <c r="AB157" t="s">
        <v>2508</v>
      </c>
      <c r="AC157" t="s">
        <v>2508</v>
      </c>
      <c r="AD157" t="s">
        <v>2508</v>
      </c>
      <c r="AE157" t="s">
        <v>2564</v>
      </c>
      <c r="AF157" t="s">
        <v>2508</v>
      </c>
      <c r="AG157" t="s">
        <v>2508</v>
      </c>
      <c r="AH157" t="s">
        <v>47</v>
      </c>
      <c r="AI157">
        <v>7.3712210000000002</v>
      </c>
      <c r="AJ157" t="s">
        <v>2510</v>
      </c>
      <c r="AK157" t="s">
        <v>2551</v>
      </c>
      <c r="AL157" t="s">
        <v>2510</v>
      </c>
      <c r="AM157" t="s">
        <v>2551</v>
      </c>
      <c r="AN157" t="s">
        <v>2666</v>
      </c>
      <c r="AO157" t="s">
        <v>2508</v>
      </c>
      <c r="AP157" t="s">
        <v>2508</v>
      </c>
      <c r="AQ157">
        <v>100.55589999999999</v>
      </c>
      <c r="AR157" t="s">
        <v>2508</v>
      </c>
      <c r="AS157" t="s">
        <v>2508</v>
      </c>
      <c r="AT157" t="s">
        <v>2508</v>
      </c>
      <c r="AU157" t="s">
        <v>2508</v>
      </c>
      <c r="AV157" t="s">
        <v>2564</v>
      </c>
      <c r="AW157" t="s">
        <v>2508</v>
      </c>
      <c r="AX157" t="s">
        <v>2508</v>
      </c>
      <c r="AY157" t="s">
        <v>2508</v>
      </c>
      <c r="AZ157" t="s">
        <v>2564</v>
      </c>
      <c r="BA157" t="s">
        <v>2508</v>
      </c>
      <c r="BB157">
        <v>24.937429999999999</v>
      </c>
      <c r="BC157" t="s">
        <v>2510</v>
      </c>
      <c r="BD157" t="s">
        <v>2551</v>
      </c>
      <c r="BE157" t="s">
        <v>2551</v>
      </c>
      <c r="BF157">
        <v>23.598929999999999</v>
      </c>
      <c r="BG157" t="s">
        <v>2508</v>
      </c>
      <c r="BH157" t="s">
        <v>47</v>
      </c>
      <c r="BI157">
        <v>100</v>
      </c>
      <c r="BJ157">
        <v>100.0442</v>
      </c>
      <c r="BK157">
        <v>100</v>
      </c>
      <c r="BP157">
        <v>159.96209999999999</v>
      </c>
      <c r="BQ157">
        <v>100</v>
      </c>
      <c r="BR157">
        <v>100</v>
      </c>
      <c r="BS157" t="s">
        <v>2508</v>
      </c>
      <c r="BT157" t="s">
        <v>47</v>
      </c>
      <c r="BU157">
        <v>99.482680000000002</v>
      </c>
      <c r="BV157" t="s">
        <v>2510</v>
      </c>
      <c r="BW157">
        <v>0</v>
      </c>
      <c r="BX157" t="s">
        <v>2508</v>
      </c>
      <c r="CB157" t="s">
        <v>2564</v>
      </c>
      <c r="CC157" t="s">
        <v>2508</v>
      </c>
      <c r="CD157">
        <v>0.80543489999999995</v>
      </c>
      <c r="CE157" t="s">
        <v>2564</v>
      </c>
      <c r="CF157" t="s">
        <v>2508</v>
      </c>
      <c r="CG157">
        <v>99.287260000000003</v>
      </c>
      <c r="CH157" t="s">
        <v>3525</v>
      </c>
    </row>
    <row r="158" spans="1:86" x14ac:dyDescent="0.25">
      <c r="A158" t="s">
        <v>95</v>
      </c>
      <c r="D158" t="s">
        <v>2508</v>
      </c>
      <c r="J158" t="s">
        <v>2508</v>
      </c>
      <c r="L158" t="s">
        <v>2508</v>
      </c>
      <c r="M158" t="s">
        <v>2564</v>
      </c>
      <c r="N158">
        <v>23.404630000000001</v>
      </c>
      <c r="O158">
        <v>61.788249999999998</v>
      </c>
      <c r="P158">
        <v>28.92944</v>
      </c>
      <c r="Q158">
        <v>100</v>
      </c>
      <c r="R158" t="s">
        <v>2576</v>
      </c>
      <c r="S158">
        <v>100</v>
      </c>
      <c r="T158" t="s">
        <v>2508</v>
      </c>
      <c r="U158" t="s">
        <v>2508</v>
      </c>
      <c r="V158" t="s">
        <v>2613</v>
      </c>
      <c r="W158">
        <v>100</v>
      </c>
      <c r="X158" t="s">
        <v>2508</v>
      </c>
      <c r="Y158">
        <v>100</v>
      </c>
      <c r="Z158">
        <v>166.00210000000001</v>
      </c>
      <c r="AA158">
        <v>100</v>
      </c>
      <c r="AB158" t="s">
        <v>2508</v>
      </c>
      <c r="AC158" t="s">
        <v>2508</v>
      </c>
      <c r="AD158" t="s">
        <v>2508</v>
      </c>
      <c r="AE158" t="s">
        <v>2564</v>
      </c>
      <c r="AF158" t="s">
        <v>2508</v>
      </c>
      <c r="AG158" t="s">
        <v>2508</v>
      </c>
      <c r="AH158" t="s">
        <v>47</v>
      </c>
      <c r="AI158">
        <v>7.3599019999999999</v>
      </c>
      <c r="AJ158" t="s">
        <v>2510</v>
      </c>
      <c r="AK158" t="s">
        <v>2551</v>
      </c>
      <c r="AL158" t="s">
        <v>2510</v>
      </c>
      <c r="AM158" t="s">
        <v>2551</v>
      </c>
      <c r="AN158" t="s">
        <v>2666</v>
      </c>
      <c r="AO158" t="s">
        <v>2508</v>
      </c>
      <c r="AP158" t="s">
        <v>2508</v>
      </c>
      <c r="AQ158">
        <v>100.55589999999999</v>
      </c>
      <c r="AR158" t="s">
        <v>2508</v>
      </c>
      <c r="AS158" t="s">
        <v>2508</v>
      </c>
      <c r="AT158" t="s">
        <v>2508</v>
      </c>
      <c r="AU158" t="s">
        <v>2508</v>
      </c>
      <c r="AV158" t="s">
        <v>2564</v>
      </c>
      <c r="AW158" t="s">
        <v>2508</v>
      </c>
      <c r="AX158" t="s">
        <v>2508</v>
      </c>
      <c r="AY158" t="s">
        <v>2508</v>
      </c>
      <c r="AZ158" t="s">
        <v>2564</v>
      </c>
      <c r="BA158" t="s">
        <v>2508</v>
      </c>
      <c r="BB158">
        <v>25.24295</v>
      </c>
      <c r="BC158" t="s">
        <v>2510</v>
      </c>
      <c r="BD158" t="s">
        <v>2551</v>
      </c>
      <c r="BE158" t="s">
        <v>2551</v>
      </c>
      <c r="BF158">
        <v>23.598929999999999</v>
      </c>
      <c r="BG158" t="s">
        <v>2508</v>
      </c>
      <c r="BH158" t="s">
        <v>47</v>
      </c>
      <c r="BI158">
        <v>100</v>
      </c>
      <c r="BJ158">
        <v>100.0442</v>
      </c>
      <c r="BK158">
        <v>100</v>
      </c>
      <c r="BP158">
        <v>159.99940000000001</v>
      </c>
      <c r="BQ158">
        <v>100</v>
      </c>
      <c r="BR158">
        <v>100</v>
      </c>
      <c r="BS158" t="s">
        <v>2508</v>
      </c>
      <c r="BT158" t="s">
        <v>47</v>
      </c>
      <c r="BU158">
        <v>99.713930000000005</v>
      </c>
      <c r="BV158" t="s">
        <v>2510</v>
      </c>
      <c r="BW158">
        <v>0</v>
      </c>
      <c r="BX158" t="s">
        <v>2508</v>
      </c>
      <c r="CB158" t="s">
        <v>2564</v>
      </c>
      <c r="CC158" t="s">
        <v>2508</v>
      </c>
      <c r="CD158">
        <v>0.80543489999999995</v>
      </c>
      <c r="CE158" t="s">
        <v>2564</v>
      </c>
      <c r="CF158" t="s">
        <v>2508</v>
      </c>
      <c r="CG158">
        <v>99.287260000000003</v>
      </c>
      <c r="CH158" t="s">
        <v>3525</v>
      </c>
    </row>
    <row r="159" spans="1:86" x14ac:dyDescent="0.25">
      <c r="A159" t="s">
        <v>96</v>
      </c>
      <c r="D159" t="s">
        <v>2508</v>
      </c>
      <c r="J159" t="s">
        <v>2508</v>
      </c>
      <c r="L159" t="s">
        <v>2508</v>
      </c>
      <c r="O159">
        <v>60.955289999999998</v>
      </c>
      <c r="P159">
        <v>29.229179999999999</v>
      </c>
      <c r="Z159">
        <v>166.0446</v>
      </c>
      <c r="AA159">
        <v>100</v>
      </c>
      <c r="AB159" t="s">
        <v>2508</v>
      </c>
      <c r="AC159" t="s">
        <v>2508</v>
      </c>
      <c r="AD159" t="s">
        <v>2508</v>
      </c>
      <c r="AE159" t="s">
        <v>2564</v>
      </c>
      <c r="AF159" t="s">
        <v>2508</v>
      </c>
      <c r="AG159" t="s">
        <v>2508</v>
      </c>
      <c r="AH159" t="s">
        <v>47</v>
      </c>
      <c r="AI159">
        <v>7.0533049999999999</v>
      </c>
      <c r="AJ159" t="s">
        <v>2510</v>
      </c>
      <c r="AK159" t="s">
        <v>2551</v>
      </c>
      <c r="AL159" t="s">
        <v>2510</v>
      </c>
      <c r="AM159" t="s">
        <v>2551</v>
      </c>
      <c r="AN159" t="s">
        <v>2666</v>
      </c>
      <c r="AO159" t="s">
        <v>2508</v>
      </c>
      <c r="AP159" t="s">
        <v>2508</v>
      </c>
      <c r="AQ159">
        <v>100.55589999999999</v>
      </c>
      <c r="AR159" t="s">
        <v>2508</v>
      </c>
      <c r="AS159" t="s">
        <v>2508</v>
      </c>
      <c r="AT159" t="s">
        <v>2508</v>
      </c>
      <c r="AU159" t="s">
        <v>2508</v>
      </c>
      <c r="AV159" t="s">
        <v>2564</v>
      </c>
      <c r="AW159" t="s">
        <v>2508</v>
      </c>
      <c r="AX159" t="s">
        <v>2508</v>
      </c>
      <c r="AY159" t="s">
        <v>2508</v>
      </c>
      <c r="AZ159" t="s">
        <v>2564</v>
      </c>
      <c r="BA159" t="s">
        <v>2508</v>
      </c>
      <c r="BB159">
        <v>25.24295</v>
      </c>
      <c r="BC159" t="s">
        <v>2510</v>
      </c>
      <c r="BD159" t="s">
        <v>2551</v>
      </c>
      <c r="BE159" t="s">
        <v>2551</v>
      </c>
      <c r="BF159">
        <v>23.598929999999999</v>
      </c>
      <c r="BG159" t="s">
        <v>2508</v>
      </c>
      <c r="BH159" t="s">
        <v>47</v>
      </c>
      <c r="BI159">
        <v>100</v>
      </c>
      <c r="BJ159">
        <v>100.0442</v>
      </c>
      <c r="BK159">
        <v>100</v>
      </c>
      <c r="BL159" t="s">
        <v>2508</v>
      </c>
      <c r="BM159" t="s">
        <v>2564</v>
      </c>
      <c r="BN159" t="s">
        <v>3201</v>
      </c>
      <c r="BO159">
        <v>99.69847</v>
      </c>
      <c r="BP159">
        <v>160.03579999999999</v>
      </c>
      <c r="BQ159">
        <v>100</v>
      </c>
      <c r="BR159">
        <v>100</v>
      </c>
      <c r="BS159" t="s">
        <v>2508</v>
      </c>
      <c r="BT159" t="s">
        <v>47</v>
      </c>
      <c r="BU159">
        <v>99.501390000000001</v>
      </c>
      <c r="BV159" t="s">
        <v>2510</v>
      </c>
      <c r="BW159">
        <v>0</v>
      </c>
      <c r="BX159" t="s">
        <v>2508</v>
      </c>
      <c r="CB159" t="s">
        <v>2564</v>
      </c>
      <c r="CC159" t="s">
        <v>2508</v>
      </c>
      <c r="CD159">
        <v>0.80543489999999995</v>
      </c>
      <c r="CE159" t="s">
        <v>2564</v>
      </c>
      <c r="CF159" t="s">
        <v>2508</v>
      </c>
      <c r="CG159">
        <v>99.287260000000003</v>
      </c>
      <c r="CH159" t="s">
        <v>3525</v>
      </c>
    </row>
    <row r="160" spans="1:86" x14ac:dyDescent="0.25">
      <c r="A160" t="s">
        <v>97</v>
      </c>
      <c r="D160" t="s">
        <v>2508</v>
      </c>
      <c r="J160" t="s">
        <v>2508</v>
      </c>
      <c r="L160" t="s">
        <v>2508</v>
      </c>
      <c r="O160">
        <v>60.089379999999998</v>
      </c>
      <c r="P160">
        <v>29.229179999999999</v>
      </c>
      <c r="Z160">
        <v>166.0446</v>
      </c>
      <c r="AA160">
        <v>100</v>
      </c>
      <c r="AB160" t="s">
        <v>2508</v>
      </c>
      <c r="AC160" t="s">
        <v>2508</v>
      </c>
      <c r="AD160" t="s">
        <v>2508</v>
      </c>
      <c r="AE160" t="s">
        <v>2564</v>
      </c>
      <c r="AF160" t="s">
        <v>2508</v>
      </c>
      <c r="AG160" t="s">
        <v>2508</v>
      </c>
      <c r="AH160" t="s">
        <v>2508</v>
      </c>
      <c r="AI160">
        <v>7.3580300000000003</v>
      </c>
      <c r="AJ160" t="s">
        <v>2510</v>
      </c>
      <c r="AK160" t="s">
        <v>2551</v>
      </c>
      <c r="AL160" t="s">
        <v>2510</v>
      </c>
      <c r="AM160" t="s">
        <v>2551</v>
      </c>
      <c r="AN160" t="s">
        <v>2666</v>
      </c>
      <c r="AO160" t="s">
        <v>2508</v>
      </c>
      <c r="AP160" t="s">
        <v>2508</v>
      </c>
      <c r="AQ160">
        <v>99.843040000000002</v>
      </c>
      <c r="AR160" t="s">
        <v>2508</v>
      </c>
      <c r="AS160" t="s">
        <v>2508</v>
      </c>
      <c r="AT160" t="s">
        <v>2508</v>
      </c>
      <c r="AU160" t="s">
        <v>2508</v>
      </c>
      <c r="AV160" t="s">
        <v>2564</v>
      </c>
      <c r="AW160" t="s">
        <v>2508</v>
      </c>
      <c r="AX160" t="s">
        <v>2508</v>
      </c>
      <c r="AY160" t="s">
        <v>2508</v>
      </c>
      <c r="AZ160" t="s">
        <v>2564</v>
      </c>
      <c r="BA160" t="s">
        <v>2508</v>
      </c>
      <c r="BB160">
        <v>25.24295</v>
      </c>
      <c r="BC160" t="s">
        <v>2510</v>
      </c>
      <c r="BD160" t="s">
        <v>2551</v>
      </c>
      <c r="BE160" t="s">
        <v>2551</v>
      </c>
      <c r="BF160">
        <v>23.598929999999999</v>
      </c>
      <c r="BG160" t="s">
        <v>2508</v>
      </c>
      <c r="BH160" t="s">
        <v>47</v>
      </c>
      <c r="BI160">
        <v>100</v>
      </c>
      <c r="BJ160">
        <v>100.0442</v>
      </c>
      <c r="BK160">
        <v>100</v>
      </c>
      <c r="BP160">
        <v>160.12029999999999</v>
      </c>
      <c r="BQ160">
        <v>100</v>
      </c>
      <c r="BR160">
        <v>100</v>
      </c>
      <c r="BS160" t="s">
        <v>2508</v>
      </c>
      <c r="BT160" t="s">
        <v>47</v>
      </c>
      <c r="BU160">
        <v>99.534369999999996</v>
      </c>
      <c r="BV160" t="s">
        <v>2510</v>
      </c>
      <c r="BW160">
        <v>0</v>
      </c>
      <c r="BX160" t="s">
        <v>2508</v>
      </c>
      <c r="CB160" t="s">
        <v>2564</v>
      </c>
      <c r="CC160" t="s">
        <v>2508</v>
      </c>
      <c r="CD160">
        <v>0.80543489999999995</v>
      </c>
      <c r="CE160" t="s">
        <v>2564</v>
      </c>
      <c r="CF160" t="s">
        <v>2508</v>
      </c>
      <c r="CG160">
        <v>99.287260000000003</v>
      </c>
      <c r="CH160" t="s">
        <v>3525</v>
      </c>
    </row>
    <row r="161" spans="1:86" x14ac:dyDescent="0.25">
      <c r="A161" t="s">
        <v>98</v>
      </c>
      <c r="D161" t="s">
        <v>2508</v>
      </c>
      <c r="J161" t="s">
        <v>2508</v>
      </c>
      <c r="L161" t="s">
        <v>2508</v>
      </c>
      <c r="O161">
        <v>58.801099999999998</v>
      </c>
      <c r="P161">
        <v>29.229179999999999</v>
      </c>
      <c r="Z161">
        <v>166.07859999999999</v>
      </c>
      <c r="AA161">
        <v>100</v>
      </c>
      <c r="AB161" t="s">
        <v>2508</v>
      </c>
      <c r="AC161" t="s">
        <v>2508</v>
      </c>
      <c r="AD161" t="s">
        <v>2508</v>
      </c>
      <c r="AE161" t="s">
        <v>2564</v>
      </c>
      <c r="AF161" t="s">
        <v>2508</v>
      </c>
      <c r="AG161" t="s">
        <v>2508</v>
      </c>
      <c r="AH161" t="s">
        <v>2508</v>
      </c>
      <c r="AI161">
        <v>7.0423600000000004</v>
      </c>
      <c r="AJ161" t="s">
        <v>2510</v>
      </c>
      <c r="AK161" t="s">
        <v>2551</v>
      </c>
      <c r="AL161" t="s">
        <v>2510</v>
      </c>
      <c r="AM161" t="s">
        <v>2551</v>
      </c>
      <c r="AN161" t="s">
        <v>2666</v>
      </c>
      <c r="AO161" t="s">
        <v>2508</v>
      </c>
      <c r="AP161" t="s">
        <v>2508</v>
      </c>
      <c r="AQ161">
        <v>99.843040000000002</v>
      </c>
      <c r="AR161" t="s">
        <v>2508</v>
      </c>
      <c r="AS161" t="s">
        <v>2508</v>
      </c>
      <c r="AT161" t="s">
        <v>2508</v>
      </c>
      <c r="AU161" t="s">
        <v>2508</v>
      </c>
      <c r="AV161" t="s">
        <v>2564</v>
      </c>
      <c r="AW161" t="s">
        <v>2508</v>
      </c>
      <c r="AX161" t="s">
        <v>2508</v>
      </c>
      <c r="AY161" t="s">
        <v>2508</v>
      </c>
      <c r="AZ161" t="s">
        <v>2564</v>
      </c>
      <c r="BA161" t="s">
        <v>2508</v>
      </c>
      <c r="BB161">
        <v>25.24295</v>
      </c>
      <c r="BC161" t="s">
        <v>2510</v>
      </c>
      <c r="BD161" t="s">
        <v>2551</v>
      </c>
      <c r="BE161" t="s">
        <v>2551</v>
      </c>
      <c r="BF161">
        <v>23.598929999999999</v>
      </c>
      <c r="BG161" t="s">
        <v>2508</v>
      </c>
      <c r="BH161" t="s">
        <v>47</v>
      </c>
      <c r="BI161">
        <v>100</v>
      </c>
      <c r="BJ161">
        <v>100.0442</v>
      </c>
      <c r="BK161">
        <v>100</v>
      </c>
      <c r="BP161">
        <v>160.1566</v>
      </c>
      <c r="BQ161">
        <v>100</v>
      </c>
      <c r="BR161">
        <v>100</v>
      </c>
      <c r="BS161" t="s">
        <v>2508</v>
      </c>
      <c r="BT161" t="s">
        <v>47</v>
      </c>
      <c r="BU161">
        <v>99.576779999999999</v>
      </c>
      <c r="BV161" t="s">
        <v>2510</v>
      </c>
      <c r="BW161">
        <v>0</v>
      </c>
      <c r="BX161" t="s">
        <v>2508</v>
      </c>
      <c r="BY161" t="s">
        <v>2508</v>
      </c>
      <c r="BZ161" t="s">
        <v>2564</v>
      </c>
      <c r="CA161" t="s">
        <v>2508</v>
      </c>
      <c r="CB161" t="s">
        <v>2564</v>
      </c>
      <c r="CC161" t="s">
        <v>2508</v>
      </c>
      <c r="CD161">
        <v>0.80543489999999995</v>
      </c>
      <c r="CE161" t="s">
        <v>2564</v>
      </c>
      <c r="CF161" t="s">
        <v>2508</v>
      </c>
      <c r="CG161">
        <v>99.287260000000003</v>
      </c>
      <c r="CH161" t="s">
        <v>3525</v>
      </c>
    </row>
    <row r="162" spans="1:86" x14ac:dyDescent="0.25">
      <c r="A162" t="s">
        <v>99</v>
      </c>
      <c r="B162" t="s">
        <v>2564</v>
      </c>
      <c r="C162">
        <v>27.23321</v>
      </c>
      <c r="D162" t="s">
        <v>2508</v>
      </c>
      <c r="E162" t="s">
        <v>2564</v>
      </c>
      <c r="F162" t="s">
        <v>2564</v>
      </c>
      <c r="G162" t="s">
        <v>2564</v>
      </c>
      <c r="H162" t="s">
        <v>2565</v>
      </c>
      <c r="I162" t="s">
        <v>2564</v>
      </c>
      <c r="J162" t="s">
        <v>2508</v>
      </c>
      <c r="K162" t="s">
        <v>2508</v>
      </c>
      <c r="L162" t="s">
        <v>2508</v>
      </c>
      <c r="O162">
        <v>58.797080000000001</v>
      </c>
      <c r="P162">
        <v>29.229179999999999</v>
      </c>
      <c r="Z162">
        <v>166.12639999999999</v>
      </c>
      <c r="AA162">
        <v>100</v>
      </c>
      <c r="AB162" t="s">
        <v>2508</v>
      </c>
      <c r="AC162" t="s">
        <v>2508</v>
      </c>
      <c r="AD162" t="s">
        <v>2508</v>
      </c>
      <c r="AE162" t="s">
        <v>2564</v>
      </c>
      <c r="AF162" t="s">
        <v>2508</v>
      </c>
      <c r="AG162" t="s">
        <v>2508</v>
      </c>
      <c r="AH162" t="s">
        <v>2508</v>
      </c>
      <c r="AI162">
        <v>7.0423600000000004</v>
      </c>
      <c r="AJ162" t="s">
        <v>2510</v>
      </c>
      <c r="AK162" t="s">
        <v>2551</v>
      </c>
      <c r="AL162" t="s">
        <v>2510</v>
      </c>
      <c r="AM162" t="s">
        <v>2551</v>
      </c>
      <c r="AN162" t="s">
        <v>2666</v>
      </c>
      <c r="AO162" t="s">
        <v>2508</v>
      </c>
      <c r="AP162" t="s">
        <v>2508</v>
      </c>
      <c r="AQ162">
        <v>99.843040000000002</v>
      </c>
      <c r="AR162" t="s">
        <v>2508</v>
      </c>
      <c r="AS162" t="s">
        <v>2508</v>
      </c>
      <c r="AT162" t="s">
        <v>2508</v>
      </c>
      <c r="AU162" t="s">
        <v>2508</v>
      </c>
      <c r="AV162" t="s">
        <v>2564</v>
      </c>
      <c r="AW162" t="s">
        <v>2508</v>
      </c>
      <c r="AX162" t="s">
        <v>2508</v>
      </c>
      <c r="AY162" t="s">
        <v>2508</v>
      </c>
      <c r="AZ162" t="s">
        <v>2564</v>
      </c>
      <c r="BA162" t="s">
        <v>2508</v>
      </c>
      <c r="BB162">
        <v>25.24295</v>
      </c>
      <c r="BC162" t="s">
        <v>2510</v>
      </c>
      <c r="BD162" t="s">
        <v>2551</v>
      </c>
      <c r="BE162" t="s">
        <v>2551</v>
      </c>
      <c r="BF162">
        <v>23.598929999999999</v>
      </c>
      <c r="BG162" t="s">
        <v>2508</v>
      </c>
      <c r="BH162" t="s">
        <v>47</v>
      </c>
      <c r="BI162">
        <v>100</v>
      </c>
      <c r="BJ162">
        <v>100.0442</v>
      </c>
      <c r="BK162">
        <v>100</v>
      </c>
      <c r="BP162">
        <v>160.20740000000001</v>
      </c>
      <c r="BQ162">
        <v>100</v>
      </c>
      <c r="BR162">
        <v>100</v>
      </c>
      <c r="BS162" t="s">
        <v>2508</v>
      </c>
      <c r="BT162" t="s">
        <v>47</v>
      </c>
      <c r="BU162">
        <v>99.643000000000001</v>
      </c>
      <c r="BV162" t="s">
        <v>2510</v>
      </c>
      <c r="BW162">
        <v>0</v>
      </c>
      <c r="BX162" t="s">
        <v>2508</v>
      </c>
      <c r="CB162" t="s">
        <v>2564</v>
      </c>
      <c r="CC162" t="s">
        <v>2508</v>
      </c>
      <c r="CD162">
        <v>0.80543489999999995</v>
      </c>
      <c r="CE162" t="s">
        <v>2564</v>
      </c>
      <c r="CF162" t="s">
        <v>2508</v>
      </c>
      <c r="CG162">
        <v>99.486440000000002</v>
      </c>
      <c r="CH162" t="s">
        <v>3525</v>
      </c>
    </row>
    <row r="163" spans="1:86" x14ac:dyDescent="0.25">
      <c r="A163" t="s">
        <v>100</v>
      </c>
      <c r="D163" t="s">
        <v>2508</v>
      </c>
      <c r="J163" t="s">
        <v>2508</v>
      </c>
      <c r="L163" t="s">
        <v>2508</v>
      </c>
      <c r="M163" t="s">
        <v>2564</v>
      </c>
      <c r="N163">
        <v>23.404630000000001</v>
      </c>
      <c r="O163">
        <v>59.002800000000001</v>
      </c>
      <c r="P163">
        <v>29.229179999999999</v>
      </c>
      <c r="Q163">
        <v>100</v>
      </c>
      <c r="R163" t="s">
        <v>2577</v>
      </c>
      <c r="S163">
        <v>100</v>
      </c>
      <c r="T163" t="s">
        <v>2508</v>
      </c>
      <c r="U163" t="s">
        <v>2508</v>
      </c>
      <c r="V163" t="s">
        <v>2613</v>
      </c>
      <c r="W163">
        <v>100</v>
      </c>
      <c r="X163" t="s">
        <v>2508</v>
      </c>
      <c r="Y163">
        <v>100</v>
      </c>
      <c r="Z163">
        <v>166.12639999999999</v>
      </c>
      <c r="AA163">
        <v>100</v>
      </c>
      <c r="AB163" t="s">
        <v>2508</v>
      </c>
      <c r="AC163" t="s">
        <v>2508</v>
      </c>
      <c r="AD163" t="s">
        <v>2508</v>
      </c>
      <c r="AE163" t="s">
        <v>2564</v>
      </c>
      <c r="AF163" t="s">
        <v>2508</v>
      </c>
      <c r="AG163" t="s">
        <v>2508</v>
      </c>
      <c r="AH163" t="s">
        <v>2508</v>
      </c>
      <c r="AI163">
        <v>7.0423600000000004</v>
      </c>
      <c r="AJ163" t="s">
        <v>2510</v>
      </c>
      <c r="AK163" t="s">
        <v>2551</v>
      </c>
      <c r="AL163" t="s">
        <v>2510</v>
      </c>
      <c r="AM163" t="s">
        <v>2551</v>
      </c>
      <c r="AN163" t="s">
        <v>2666</v>
      </c>
      <c r="AO163" t="s">
        <v>2508</v>
      </c>
      <c r="AP163" t="s">
        <v>2508</v>
      </c>
      <c r="AQ163">
        <v>99.843040000000002</v>
      </c>
      <c r="AR163" t="s">
        <v>2508</v>
      </c>
      <c r="AS163" t="s">
        <v>2508</v>
      </c>
      <c r="AT163" t="s">
        <v>2508</v>
      </c>
      <c r="AU163" t="s">
        <v>2508</v>
      </c>
      <c r="AV163" t="s">
        <v>2564</v>
      </c>
      <c r="AW163" t="s">
        <v>2508</v>
      </c>
      <c r="AX163" t="s">
        <v>2508</v>
      </c>
      <c r="AY163" t="s">
        <v>2508</v>
      </c>
      <c r="AZ163" t="s">
        <v>2564</v>
      </c>
      <c r="BA163" t="s">
        <v>2508</v>
      </c>
      <c r="BB163">
        <v>25.24295</v>
      </c>
      <c r="BC163" t="s">
        <v>2510</v>
      </c>
      <c r="BD163" t="s">
        <v>2551</v>
      </c>
      <c r="BE163" t="s">
        <v>2551</v>
      </c>
      <c r="BF163">
        <v>23.598929999999999</v>
      </c>
      <c r="BG163" t="s">
        <v>2508</v>
      </c>
      <c r="BH163" t="s">
        <v>47</v>
      </c>
      <c r="BI163">
        <v>100</v>
      </c>
      <c r="BJ163">
        <v>100.0442</v>
      </c>
      <c r="BK163">
        <v>100</v>
      </c>
      <c r="BP163">
        <v>160.25739999999999</v>
      </c>
      <c r="BQ163">
        <v>100</v>
      </c>
      <c r="BR163">
        <v>100</v>
      </c>
      <c r="BS163" t="s">
        <v>2508</v>
      </c>
      <c r="BT163" t="s">
        <v>47</v>
      </c>
      <c r="BU163">
        <v>99.655850000000001</v>
      </c>
      <c r="BV163" t="s">
        <v>2510</v>
      </c>
      <c r="BW163">
        <v>0</v>
      </c>
      <c r="BX163" t="s">
        <v>2508</v>
      </c>
      <c r="CB163" t="s">
        <v>2564</v>
      </c>
      <c r="CC163" t="s">
        <v>2508</v>
      </c>
      <c r="CD163">
        <v>0.80543489999999995</v>
      </c>
      <c r="CE163" t="s">
        <v>2564</v>
      </c>
      <c r="CF163" t="s">
        <v>2508</v>
      </c>
      <c r="CG163">
        <v>99.287350000000004</v>
      </c>
      <c r="CH163" t="s">
        <v>3525</v>
      </c>
    </row>
    <row r="164" spans="1:86" x14ac:dyDescent="0.25">
      <c r="A164" t="s">
        <v>101</v>
      </c>
      <c r="D164" t="s">
        <v>2508</v>
      </c>
      <c r="J164" t="s">
        <v>2508</v>
      </c>
      <c r="L164" t="s">
        <v>2508</v>
      </c>
      <c r="O164">
        <v>59.624560000000002</v>
      </c>
      <c r="P164">
        <v>29.229179999999999</v>
      </c>
      <c r="Z164">
        <v>166.16640000000001</v>
      </c>
      <c r="AA164">
        <v>100</v>
      </c>
      <c r="AB164" t="s">
        <v>2508</v>
      </c>
      <c r="AC164" t="s">
        <v>2508</v>
      </c>
      <c r="AD164" t="s">
        <v>2508</v>
      </c>
      <c r="AE164" t="s">
        <v>2564</v>
      </c>
      <c r="AF164" t="s">
        <v>2508</v>
      </c>
      <c r="AG164" t="s">
        <v>2508</v>
      </c>
      <c r="AH164" t="s">
        <v>2508</v>
      </c>
      <c r="AI164">
        <v>7.0423600000000004</v>
      </c>
      <c r="AJ164" t="s">
        <v>2510</v>
      </c>
      <c r="AK164" t="s">
        <v>2551</v>
      </c>
      <c r="AL164" t="s">
        <v>2510</v>
      </c>
      <c r="AM164" t="s">
        <v>2551</v>
      </c>
      <c r="AN164" t="s">
        <v>2666</v>
      </c>
      <c r="AO164" t="s">
        <v>2508</v>
      </c>
      <c r="AP164" t="s">
        <v>2508</v>
      </c>
      <c r="AQ164">
        <v>99.843040000000002</v>
      </c>
      <c r="AR164" t="s">
        <v>2508</v>
      </c>
      <c r="AS164" t="s">
        <v>2508</v>
      </c>
      <c r="AT164" t="s">
        <v>2508</v>
      </c>
      <c r="AU164" t="s">
        <v>2508</v>
      </c>
      <c r="AV164" t="s">
        <v>2564</v>
      </c>
      <c r="AW164" t="s">
        <v>2508</v>
      </c>
      <c r="AX164" t="s">
        <v>2508</v>
      </c>
      <c r="AY164" t="s">
        <v>2508</v>
      </c>
      <c r="AZ164" t="s">
        <v>2564</v>
      </c>
      <c r="BA164" t="s">
        <v>2508</v>
      </c>
      <c r="BB164">
        <v>25.24295</v>
      </c>
      <c r="BC164" t="s">
        <v>2510</v>
      </c>
      <c r="BD164" t="s">
        <v>2551</v>
      </c>
      <c r="BE164" t="s">
        <v>2551</v>
      </c>
      <c r="BF164">
        <v>23.598929999999999</v>
      </c>
      <c r="BG164" t="s">
        <v>2508</v>
      </c>
      <c r="BH164" t="s">
        <v>47</v>
      </c>
      <c r="BI164">
        <v>100</v>
      </c>
      <c r="BJ164">
        <v>100.0442</v>
      </c>
      <c r="BK164">
        <v>100</v>
      </c>
      <c r="BL164" t="s">
        <v>2508</v>
      </c>
      <c r="BM164" t="s">
        <v>2564</v>
      </c>
      <c r="BN164" t="s">
        <v>3202</v>
      </c>
      <c r="BO164">
        <v>99.50027</v>
      </c>
      <c r="BP164">
        <v>160.30359999999999</v>
      </c>
      <c r="BQ164">
        <v>100</v>
      </c>
      <c r="BR164">
        <v>100</v>
      </c>
      <c r="BS164" t="s">
        <v>2508</v>
      </c>
      <c r="BT164" t="s">
        <v>47</v>
      </c>
      <c r="BU164">
        <v>99.903239999999997</v>
      </c>
      <c r="BV164" t="s">
        <v>2510</v>
      </c>
      <c r="BW164">
        <v>0</v>
      </c>
      <c r="BX164" t="s">
        <v>2508</v>
      </c>
      <c r="CB164" t="s">
        <v>2564</v>
      </c>
      <c r="CC164" t="s">
        <v>2508</v>
      </c>
      <c r="CD164">
        <v>0.80543489999999995</v>
      </c>
      <c r="CE164" t="s">
        <v>2564</v>
      </c>
      <c r="CF164" t="s">
        <v>47</v>
      </c>
      <c r="CG164">
        <v>99.287350000000004</v>
      </c>
      <c r="CH164" t="s">
        <v>3525</v>
      </c>
    </row>
    <row r="165" spans="1:86" x14ac:dyDescent="0.25">
      <c r="A165" t="s">
        <v>102</v>
      </c>
      <c r="D165" t="s">
        <v>2508</v>
      </c>
      <c r="J165" t="s">
        <v>2508</v>
      </c>
      <c r="L165" t="s">
        <v>2508</v>
      </c>
      <c r="O165">
        <v>58.586590000000001</v>
      </c>
      <c r="P165">
        <v>29.229179999999999</v>
      </c>
      <c r="Z165">
        <v>166.16640000000001</v>
      </c>
      <c r="AA165">
        <v>100</v>
      </c>
      <c r="AB165" t="s">
        <v>2508</v>
      </c>
      <c r="AC165" t="s">
        <v>2508</v>
      </c>
      <c r="AD165" t="s">
        <v>2508</v>
      </c>
      <c r="AE165" t="s">
        <v>2564</v>
      </c>
      <c r="AF165" t="s">
        <v>2508</v>
      </c>
      <c r="AG165" t="s">
        <v>2508</v>
      </c>
      <c r="AH165" t="s">
        <v>2508</v>
      </c>
      <c r="AI165">
        <v>7.0423600000000004</v>
      </c>
      <c r="AJ165" t="s">
        <v>2510</v>
      </c>
      <c r="AK165" t="s">
        <v>2551</v>
      </c>
      <c r="AL165" t="s">
        <v>2510</v>
      </c>
      <c r="AM165" t="s">
        <v>2551</v>
      </c>
      <c r="AN165" t="s">
        <v>2666</v>
      </c>
      <c r="AO165" t="s">
        <v>2508</v>
      </c>
      <c r="AP165" t="s">
        <v>2508</v>
      </c>
      <c r="AQ165">
        <v>99.843040000000002</v>
      </c>
      <c r="AR165" t="s">
        <v>2508</v>
      </c>
      <c r="AS165" t="s">
        <v>2508</v>
      </c>
      <c r="AT165" t="s">
        <v>2508</v>
      </c>
      <c r="AU165" t="s">
        <v>2508</v>
      </c>
      <c r="AV165" t="s">
        <v>2564</v>
      </c>
      <c r="AW165" t="s">
        <v>2508</v>
      </c>
      <c r="AX165" t="s">
        <v>2508</v>
      </c>
      <c r="AY165" t="s">
        <v>2508</v>
      </c>
      <c r="AZ165" t="s">
        <v>2564</v>
      </c>
      <c r="BA165" t="s">
        <v>2508</v>
      </c>
      <c r="BB165">
        <v>25.24295</v>
      </c>
      <c r="BC165" t="s">
        <v>2510</v>
      </c>
      <c r="BD165" t="s">
        <v>2551</v>
      </c>
      <c r="BE165" t="s">
        <v>2551</v>
      </c>
      <c r="BF165">
        <v>23.598929999999999</v>
      </c>
      <c r="BG165" t="s">
        <v>2508</v>
      </c>
      <c r="BH165" t="s">
        <v>47</v>
      </c>
      <c r="BI165">
        <v>100</v>
      </c>
      <c r="BJ165">
        <v>100.0442</v>
      </c>
      <c r="BK165">
        <v>100</v>
      </c>
      <c r="BP165">
        <v>160.3571</v>
      </c>
      <c r="BQ165">
        <v>100</v>
      </c>
      <c r="BR165">
        <v>100</v>
      </c>
      <c r="BS165" t="s">
        <v>2508</v>
      </c>
      <c r="BT165" t="s">
        <v>47</v>
      </c>
      <c r="BU165">
        <v>99.700100000000006</v>
      </c>
      <c r="BV165" t="s">
        <v>2510</v>
      </c>
      <c r="BW165">
        <v>0</v>
      </c>
      <c r="BX165" t="s">
        <v>2508</v>
      </c>
      <c r="CB165" t="s">
        <v>2564</v>
      </c>
      <c r="CC165" t="s">
        <v>2508</v>
      </c>
      <c r="CD165">
        <v>0.80543489999999995</v>
      </c>
      <c r="CE165" t="s">
        <v>2564</v>
      </c>
      <c r="CF165" t="s">
        <v>47</v>
      </c>
      <c r="CG165">
        <v>99.287350000000004</v>
      </c>
      <c r="CH165" t="s">
        <v>3525</v>
      </c>
    </row>
    <row r="166" spans="1:86" x14ac:dyDescent="0.25">
      <c r="A166" t="s">
        <v>103</v>
      </c>
      <c r="D166" t="s">
        <v>2508</v>
      </c>
      <c r="J166" t="s">
        <v>2508</v>
      </c>
      <c r="L166" t="s">
        <v>2508</v>
      </c>
      <c r="O166">
        <v>59.449579999999997</v>
      </c>
      <c r="P166">
        <v>29.229179999999999</v>
      </c>
      <c r="Z166">
        <v>166.16640000000001</v>
      </c>
      <c r="AA166">
        <v>100</v>
      </c>
      <c r="AB166" t="s">
        <v>2508</v>
      </c>
      <c r="AC166" t="s">
        <v>2508</v>
      </c>
      <c r="AD166" t="s">
        <v>2508</v>
      </c>
      <c r="AE166" t="s">
        <v>2564</v>
      </c>
      <c r="AF166" t="s">
        <v>2508</v>
      </c>
      <c r="AG166" t="s">
        <v>2508</v>
      </c>
      <c r="AH166" t="s">
        <v>2508</v>
      </c>
      <c r="AI166">
        <v>7.0423600000000004</v>
      </c>
      <c r="AJ166" t="s">
        <v>2510</v>
      </c>
      <c r="AK166" t="s">
        <v>2551</v>
      </c>
      <c r="AL166" t="s">
        <v>2510</v>
      </c>
      <c r="AM166" t="s">
        <v>2551</v>
      </c>
      <c r="AN166" t="s">
        <v>2666</v>
      </c>
      <c r="AO166" t="s">
        <v>2508</v>
      </c>
      <c r="AP166" t="s">
        <v>2508</v>
      </c>
      <c r="AQ166">
        <v>99.843040000000002</v>
      </c>
      <c r="AR166" t="s">
        <v>2508</v>
      </c>
      <c r="AS166" t="s">
        <v>2508</v>
      </c>
      <c r="AT166" t="s">
        <v>2508</v>
      </c>
      <c r="AU166" t="s">
        <v>2508</v>
      </c>
      <c r="AV166" t="s">
        <v>2564</v>
      </c>
      <c r="AW166" t="s">
        <v>2508</v>
      </c>
      <c r="AX166" t="s">
        <v>2508</v>
      </c>
      <c r="AY166" t="s">
        <v>2508</v>
      </c>
      <c r="AZ166" t="s">
        <v>2564</v>
      </c>
      <c r="BA166" t="s">
        <v>2508</v>
      </c>
      <c r="BB166">
        <v>25.24295</v>
      </c>
      <c r="BC166" t="s">
        <v>2510</v>
      </c>
      <c r="BD166" t="s">
        <v>2551</v>
      </c>
      <c r="BE166" t="s">
        <v>2551</v>
      </c>
      <c r="BF166">
        <v>23.598929999999999</v>
      </c>
      <c r="BG166" t="s">
        <v>2508</v>
      </c>
      <c r="BH166" t="s">
        <v>47</v>
      </c>
      <c r="BI166">
        <v>100</v>
      </c>
      <c r="BJ166">
        <v>100.0442</v>
      </c>
      <c r="BK166">
        <v>100</v>
      </c>
      <c r="BP166">
        <v>160.39949999999999</v>
      </c>
      <c r="BQ166">
        <v>100</v>
      </c>
      <c r="BR166">
        <v>100</v>
      </c>
      <c r="BS166" t="s">
        <v>2508</v>
      </c>
      <c r="BT166" t="s">
        <v>47</v>
      </c>
      <c r="BU166">
        <v>99.700100000000006</v>
      </c>
      <c r="BV166" t="s">
        <v>2510</v>
      </c>
      <c r="BW166">
        <v>0</v>
      </c>
      <c r="BX166" t="s">
        <v>2508</v>
      </c>
      <c r="BY166" t="s">
        <v>2508</v>
      </c>
      <c r="BZ166" t="s">
        <v>2564</v>
      </c>
      <c r="CA166" t="s">
        <v>2508</v>
      </c>
      <c r="CB166" t="s">
        <v>2564</v>
      </c>
      <c r="CC166" t="s">
        <v>2508</v>
      </c>
      <c r="CD166">
        <v>0.80543489999999995</v>
      </c>
      <c r="CE166" t="s">
        <v>2564</v>
      </c>
      <c r="CF166" t="s">
        <v>47</v>
      </c>
      <c r="CG166">
        <v>99.287350000000004</v>
      </c>
      <c r="CH166" t="s">
        <v>3525</v>
      </c>
    </row>
    <row r="167" spans="1:86" x14ac:dyDescent="0.25">
      <c r="A167" t="s">
        <v>104</v>
      </c>
      <c r="B167" t="s">
        <v>2564</v>
      </c>
      <c r="C167">
        <v>25.709959999999999</v>
      </c>
      <c r="D167" t="s">
        <v>2508</v>
      </c>
      <c r="E167" t="s">
        <v>2564</v>
      </c>
      <c r="F167" t="s">
        <v>2564</v>
      </c>
      <c r="G167" t="s">
        <v>2564</v>
      </c>
      <c r="H167" t="s">
        <v>2565</v>
      </c>
      <c r="I167" t="s">
        <v>2564</v>
      </c>
      <c r="J167" t="s">
        <v>2508</v>
      </c>
      <c r="K167" t="s">
        <v>2508</v>
      </c>
      <c r="L167" t="s">
        <v>2508</v>
      </c>
      <c r="O167">
        <v>58.846879999999999</v>
      </c>
      <c r="P167">
        <v>29.229179999999999</v>
      </c>
      <c r="Z167">
        <v>166.16640000000001</v>
      </c>
      <c r="AA167">
        <v>100</v>
      </c>
      <c r="AB167" t="s">
        <v>2508</v>
      </c>
      <c r="AC167" t="s">
        <v>2508</v>
      </c>
      <c r="AD167" t="s">
        <v>2508</v>
      </c>
      <c r="AE167" t="s">
        <v>2564</v>
      </c>
      <c r="AF167" t="s">
        <v>2508</v>
      </c>
      <c r="AG167" t="s">
        <v>2508</v>
      </c>
      <c r="AH167" t="s">
        <v>2508</v>
      </c>
      <c r="AI167">
        <v>7.6814650000000002</v>
      </c>
      <c r="AJ167" t="s">
        <v>2510</v>
      </c>
      <c r="AK167" t="s">
        <v>2551</v>
      </c>
      <c r="AL167" t="s">
        <v>2510</v>
      </c>
      <c r="AM167" t="s">
        <v>2551</v>
      </c>
      <c r="AN167" t="s">
        <v>2666</v>
      </c>
      <c r="AO167" t="s">
        <v>2508</v>
      </c>
      <c r="AP167" t="s">
        <v>2508</v>
      </c>
      <c r="AQ167">
        <v>100.04179999999999</v>
      </c>
      <c r="AR167" t="s">
        <v>2508</v>
      </c>
      <c r="AS167" t="s">
        <v>2508</v>
      </c>
      <c r="AT167" t="s">
        <v>2508</v>
      </c>
      <c r="AU167" t="s">
        <v>2508</v>
      </c>
      <c r="AV167" t="s">
        <v>2564</v>
      </c>
      <c r="AW167" t="s">
        <v>2508</v>
      </c>
      <c r="AX167" t="s">
        <v>2508</v>
      </c>
      <c r="AY167" t="s">
        <v>2508</v>
      </c>
      <c r="AZ167" t="s">
        <v>2564</v>
      </c>
      <c r="BA167" t="s">
        <v>2508</v>
      </c>
      <c r="BB167">
        <v>25.24295</v>
      </c>
      <c r="BC167" t="s">
        <v>2510</v>
      </c>
      <c r="BD167" t="s">
        <v>2551</v>
      </c>
      <c r="BE167" t="s">
        <v>2551</v>
      </c>
      <c r="BF167">
        <v>23.598929999999999</v>
      </c>
      <c r="BG167" t="s">
        <v>2508</v>
      </c>
      <c r="BH167" t="s">
        <v>47</v>
      </c>
      <c r="BI167">
        <v>100</v>
      </c>
      <c r="BJ167">
        <v>1.2078949999999999</v>
      </c>
      <c r="BK167">
        <v>100</v>
      </c>
      <c r="BP167">
        <v>160.2748</v>
      </c>
      <c r="BQ167">
        <v>100</v>
      </c>
      <c r="BR167">
        <v>100</v>
      </c>
      <c r="BS167" t="s">
        <v>2508</v>
      </c>
      <c r="BT167" t="s">
        <v>47</v>
      </c>
      <c r="BU167">
        <v>99.701340000000002</v>
      </c>
      <c r="BV167" t="s">
        <v>2510</v>
      </c>
      <c r="BW167">
        <v>0</v>
      </c>
      <c r="BX167" t="s">
        <v>2508</v>
      </c>
      <c r="CB167" t="s">
        <v>2564</v>
      </c>
      <c r="CC167" t="s">
        <v>2508</v>
      </c>
      <c r="CD167">
        <v>0.80543489999999995</v>
      </c>
      <c r="CE167" t="s">
        <v>2564</v>
      </c>
      <c r="CF167" t="s">
        <v>47</v>
      </c>
      <c r="CG167">
        <v>99.287350000000004</v>
      </c>
      <c r="CH167" t="s">
        <v>3525</v>
      </c>
    </row>
    <row r="168" spans="1:86" x14ac:dyDescent="0.25">
      <c r="A168" t="s">
        <v>105</v>
      </c>
      <c r="D168" t="s">
        <v>2508</v>
      </c>
      <c r="J168" t="s">
        <v>2508</v>
      </c>
      <c r="L168" t="s">
        <v>2508</v>
      </c>
      <c r="M168" t="s">
        <v>2564</v>
      </c>
      <c r="N168">
        <v>23.714880000000001</v>
      </c>
      <c r="O168">
        <v>58.827939999999998</v>
      </c>
      <c r="P168">
        <v>29.229179999999999</v>
      </c>
      <c r="Q168">
        <v>100</v>
      </c>
      <c r="R168" t="s">
        <v>2578</v>
      </c>
      <c r="S168">
        <v>100</v>
      </c>
      <c r="T168" t="s">
        <v>2508</v>
      </c>
      <c r="U168" t="s">
        <v>2508</v>
      </c>
      <c r="V168" t="s">
        <v>2613</v>
      </c>
      <c r="W168">
        <v>100</v>
      </c>
      <c r="X168" t="s">
        <v>2508</v>
      </c>
      <c r="Y168">
        <v>100</v>
      </c>
      <c r="Z168">
        <v>166.16640000000001</v>
      </c>
      <c r="AA168">
        <v>100</v>
      </c>
      <c r="AB168" t="s">
        <v>2508</v>
      </c>
      <c r="AC168" t="s">
        <v>2508</v>
      </c>
      <c r="AD168" t="s">
        <v>2508</v>
      </c>
      <c r="AE168" t="s">
        <v>2564</v>
      </c>
      <c r="AF168" t="s">
        <v>2508</v>
      </c>
      <c r="AG168" t="s">
        <v>2508</v>
      </c>
      <c r="AH168" t="s">
        <v>2508</v>
      </c>
      <c r="AI168">
        <v>7.0747520000000002</v>
      </c>
      <c r="AJ168" t="s">
        <v>2510</v>
      </c>
      <c r="AK168" t="s">
        <v>2551</v>
      </c>
      <c r="AL168" t="s">
        <v>2510</v>
      </c>
      <c r="AM168" t="s">
        <v>2551</v>
      </c>
      <c r="AN168" t="s">
        <v>2666</v>
      </c>
      <c r="AO168" t="s">
        <v>2508</v>
      </c>
      <c r="AP168" t="s">
        <v>2508</v>
      </c>
      <c r="AQ168">
        <v>99.834469999999996</v>
      </c>
      <c r="AR168" t="s">
        <v>2508</v>
      </c>
      <c r="AS168" t="s">
        <v>2508</v>
      </c>
      <c r="AT168" t="s">
        <v>2508</v>
      </c>
      <c r="AU168" t="s">
        <v>2508</v>
      </c>
      <c r="AV168" t="s">
        <v>2564</v>
      </c>
      <c r="AW168" t="s">
        <v>2508</v>
      </c>
      <c r="AX168" t="s">
        <v>2508</v>
      </c>
      <c r="AY168" t="s">
        <v>2508</v>
      </c>
      <c r="AZ168" t="s">
        <v>2564</v>
      </c>
      <c r="BA168" t="s">
        <v>2508</v>
      </c>
      <c r="BB168">
        <v>25.24295</v>
      </c>
      <c r="BC168" t="s">
        <v>2510</v>
      </c>
      <c r="BD168" t="s">
        <v>2551</v>
      </c>
      <c r="BE168" t="s">
        <v>2551</v>
      </c>
      <c r="BF168">
        <v>23.598929999999999</v>
      </c>
      <c r="BG168" t="s">
        <v>2508</v>
      </c>
      <c r="BH168" t="s">
        <v>47</v>
      </c>
      <c r="BI168">
        <v>100</v>
      </c>
      <c r="BJ168">
        <v>1.2078949999999999</v>
      </c>
      <c r="BK168">
        <v>100</v>
      </c>
      <c r="BP168">
        <v>160.2748</v>
      </c>
      <c r="BQ168">
        <v>100</v>
      </c>
      <c r="BR168">
        <v>100</v>
      </c>
      <c r="BS168" t="s">
        <v>2508</v>
      </c>
      <c r="BT168" t="s">
        <v>47</v>
      </c>
      <c r="BU168">
        <v>99.701340000000002</v>
      </c>
      <c r="BV168" t="s">
        <v>2510</v>
      </c>
      <c r="BW168">
        <v>0</v>
      </c>
      <c r="BX168" t="s">
        <v>2508</v>
      </c>
      <c r="CB168" t="s">
        <v>2564</v>
      </c>
      <c r="CC168" t="s">
        <v>2508</v>
      </c>
      <c r="CD168">
        <v>0.80543489999999995</v>
      </c>
      <c r="CE168" t="s">
        <v>2564</v>
      </c>
      <c r="CF168" t="s">
        <v>47</v>
      </c>
      <c r="CG168">
        <v>99.287350000000004</v>
      </c>
      <c r="CH168" t="s">
        <v>3525</v>
      </c>
    </row>
    <row r="169" spans="1:86" x14ac:dyDescent="0.25">
      <c r="A169" t="s">
        <v>106</v>
      </c>
      <c r="D169" t="s">
        <v>2508</v>
      </c>
      <c r="J169" t="s">
        <v>2508</v>
      </c>
      <c r="L169" t="s">
        <v>2508</v>
      </c>
      <c r="O169">
        <v>57.954630000000002</v>
      </c>
      <c r="P169">
        <v>29.229179999999999</v>
      </c>
      <c r="Z169">
        <v>166.20609999999999</v>
      </c>
      <c r="AA169">
        <v>100</v>
      </c>
      <c r="AB169" t="s">
        <v>2508</v>
      </c>
      <c r="AC169" t="s">
        <v>2508</v>
      </c>
      <c r="AD169" t="s">
        <v>2508</v>
      </c>
      <c r="AE169" t="s">
        <v>2564</v>
      </c>
      <c r="AF169" t="s">
        <v>2508</v>
      </c>
      <c r="AG169" t="s">
        <v>2508</v>
      </c>
      <c r="AH169" t="s">
        <v>2508</v>
      </c>
      <c r="AI169">
        <v>7.0747520000000002</v>
      </c>
      <c r="AJ169" t="s">
        <v>2510</v>
      </c>
      <c r="AK169" t="s">
        <v>2551</v>
      </c>
      <c r="AL169" t="s">
        <v>2510</v>
      </c>
      <c r="AM169" t="s">
        <v>2551</v>
      </c>
      <c r="AN169" t="s">
        <v>2666</v>
      </c>
      <c r="AO169" t="s">
        <v>2508</v>
      </c>
      <c r="AP169" t="s">
        <v>2508</v>
      </c>
      <c r="AQ169">
        <v>99.834469999999996</v>
      </c>
      <c r="AR169" t="s">
        <v>2508</v>
      </c>
      <c r="AS169" t="s">
        <v>2508</v>
      </c>
      <c r="AT169" t="s">
        <v>2508</v>
      </c>
      <c r="AU169" t="s">
        <v>2508</v>
      </c>
      <c r="AV169" t="s">
        <v>2564</v>
      </c>
      <c r="AW169" t="s">
        <v>2508</v>
      </c>
      <c r="AX169" t="s">
        <v>2508</v>
      </c>
      <c r="AY169" t="s">
        <v>2508</v>
      </c>
      <c r="AZ169" t="s">
        <v>2564</v>
      </c>
      <c r="BA169" t="s">
        <v>2508</v>
      </c>
      <c r="BB169">
        <v>25.24295</v>
      </c>
      <c r="BC169" t="s">
        <v>2510</v>
      </c>
      <c r="BD169" t="s">
        <v>2551</v>
      </c>
      <c r="BE169" t="s">
        <v>2551</v>
      </c>
      <c r="BF169">
        <v>23.598929999999999</v>
      </c>
      <c r="BG169" t="s">
        <v>2508</v>
      </c>
      <c r="BH169" t="s">
        <v>47</v>
      </c>
      <c r="BI169">
        <v>100</v>
      </c>
      <c r="BJ169">
        <v>1.2078949999999999</v>
      </c>
      <c r="BK169">
        <v>100</v>
      </c>
      <c r="BL169" t="s">
        <v>2508</v>
      </c>
      <c r="BM169" t="s">
        <v>2564</v>
      </c>
      <c r="BN169" t="s">
        <v>3202</v>
      </c>
      <c r="BO169">
        <v>99.50027</v>
      </c>
      <c r="BP169">
        <v>160.2748</v>
      </c>
      <c r="BQ169">
        <v>100</v>
      </c>
      <c r="BR169">
        <v>100</v>
      </c>
      <c r="BS169" t="s">
        <v>2508</v>
      </c>
      <c r="BT169" t="s">
        <v>47</v>
      </c>
      <c r="BU169">
        <v>99.692019999999999</v>
      </c>
      <c r="BV169" t="s">
        <v>2510</v>
      </c>
      <c r="BW169">
        <v>0</v>
      </c>
      <c r="BX169" t="s">
        <v>2508</v>
      </c>
      <c r="CB169" t="s">
        <v>2564</v>
      </c>
      <c r="CC169" t="s">
        <v>2508</v>
      </c>
      <c r="CD169">
        <v>0.80543489999999995</v>
      </c>
      <c r="CE169" t="s">
        <v>2564</v>
      </c>
      <c r="CF169" t="s">
        <v>47</v>
      </c>
      <c r="CG169">
        <v>99.287350000000004</v>
      </c>
      <c r="CH169" t="s">
        <v>3525</v>
      </c>
    </row>
    <row r="170" spans="1:86" x14ac:dyDescent="0.25">
      <c r="A170" t="s">
        <v>107</v>
      </c>
      <c r="D170" t="s">
        <v>2508</v>
      </c>
      <c r="J170" t="s">
        <v>2508</v>
      </c>
      <c r="L170" t="s">
        <v>2508</v>
      </c>
      <c r="O170">
        <v>58.158090000000001</v>
      </c>
      <c r="P170">
        <v>29.229179999999999</v>
      </c>
      <c r="Z170">
        <v>166.20609999999999</v>
      </c>
      <c r="AA170">
        <v>100</v>
      </c>
      <c r="AB170" t="s">
        <v>2508</v>
      </c>
      <c r="AC170" t="s">
        <v>2508</v>
      </c>
      <c r="AD170" t="s">
        <v>2508</v>
      </c>
      <c r="AE170" t="s">
        <v>2564</v>
      </c>
      <c r="AF170" t="s">
        <v>2508</v>
      </c>
      <c r="AG170" t="s">
        <v>2508</v>
      </c>
      <c r="AH170" t="s">
        <v>2508</v>
      </c>
      <c r="AI170">
        <v>7.3942550000000002</v>
      </c>
      <c r="AJ170" t="s">
        <v>2510</v>
      </c>
      <c r="AK170" t="s">
        <v>2551</v>
      </c>
      <c r="AL170" t="s">
        <v>2510</v>
      </c>
      <c r="AM170" t="s">
        <v>2551</v>
      </c>
      <c r="AN170" t="s">
        <v>2663</v>
      </c>
      <c r="AO170" t="s">
        <v>2508</v>
      </c>
      <c r="AP170" t="s">
        <v>2508</v>
      </c>
      <c r="AQ170">
        <v>99.834469999999996</v>
      </c>
      <c r="AR170" t="s">
        <v>2508</v>
      </c>
      <c r="AS170" t="s">
        <v>2508</v>
      </c>
      <c r="AT170" t="s">
        <v>2508</v>
      </c>
      <c r="AU170" t="s">
        <v>2508</v>
      </c>
      <c r="AV170" t="s">
        <v>2564</v>
      </c>
      <c r="AW170" t="s">
        <v>2508</v>
      </c>
      <c r="AX170" t="s">
        <v>2508</v>
      </c>
      <c r="AY170" t="s">
        <v>2508</v>
      </c>
      <c r="AZ170" t="s">
        <v>2564</v>
      </c>
      <c r="BA170" t="s">
        <v>2508</v>
      </c>
      <c r="BB170">
        <v>25.24295</v>
      </c>
      <c r="BC170" t="s">
        <v>2510</v>
      </c>
      <c r="BD170" t="s">
        <v>2551</v>
      </c>
      <c r="BE170" t="s">
        <v>2551</v>
      </c>
      <c r="BF170">
        <v>23.598929999999999</v>
      </c>
      <c r="BG170" t="s">
        <v>2508</v>
      </c>
      <c r="BH170" t="s">
        <v>47</v>
      </c>
      <c r="BI170">
        <v>100</v>
      </c>
      <c r="BJ170">
        <v>1.2078949999999999</v>
      </c>
      <c r="BK170">
        <v>100</v>
      </c>
      <c r="BP170">
        <v>160.309</v>
      </c>
      <c r="BQ170">
        <v>100</v>
      </c>
      <c r="BR170">
        <v>100</v>
      </c>
      <c r="BS170" t="s">
        <v>2508</v>
      </c>
      <c r="BT170" t="s">
        <v>47</v>
      </c>
      <c r="BU170">
        <v>99.476780000000005</v>
      </c>
      <c r="BV170" t="s">
        <v>2510</v>
      </c>
      <c r="BW170">
        <v>0</v>
      </c>
      <c r="BX170" t="s">
        <v>2508</v>
      </c>
      <c r="CB170" t="s">
        <v>2564</v>
      </c>
      <c r="CC170" t="s">
        <v>2508</v>
      </c>
      <c r="CD170">
        <v>0.80543489999999995</v>
      </c>
      <c r="CE170" t="s">
        <v>2564</v>
      </c>
      <c r="CF170" t="s">
        <v>47</v>
      </c>
      <c r="CG170">
        <v>99.287350000000004</v>
      </c>
      <c r="CH170" t="s">
        <v>3525</v>
      </c>
    </row>
    <row r="171" spans="1:86" x14ac:dyDescent="0.25">
      <c r="A171" t="s">
        <v>108</v>
      </c>
      <c r="D171" t="s">
        <v>2508</v>
      </c>
      <c r="J171" t="s">
        <v>2508</v>
      </c>
      <c r="L171" t="s">
        <v>2508</v>
      </c>
      <c r="O171">
        <v>57.757950000000001</v>
      </c>
      <c r="P171">
        <v>29.229179999999999</v>
      </c>
      <c r="Z171">
        <v>166.24870000000001</v>
      </c>
      <c r="AA171">
        <v>100</v>
      </c>
      <c r="AB171" t="s">
        <v>2508</v>
      </c>
      <c r="AC171" t="s">
        <v>2508</v>
      </c>
      <c r="AD171" t="s">
        <v>2508</v>
      </c>
      <c r="AE171" t="s">
        <v>2564</v>
      </c>
      <c r="AF171" t="s">
        <v>2508</v>
      </c>
      <c r="AG171" t="s">
        <v>2508</v>
      </c>
      <c r="AH171" t="s">
        <v>2508</v>
      </c>
      <c r="AI171">
        <v>7.0687730000000002</v>
      </c>
      <c r="AJ171" t="s">
        <v>2510</v>
      </c>
      <c r="AK171" t="s">
        <v>2551</v>
      </c>
      <c r="AL171" t="s">
        <v>2510</v>
      </c>
      <c r="AM171" t="s">
        <v>2551</v>
      </c>
      <c r="AN171" t="s">
        <v>2666</v>
      </c>
      <c r="AO171" t="s">
        <v>2508</v>
      </c>
      <c r="AP171" t="s">
        <v>2508</v>
      </c>
      <c r="AQ171">
        <v>99.834469999999996</v>
      </c>
      <c r="AR171" t="s">
        <v>2508</v>
      </c>
      <c r="AS171" t="s">
        <v>2508</v>
      </c>
      <c r="AT171" t="s">
        <v>2508</v>
      </c>
      <c r="AU171" t="s">
        <v>2508</v>
      </c>
      <c r="AV171" t="s">
        <v>2564</v>
      </c>
      <c r="AW171" t="s">
        <v>2508</v>
      </c>
      <c r="AX171" t="s">
        <v>2508</v>
      </c>
      <c r="AY171" t="s">
        <v>2508</v>
      </c>
      <c r="AZ171" t="s">
        <v>2564</v>
      </c>
      <c r="BA171" t="s">
        <v>2508</v>
      </c>
      <c r="BB171">
        <v>25.24295</v>
      </c>
      <c r="BC171" t="s">
        <v>2510</v>
      </c>
      <c r="BD171" t="s">
        <v>2551</v>
      </c>
      <c r="BE171" t="s">
        <v>2551</v>
      </c>
      <c r="BF171">
        <v>23.598929999999999</v>
      </c>
      <c r="BG171" t="s">
        <v>2508</v>
      </c>
      <c r="BH171" t="s">
        <v>47</v>
      </c>
      <c r="BI171">
        <v>100</v>
      </c>
      <c r="BJ171">
        <v>1.2078949999999999</v>
      </c>
      <c r="BK171">
        <v>100</v>
      </c>
      <c r="BP171">
        <v>160.35140000000001</v>
      </c>
      <c r="BQ171">
        <v>100</v>
      </c>
      <c r="BR171">
        <v>100</v>
      </c>
      <c r="BS171" t="s">
        <v>2508</v>
      </c>
      <c r="BT171" t="s">
        <v>47</v>
      </c>
      <c r="BU171">
        <v>99.739500000000007</v>
      </c>
      <c r="BV171" t="s">
        <v>2510</v>
      </c>
      <c r="BW171">
        <v>0</v>
      </c>
      <c r="BX171" t="s">
        <v>2508</v>
      </c>
      <c r="BY171" t="s">
        <v>2508</v>
      </c>
      <c r="BZ171" t="s">
        <v>2564</v>
      </c>
      <c r="CA171" t="s">
        <v>2508</v>
      </c>
      <c r="CB171" t="s">
        <v>2564</v>
      </c>
      <c r="CC171" t="s">
        <v>2508</v>
      </c>
      <c r="CD171">
        <v>0.80543489999999995</v>
      </c>
      <c r="CE171" t="s">
        <v>2564</v>
      </c>
      <c r="CF171" t="s">
        <v>47</v>
      </c>
      <c r="CG171">
        <v>99.287350000000004</v>
      </c>
      <c r="CH171" t="s">
        <v>3525</v>
      </c>
    </row>
    <row r="172" spans="1:86" x14ac:dyDescent="0.25">
      <c r="A172" t="s">
        <v>109</v>
      </c>
      <c r="B172" t="s">
        <v>2564</v>
      </c>
      <c r="C172">
        <v>25.0181</v>
      </c>
      <c r="D172" t="s">
        <v>2508</v>
      </c>
      <c r="E172" t="s">
        <v>2564</v>
      </c>
      <c r="F172" t="s">
        <v>2564</v>
      </c>
      <c r="G172" t="s">
        <v>2564</v>
      </c>
      <c r="H172" t="s">
        <v>2565</v>
      </c>
      <c r="I172" t="s">
        <v>2564</v>
      </c>
      <c r="J172" t="s">
        <v>2508</v>
      </c>
      <c r="K172" t="s">
        <v>2508</v>
      </c>
      <c r="L172" t="s">
        <v>2508</v>
      </c>
      <c r="O172">
        <v>57.754449999999999</v>
      </c>
      <c r="P172">
        <v>29.229179999999999</v>
      </c>
      <c r="Z172">
        <v>166.2912</v>
      </c>
      <c r="AA172">
        <v>100</v>
      </c>
      <c r="AB172" t="s">
        <v>2508</v>
      </c>
      <c r="AC172" t="s">
        <v>2508</v>
      </c>
      <c r="AD172" t="s">
        <v>2508</v>
      </c>
      <c r="AE172" t="s">
        <v>2564</v>
      </c>
      <c r="AF172" t="s">
        <v>2508</v>
      </c>
      <c r="AG172" t="s">
        <v>2508</v>
      </c>
      <c r="AH172" t="s">
        <v>2508</v>
      </c>
      <c r="AI172">
        <v>7.0687730000000002</v>
      </c>
      <c r="AJ172" t="s">
        <v>2510</v>
      </c>
      <c r="AK172" t="s">
        <v>2551</v>
      </c>
      <c r="AL172" t="s">
        <v>2510</v>
      </c>
      <c r="AM172" t="s">
        <v>2551</v>
      </c>
      <c r="AN172" t="s">
        <v>2666</v>
      </c>
      <c r="AO172" t="s">
        <v>2508</v>
      </c>
      <c r="AP172" t="s">
        <v>2508</v>
      </c>
      <c r="AQ172">
        <v>99.834469999999996</v>
      </c>
      <c r="AR172" t="s">
        <v>2508</v>
      </c>
      <c r="AS172" t="s">
        <v>2508</v>
      </c>
      <c r="AT172" t="s">
        <v>2508</v>
      </c>
      <c r="AU172" t="s">
        <v>2508</v>
      </c>
      <c r="AV172" t="s">
        <v>2564</v>
      </c>
      <c r="AW172" t="s">
        <v>2508</v>
      </c>
      <c r="AX172" t="s">
        <v>2508</v>
      </c>
      <c r="AY172" t="s">
        <v>2508</v>
      </c>
      <c r="AZ172" t="s">
        <v>2564</v>
      </c>
      <c r="BA172" t="s">
        <v>2508</v>
      </c>
      <c r="BB172">
        <v>25.24295</v>
      </c>
      <c r="BC172" t="s">
        <v>2510</v>
      </c>
      <c r="BD172" t="s">
        <v>2551</v>
      </c>
      <c r="BE172" t="s">
        <v>2551</v>
      </c>
      <c r="BF172">
        <v>23.598929999999999</v>
      </c>
      <c r="BG172" t="s">
        <v>2508</v>
      </c>
      <c r="BH172" t="s">
        <v>47</v>
      </c>
      <c r="BI172">
        <v>100</v>
      </c>
      <c r="BJ172">
        <v>1.2078949999999999</v>
      </c>
      <c r="BK172">
        <v>100</v>
      </c>
      <c r="BP172">
        <v>160.40799999999999</v>
      </c>
      <c r="BQ172">
        <v>100</v>
      </c>
      <c r="BR172">
        <v>100</v>
      </c>
      <c r="BS172" t="s">
        <v>2508</v>
      </c>
      <c r="BT172" t="s">
        <v>47</v>
      </c>
      <c r="BU172">
        <v>100.00530000000001</v>
      </c>
      <c r="BV172" t="s">
        <v>2510</v>
      </c>
      <c r="BW172">
        <v>0</v>
      </c>
      <c r="BX172" t="s">
        <v>2508</v>
      </c>
      <c r="CB172" t="s">
        <v>2564</v>
      </c>
      <c r="CC172" t="s">
        <v>2508</v>
      </c>
      <c r="CD172">
        <v>0.80543489999999995</v>
      </c>
      <c r="CE172" t="s">
        <v>2564</v>
      </c>
      <c r="CF172" t="s">
        <v>47</v>
      </c>
      <c r="CG172">
        <v>99.287350000000004</v>
      </c>
      <c r="CH172" t="s">
        <v>3525</v>
      </c>
    </row>
    <row r="173" spans="1:86" x14ac:dyDescent="0.25">
      <c r="A173" t="s">
        <v>110</v>
      </c>
      <c r="D173" t="s">
        <v>2508</v>
      </c>
      <c r="J173" t="s">
        <v>2508</v>
      </c>
      <c r="L173" t="s">
        <v>2508</v>
      </c>
      <c r="M173" t="s">
        <v>2564</v>
      </c>
      <c r="N173">
        <v>23.020759999999999</v>
      </c>
      <c r="O173">
        <v>57.734729999999999</v>
      </c>
      <c r="P173">
        <v>29.229179999999999</v>
      </c>
      <c r="Q173">
        <v>100</v>
      </c>
      <c r="R173" t="s">
        <v>2579</v>
      </c>
      <c r="S173">
        <v>100</v>
      </c>
      <c r="T173" t="s">
        <v>2508</v>
      </c>
      <c r="U173" t="s">
        <v>2508</v>
      </c>
      <c r="V173" t="s">
        <v>2613</v>
      </c>
      <c r="W173">
        <v>100</v>
      </c>
      <c r="X173" t="s">
        <v>2508</v>
      </c>
      <c r="Y173">
        <v>100</v>
      </c>
      <c r="Z173">
        <v>166.32900000000001</v>
      </c>
      <c r="AA173">
        <v>100</v>
      </c>
      <c r="AB173" t="s">
        <v>2508</v>
      </c>
      <c r="AC173" t="s">
        <v>2508</v>
      </c>
      <c r="AD173" t="s">
        <v>2508</v>
      </c>
      <c r="AE173" t="s">
        <v>2564</v>
      </c>
      <c r="AF173" t="s">
        <v>2508</v>
      </c>
      <c r="AG173" t="s">
        <v>2508</v>
      </c>
      <c r="AH173" t="s">
        <v>2508</v>
      </c>
      <c r="AI173">
        <v>7.4067800000000004</v>
      </c>
      <c r="AJ173" t="s">
        <v>2510</v>
      </c>
      <c r="AK173" t="s">
        <v>2551</v>
      </c>
      <c r="AL173" t="s">
        <v>2510</v>
      </c>
      <c r="AM173" t="s">
        <v>2551</v>
      </c>
      <c r="AN173" t="s">
        <v>2666</v>
      </c>
      <c r="AO173" t="s">
        <v>2508</v>
      </c>
      <c r="AP173" t="s">
        <v>2508</v>
      </c>
      <c r="AQ173">
        <v>99.834469999999996</v>
      </c>
      <c r="AR173" t="s">
        <v>2508</v>
      </c>
      <c r="AS173" t="s">
        <v>2508</v>
      </c>
      <c r="AT173" t="s">
        <v>2508</v>
      </c>
      <c r="AU173" t="s">
        <v>2508</v>
      </c>
      <c r="AV173" t="s">
        <v>2564</v>
      </c>
      <c r="AW173" t="s">
        <v>2508</v>
      </c>
      <c r="AX173" t="s">
        <v>2508</v>
      </c>
      <c r="AY173" t="s">
        <v>2508</v>
      </c>
      <c r="AZ173" t="s">
        <v>2564</v>
      </c>
      <c r="BA173" t="s">
        <v>2508</v>
      </c>
      <c r="BB173">
        <v>25.24295</v>
      </c>
      <c r="BC173" t="s">
        <v>2510</v>
      </c>
      <c r="BD173" t="s">
        <v>2551</v>
      </c>
      <c r="BE173" t="s">
        <v>2551</v>
      </c>
      <c r="BF173">
        <v>23.598929999999999</v>
      </c>
      <c r="BG173" t="s">
        <v>2508</v>
      </c>
      <c r="BH173" t="s">
        <v>47</v>
      </c>
      <c r="BI173">
        <v>100</v>
      </c>
      <c r="BJ173">
        <v>1.2078949999999999</v>
      </c>
      <c r="BK173">
        <v>100</v>
      </c>
      <c r="BP173">
        <v>160.40799999999999</v>
      </c>
      <c r="BQ173">
        <v>100</v>
      </c>
      <c r="BR173">
        <v>100</v>
      </c>
      <c r="BS173" t="s">
        <v>2508</v>
      </c>
      <c r="BT173" t="s">
        <v>47</v>
      </c>
      <c r="BU173">
        <v>100.00530000000001</v>
      </c>
      <c r="BV173" t="s">
        <v>2510</v>
      </c>
      <c r="BW173">
        <v>0</v>
      </c>
      <c r="BX173" t="s">
        <v>2508</v>
      </c>
      <c r="CB173" t="s">
        <v>2564</v>
      </c>
      <c r="CC173" t="s">
        <v>2508</v>
      </c>
      <c r="CD173">
        <v>0.80543489999999995</v>
      </c>
      <c r="CE173" t="s">
        <v>2564</v>
      </c>
      <c r="CF173" t="s">
        <v>47</v>
      </c>
      <c r="CG173">
        <v>99.287350000000004</v>
      </c>
      <c r="CH173" t="s">
        <v>3525</v>
      </c>
    </row>
    <row r="174" spans="1:86" x14ac:dyDescent="0.25">
      <c r="A174" t="s">
        <v>111</v>
      </c>
      <c r="D174" t="s">
        <v>2508</v>
      </c>
      <c r="J174" t="s">
        <v>2508</v>
      </c>
      <c r="L174" t="s">
        <v>2508</v>
      </c>
      <c r="O174">
        <v>57.318159999999999</v>
      </c>
      <c r="P174">
        <v>29.229179999999999</v>
      </c>
      <c r="Z174">
        <v>166.32900000000001</v>
      </c>
      <c r="AA174">
        <v>100</v>
      </c>
      <c r="AB174" t="s">
        <v>2508</v>
      </c>
      <c r="AC174" t="s">
        <v>2508</v>
      </c>
      <c r="AD174" t="s">
        <v>2508</v>
      </c>
      <c r="AE174" t="s">
        <v>2564</v>
      </c>
      <c r="AF174" t="s">
        <v>2508</v>
      </c>
      <c r="AG174" t="s">
        <v>2508</v>
      </c>
      <c r="AH174" t="s">
        <v>2508</v>
      </c>
      <c r="AI174">
        <v>7.0845039999999999</v>
      </c>
      <c r="AJ174" t="s">
        <v>2510</v>
      </c>
      <c r="AK174" t="s">
        <v>2551</v>
      </c>
      <c r="AL174" t="s">
        <v>2510</v>
      </c>
      <c r="AM174" t="s">
        <v>2551</v>
      </c>
      <c r="AN174" t="s">
        <v>2666</v>
      </c>
      <c r="AO174" t="s">
        <v>2508</v>
      </c>
      <c r="AP174" t="s">
        <v>2508</v>
      </c>
      <c r="AQ174">
        <v>100.03440000000001</v>
      </c>
      <c r="AR174" t="s">
        <v>2508</v>
      </c>
      <c r="AS174" t="s">
        <v>2508</v>
      </c>
      <c r="AT174" t="s">
        <v>2508</v>
      </c>
      <c r="AU174" t="s">
        <v>2508</v>
      </c>
      <c r="AV174" t="s">
        <v>2564</v>
      </c>
      <c r="AW174" t="s">
        <v>2508</v>
      </c>
      <c r="AX174" t="s">
        <v>2508</v>
      </c>
      <c r="AY174" t="s">
        <v>2508</v>
      </c>
      <c r="AZ174" t="s">
        <v>2564</v>
      </c>
      <c r="BA174" t="s">
        <v>2508</v>
      </c>
      <c r="BB174">
        <v>25.24295</v>
      </c>
      <c r="BC174" t="s">
        <v>2510</v>
      </c>
      <c r="BD174" t="s">
        <v>2551</v>
      </c>
      <c r="BE174" t="s">
        <v>2551</v>
      </c>
      <c r="BF174">
        <v>23.598929999999999</v>
      </c>
      <c r="BG174" t="s">
        <v>2508</v>
      </c>
      <c r="BH174" t="s">
        <v>47</v>
      </c>
      <c r="BI174">
        <v>100</v>
      </c>
      <c r="BJ174">
        <v>1.2078949999999999</v>
      </c>
      <c r="BK174">
        <v>100</v>
      </c>
      <c r="BL174" t="s">
        <v>2508</v>
      </c>
      <c r="BM174" t="s">
        <v>2564</v>
      </c>
      <c r="BN174" t="s">
        <v>3203</v>
      </c>
      <c r="BO174">
        <v>99.725390000000004</v>
      </c>
      <c r="BP174">
        <v>160.49639999999999</v>
      </c>
      <c r="BQ174">
        <v>100</v>
      </c>
      <c r="BR174">
        <v>100</v>
      </c>
      <c r="BS174" t="s">
        <v>2508</v>
      </c>
      <c r="BT174" t="s">
        <v>47</v>
      </c>
      <c r="BU174">
        <v>99.590639999999993</v>
      </c>
      <c r="BV174" t="s">
        <v>2510</v>
      </c>
      <c r="BW174">
        <v>0</v>
      </c>
      <c r="BX174" t="s">
        <v>2508</v>
      </c>
      <c r="CB174" t="s">
        <v>2564</v>
      </c>
      <c r="CC174" t="s">
        <v>2508</v>
      </c>
      <c r="CD174">
        <v>0.80543489999999995</v>
      </c>
      <c r="CE174" t="s">
        <v>2564</v>
      </c>
      <c r="CF174" t="s">
        <v>47</v>
      </c>
      <c r="CG174">
        <v>99.287350000000004</v>
      </c>
      <c r="CH174" t="s">
        <v>3525</v>
      </c>
    </row>
    <row r="175" spans="1:86" x14ac:dyDescent="0.25">
      <c r="A175" t="s">
        <v>112</v>
      </c>
      <c r="D175" t="s">
        <v>2508</v>
      </c>
      <c r="J175" t="s">
        <v>2508</v>
      </c>
      <c r="L175" t="s">
        <v>2508</v>
      </c>
      <c r="O175">
        <v>58.810040000000001</v>
      </c>
      <c r="P175">
        <v>29.229179999999999</v>
      </c>
      <c r="Z175">
        <v>166.3683</v>
      </c>
      <c r="AA175">
        <v>100</v>
      </c>
      <c r="AB175" t="s">
        <v>2508</v>
      </c>
      <c r="AC175" t="s">
        <v>2508</v>
      </c>
      <c r="AD175" t="s">
        <v>2508</v>
      </c>
      <c r="AE175" t="s">
        <v>2564</v>
      </c>
      <c r="AF175" t="s">
        <v>2508</v>
      </c>
      <c r="AG175" t="s">
        <v>2508</v>
      </c>
      <c r="AH175" t="s">
        <v>2508</v>
      </c>
      <c r="AI175">
        <v>7.0845039999999999</v>
      </c>
      <c r="AJ175" t="s">
        <v>2510</v>
      </c>
      <c r="AK175" t="s">
        <v>2551</v>
      </c>
      <c r="AL175" t="s">
        <v>2510</v>
      </c>
      <c r="AM175" t="s">
        <v>2551</v>
      </c>
      <c r="AN175" t="s">
        <v>2666</v>
      </c>
      <c r="AO175" t="s">
        <v>2508</v>
      </c>
      <c r="AP175" t="s">
        <v>2508</v>
      </c>
      <c r="AQ175">
        <v>99.835400000000007</v>
      </c>
      <c r="AR175" t="s">
        <v>2508</v>
      </c>
      <c r="AS175" t="s">
        <v>2508</v>
      </c>
      <c r="AT175" t="s">
        <v>2508</v>
      </c>
      <c r="AU175" t="s">
        <v>2508</v>
      </c>
      <c r="AV175" t="s">
        <v>2564</v>
      </c>
      <c r="AW175" t="s">
        <v>2508</v>
      </c>
      <c r="AX175" t="s">
        <v>2508</v>
      </c>
      <c r="AY175" t="s">
        <v>2508</v>
      </c>
      <c r="AZ175" t="s">
        <v>2564</v>
      </c>
      <c r="BA175" t="s">
        <v>2508</v>
      </c>
      <c r="BB175">
        <v>25.24295</v>
      </c>
      <c r="BC175" t="s">
        <v>2510</v>
      </c>
      <c r="BD175" t="s">
        <v>2551</v>
      </c>
      <c r="BE175" t="s">
        <v>2551</v>
      </c>
      <c r="BF175">
        <v>23.598929999999999</v>
      </c>
      <c r="BG175" t="s">
        <v>2508</v>
      </c>
      <c r="BH175" t="s">
        <v>47</v>
      </c>
      <c r="BI175">
        <v>100</v>
      </c>
      <c r="BJ175">
        <v>1.2078949999999999</v>
      </c>
      <c r="BK175">
        <v>100</v>
      </c>
      <c r="BP175">
        <v>160.56</v>
      </c>
      <c r="BQ175">
        <v>100</v>
      </c>
      <c r="BR175">
        <v>100</v>
      </c>
      <c r="BS175" t="s">
        <v>2508</v>
      </c>
      <c r="BT175" t="s">
        <v>47</v>
      </c>
      <c r="BU175">
        <v>99.569400000000002</v>
      </c>
      <c r="BV175" t="s">
        <v>2510</v>
      </c>
      <c r="BW175">
        <v>0</v>
      </c>
      <c r="BX175" t="s">
        <v>2508</v>
      </c>
      <c r="CB175" t="s">
        <v>2564</v>
      </c>
      <c r="CC175" t="s">
        <v>2508</v>
      </c>
      <c r="CD175">
        <v>0.80543489999999995</v>
      </c>
      <c r="CE175" t="s">
        <v>2564</v>
      </c>
      <c r="CF175" t="s">
        <v>47</v>
      </c>
      <c r="CG175">
        <v>99.287350000000004</v>
      </c>
      <c r="CH175" t="s">
        <v>3525</v>
      </c>
    </row>
    <row r="176" spans="1:86" x14ac:dyDescent="0.25">
      <c r="A176" t="s">
        <v>113</v>
      </c>
      <c r="D176" t="s">
        <v>2508</v>
      </c>
      <c r="J176" t="s">
        <v>2508</v>
      </c>
      <c r="L176" t="s">
        <v>2508</v>
      </c>
      <c r="O176">
        <v>57.7761</v>
      </c>
      <c r="P176">
        <v>29.229179999999999</v>
      </c>
      <c r="Z176">
        <v>166.40209999999999</v>
      </c>
      <c r="AA176">
        <v>100</v>
      </c>
      <c r="AB176" t="s">
        <v>2508</v>
      </c>
      <c r="AC176" t="s">
        <v>2508</v>
      </c>
      <c r="AD176" t="s">
        <v>2508</v>
      </c>
      <c r="AE176" t="s">
        <v>2564</v>
      </c>
      <c r="AF176" t="s">
        <v>2508</v>
      </c>
      <c r="AG176" t="s">
        <v>2508</v>
      </c>
      <c r="AH176" t="s">
        <v>2508</v>
      </c>
      <c r="AI176">
        <v>7.0951120000000003</v>
      </c>
      <c r="AJ176" t="s">
        <v>2510</v>
      </c>
      <c r="AK176" t="s">
        <v>2551</v>
      </c>
      <c r="AL176" t="s">
        <v>2510</v>
      </c>
      <c r="AM176" t="s">
        <v>2551</v>
      </c>
      <c r="AN176" t="s">
        <v>2666</v>
      </c>
      <c r="AO176" t="s">
        <v>2508</v>
      </c>
      <c r="AP176" t="s">
        <v>2508</v>
      </c>
      <c r="AQ176">
        <v>99.835400000000007</v>
      </c>
      <c r="AR176" t="s">
        <v>2508</v>
      </c>
      <c r="AS176" t="s">
        <v>2508</v>
      </c>
      <c r="AT176" t="s">
        <v>2508</v>
      </c>
      <c r="AU176" t="s">
        <v>2508</v>
      </c>
      <c r="AV176" t="s">
        <v>2564</v>
      </c>
      <c r="AW176" t="s">
        <v>2508</v>
      </c>
      <c r="AX176" t="s">
        <v>2508</v>
      </c>
      <c r="AY176" t="s">
        <v>2508</v>
      </c>
      <c r="AZ176" t="s">
        <v>2564</v>
      </c>
      <c r="BA176" t="s">
        <v>2508</v>
      </c>
      <c r="BB176">
        <v>25.24295</v>
      </c>
      <c r="BC176" t="s">
        <v>2510</v>
      </c>
      <c r="BD176" t="s">
        <v>2551</v>
      </c>
      <c r="BE176" t="s">
        <v>2551</v>
      </c>
      <c r="BF176">
        <v>23.598929999999999</v>
      </c>
      <c r="BG176" t="s">
        <v>2508</v>
      </c>
      <c r="BH176" t="s">
        <v>47</v>
      </c>
      <c r="BI176">
        <v>100</v>
      </c>
      <c r="BJ176">
        <v>1.2078949999999999</v>
      </c>
      <c r="BK176">
        <v>100</v>
      </c>
      <c r="BP176">
        <v>160.60570000000001</v>
      </c>
      <c r="BQ176">
        <v>100</v>
      </c>
      <c r="BR176">
        <v>100</v>
      </c>
      <c r="BS176" t="s">
        <v>2508</v>
      </c>
      <c r="BT176" t="s">
        <v>47</v>
      </c>
      <c r="BU176">
        <v>99.617320000000007</v>
      </c>
      <c r="BV176" t="s">
        <v>2510</v>
      </c>
      <c r="BW176">
        <v>0</v>
      </c>
      <c r="BX176" t="s">
        <v>2508</v>
      </c>
      <c r="BY176" t="s">
        <v>2508</v>
      </c>
      <c r="BZ176" t="s">
        <v>2564</v>
      </c>
      <c r="CA176" t="s">
        <v>2508</v>
      </c>
      <c r="CB176" t="s">
        <v>2564</v>
      </c>
      <c r="CC176" t="s">
        <v>2508</v>
      </c>
      <c r="CD176">
        <v>0.80543489999999995</v>
      </c>
      <c r="CE176" t="s">
        <v>2564</v>
      </c>
      <c r="CF176" t="s">
        <v>47</v>
      </c>
      <c r="CG176">
        <v>99.287350000000004</v>
      </c>
      <c r="CH176" t="s">
        <v>3525</v>
      </c>
    </row>
    <row r="177" spans="1:86" x14ac:dyDescent="0.25">
      <c r="A177" t="s">
        <v>114</v>
      </c>
      <c r="B177" t="s">
        <v>2564</v>
      </c>
      <c r="C177">
        <v>26.366099999999999</v>
      </c>
      <c r="D177" t="s">
        <v>2508</v>
      </c>
      <c r="E177" t="s">
        <v>2564</v>
      </c>
      <c r="F177" t="s">
        <v>2564</v>
      </c>
      <c r="G177" t="s">
        <v>2564</v>
      </c>
      <c r="H177" t="s">
        <v>2565</v>
      </c>
      <c r="I177" t="s">
        <v>2564</v>
      </c>
      <c r="J177" t="s">
        <v>2508</v>
      </c>
      <c r="K177" t="s">
        <v>2508</v>
      </c>
      <c r="L177" t="s">
        <v>2508</v>
      </c>
      <c r="O177">
        <v>57.571980000000003</v>
      </c>
      <c r="P177">
        <v>29.229179999999999</v>
      </c>
      <c r="Z177">
        <v>166.40209999999999</v>
      </c>
      <c r="AA177">
        <v>100</v>
      </c>
      <c r="AB177" t="s">
        <v>2508</v>
      </c>
      <c r="AC177" t="s">
        <v>2508</v>
      </c>
      <c r="AD177" t="s">
        <v>2508</v>
      </c>
      <c r="AE177" t="s">
        <v>2564</v>
      </c>
      <c r="AF177" t="s">
        <v>2508</v>
      </c>
      <c r="AG177" t="s">
        <v>2508</v>
      </c>
      <c r="AH177" t="s">
        <v>2508</v>
      </c>
      <c r="AI177">
        <v>7.4095570000000004</v>
      </c>
      <c r="AJ177" t="s">
        <v>2510</v>
      </c>
      <c r="AK177" t="s">
        <v>2551</v>
      </c>
      <c r="AL177" t="s">
        <v>2510</v>
      </c>
      <c r="AM177" t="s">
        <v>2551</v>
      </c>
      <c r="AN177" t="s">
        <v>2666</v>
      </c>
      <c r="AO177" t="s">
        <v>2508</v>
      </c>
      <c r="AP177" t="s">
        <v>2508</v>
      </c>
      <c r="AQ177">
        <v>99.835400000000007</v>
      </c>
      <c r="AR177" t="s">
        <v>2508</v>
      </c>
      <c r="AS177" t="s">
        <v>2508</v>
      </c>
      <c r="AT177" t="s">
        <v>2508</v>
      </c>
      <c r="AU177" t="s">
        <v>2508</v>
      </c>
      <c r="AV177" t="s">
        <v>2564</v>
      </c>
      <c r="AW177" t="s">
        <v>2508</v>
      </c>
      <c r="AX177" t="s">
        <v>2508</v>
      </c>
      <c r="AY177" t="s">
        <v>2508</v>
      </c>
      <c r="AZ177" t="s">
        <v>2564</v>
      </c>
      <c r="BA177" t="s">
        <v>2508</v>
      </c>
      <c r="BB177">
        <v>25.24295</v>
      </c>
      <c r="BC177" t="s">
        <v>2510</v>
      </c>
      <c r="BD177" t="s">
        <v>2551</v>
      </c>
      <c r="BE177" t="s">
        <v>2551</v>
      </c>
      <c r="BF177">
        <v>23.598929999999999</v>
      </c>
      <c r="BG177" t="s">
        <v>2508</v>
      </c>
      <c r="BH177" t="s">
        <v>47</v>
      </c>
      <c r="BI177">
        <v>100</v>
      </c>
      <c r="BJ177">
        <v>1.2078949999999999</v>
      </c>
      <c r="BK177">
        <v>100</v>
      </c>
      <c r="BP177">
        <v>160.60570000000001</v>
      </c>
      <c r="BQ177">
        <v>100</v>
      </c>
      <c r="BR177">
        <v>100</v>
      </c>
      <c r="BS177" t="s">
        <v>2508</v>
      </c>
      <c r="BT177" t="s">
        <v>47</v>
      </c>
      <c r="BU177">
        <v>99.452799999999996</v>
      </c>
      <c r="BV177" t="s">
        <v>2510</v>
      </c>
      <c r="BW177">
        <v>0</v>
      </c>
      <c r="BX177" t="s">
        <v>2508</v>
      </c>
      <c r="CB177" t="s">
        <v>2564</v>
      </c>
      <c r="CC177" t="s">
        <v>2508</v>
      </c>
      <c r="CD177">
        <v>0.80543489999999995</v>
      </c>
      <c r="CE177" t="s">
        <v>2564</v>
      </c>
      <c r="CF177" t="s">
        <v>47</v>
      </c>
      <c r="CG177">
        <v>99.287350000000004</v>
      </c>
      <c r="CH177" t="s">
        <v>3525</v>
      </c>
    </row>
    <row r="178" spans="1:86" x14ac:dyDescent="0.25">
      <c r="A178" t="s">
        <v>115</v>
      </c>
      <c r="D178" t="s">
        <v>2508</v>
      </c>
      <c r="J178" t="s">
        <v>2508</v>
      </c>
      <c r="L178" t="s">
        <v>2508</v>
      </c>
      <c r="M178" t="s">
        <v>2564</v>
      </c>
      <c r="N178">
        <v>23.405550000000002</v>
      </c>
      <c r="O178">
        <v>57.99277</v>
      </c>
      <c r="P178">
        <v>29.229179999999999</v>
      </c>
      <c r="Q178">
        <v>100</v>
      </c>
      <c r="R178" t="s">
        <v>2580</v>
      </c>
      <c r="S178">
        <v>100</v>
      </c>
      <c r="T178" t="s">
        <v>2508</v>
      </c>
      <c r="U178" t="s">
        <v>2508</v>
      </c>
      <c r="V178" t="s">
        <v>2613</v>
      </c>
      <c r="W178">
        <v>100</v>
      </c>
      <c r="X178" t="s">
        <v>2508</v>
      </c>
      <c r="Y178">
        <v>100</v>
      </c>
      <c r="Z178">
        <v>166.44110000000001</v>
      </c>
      <c r="AA178">
        <v>100</v>
      </c>
      <c r="AB178" t="s">
        <v>2508</v>
      </c>
      <c r="AC178" t="s">
        <v>2508</v>
      </c>
      <c r="AD178" t="s">
        <v>2508</v>
      </c>
      <c r="AE178" t="s">
        <v>2564</v>
      </c>
      <c r="AF178" t="s">
        <v>2508</v>
      </c>
      <c r="AG178" t="s">
        <v>2508</v>
      </c>
      <c r="AH178" t="s">
        <v>2508</v>
      </c>
      <c r="AI178">
        <v>7.0920019999999999</v>
      </c>
      <c r="AJ178" t="s">
        <v>2510</v>
      </c>
      <c r="AK178" t="s">
        <v>2551</v>
      </c>
      <c r="AL178" t="s">
        <v>2510</v>
      </c>
      <c r="AM178" t="s">
        <v>2551</v>
      </c>
      <c r="AN178" t="s">
        <v>2666</v>
      </c>
      <c r="AO178" t="s">
        <v>2508</v>
      </c>
      <c r="AP178" t="s">
        <v>2508</v>
      </c>
      <c r="AQ178">
        <v>99.835400000000007</v>
      </c>
      <c r="AR178" t="s">
        <v>2508</v>
      </c>
      <c r="AS178" t="s">
        <v>2508</v>
      </c>
      <c r="AT178" t="s">
        <v>2508</v>
      </c>
      <c r="AU178" t="s">
        <v>2508</v>
      </c>
      <c r="AV178" t="s">
        <v>2564</v>
      </c>
      <c r="AW178" t="s">
        <v>2508</v>
      </c>
      <c r="AX178" t="s">
        <v>2508</v>
      </c>
      <c r="AY178" t="s">
        <v>2508</v>
      </c>
      <c r="AZ178" t="s">
        <v>2564</v>
      </c>
      <c r="BA178" t="s">
        <v>2508</v>
      </c>
      <c r="BB178">
        <v>25.24295</v>
      </c>
      <c r="BC178" t="s">
        <v>2510</v>
      </c>
      <c r="BD178" t="s">
        <v>2551</v>
      </c>
      <c r="BE178" t="s">
        <v>2551</v>
      </c>
      <c r="BF178">
        <v>23.598929999999999</v>
      </c>
      <c r="BG178" t="s">
        <v>2508</v>
      </c>
      <c r="BH178" t="s">
        <v>47</v>
      </c>
      <c r="BI178">
        <v>100</v>
      </c>
      <c r="BJ178">
        <v>1.2078949999999999</v>
      </c>
      <c r="BK178">
        <v>100</v>
      </c>
      <c r="BP178">
        <v>160.64840000000001</v>
      </c>
      <c r="BQ178">
        <v>100</v>
      </c>
      <c r="BR178">
        <v>100</v>
      </c>
      <c r="BS178" t="s">
        <v>2508</v>
      </c>
      <c r="BT178" t="s">
        <v>47</v>
      </c>
      <c r="BU178">
        <v>99.844669999999994</v>
      </c>
      <c r="BV178" t="s">
        <v>2510</v>
      </c>
      <c r="BW178">
        <v>0</v>
      </c>
      <c r="BX178" t="s">
        <v>2508</v>
      </c>
      <c r="CB178" t="s">
        <v>2564</v>
      </c>
      <c r="CC178" t="s">
        <v>2508</v>
      </c>
      <c r="CD178">
        <v>0.80543489999999995</v>
      </c>
      <c r="CE178" t="s">
        <v>2564</v>
      </c>
      <c r="CF178" t="s">
        <v>2508</v>
      </c>
      <c r="CG178">
        <v>99.287350000000004</v>
      </c>
      <c r="CH178" t="s">
        <v>3525</v>
      </c>
    </row>
    <row r="179" spans="1:86" x14ac:dyDescent="0.25">
      <c r="A179" t="s">
        <v>116</v>
      </c>
      <c r="D179" t="s">
        <v>2508</v>
      </c>
      <c r="J179" t="s">
        <v>2508</v>
      </c>
      <c r="L179" t="s">
        <v>2508</v>
      </c>
      <c r="O179">
        <v>58.829509999999999</v>
      </c>
      <c r="P179">
        <v>29.229179999999999</v>
      </c>
      <c r="Z179">
        <v>166.48410000000001</v>
      </c>
      <c r="AA179">
        <v>100</v>
      </c>
      <c r="AB179" t="s">
        <v>2508</v>
      </c>
      <c r="AC179" t="s">
        <v>2508</v>
      </c>
      <c r="AD179" t="s">
        <v>2508</v>
      </c>
      <c r="AE179" t="s">
        <v>2564</v>
      </c>
      <c r="AF179" t="s">
        <v>2508</v>
      </c>
      <c r="AG179" t="s">
        <v>2508</v>
      </c>
      <c r="AH179" t="s">
        <v>2508</v>
      </c>
      <c r="AI179">
        <v>7.0817569999999996</v>
      </c>
      <c r="AJ179" t="s">
        <v>2510</v>
      </c>
      <c r="AK179" t="s">
        <v>2551</v>
      </c>
      <c r="AL179" t="s">
        <v>2510</v>
      </c>
      <c r="AM179" t="s">
        <v>2551</v>
      </c>
      <c r="AN179" t="s">
        <v>2666</v>
      </c>
      <c r="AO179" t="s">
        <v>2508</v>
      </c>
      <c r="AP179" t="s">
        <v>2508</v>
      </c>
      <c r="AQ179">
        <v>99.864469999999997</v>
      </c>
      <c r="AR179" t="s">
        <v>2508</v>
      </c>
      <c r="AS179" t="s">
        <v>2508</v>
      </c>
      <c r="AT179" t="s">
        <v>2508</v>
      </c>
      <c r="AU179" t="s">
        <v>2508</v>
      </c>
      <c r="AV179" t="s">
        <v>2564</v>
      </c>
      <c r="AW179" t="s">
        <v>2508</v>
      </c>
      <c r="AX179" t="s">
        <v>2508</v>
      </c>
      <c r="AY179" t="s">
        <v>2508</v>
      </c>
      <c r="AZ179" t="s">
        <v>2564</v>
      </c>
      <c r="BA179" t="s">
        <v>2508</v>
      </c>
      <c r="BB179">
        <v>25.24295</v>
      </c>
      <c r="BC179" t="s">
        <v>2510</v>
      </c>
      <c r="BD179" t="s">
        <v>2551</v>
      </c>
      <c r="BE179" t="s">
        <v>2551</v>
      </c>
      <c r="BF179">
        <v>23.598929999999999</v>
      </c>
      <c r="BG179" t="s">
        <v>2508</v>
      </c>
      <c r="BH179" t="s">
        <v>47</v>
      </c>
      <c r="BI179">
        <v>100</v>
      </c>
      <c r="BJ179">
        <v>1.2078949999999999</v>
      </c>
      <c r="BK179">
        <v>100</v>
      </c>
      <c r="BL179" t="s">
        <v>2508</v>
      </c>
      <c r="BM179" t="s">
        <v>2564</v>
      </c>
      <c r="BN179" t="s">
        <v>3203</v>
      </c>
      <c r="BO179">
        <v>99.725390000000004</v>
      </c>
      <c r="BP179">
        <v>160.64840000000001</v>
      </c>
      <c r="BQ179">
        <v>100</v>
      </c>
      <c r="BR179">
        <v>100</v>
      </c>
      <c r="BS179" t="s">
        <v>2508</v>
      </c>
      <c r="BT179" t="s">
        <v>47</v>
      </c>
      <c r="BU179">
        <v>100.0578</v>
      </c>
      <c r="BV179" t="s">
        <v>2510</v>
      </c>
      <c r="BW179">
        <v>0</v>
      </c>
      <c r="BX179" t="s">
        <v>2508</v>
      </c>
      <c r="CB179" t="s">
        <v>2564</v>
      </c>
      <c r="CC179" t="s">
        <v>2508</v>
      </c>
      <c r="CD179">
        <v>0.80543489999999995</v>
      </c>
      <c r="CE179" t="s">
        <v>2564</v>
      </c>
      <c r="CF179" t="s">
        <v>2508</v>
      </c>
      <c r="CG179">
        <v>99.287350000000004</v>
      </c>
      <c r="CH179" t="s">
        <v>3525</v>
      </c>
    </row>
    <row r="180" spans="1:86" x14ac:dyDescent="0.25">
      <c r="A180" t="s">
        <v>117</v>
      </c>
      <c r="D180" t="s">
        <v>2508</v>
      </c>
      <c r="J180" t="s">
        <v>2508</v>
      </c>
      <c r="L180" t="s">
        <v>2508</v>
      </c>
      <c r="O180">
        <v>58.779470000000003</v>
      </c>
      <c r="P180">
        <v>29.229179999999999</v>
      </c>
      <c r="Z180">
        <v>166.48410000000001</v>
      </c>
      <c r="AA180">
        <v>100</v>
      </c>
      <c r="AB180" t="s">
        <v>2508</v>
      </c>
      <c r="AC180" t="s">
        <v>2508</v>
      </c>
      <c r="AD180" t="s">
        <v>2508</v>
      </c>
      <c r="AE180" t="s">
        <v>2564</v>
      </c>
      <c r="AF180" t="s">
        <v>2508</v>
      </c>
      <c r="AG180" t="s">
        <v>2508</v>
      </c>
      <c r="AH180" t="s">
        <v>2508</v>
      </c>
      <c r="AI180">
        <v>7.3993339999999996</v>
      </c>
      <c r="AJ180" t="s">
        <v>2510</v>
      </c>
      <c r="AK180" t="s">
        <v>2551</v>
      </c>
      <c r="AL180" t="s">
        <v>2510</v>
      </c>
      <c r="AM180" t="s">
        <v>2551</v>
      </c>
      <c r="AN180" t="s">
        <v>2666</v>
      </c>
      <c r="AO180" t="s">
        <v>2508</v>
      </c>
      <c r="AP180" t="s">
        <v>2508</v>
      </c>
      <c r="AQ180">
        <v>99.864469999999997</v>
      </c>
      <c r="AR180" t="s">
        <v>2508</v>
      </c>
      <c r="AS180" t="s">
        <v>2508</v>
      </c>
      <c r="AT180" t="s">
        <v>2508</v>
      </c>
      <c r="AU180" t="s">
        <v>2508</v>
      </c>
      <c r="AV180" t="s">
        <v>2564</v>
      </c>
      <c r="AW180" t="s">
        <v>2508</v>
      </c>
      <c r="AX180" t="s">
        <v>2508</v>
      </c>
      <c r="AY180" t="s">
        <v>2508</v>
      </c>
      <c r="AZ180" t="s">
        <v>2564</v>
      </c>
      <c r="BA180" t="s">
        <v>2508</v>
      </c>
      <c r="BB180">
        <v>24.939820000000001</v>
      </c>
      <c r="BC180" t="s">
        <v>2510</v>
      </c>
      <c r="BD180" t="s">
        <v>2551</v>
      </c>
      <c r="BE180" t="s">
        <v>2551</v>
      </c>
      <c r="BF180">
        <v>23.598929999999999</v>
      </c>
      <c r="BG180" t="s">
        <v>2508</v>
      </c>
      <c r="BH180" t="s">
        <v>47</v>
      </c>
      <c r="BI180">
        <v>100</v>
      </c>
      <c r="BJ180">
        <v>1.2078949999999999</v>
      </c>
      <c r="BK180">
        <v>100</v>
      </c>
      <c r="BP180">
        <v>160.70939999999999</v>
      </c>
      <c r="BQ180">
        <v>100</v>
      </c>
      <c r="BR180">
        <v>100</v>
      </c>
      <c r="BS180" t="s">
        <v>2508</v>
      </c>
      <c r="BT180" t="s">
        <v>47</v>
      </c>
      <c r="BU180">
        <v>100.0682</v>
      </c>
      <c r="BV180" t="s">
        <v>2510</v>
      </c>
      <c r="BW180">
        <v>0</v>
      </c>
      <c r="BX180" t="s">
        <v>2508</v>
      </c>
      <c r="CB180" t="s">
        <v>2564</v>
      </c>
      <c r="CC180" t="s">
        <v>2508</v>
      </c>
      <c r="CD180">
        <v>0.80543489999999995</v>
      </c>
      <c r="CE180" t="s">
        <v>2564</v>
      </c>
      <c r="CF180" t="s">
        <v>2508</v>
      </c>
      <c r="CG180">
        <v>99.287350000000004</v>
      </c>
      <c r="CH180" t="s">
        <v>3525</v>
      </c>
    </row>
    <row r="181" spans="1:86" x14ac:dyDescent="0.25">
      <c r="A181" t="s">
        <v>118</v>
      </c>
      <c r="D181" t="s">
        <v>2508</v>
      </c>
      <c r="J181" t="s">
        <v>2508</v>
      </c>
      <c r="L181" t="s">
        <v>2508</v>
      </c>
      <c r="O181">
        <v>59.232439999999997</v>
      </c>
      <c r="P181">
        <v>29.229179999999999</v>
      </c>
      <c r="Z181">
        <v>166.51759999999999</v>
      </c>
      <c r="AA181">
        <v>100</v>
      </c>
      <c r="AB181" t="s">
        <v>2508</v>
      </c>
      <c r="AC181" t="s">
        <v>2508</v>
      </c>
      <c r="AD181" t="s">
        <v>2508</v>
      </c>
      <c r="AE181" t="s">
        <v>2564</v>
      </c>
      <c r="AF181" t="s">
        <v>2508</v>
      </c>
      <c r="AG181" t="s">
        <v>2508</v>
      </c>
      <c r="AH181" t="s">
        <v>2508</v>
      </c>
      <c r="AI181">
        <v>7.0943149999999999</v>
      </c>
      <c r="AJ181" t="s">
        <v>2510</v>
      </c>
      <c r="AK181" t="s">
        <v>2551</v>
      </c>
      <c r="AL181" t="s">
        <v>2510</v>
      </c>
      <c r="AM181" t="s">
        <v>2551</v>
      </c>
      <c r="AN181" t="s">
        <v>2666</v>
      </c>
      <c r="AO181" t="s">
        <v>2508</v>
      </c>
      <c r="AP181" t="s">
        <v>2508</v>
      </c>
      <c r="AQ181">
        <v>99.895219999999995</v>
      </c>
      <c r="AR181" t="s">
        <v>2508</v>
      </c>
      <c r="AS181" t="s">
        <v>2508</v>
      </c>
      <c r="AT181" t="s">
        <v>2508</v>
      </c>
      <c r="AU181" t="s">
        <v>2508</v>
      </c>
      <c r="AV181" t="s">
        <v>2564</v>
      </c>
      <c r="AW181" t="s">
        <v>2508</v>
      </c>
      <c r="AX181" t="s">
        <v>2508</v>
      </c>
      <c r="AY181" t="s">
        <v>2508</v>
      </c>
      <c r="AZ181" t="s">
        <v>2564</v>
      </c>
      <c r="BA181" t="s">
        <v>2508</v>
      </c>
      <c r="BB181">
        <v>24.939820000000001</v>
      </c>
      <c r="BC181" t="s">
        <v>2510</v>
      </c>
      <c r="BD181" t="s">
        <v>2551</v>
      </c>
      <c r="BE181" t="s">
        <v>2551</v>
      </c>
      <c r="BF181">
        <v>23.598929999999999</v>
      </c>
      <c r="BG181" t="s">
        <v>2508</v>
      </c>
      <c r="BH181" t="s">
        <v>47</v>
      </c>
      <c r="BI181">
        <v>100</v>
      </c>
      <c r="BJ181">
        <v>88.578959999999995</v>
      </c>
      <c r="BK181">
        <v>100</v>
      </c>
      <c r="BP181">
        <v>160.66630000000001</v>
      </c>
      <c r="BQ181">
        <v>100</v>
      </c>
      <c r="BR181">
        <v>100</v>
      </c>
      <c r="BS181" t="s">
        <v>2508</v>
      </c>
      <c r="BT181" t="s">
        <v>47</v>
      </c>
      <c r="BU181">
        <v>99.876850000000005</v>
      </c>
      <c r="BV181" t="s">
        <v>2510</v>
      </c>
      <c r="BW181">
        <v>0</v>
      </c>
      <c r="BX181" t="s">
        <v>2508</v>
      </c>
      <c r="BY181" t="s">
        <v>2508</v>
      </c>
      <c r="BZ181" t="s">
        <v>2564</v>
      </c>
      <c r="CA181" t="s">
        <v>2508</v>
      </c>
      <c r="CB181" t="s">
        <v>2564</v>
      </c>
      <c r="CC181" t="s">
        <v>2508</v>
      </c>
      <c r="CD181">
        <v>0.80543489999999995</v>
      </c>
      <c r="CE181" t="s">
        <v>2564</v>
      </c>
      <c r="CF181" t="s">
        <v>2508</v>
      </c>
      <c r="CG181">
        <v>99.485950000000003</v>
      </c>
      <c r="CH181" t="s">
        <v>3525</v>
      </c>
    </row>
    <row r="182" spans="1:86" x14ac:dyDescent="0.25">
      <c r="A182" t="s">
        <v>119</v>
      </c>
      <c r="B182" t="s">
        <v>2564</v>
      </c>
      <c r="C182">
        <v>26.039370000000002</v>
      </c>
      <c r="D182" t="s">
        <v>2508</v>
      </c>
      <c r="E182" t="s">
        <v>2564</v>
      </c>
      <c r="F182" t="s">
        <v>2564</v>
      </c>
      <c r="G182" t="s">
        <v>2564</v>
      </c>
      <c r="H182" t="s">
        <v>2565</v>
      </c>
      <c r="I182" t="s">
        <v>2564</v>
      </c>
      <c r="J182" t="s">
        <v>2508</v>
      </c>
      <c r="K182" t="s">
        <v>2508</v>
      </c>
      <c r="L182" t="s">
        <v>2508</v>
      </c>
      <c r="O182">
        <v>57.919539999999998</v>
      </c>
      <c r="P182">
        <v>29.229179999999999</v>
      </c>
      <c r="Z182">
        <v>166.54689999999999</v>
      </c>
      <c r="AA182">
        <v>100</v>
      </c>
      <c r="AB182" t="s">
        <v>2508</v>
      </c>
      <c r="AC182" t="s">
        <v>2508</v>
      </c>
      <c r="AD182" t="s">
        <v>2508</v>
      </c>
      <c r="AE182" t="s">
        <v>2564</v>
      </c>
      <c r="AF182" t="s">
        <v>2508</v>
      </c>
      <c r="AG182" t="s">
        <v>2508</v>
      </c>
      <c r="AH182" t="s">
        <v>2508</v>
      </c>
      <c r="AI182">
        <v>7.1153779999999998</v>
      </c>
      <c r="AJ182" t="s">
        <v>2510</v>
      </c>
      <c r="AK182" t="s">
        <v>2551</v>
      </c>
      <c r="AL182" t="s">
        <v>2510</v>
      </c>
      <c r="AM182" t="s">
        <v>2551</v>
      </c>
      <c r="AN182" t="s">
        <v>2666</v>
      </c>
      <c r="AO182" t="s">
        <v>2508</v>
      </c>
      <c r="AP182" t="s">
        <v>2508</v>
      </c>
      <c r="AQ182">
        <v>99.89349</v>
      </c>
      <c r="AR182" t="s">
        <v>2508</v>
      </c>
      <c r="AS182" t="s">
        <v>2508</v>
      </c>
      <c r="AT182" t="s">
        <v>2508</v>
      </c>
      <c r="AU182" t="s">
        <v>2508</v>
      </c>
      <c r="AV182" t="s">
        <v>2564</v>
      </c>
      <c r="AW182" t="s">
        <v>2508</v>
      </c>
      <c r="AX182" t="s">
        <v>2508</v>
      </c>
      <c r="AY182" t="s">
        <v>2508</v>
      </c>
      <c r="AZ182" t="s">
        <v>2564</v>
      </c>
      <c r="BA182" t="s">
        <v>47</v>
      </c>
      <c r="BB182">
        <v>24.939820000000001</v>
      </c>
      <c r="BC182" t="s">
        <v>2510</v>
      </c>
      <c r="BD182" t="s">
        <v>2551</v>
      </c>
      <c r="BE182" t="s">
        <v>2551</v>
      </c>
      <c r="BF182">
        <v>23.598929999999999</v>
      </c>
      <c r="BG182" t="s">
        <v>2508</v>
      </c>
      <c r="BH182" t="s">
        <v>47</v>
      </c>
      <c r="BI182">
        <v>100</v>
      </c>
      <c r="BJ182">
        <v>100.1164</v>
      </c>
      <c r="BK182">
        <v>100</v>
      </c>
      <c r="BP182">
        <v>160.9144</v>
      </c>
      <c r="BQ182">
        <v>100</v>
      </c>
      <c r="BR182">
        <v>100</v>
      </c>
      <c r="BS182" t="s">
        <v>2508</v>
      </c>
      <c r="BT182" t="s">
        <v>47</v>
      </c>
      <c r="BU182">
        <v>100.0788</v>
      </c>
      <c r="BV182" t="s">
        <v>2510</v>
      </c>
      <c r="BW182">
        <v>0</v>
      </c>
      <c r="BX182" t="s">
        <v>2508</v>
      </c>
      <c r="CB182" t="s">
        <v>2564</v>
      </c>
      <c r="CC182" t="s">
        <v>2508</v>
      </c>
      <c r="CD182">
        <v>0.80543489999999995</v>
      </c>
      <c r="CE182" t="s">
        <v>2564</v>
      </c>
      <c r="CF182" t="s">
        <v>2508</v>
      </c>
      <c r="CG182">
        <v>99.485950000000003</v>
      </c>
      <c r="CH182" t="s">
        <v>3525</v>
      </c>
    </row>
    <row r="183" spans="1:86" x14ac:dyDescent="0.25">
      <c r="A183" t="s">
        <v>120</v>
      </c>
      <c r="D183" t="s">
        <v>2508</v>
      </c>
      <c r="J183" t="s">
        <v>2508</v>
      </c>
      <c r="L183" t="s">
        <v>2508</v>
      </c>
      <c r="M183" t="s">
        <v>2564</v>
      </c>
      <c r="N183">
        <v>23.73968</v>
      </c>
      <c r="O183">
        <v>58.97</v>
      </c>
      <c r="P183">
        <v>29.229179999999999</v>
      </c>
      <c r="Q183">
        <v>100</v>
      </c>
      <c r="R183" t="s">
        <v>2581</v>
      </c>
      <c r="S183">
        <v>100</v>
      </c>
      <c r="T183" t="s">
        <v>2508</v>
      </c>
      <c r="U183" t="s">
        <v>2508</v>
      </c>
      <c r="V183" t="s">
        <v>2613</v>
      </c>
      <c r="W183">
        <v>100</v>
      </c>
      <c r="X183" t="s">
        <v>2508</v>
      </c>
      <c r="Y183">
        <v>100</v>
      </c>
      <c r="Z183">
        <v>166.54689999999999</v>
      </c>
      <c r="AA183">
        <v>100</v>
      </c>
      <c r="AB183" t="s">
        <v>2508</v>
      </c>
      <c r="AC183" t="s">
        <v>2508</v>
      </c>
      <c r="AD183" t="s">
        <v>2508</v>
      </c>
      <c r="AE183" t="s">
        <v>2564</v>
      </c>
      <c r="AF183" t="s">
        <v>2508</v>
      </c>
      <c r="AG183" t="s">
        <v>2508</v>
      </c>
      <c r="AH183" t="s">
        <v>2508</v>
      </c>
      <c r="AI183">
        <v>7.4325979999999996</v>
      </c>
      <c r="AJ183" t="s">
        <v>2510</v>
      </c>
      <c r="AK183" t="s">
        <v>2551</v>
      </c>
      <c r="AL183" t="s">
        <v>2510</v>
      </c>
      <c r="AM183" t="s">
        <v>2551</v>
      </c>
      <c r="AN183" t="s">
        <v>2666</v>
      </c>
      <c r="AO183" t="s">
        <v>2508</v>
      </c>
      <c r="AP183" t="s">
        <v>2508</v>
      </c>
      <c r="AQ183">
        <v>99.89349</v>
      </c>
      <c r="AR183" t="s">
        <v>2508</v>
      </c>
      <c r="AS183" t="s">
        <v>2508</v>
      </c>
      <c r="AT183" t="s">
        <v>2508</v>
      </c>
      <c r="AU183" t="s">
        <v>2508</v>
      </c>
      <c r="AV183" t="s">
        <v>2564</v>
      </c>
      <c r="AW183" t="s">
        <v>2508</v>
      </c>
      <c r="AX183" t="s">
        <v>2508</v>
      </c>
      <c r="AY183" t="s">
        <v>2508</v>
      </c>
      <c r="AZ183" t="s">
        <v>2564</v>
      </c>
      <c r="BA183" t="s">
        <v>47</v>
      </c>
      <c r="BB183">
        <v>24.939820000000001</v>
      </c>
      <c r="BC183" t="s">
        <v>2510</v>
      </c>
      <c r="BD183" t="s">
        <v>2551</v>
      </c>
      <c r="BE183" t="s">
        <v>2551</v>
      </c>
      <c r="BF183">
        <v>23.598929999999999</v>
      </c>
      <c r="BG183" t="s">
        <v>2508</v>
      </c>
      <c r="BH183" t="s">
        <v>47</v>
      </c>
      <c r="BI183">
        <v>100</v>
      </c>
      <c r="BJ183">
        <v>100.1189</v>
      </c>
      <c r="BK183">
        <v>100</v>
      </c>
      <c r="BP183">
        <v>160.9579</v>
      </c>
      <c r="BQ183">
        <v>100</v>
      </c>
      <c r="BR183">
        <v>100</v>
      </c>
      <c r="BS183" t="s">
        <v>2508</v>
      </c>
      <c r="BT183" t="s">
        <v>47</v>
      </c>
      <c r="BU183" t="s">
        <v>3352</v>
      </c>
      <c r="BV183" t="s">
        <v>2548</v>
      </c>
      <c r="BW183" t="s">
        <v>3329</v>
      </c>
      <c r="BX183" t="s">
        <v>2508</v>
      </c>
      <c r="CB183" t="s">
        <v>2645</v>
      </c>
      <c r="CC183" t="s">
        <v>2549</v>
      </c>
      <c r="CD183" t="s">
        <v>3353</v>
      </c>
      <c r="CE183" t="s">
        <v>2645</v>
      </c>
      <c r="CF183" t="s">
        <v>2549</v>
      </c>
      <c r="CG183" t="s">
        <v>3526</v>
      </c>
      <c r="CH183" t="s">
        <v>3525</v>
      </c>
    </row>
    <row r="184" spans="1:86" x14ac:dyDescent="0.25">
      <c r="A184" t="s">
        <v>121</v>
      </c>
      <c r="D184" t="s">
        <v>2508</v>
      </c>
      <c r="J184" t="s">
        <v>2508</v>
      </c>
      <c r="L184" t="s">
        <v>2508</v>
      </c>
      <c r="O184">
        <v>58.74953</v>
      </c>
      <c r="P184">
        <v>29.229179999999999</v>
      </c>
      <c r="Z184">
        <v>166.57079999999999</v>
      </c>
      <c r="AA184">
        <v>100</v>
      </c>
      <c r="AB184" t="s">
        <v>2508</v>
      </c>
      <c r="AC184" t="s">
        <v>2508</v>
      </c>
      <c r="AD184" t="s">
        <v>2508</v>
      </c>
      <c r="AE184" t="s">
        <v>2564</v>
      </c>
      <c r="AF184" t="s">
        <v>2508</v>
      </c>
      <c r="AG184" t="s">
        <v>2508</v>
      </c>
      <c r="AH184" t="s">
        <v>2508</v>
      </c>
      <c r="AI184">
        <v>7.1105939999999999</v>
      </c>
      <c r="AJ184" t="s">
        <v>2510</v>
      </c>
      <c r="AK184" t="s">
        <v>2551</v>
      </c>
      <c r="AL184" t="s">
        <v>2510</v>
      </c>
      <c r="AM184" t="s">
        <v>2551</v>
      </c>
      <c r="AN184" t="s">
        <v>2666</v>
      </c>
      <c r="AO184" t="s">
        <v>2508</v>
      </c>
      <c r="AP184" t="s">
        <v>2508</v>
      </c>
      <c r="AQ184">
        <v>99.89349</v>
      </c>
      <c r="AR184" t="s">
        <v>2508</v>
      </c>
      <c r="AS184" t="s">
        <v>2508</v>
      </c>
      <c r="AT184" t="s">
        <v>2508</v>
      </c>
      <c r="AU184" t="s">
        <v>2508</v>
      </c>
      <c r="AV184" t="s">
        <v>2564</v>
      </c>
      <c r="AW184" t="s">
        <v>2508</v>
      </c>
      <c r="AX184" t="s">
        <v>2508</v>
      </c>
      <c r="AY184" t="s">
        <v>2508</v>
      </c>
      <c r="AZ184" t="s">
        <v>2564</v>
      </c>
      <c r="BA184" t="s">
        <v>47</v>
      </c>
      <c r="BB184">
        <v>24.939820000000001</v>
      </c>
      <c r="BC184" t="s">
        <v>2510</v>
      </c>
      <c r="BD184" t="s">
        <v>2551</v>
      </c>
      <c r="BE184" t="s">
        <v>2551</v>
      </c>
      <c r="BF184">
        <v>23.598929999999999</v>
      </c>
      <c r="BG184" t="s">
        <v>2508</v>
      </c>
      <c r="BH184" t="s">
        <v>47</v>
      </c>
      <c r="BI184">
        <v>100</v>
      </c>
      <c r="BJ184">
        <v>100.1247</v>
      </c>
      <c r="BK184">
        <v>100</v>
      </c>
      <c r="BL184" t="s">
        <v>2508</v>
      </c>
      <c r="BM184" t="s">
        <v>2564</v>
      </c>
      <c r="BN184" t="s">
        <v>3204</v>
      </c>
      <c r="BO184">
        <v>99.725390000000004</v>
      </c>
      <c r="BP184">
        <v>161.00120000000001</v>
      </c>
      <c r="BQ184">
        <v>100</v>
      </c>
      <c r="BR184">
        <v>100</v>
      </c>
      <c r="BS184" t="s">
        <v>2508</v>
      </c>
      <c r="BT184" t="s">
        <v>47</v>
      </c>
      <c r="BU184">
        <v>100.06740000000001</v>
      </c>
      <c r="BV184" t="s">
        <v>2510</v>
      </c>
      <c r="BW184">
        <v>0</v>
      </c>
      <c r="BX184" t="s">
        <v>2508</v>
      </c>
      <c r="CB184" t="s">
        <v>2564</v>
      </c>
      <c r="CC184" t="s">
        <v>2508</v>
      </c>
      <c r="CD184">
        <v>0.80543489999999995</v>
      </c>
      <c r="CE184" t="s">
        <v>2564</v>
      </c>
      <c r="CF184" t="s">
        <v>2508</v>
      </c>
      <c r="CG184">
        <v>99.281440000000003</v>
      </c>
      <c r="CH184" t="s">
        <v>3525</v>
      </c>
    </row>
    <row r="185" spans="1:86" x14ac:dyDescent="0.25">
      <c r="A185" t="s">
        <v>122</v>
      </c>
      <c r="D185" t="s">
        <v>2508</v>
      </c>
      <c r="J185" t="s">
        <v>2508</v>
      </c>
      <c r="L185" t="s">
        <v>2508</v>
      </c>
      <c r="O185">
        <v>59.384439999999998</v>
      </c>
      <c r="P185">
        <v>29.229179999999999</v>
      </c>
      <c r="Z185">
        <v>166.62270000000001</v>
      </c>
      <c r="AA185">
        <v>100</v>
      </c>
      <c r="AB185" t="s">
        <v>2508</v>
      </c>
      <c r="AC185" t="s">
        <v>2508</v>
      </c>
      <c r="AD185" t="s">
        <v>2508</v>
      </c>
      <c r="AE185" t="s">
        <v>2564</v>
      </c>
      <c r="AF185" t="s">
        <v>2508</v>
      </c>
      <c r="AG185" t="s">
        <v>2508</v>
      </c>
      <c r="AH185" t="s">
        <v>2508</v>
      </c>
      <c r="AI185">
        <v>7.098541</v>
      </c>
      <c r="AJ185" t="s">
        <v>2510</v>
      </c>
      <c r="AK185" t="s">
        <v>2551</v>
      </c>
      <c r="AL185" t="s">
        <v>2510</v>
      </c>
      <c r="AM185" t="s">
        <v>2551</v>
      </c>
      <c r="AN185" t="s">
        <v>2666</v>
      </c>
      <c r="AO185" t="s">
        <v>2508</v>
      </c>
      <c r="AP185" t="s">
        <v>2508</v>
      </c>
      <c r="AQ185">
        <v>99.89349</v>
      </c>
      <c r="AR185" t="s">
        <v>2508</v>
      </c>
      <c r="AS185" t="s">
        <v>2508</v>
      </c>
      <c r="AT185" t="s">
        <v>2508</v>
      </c>
      <c r="AU185" t="s">
        <v>2508</v>
      </c>
      <c r="AV185" t="s">
        <v>2564</v>
      </c>
      <c r="AW185" t="s">
        <v>2508</v>
      </c>
      <c r="AX185" t="s">
        <v>2508</v>
      </c>
      <c r="AY185" t="s">
        <v>2508</v>
      </c>
      <c r="AZ185" t="s">
        <v>2564</v>
      </c>
      <c r="BA185" t="s">
        <v>47</v>
      </c>
      <c r="BB185">
        <v>24.939820000000001</v>
      </c>
      <c r="BC185" t="s">
        <v>2510</v>
      </c>
      <c r="BD185" t="s">
        <v>2551</v>
      </c>
      <c r="BE185" t="s">
        <v>2551</v>
      </c>
      <c r="BF185">
        <v>23.598929999999999</v>
      </c>
      <c r="BG185" t="s">
        <v>2508</v>
      </c>
      <c r="BH185" t="s">
        <v>47</v>
      </c>
      <c r="BI185">
        <v>100</v>
      </c>
      <c r="BJ185">
        <v>100.1247</v>
      </c>
      <c r="BK185">
        <v>100</v>
      </c>
      <c r="BP185">
        <v>161.07599999999999</v>
      </c>
      <c r="BQ185">
        <v>100</v>
      </c>
      <c r="BR185">
        <v>100</v>
      </c>
      <c r="BS185" t="s">
        <v>2508</v>
      </c>
      <c r="BT185" t="s">
        <v>47</v>
      </c>
      <c r="BU185">
        <v>100.06740000000001</v>
      </c>
      <c r="BV185" t="s">
        <v>2510</v>
      </c>
      <c r="BW185">
        <v>0</v>
      </c>
      <c r="BX185" t="s">
        <v>2508</v>
      </c>
      <c r="CB185" t="s">
        <v>2564</v>
      </c>
      <c r="CC185" t="s">
        <v>2508</v>
      </c>
      <c r="CD185">
        <v>0.80543489999999995</v>
      </c>
      <c r="CE185" t="s">
        <v>2564</v>
      </c>
      <c r="CF185" t="s">
        <v>2508</v>
      </c>
      <c r="CG185">
        <v>99.281440000000003</v>
      </c>
      <c r="CH185" t="s">
        <v>3525</v>
      </c>
    </row>
    <row r="186" spans="1:86" x14ac:dyDescent="0.25">
      <c r="A186" t="s">
        <v>123</v>
      </c>
      <c r="D186" t="s">
        <v>2508</v>
      </c>
      <c r="J186" t="s">
        <v>2508</v>
      </c>
      <c r="L186" t="s">
        <v>2508</v>
      </c>
      <c r="O186">
        <v>59.379669999999997</v>
      </c>
      <c r="P186">
        <v>29.229179999999999</v>
      </c>
      <c r="Z186">
        <v>166.62270000000001</v>
      </c>
      <c r="AA186">
        <v>100</v>
      </c>
      <c r="AB186" t="s">
        <v>2508</v>
      </c>
      <c r="AC186" t="s">
        <v>2508</v>
      </c>
      <c r="AD186" t="s">
        <v>2508</v>
      </c>
      <c r="AE186" t="s">
        <v>2564</v>
      </c>
      <c r="AF186" t="s">
        <v>2508</v>
      </c>
      <c r="AG186" t="s">
        <v>2508</v>
      </c>
      <c r="AH186" t="s">
        <v>2508</v>
      </c>
      <c r="AI186">
        <v>7.4085299999999998</v>
      </c>
      <c r="AJ186" t="s">
        <v>2510</v>
      </c>
      <c r="AK186" t="s">
        <v>2551</v>
      </c>
      <c r="AL186" t="s">
        <v>2510</v>
      </c>
      <c r="AM186" t="s">
        <v>2551</v>
      </c>
      <c r="AN186" t="s">
        <v>2666</v>
      </c>
      <c r="AO186" t="s">
        <v>2508</v>
      </c>
      <c r="AP186" t="s">
        <v>2508</v>
      </c>
      <c r="AQ186">
        <v>99.89349</v>
      </c>
      <c r="AR186" t="s">
        <v>2508</v>
      </c>
      <c r="AS186" t="s">
        <v>2508</v>
      </c>
      <c r="AT186" t="s">
        <v>2508</v>
      </c>
      <c r="AU186" t="s">
        <v>2508</v>
      </c>
      <c r="AV186" t="s">
        <v>2564</v>
      </c>
      <c r="AW186" t="s">
        <v>2508</v>
      </c>
      <c r="AX186" t="s">
        <v>2508</v>
      </c>
      <c r="AY186" t="s">
        <v>2508</v>
      </c>
      <c r="AZ186" t="s">
        <v>2564</v>
      </c>
      <c r="BA186" t="s">
        <v>47</v>
      </c>
      <c r="BB186">
        <v>24.939820000000001</v>
      </c>
      <c r="BC186" t="s">
        <v>2510</v>
      </c>
      <c r="BD186" t="s">
        <v>2551</v>
      </c>
      <c r="BE186" t="s">
        <v>2551</v>
      </c>
      <c r="BF186">
        <v>23.598929999999999</v>
      </c>
      <c r="BG186" t="s">
        <v>2549</v>
      </c>
      <c r="BH186" t="s">
        <v>2552</v>
      </c>
      <c r="BI186" t="s">
        <v>2550</v>
      </c>
      <c r="BJ186" t="s">
        <v>3205</v>
      </c>
      <c r="BK186" t="s">
        <v>2550</v>
      </c>
      <c r="BP186" t="s">
        <v>3206</v>
      </c>
      <c r="BQ186" t="s">
        <v>2550</v>
      </c>
      <c r="BR186" t="s">
        <v>2550</v>
      </c>
      <c r="BS186" t="s">
        <v>2549</v>
      </c>
      <c r="BT186" t="s">
        <v>2552</v>
      </c>
      <c r="BU186">
        <v>100.06740000000001</v>
      </c>
      <c r="BV186" t="s">
        <v>2510</v>
      </c>
      <c r="BW186">
        <v>0</v>
      </c>
      <c r="BX186" t="s">
        <v>2508</v>
      </c>
      <c r="BY186" t="s">
        <v>2508</v>
      </c>
      <c r="BZ186" t="s">
        <v>2564</v>
      </c>
      <c r="CA186" t="s">
        <v>2508</v>
      </c>
      <c r="CB186" t="s">
        <v>2564</v>
      </c>
      <c r="CC186" t="s">
        <v>2508</v>
      </c>
      <c r="CD186">
        <v>0.80543489999999995</v>
      </c>
      <c r="CE186" t="s">
        <v>2564</v>
      </c>
      <c r="CF186" t="s">
        <v>2508</v>
      </c>
      <c r="CG186">
        <v>99.278949999999995</v>
      </c>
      <c r="CH186" t="s">
        <v>3525</v>
      </c>
    </row>
    <row r="187" spans="1:86" x14ac:dyDescent="0.25">
      <c r="A187" t="s">
        <v>124</v>
      </c>
      <c r="B187" t="s">
        <v>2564</v>
      </c>
      <c r="C187">
        <v>25.733470000000001</v>
      </c>
      <c r="D187" t="s">
        <v>2508</v>
      </c>
      <c r="E187" t="s">
        <v>2564</v>
      </c>
      <c r="F187" t="s">
        <v>2564</v>
      </c>
      <c r="G187" t="s">
        <v>2564</v>
      </c>
      <c r="H187" t="s">
        <v>2565</v>
      </c>
      <c r="I187" t="s">
        <v>2564</v>
      </c>
      <c r="J187" t="s">
        <v>2508</v>
      </c>
      <c r="K187" t="s">
        <v>2508</v>
      </c>
      <c r="L187" t="s">
        <v>2508</v>
      </c>
      <c r="O187">
        <v>59.789360000000002</v>
      </c>
      <c r="P187">
        <v>29.229179999999999</v>
      </c>
      <c r="Z187">
        <v>166.6497</v>
      </c>
      <c r="AA187">
        <v>100</v>
      </c>
      <c r="AB187" t="s">
        <v>2508</v>
      </c>
      <c r="AC187" t="s">
        <v>2508</v>
      </c>
      <c r="AD187" t="s">
        <v>2508</v>
      </c>
      <c r="AE187" t="s">
        <v>2564</v>
      </c>
      <c r="AF187" t="s">
        <v>2508</v>
      </c>
      <c r="AG187" t="s">
        <v>2508</v>
      </c>
      <c r="AH187" t="s">
        <v>2508</v>
      </c>
      <c r="AI187">
        <v>7.0864330000000004</v>
      </c>
      <c r="AJ187" t="s">
        <v>2510</v>
      </c>
      <c r="AK187" t="s">
        <v>2551</v>
      </c>
      <c r="AL187" t="s">
        <v>2510</v>
      </c>
      <c r="AM187" t="s">
        <v>2551</v>
      </c>
      <c r="AN187" t="s">
        <v>2666</v>
      </c>
      <c r="AO187" t="s">
        <v>2508</v>
      </c>
      <c r="AP187" t="s">
        <v>2508</v>
      </c>
      <c r="AQ187">
        <v>99.89349</v>
      </c>
      <c r="AR187" t="s">
        <v>2508</v>
      </c>
      <c r="AS187" t="s">
        <v>2508</v>
      </c>
      <c r="AT187" t="s">
        <v>2508</v>
      </c>
      <c r="AU187" t="s">
        <v>2508</v>
      </c>
      <c r="AV187" t="s">
        <v>2564</v>
      </c>
      <c r="AW187" t="s">
        <v>2508</v>
      </c>
      <c r="AX187" t="s">
        <v>2508</v>
      </c>
      <c r="AY187" t="s">
        <v>2508</v>
      </c>
      <c r="AZ187" t="s">
        <v>2564</v>
      </c>
      <c r="BA187" t="s">
        <v>47</v>
      </c>
      <c r="BB187">
        <v>24.939820000000001</v>
      </c>
      <c r="BC187" t="s">
        <v>2510</v>
      </c>
      <c r="BD187" t="s">
        <v>2551</v>
      </c>
      <c r="BE187" t="s">
        <v>2551</v>
      </c>
      <c r="BF187">
        <v>23.598929999999999</v>
      </c>
      <c r="BG187" t="s">
        <v>2508</v>
      </c>
      <c r="BH187" t="s">
        <v>47</v>
      </c>
      <c r="BI187">
        <v>100</v>
      </c>
      <c r="BJ187">
        <v>100.1247</v>
      </c>
      <c r="BK187">
        <v>100</v>
      </c>
      <c r="BP187">
        <v>161.23949999999999</v>
      </c>
      <c r="BQ187">
        <v>100</v>
      </c>
      <c r="BR187">
        <v>100</v>
      </c>
      <c r="BS187" t="s">
        <v>2508</v>
      </c>
      <c r="BT187" t="s">
        <v>47</v>
      </c>
      <c r="BU187">
        <v>100.06740000000001</v>
      </c>
      <c r="BV187" t="s">
        <v>2510</v>
      </c>
      <c r="BW187">
        <v>0</v>
      </c>
      <c r="BX187" t="s">
        <v>2508</v>
      </c>
      <c r="CB187" t="s">
        <v>2564</v>
      </c>
      <c r="CC187" t="s">
        <v>2508</v>
      </c>
      <c r="CD187">
        <v>0.80543489999999995</v>
      </c>
      <c r="CE187" t="s">
        <v>2564</v>
      </c>
      <c r="CF187" t="s">
        <v>2508</v>
      </c>
      <c r="CG187">
        <v>99.478930000000005</v>
      </c>
      <c r="CH187" t="s">
        <v>3525</v>
      </c>
    </row>
    <row r="188" spans="1:86" x14ac:dyDescent="0.25">
      <c r="A188" t="s">
        <v>125</v>
      </c>
      <c r="D188" t="s">
        <v>2508</v>
      </c>
      <c r="J188" t="s">
        <v>2508</v>
      </c>
      <c r="L188" t="s">
        <v>2508</v>
      </c>
      <c r="M188" t="s">
        <v>2564</v>
      </c>
      <c r="N188">
        <v>23.439029999999999</v>
      </c>
      <c r="O188">
        <v>59.374029999999998</v>
      </c>
      <c r="P188">
        <v>29.229179999999999</v>
      </c>
      <c r="Q188">
        <v>100</v>
      </c>
      <c r="R188" t="s">
        <v>2581</v>
      </c>
      <c r="S188">
        <v>100</v>
      </c>
      <c r="T188" t="s">
        <v>2508</v>
      </c>
      <c r="U188" t="s">
        <v>2508</v>
      </c>
      <c r="V188" t="s">
        <v>2613</v>
      </c>
      <c r="W188">
        <v>100</v>
      </c>
      <c r="X188" t="s">
        <v>2508</v>
      </c>
      <c r="Y188">
        <v>100</v>
      </c>
      <c r="Z188">
        <v>166.68870000000001</v>
      </c>
      <c r="AA188">
        <v>100</v>
      </c>
      <c r="AB188" t="s">
        <v>2508</v>
      </c>
      <c r="AC188" t="s">
        <v>2508</v>
      </c>
      <c r="AD188" t="s">
        <v>2508</v>
      </c>
      <c r="AE188" t="s">
        <v>2564</v>
      </c>
      <c r="AF188" t="s">
        <v>2508</v>
      </c>
      <c r="AG188" t="s">
        <v>2508</v>
      </c>
      <c r="AH188" t="s">
        <v>2508</v>
      </c>
      <c r="AI188">
        <v>7.09551</v>
      </c>
      <c r="AJ188" t="s">
        <v>2510</v>
      </c>
      <c r="AK188" t="s">
        <v>2551</v>
      </c>
      <c r="AL188" t="s">
        <v>2510</v>
      </c>
      <c r="AM188" t="s">
        <v>2551</v>
      </c>
      <c r="AN188" t="s">
        <v>2666</v>
      </c>
      <c r="AO188" t="s">
        <v>2508</v>
      </c>
      <c r="AP188" t="s">
        <v>2508</v>
      </c>
      <c r="AQ188">
        <v>99.89349</v>
      </c>
      <c r="AR188" t="s">
        <v>2508</v>
      </c>
      <c r="AS188" t="s">
        <v>2508</v>
      </c>
      <c r="AT188" t="s">
        <v>2508</v>
      </c>
      <c r="AU188" t="s">
        <v>2508</v>
      </c>
      <c r="AV188" t="s">
        <v>2564</v>
      </c>
      <c r="AW188" t="s">
        <v>2508</v>
      </c>
      <c r="AX188" t="s">
        <v>2508</v>
      </c>
      <c r="AY188" t="s">
        <v>2508</v>
      </c>
      <c r="AZ188" t="s">
        <v>2564</v>
      </c>
      <c r="BA188" t="s">
        <v>47</v>
      </c>
      <c r="BB188">
        <v>24.939820000000001</v>
      </c>
      <c r="BC188" t="s">
        <v>2510</v>
      </c>
      <c r="BD188" t="s">
        <v>2551</v>
      </c>
      <c r="BE188" t="s">
        <v>2551</v>
      </c>
      <c r="BF188">
        <v>23.598929999999999</v>
      </c>
      <c r="BG188" t="s">
        <v>2508</v>
      </c>
      <c r="BH188" t="s">
        <v>47</v>
      </c>
      <c r="BI188">
        <v>100</v>
      </c>
      <c r="BJ188">
        <v>100.1247</v>
      </c>
      <c r="BK188">
        <v>100</v>
      </c>
      <c r="BP188">
        <v>161.2876</v>
      </c>
      <c r="BQ188">
        <v>100</v>
      </c>
      <c r="BR188">
        <v>100</v>
      </c>
      <c r="BS188" t="s">
        <v>2508</v>
      </c>
      <c r="BT188" t="s">
        <v>47</v>
      </c>
      <c r="BU188">
        <v>100.06740000000001</v>
      </c>
      <c r="BV188" t="s">
        <v>2510</v>
      </c>
      <c r="BW188">
        <v>0</v>
      </c>
      <c r="BX188" t="s">
        <v>2508</v>
      </c>
      <c r="CB188" t="s">
        <v>2564</v>
      </c>
      <c r="CC188" t="s">
        <v>2508</v>
      </c>
      <c r="CD188">
        <v>0.80543489999999995</v>
      </c>
      <c r="CE188" t="s">
        <v>2564</v>
      </c>
      <c r="CF188" t="s">
        <v>2508</v>
      </c>
      <c r="CG188">
        <v>99.478930000000005</v>
      </c>
      <c r="CH188" t="s">
        <v>3525</v>
      </c>
    </row>
    <row r="189" spans="1:86" x14ac:dyDescent="0.25">
      <c r="A189" t="s">
        <v>126</v>
      </c>
      <c r="D189" t="s">
        <v>2508</v>
      </c>
      <c r="J189" t="s">
        <v>2508</v>
      </c>
      <c r="L189" t="s">
        <v>2508</v>
      </c>
      <c r="O189">
        <v>59.987990000000003</v>
      </c>
      <c r="P189">
        <v>29.229179999999999</v>
      </c>
      <c r="Z189">
        <v>166.72880000000001</v>
      </c>
      <c r="AA189">
        <v>100</v>
      </c>
      <c r="AB189" t="s">
        <v>2508</v>
      </c>
      <c r="AC189" t="s">
        <v>2508</v>
      </c>
      <c r="AD189" t="s">
        <v>2508</v>
      </c>
      <c r="AE189" t="s">
        <v>2564</v>
      </c>
      <c r="AF189" t="s">
        <v>2508</v>
      </c>
      <c r="AG189" t="s">
        <v>2508</v>
      </c>
      <c r="AH189" t="s">
        <v>2508</v>
      </c>
      <c r="AI189">
        <v>7.3972199999999999</v>
      </c>
      <c r="AJ189" t="s">
        <v>2510</v>
      </c>
      <c r="AK189" t="s">
        <v>2551</v>
      </c>
      <c r="AL189" t="s">
        <v>2510</v>
      </c>
      <c r="AM189" t="s">
        <v>2551</v>
      </c>
      <c r="AN189" t="s">
        <v>2666</v>
      </c>
      <c r="AO189" t="s">
        <v>2508</v>
      </c>
      <c r="AP189" t="s">
        <v>2508</v>
      </c>
      <c r="AQ189">
        <v>99.89349</v>
      </c>
      <c r="AR189" t="s">
        <v>2508</v>
      </c>
      <c r="AS189" t="s">
        <v>2508</v>
      </c>
      <c r="AT189" t="s">
        <v>2508</v>
      </c>
      <c r="AU189" t="s">
        <v>2508</v>
      </c>
      <c r="AV189" t="s">
        <v>2564</v>
      </c>
      <c r="AW189" t="s">
        <v>2508</v>
      </c>
      <c r="AX189" t="s">
        <v>2508</v>
      </c>
      <c r="AY189" t="s">
        <v>2508</v>
      </c>
      <c r="AZ189" t="s">
        <v>2564</v>
      </c>
      <c r="BA189" t="s">
        <v>47</v>
      </c>
      <c r="BB189">
        <v>24.939820000000001</v>
      </c>
      <c r="BC189" t="s">
        <v>2510</v>
      </c>
      <c r="BD189" t="s">
        <v>2551</v>
      </c>
      <c r="BE189" t="s">
        <v>2551</v>
      </c>
      <c r="BF189">
        <v>23.598929999999999</v>
      </c>
      <c r="BG189" t="s">
        <v>2508</v>
      </c>
      <c r="BH189" t="s">
        <v>47</v>
      </c>
      <c r="BI189">
        <v>100</v>
      </c>
      <c r="BJ189">
        <v>100.1247</v>
      </c>
      <c r="BK189">
        <v>100</v>
      </c>
      <c r="BL189" t="s">
        <v>2508</v>
      </c>
      <c r="BM189" t="s">
        <v>2564</v>
      </c>
      <c r="BN189" t="s">
        <v>3204</v>
      </c>
      <c r="BO189">
        <v>99.725390000000004</v>
      </c>
      <c r="BP189">
        <v>161.3306</v>
      </c>
      <c r="BQ189">
        <v>100</v>
      </c>
      <c r="BR189">
        <v>100</v>
      </c>
      <c r="BS189" t="s">
        <v>2508</v>
      </c>
      <c r="BT189" t="s">
        <v>47</v>
      </c>
      <c r="BU189">
        <v>100.06740000000001</v>
      </c>
      <c r="BV189" t="s">
        <v>2510</v>
      </c>
      <c r="BW189">
        <v>0</v>
      </c>
      <c r="BX189" t="s">
        <v>2508</v>
      </c>
      <c r="CB189" t="s">
        <v>2564</v>
      </c>
      <c r="CC189" t="s">
        <v>2508</v>
      </c>
      <c r="CD189">
        <v>0.80543489999999995</v>
      </c>
      <c r="CE189" t="s">
        <v>2564</v>
      </c>
      <c r="CF189" t="s">
        <v>2508</v>
      </c>
      <c r="CG189">
        <v>99.478930000000005</v>
      </c>
      <c r="CH189" t="s">
        <v>3525</v>
      </c>
    </row>
    <row r="190" spans="1:86" x14ac:dyDescent="0.25">
      <c r="A190" t="s">
        <v>127</v>
      </c>
      <c r="D190" t="s">
        <v>2508</v>
      </c>
      <c r="J190" t="s">
        <v>2508</v>
      </c>
      <c r="L190" t="s">
        <v>2508</v>
      </c>
      <c r="O190">
        <v>60.233919999999998</v>
      </c>
      <c r="P190">
        <v>29.229179999999999</v>
      </c>
      <c r="Z190">
        <v>166.72880000000001</v>
      </c>
      <c r="AA190">
        <v>100</v>
      </c>
      <c r="AB190" t="s">
        <v>2508</v>
      </c>
      <c r="AC190" t="s">
        <v>2508</v>
      </c>
      <c r="AD190" t="s">
        <v>2508</v>
      </c>
      <c r="AE190" t="s">
        <v>2564</v>
      </c>
      <c r="AF190" t="s">
        <v>2508</v>
      </c>
      <c r="AG190" t="s">
        <v>2508</v>
      </c>
      <c r="AH190" t="s">
        <v>2508</v>
      </c>
      <c r="AI190">
        <v>7.0744020000000001</v>
      </c>
      <c r="AJ190" t="s">
        <v>2510</v>
      </c>
      <c r="AK190" t="s">
        <v>2551</v>
      </c>
      <c r="AL190" t="s">
        <v>2510</v>
      </c>
      <c r="AM190" t="s">
        <v>2551</v>
      </c>
      <c r="AN190" t="s">
        <v>2666</v>
      </c>
      <c r="AO190" t="s">
        <v>2508</v>
      </c>
      <c r="AP190" t="s">
        <v>2508</v>
      </c>
      <c r="AQ190">
        <v>99.89349</v>
      </c>
      <c r="AR190" t="s">
        <v>2508</v>
      </c>
      <c r="AS190" t="s">
        <v>2508</v>
      </c>
      <c r="AT190" t="s">
        <v>2508</v>
      </c>
      <c r="AU190" t="s">
        <v>2508</v>
      </c>
      <c r="AV190" t="s">
        <v>2564</v>
      </c>
      <c r="AW190" t="s">
        <v>2508</v>
      </c>
      <c r="AX190" t="s">
        <v>2508</v>
      </c>
      <c r="AY190" t="s">
        <v>2508</v>
      </c>
      <c r="AZ190" t="s">
        <v>2564</v>
      </c>
      <c r="BA190" t="s">
        <v>47</v>
      </c>
      <c r="BB190">
        <v>24.939820000000001</v>
      </c>
      <c r="BC190" t="s">
        <v>2510</v>
      </c>
      <c r="BD190" t="s">
        <v>2551</v>
      </c>
      <c r="BE190" t="s">
        <v>2551</v>
      </c>
      <c r="BF190">
        <v>23.598929999999999</v>
      </c>
      <c r="BG190" t="s">
        <v>2508</v>
      </c>
      <c r="BH190" t="s">
        <v>47</v>
      </c>
      <c r="BI190">
        <v>100</v>
      </c>
      <c r="BJ190">
        <v>100.1247</v>
      </c>
      <c r="BK190">
        <v>100</v>
      </c>
      <c r="BP190">
        <v>161.38570000000001</v>
      </c>
      <c r="BQ190">
        <v>100</v>
      </c>
      <c r="BR190">
        <v>100</v>
      </c>
      <c r="BS190" t="s">
        <v>2508</v>
      </c>
      <c r="BT190" t="s">
        <v>47</v>
      </c>
      <c r="BU190">
        <v>100.06489999999999</v>
      </c>
      <c r="BV190" t="s">
        <v>2510</v>
      </c>
      <c r="BW190">
        <v>0</v>
      </c>
      <c r="BX190" t="s">
        <v>2508</v>
      </c>
      <c r="CB190" t="s">
        <v>2564</v>
      </c>
      <c r="CC190" t="s">
        <v>2508</v>
      </c>
      <c r="CD190">
        <v>0.80543489999999995</v>
      </c>
      <c r="CE190" t="s">
        <v>2564</v>
      </c>
      <c r="CF190" t="s">
        <v>2508</v>
      </c>
      <c r="CG190">
        <v>99.478930000000005</v>
      </c>
      <c r="CH190" t="s">
        <v>3525</v>
      </c>
    </row>
    <row r="191" spans="1:86" x14ac:dyDescent="0.25">
      <c r="A191" t="s">
        <v>128</v>
      </c>
      <c r="D191" t="s">
        <v>2508</v>
      </c>
      <c r="J191" t="s">
        <v>2508</v>
      </c>
      <c r="L191" t="s">
        <v>2508</v>
      </c>
      <c r="O191">
        <v>60.030259999999998</v>
      </c>
      <c r="P191">
        <v>29.229179999999999</v>
      </c>
      <c r="Z191">
        <v>166.72880000000001</v>
      </c>
      <c r="AA191">
        <v>100</v>
      </c>
      <c r="AB191" t="s">
        <v>2508</v>
      </c>
      <c r="AC191" t="s">
        <v>2508</v>
      </c>
      <c r="AD191" t="s">
        <v>2508</v>
      </c>
      <c r="AE191" t="s">
        <v>2564</v>
      </c>
      <c r="AF191" t="s">
        <v>2508</v>
      </c>
      <c r="AG191" t="s">
        <v>2508</v>
      </c>
      <c r="AH191" t="s">
        <v>2508</v>
      </c>
      <c r="AI191">
        <v>7.0613000000000001</v>
      </c>
      <c r="AJ191" t="s">
        <v>2510</v>
      </c>
      <c r="AK191" t="s">
        <v>2551</v>
      </c>
      <c r="AL191" t="s">
        <v>2510</v>
      </c>
      <c r="AM191" t="s">
        <v>2551</v>
      </c>
      <c r="AN191" t="s">
        <v>2666</v>
      </c>
      <c r="AO191" t="s">
        <v>2508</v>
      </c>
      <c r="AP191" t="s">
        <v>2508</v>
      </c>
      <c r="AQ191">
        <v>99.89349</v>
      </c>
      <c r="AR191" t="s">
        <v>2508</v>
      </c>
      <c r="AS191" t="s">
        <v>2508</v>
      </c>
      <c r="AT191" t="s">
        <v>2508</v>
      </c>
      <c r="AU191" t="s">
        <v>2508</v>
      </c>
      <c r="AV191" t="s">
        <v>2564</v>
      </c>
      <c r="AW191" t="s">
        <v>2508</v>
      </c>
      <c r="AX191" t="s">
        <v>2508</v>
      </c>
      <c r="AY191" t="s">
        <v>2508</v>
      </c>
      <c r="AZ191" t="s">
        <v>2564</v>
      </c>
      <c r="BA191" t="s">
        <v>47</v>
      </c>
      <c r="BB191">
        <v>24.939820000000001</v>
      </c>
      <c r="BC191" t="s">
        <v>2510</v>
      </c>
      <c r="BD191" t="s">
        <v>2551</v>
      </c>
      <c r="BE191" t="s">
        <v>2551</v>
      </c>
      <c r="BF191">
        <v>23.598929999999999</v>
      </c>
      <c r="BG191" t="s">
        <v>2508</v>
      </c>
      <c r="BH191" t="s">
        <v>47</v>
      </c>
      <c r="BI191">
        <v>100</v>
      </c>
      <c r="BJ191">
        <v>100.1247</v>
      </c>
      <c r="BK191">
        <v>100</v>
      </c>
      <c r="BP191">
        <v>161.38570000000001</v>
      </c>
      <c r="BQ191">
        <v>100</v>
      </c>
      <c r="BR191">
        <v>100</v>
      </c>
      <c r="BS191" t="s">
        <v>2508</v>
      </c>
      <c r="BT191" t="s">
        <v>47</v>
      </c>
      <c r="BU191">
        <v>100.0698</v>
      </c>
      <c r="BV191" t="s">
        <v>2510</v>
      </c>
      <c r="BW191">
        <v>0</v>
      </c>
      <c r="BX191" t="s">
        <v>2508</v>
      </c>
      <c r="BY191" t="s">
        <v>2508</v>
      </c>
      <c r="BZ191" t="s">
        <v>2564</v>
      </c>
      <c r="CA191" t="s">
        <v>2508</v>
      </c>
      <c r="CB191" t="s">
        <v>2564</v>
      </c>
      <c r="CC191" t="s">
        <v>2508</v>
      </c>
      <c r="CD191">
        <v>0.80543489999999995</v>
      </c>
      <c r="CE191" t="s">
        <v>2564</v>
      </c>
      <c r="CF191" t="s">
        <v>2508</v>
      </c>
      <c r="CG191">
        <v>99.478930000000005</v>
      </c>
      <c r="CH191" t="s">
        <v>3525</v>
      </c>
    </row>
    <row r="192" spans="1:86" x14ac:dyDescent="0.25">
      <c r="A192" t="s">
        <v>129</v>
      </c>
      <c r="B192" t="s">
        <v>2564</v>
      </c>
      <c r="C192">
        <v>25.733470000000001</v>
      </c>
      <c r="D192" t="s">
        <v>2508</v>
      </c>
      <c r="E192" t="s">
        <v>2564</v>
      </c>
      <c r="F192" t="s">
        <v>2564</v>
      </c>
      <c r="G192" t="s">
        <v>2564</v>
      </c>
      <c r="H192" t="s">
        <v>2565</v>
      </c>
      <c r="I192" t="s">
        <v>2564</v>
      </c>
      <c r="J192" t="s">
        <v>2508</v>
      </c>
      <c r="K192" t="s">
        <v>2508</v>
      </c>
      <c r="L192" t="s">
        <v>2508</v>
      </c>
      <c r="O192">
        <v>60.011960000000002</v>
      </c>
      <c r="P192">
        <v>29.229179999999999</v>
      </c>
      <c r="Z192">
        <v>166.76599999999999</v>
      </c>
      <c r="AA192">
        <v>100</v>
      </c>
      <c r="AB192" t="s">
        <v>2508</v>
      </c>
      <c r="AC192" t="s">
        <v>2508</v>
      </c>
      <c r="AD192" t="s">
        <v>2508</v>
      </c>
      <c r="AE192" t="s">
        <v>2564</v>
      </c>
      <c r="AF192" t="s">
        <v>2508</v>
      </c>
      <c r="AG192" t="s">
        <v>2508</v>
      </c>
      <c r="AH192" t="s">
        <v>2508</v>
      </c>
      <c r="AI192">
        <v>7.3867609999999999</v>
      </c>
      <c r="AJ192" t="s">
        <v>2510</v>
      </c>
      <c r="AK192" t="s">
        <v>2551</v>
      </c>
      <c r="AL192" t="s">
        <v>2510</v>
      </c>
      <c r="AM192" t="s">
        <v>2551</v>
      </c>
      <c r="AN192" t="s">
        <v>2666</v>
      </c>
      <c r="AO192" t="s">
        <v>2508</v>
      </c>
      <c r="AP192" t="s">
        <v>2508</v>
      </c>
      <c r="AQ192">
        <v>99.89349</v>
      </c>
      <c r="AR192" t="s">
        <v>2508</v>
      </c>
      <c r="AS192" t="s">
        <v>2508</v>
      </c>
      <c r="AT192" t="s">
        <v>2508</v>
      </c>
      <c r="AU192" t="s">
        <v>2508</v>
      </c>
      <c r="AV192" t="s">
        <v>2564</v>
      </c>
      <c r="AW192" t="s">
        <v>2508</v>
      </c>
      <c r="AX192" t="s">
        <v>2508</v>
      </c>
      <c r="AY192" t="s">
        <v>2508</v>
      </c>
      <c r="AZ192" t="s">
        <v>2564</v>
      </c>
      <c r="BA192" t="s">
        <v>47</v>
      </c>
      <c r="BB192">
        <v>24.939820000000001</v>
      </c>
      <c r="BC192" t="s">
        <v>2510</v>
      </c>
      <c r="BD192" t="s">
        <v>2551</v>
      </c>
      <c r="BE192" t="s">
        <v>2551</v>
      </c>
      <c r="BF192">
        <v>23.598929999999999</v>
      </c>
      <c r="BG192" t="s">
        <v>2508</v>
      </c>
      <c r="BH192" t="s">
        <v>47</v>
      </c>
      <c r="BI192">
        <v>100</v>
      </c>
      <c r="BJ192">
        <v>100.1322</v>
      </c>
      <c r="BK192">
        <v>100</v>
      </c>
      <c r="BP192">
        <v>161.47790000000001</v>
      </c>
      <c r="BQ192">
        <v>100</v>
      </c>
      <c r="BR192">
        <v>100</v>
      </c>
      <c r="BS192" t="s">
        <v>2508</v>
      </c>
      <c r="BT192" t="s">
        <v>47</v>
      </c>
      <c r="BU192">
        <v>100.07380000000001</v>
      </c>
      <c r="BV192" t="s">
        <v>2510</v>
      </c>
      <c r="BW192">
        <v>0</v>
      </c>
      <c r="BX192" t="s">
        <v>2508</v>
      </c>
      <c r="CB192" t="s">
        <v>2564</v>
      </c>
      <c r="CC192" t="s">
        <v>2508</v>
      </c>
      <c r="CD192">
        <v>0.80543489999999995</v>
      </c>
      <c r="CE192" t="s">
        <v>2564</v>
      </c>
      <c r="CF192" t="s">
        <v>2508</v>
      </c>
      <c r="CG192">
        <v>99.478930000000005</v>
      </c>
      <c r="CH192" t="s">
        <v>3525</v>
      </c>
    </row>
    <row r="193" spans="1:86" x14ac:dyDescent="0.25">
      <c r="A193" t="s">
        <v>130</v>
      </c>
      <c r="D193" t="s">
        <v>2508</v>
      </c>
      <c r="J193" t="s">
        <v>2508</v>
      </c>
      <c r="L193" t="s">
        <v>2508</v>
      </c>
      <c r="M193" t="s">
        <v>2564</v>
      </c>
      <c r="N193">
        <v>23.439029999999999</v>
      </c>
      <c r="O193">
        <v>60.221339999999998</v>
      </c>
      <c r="P193">
        <v>29.229179999999999</v>
      </c>
      <c r="Q193">
        <v>100</v>
      </c>
      <c r="R193" t="s">
        <v>2582</v>
      </c>
      <c r="S193">
        <v>100</v>
      </c>
      <c r="T193" t="s">
        <v>2508</v>
      </c>
      <c r="U193" t="s">
        <v>2508</v>
      </c>
      <c r="V193" t="s">
        <v>2613</v>
      </c>
      <c r="W193">
        <v>100</v>
      </c>
      <c r="X193" t="s">
        <v>2508</v>
      </c>
      <c r="Y193">
        <v>100</v>
      </c>
      <c r="Z193">
        <v>166.80330000000001</v>
      </c>
      <c r="AA193">
        <v>100</v>
      </c>
      <c r="AB193" t="s">
        <v>2508</v>
      </c>
      <c r="AC193" t="s">
        <v>2508</v>
      </c>
      <c r="AD193" t="s">
        <v>2508</v>
      </c>
      <c r="AE193" t="s">
        <v>2564</v>
      </c>
      <c r="AF193" t="s">
        <v>2508</v>
      </c>
      <c r="AG193" t="s">
        <v>2508</v>
      </c>
      <c r="AH193" t="s">
        <v>2508</v>
      </c>
      <c r="AI193">
        <v>7.0694999999999997</v>
      </c>
      <c r="AJ193" t="s">
        <v>2510</v>
      </c>
      <c r="AK193" t="s">
        <v>2551</v>
      </c>
      <c r="AL193" t="s">
        <v>2510</v>
      </c>
      <c r="AM193" t="s">
        <v>2551</v>
      </c>
      <c r="AN193" t="s">
        <v>2666</v>
      </c>
      <c r="AO193" t="s">
        <v>2508</v>
      </c>
      <c r="AP193" t="s">
        <v>2508</v>
      </c>
      <c r="AQ193">
        <v>99.89349</v>
      </c>
      <c r="AR193" t="s">
        <v>2508</v>
      </c>
      <c r="AS193" t="s">
        <v>2508</v>
      </c>
      <c r="AT193" t="s">
        <v>2508</v>
      </c>
      <c r="AU193" t="s">
        <v>2508</v>
      </c>
      <c r="AV193" t="s">
        <v>2564</v>
      </c>
      <c r="AW193" t="s">
        <v>2508</v>
      </c>
      <c r="AX193" t="s">
        <v>2508</v>
      </c>
      <c r="AY193" t="s">
        <v>2508</v>
      </c>
      <c r="AZ193" t="s">
        <v>2564</v>
      </c>
      <c r="BA193" t="s">
        <v>47</v>
      </c>
      <c r="BB193">
        <v>24.939820000000001</v>
      </c>
      <c r="BC193" t="s">
        <v>2510</v>
      </c>
      <c r="BD193" t="s">
        <v>2551</v>
      </c>
      <c r="BE193" t="s">
        <v>2551</v>
      </c>
      <c r="BF193">
        <v>23.598929999999999</v>
      </c>
      <c r="BG193" t="s">
        <v>2508</v>
      </c>
      <c r="BH193" t="s">
        <v>47</v>
      </c>
      <c r="BI193">
        <v>100</v>
      </c>
      <c r="BJ193">
        <v>100.1322</v>
      </c>
      <c r="BK193">
        <v>100</v>
      </c>
      <c r="BP193">
        <v>161.47790000000001</v>
      </c>
      <c r="BQ193">
        <v>100</v>
      </c>
      <c r="BR193">
        <v>100</v>
      </c>
      <c r="BS193" t="s">
        <v>2508</v>
      </c>
      <c r="BT193" t="s">
        <v>47</v>
      </c>
      <c r="BU193">
        <v>100.07380000000001</v>
      </c>
      <c r="BV193" t="s">
        <v>2510</v>
      </c>
      <c r="BW193">
        <v>0</v>
      </c>
      <c r="BX193" t="s">
        <v>2508</v>
      </c>
      <c r="CB193" t="s">
        <v>2564</v>
      </c>
      <c r="CC193" t="s">
        <v>2508</v>
      </c>
      <c r="CD193">
        <v>0.80543489999999995</v>
      </c>
      <c r="CE193" t="s">
        <v>2564</v>
      </c>
      <c r="CF193" t="s">
        <v>2508</v>
      </c>
      <c r="CG193">
        <v>99.478930000000005</v>
      </c>
      <c r="CH193" t="s">
        <v>3525</v>
      </c>
    </row>
    <row r="194" spans="1:86" x14ac:dyDescent="0.25">
      <c r="A194" t="s">
        <v>131</v>
      </c>
      <c r="D194" t="s">
        <v>2508</v>
      </c>
      <c r="J194" t="s">
        <v>2508</v>
      </c>
      <c r="L194" t="s">
        <v>2508</v>
      </c>
      <c r="O194">
        <v>60.4268</v>
      </c>
      <c r="P194">
        <v>29.229179999999999</v>
      </c>
      <c r="Z194">
        <v>166.7139</v>
      </c>
      <c r="AA194">
        <v>100</v>
      </c>
      <c r="AB194" t="s">
        <v>2508</v>
      </c>
      <c r="AC194" t="s">
        <v>2508</v>
      </c>
      <c r="AD194" t="s">
        <v>2508</v>
      </c>
      <c r="AE194" t="s">
        <v>2564</v>
      </c>
      <c r="AF194" t="s">
        <v>2508</v>
      </c>
      <c r="AG194" t="s">
        <v>47</v>
      </c>
      <c r="AH194" t="s">
        <v>47</v>
      </c>
      <c r="AI194">
        <v>7.0904850000000001</v>
      </c>
      <c r="AJ194" t="s">
        <v>2510</v>
      </c>
      <c r="AK194" t="s">
        <v>2551</v>
      </c>
      <c r="AL194" t="s">
        <v>2510</v>
      </c>
      <c r="AM194" t="s">
        <v>2551</v>
      </c>
      <c r="AN194" t="s">
        <v>2666</v>
      </c>
      <c r="AO194" t="s">
        <v>47</v>
      </c>
      <c r="AP194" t="s">
        <v>2508</v>
      </c>
      <c r="AQ194">
        <v>0.54455500000000001</v>
      </c>
      <c r="AR194" t="s">
        <v>2508</v>
      </c>
      <c r="AS194" t="s">
        <v>2508</v>
      </c>
      <c r="AT194" t="s">
        <v>2508</v>
      </c>
      <c r="AU194" t="s">
        <v>2508</v>
      </c>
      <c r="AV194" t="s">
        <v>2564</v>
      </c>
      <c r="AW194" t="s">
        <v>2508</v>
      </c>
      <c r="AX194" t="s">
        <v>2508</v>
      </c>
      <c r="AY194" t="s">
        <v>2508</v>
      </c>
      <c r="AZ194" t="s">
        <v>2564</v>
      </c>
      <c r="BA194" t="s">
        <v>47</v>
      </c>
      <c r="BB194">
        <v>24.939820000000001</v>
      </c>
      <c r="BC194" t="s">
        <v>2510</v>
      </c>
      <c r="BD194" t="s">
        <v>2551</v>
      </c>
      <c r="BE194" t="s">
        <v>2551</v>
      </c>
      <c r="BF194">
        <v>23.297619999999998</v>
      </c>
      <c r="BG194" t="s">
        <v>2508</v>
      </c>
      <c r="BH194" t="s">
        <v>47</v>
      </c>
      <c r="BI194">
        <v>100</v>
      </c>
      <c r="BJ194">
        <v>99.927180000000007</v>
      </c>
      <c r="BK194">
        <v>100</v>
      </c>
      <c r="BL194" t="s">
        <v>2508</v>
      </c>
      <c r="BM194" t="s">
        <v>2564</v>
      </c>
      <c r="BN194" t="s">
        <v>3204</v>
      </c>
      <c r="BO194">
        <v>99.725390000000004</v>
      </c>
      <c r="BP194">
        <v>161.5446</v>
      </c>
      <c r="BQ194">
        <v>100</v>
      </c>
      <c r="BR194">
        <v>100</v>
      </c>
      <c r="BS194" t="s">
        <v>2508</v>
      </c>
      <c r="BT194" t="s">
        <v>47</v>
      </c>
      <c r="BU194">
        <v>100.0825</v>
      </c>
      <c r="BV194" t="s">
        <v>2510</v>
      </c>
      <c r="BW194">
        <v>0</v>
      </c>
      <c r="BX194" t="s">
        <v>2508</v>
      </c>
      <c r="CB194" t="s">
        <v>2564</v>
      </c>
      <c r="CC194" t="s">
        <v>2508</v>
      </c>
      <c r="CD194">
        <v>0.80543489999999995</v>
      </c>
      <c r="CE194" t="s">
        <v>2564</v>
      </c>
      <c r="CF194" t="s">
        <v>2508</v>
      </c>
      <c r="CG194">
        <v>99.478930000000005</v>
      </c>
      <c r="CH194" t="s">
        <v>3525</v>
      </c>
    </row>
    <row r="195" spans="1:86" x14ac:dyDescent="0.25">
      <c r="A195" t="s">
        <v>132</v>
      </c>
      <c r="D195" t="s">
        <v>2508</v>
      </c>
      <c r="J195" t="s">
        <v>2508</v>
      </c>
      <c r="L195" t="s">
        <v>2508</v>
      </c>
      <c r="O195">
        <v>60.012320000000003</v>
      </c>
      <c r="P195">
        <v>29.229179999999999</v>
      </c>
      <c r="Z195">
        <v>166.70519999999999</v>
      </c>
      <c r="AA195">
        <v>100</v>
      </c>
      <c r="AB195" t="s">
        <v>2508</v>
      </c>
      <c r="AC195" t="s">
        <v>2508</v>
      </c>
      <c r="AD195" t="s">
        <v>2508</v>
      </c>
      <c r="AE195" t="s">
        <v>2564</v>
      </c>
      <c r="AF195" t="s">
        <v>2508</v>
      </c>
      <c r="AG195" t="s">
        <v>47</v>
      </c>
      <c r="AH195" t="s">
        <v>47</v>
      </c>
      <c r="AI195">
        <v>7.1172719999999998</v>
      </c>
      <c r="AJ195" t="s">
        <v>2510</v>
      </c>
      <c r="AK195" t="s">
        <v>2551</v>
      </c>
      <c r="AL195" t="s">
        <v>2510</v>
      </c>
      <c r="AM195" t="s">
        <v>2551</v>
      </c>
      <c r="AN195" t="s">
        <v>2666</v>
      </c>
      <c r="AO195" t="s">
        <v>47</v>
      </c>
      <c r="AP195" t="s">
        <v>2508</v>
      </c>
      <c r="AQ195">
        <v>0.75810840000000002</v>
      </c>
      <c r="AR195" t="s">
        <v>2508</v>
      </c>
      <c r="AS195" t="s">
        <v>2508</v>
      </c>
      <c r="AT195" t="s">
        <v>2508</v>
      </c>
      <c r="AU195" t="s">
        <v>2508</v>
      </c>
      <c r="AV195" t="s">
        <v>2564</v>
      </c>
      <c r="AW195" t="s">
        <v>47</v>
      </c>
      <c r="AX195" t="s">
        <v>2508</v>
      </c>
      <c r="AY195" t="s">
        <v>47</v>
      </c>
      <c r="AZ195" t="s">
        <v>2564</v>
      </c>
      <c r="BA195" t="s">
        <v>47</v>
      </c>
      <c r="BB195">
        <v>24.639890000000001</v>
      </c>
      <c r="BC195" t="s">
        <v>2510</v>
      </c>
      <c r="BD195" t="s">
        <v>2551</v>
      </c>
      <c r="BE195" t="s">
        <v>2551</v>
      </c>
      <c r="BF195">
        <v>23.297619999999998</v>
      </c>
      <c r="BG195" t="s">
        <v>2508</v>
      </c>
      <c r="BH195" t="s">
        <v>47</v>
      </c>
      <c r="BI195">
        <v>100</v>
      </c>
      <c r="BJ195">
        <v>100.1328</v>
      </c>
      <c r="BK195">
        <v>100</v>
      </c>
      <c r="BP195">
        <v>161.5446</v>
      </c>
      <c r="BQ195">
        <v>100</v>
      </c>
      <c r="BR195">
        <v>100</v>
      </c>
      <c r="BS195" t="s">
        <v>2508</v>
      </c>
      <c r="BT195" t="s">
        <v>47</v>
      </c>
      <c r="BU195">
        <v>100.0825</v>
      </c>
      <c r="BV195" t="s">
        <v>2510</v>
      </c>
      <c r="BW195">
        <v>0</v>
      </c>
      <c r="BX195" t="s">
        <v>2508</v>
      </c>
      <c r="CB195" t="s">
        <v>2564</v>
      </c>
      <c r="CC195" t="s">
        <v>2508</v>
      </c>
      <c r="CD195">
        <v>0.80543489999999995</v>
      </c>
      <c r="CE195" t="s">
        <v>2564</v>
      </c>
      <c r="CF195" t="s">
        <v>2508</v>
      </c>
      <c r="CG195">
        <v>99.478930000000005</v>
      </c>
      <c r="CH195" t="s">
        <v>3525</v>
      </c>
    </row>
    <row r="196" spans="1:86" x14ac:dyDescent="0.25">
      <c r="A196" t="s">
        <v>133</v>
      </c>
      <c r="D196" t="s">
        <v>2508</v>
      </c>
      <c r="J196" t="s">
        <v>2508</v>
      </c>
      <c r="L196" t="s">
        <v>2508</v>
      </c>
      <c r="O196">
        <v>60.634059999999998</v>
      </c>
      <c r="P196">
        <v>29.229179999999999</v>
      </c>
      <c r="Z196">
        <v>166.66730000000001</v>
      </c>
      <c r="AA196">
        <v>100</v>
      </c>
      <c r="AB196" t="s">
        <v>2508</v>
      </c>
      <c r="AC196" t="s">
        <v>2508</v>
      </c>
      <c r="AD196" t="s">
        <v>2508</v>
      </c>
      <c r="AE196" t="s">
        <v>2564</v>
      </c>
      <c r="AF196" t="s">
        <v>2508</v>
      </c>
      <c r="AG196" t="s">
        <v>47</v>
      </c>
      <c r="AH196" t="s">
        <v>47</v>
      </c>
      <c r="AI196">
        <v>7.1172719999999998</v>
      </c>
      <c r="AJ196" t="s">
        <v>2510</v>
      </c>
      <c r="AK196" t="s">
        <v>2551</v>
      </c>
      <c r="AL196" t="s">
        <v>2510</v>
      </c>
      <c r="AM196" t="s">
        <v>2551</v>
      </c>
      <c r="AN196" t="s">
        <v>2663</v>
      </c>
      <c r="AO196" t="s">
        <v>47</v>
      </c>
      <c r="AP196" t="s">
        <v>2508</v>
      </c>
      <c r="AQ196">
        <v>0.75810840000000002</v>
      </c>
      <c r="AR196" t="s">
        <v>2508</v>
      </c>
      <c r="AS196" t="s">
        <v>2508</v>
      </c>
      <c r="AT196" t="s">
        <v>2508</v>
      </c>
      <c r="AU196" t="s">
        <v>2508</v>
      </c>
      <c r="AV196" t="s">
        <v>2564</v>
      </c>
      <c r="AW196" t="s">
        <v>47</v>
      </c>
      <c r="AX196" t="s">
        <v>2508</v>
      </c>
      <c r="AY196" t="s">
        <v>47</v>
      </c>
      <c r="AZ196" t="s">
        <v>2564</v>
      </c>
      <c r="BA196" t="s">
        <v>47</v>
      </c>
      <c r="BB196">
        <v>24.639890000000001</v>
      </c>
      <c r="BC196" t="s">
        <v>2510</v>
      </c>
      <c r="BD196" t="s">
        <v>2551</v>
      </c>
      <c r="BE196" t="s">
        <v>2551</v>
      </c>
      <c r="BF196">
        <v>23.297619999999998</v>
      </c>
      <c r="BG196" t="s">
        <v>2508</v>
      </c>
      <c r="BH196" t="s">
        <v>47</v>
      </c>
      <c r="BI196">
        <v>100</v>
      </c>
      <c r="BJ196">
        <v>100.1378</v>
      </c>
      <c r="BK196">
        <v>100</v>
      </c>
      <c r="BP196">
        <v>161.58240000000001</v>
      </c>
      <c r="BQ196">
        <v>100</v>
      </c>
      <c r="BR196">
        <v>100</v>
      </c>
      <c r="BS196" t="s">
        <v>2508</v>
      </c>
      <c r="BT196" t="s">
        <v>47</v>
      </c>
      <c r="BU196">
        <v>100.0825</v>
      </c>
      <c r="BV196" t="s">
        <v>2510</v>
      </c>
      <c r="BW196">
        <v>0</v>
      </c>
      <c r="BX196" t="s">
        <v>2508</v>
      </c>
      <c r="BY196" t="s">
        <v>2508</v>
      </c>
      <c r="BZ196" t="s">
        <v>2564</v>
      </c>
      <c r="CA196" t="s">
        <v>2508</v>
      </c>
      <c r="CB196" t="s">
        <v>2564</v>
      </c>
      <c r="CC196" t="s">
        <v>2508</v>
      </c>
      <c r="CD196">
        <v>0.80543489999999995</v>
      </c>
      <c r="CE196" t="s">
        <v>2564</v>
      </c>
      <c r="CF196" t="s">
        <v>2508</v>
      </c>
      <c r="CG196">
        <v>99.276790000000005</v>
      </c>
      <c r="CH196" t="s">
        <v>3525</v>
      </c>
    </row>
    <row r="197" spans="1:86" x14ac:dyDescent="0.25">
      <c r="A197" t="s">
        <v>134</v>
      </c>
      <c r="B197" t="s">
        <v>2564</v>
      </c>
      <c r="C197">
        <v>25.429870000000001</v>
      </c>
      <c r="D197" t="s">
        <v>2508</v>
      </c>
      <c r="E197" t="s">
        <v>2564</v>
      </c>
      <c r="F197" t="s">
        <v>2564</v>
      </c>
      <c r="G197" t="s">
        <v>2564</v>
      </c>
      <c r="H197" t="s">
        <v>2565</v>
      </c>
      <c r="I197" t="s">
        <v>2564</v>
      </c>
      <c r="J197" t="s">
        <v>2508</v>
      </c>
      <c r="K197" t="s">
        <v>2508</v>
      </c>
      <c r="L197" t="s">
        <v>2508</v>
      </c>
      <c r="O197">
        <v>60.639330000000001</v>
      </c>
      <c r="P197">
        <v>29.229179999999999</v>
      </c>
      <c r="Z197">
        <v>166.66730000000001</v>
      </c>
      <c r="AA197">
        <v>100</v>
      </c>
      <c r="AB197" t="s">
        <v>2508</v>
      </c>
      <c r="AC197" t="s">
        <v>2508</v>
      </c>
      <c r="AD197" t="s">
        <v>2508</v>
      </c>
      <c r="AE197" t="s">
        <v>2564</v>
      </c>
      <c r="AF197" t="s">
        <v>2508</v>
      </c>
      <c r="AG197" t="s">
        <v>47</v>
      </c>
      <c r="AH197" t="s">
        <v>47</v>
      </c>
      <c r="AI197">
        <v>7.1048410000000004</v>
      </c>
      <c r="AJ197" t="s">
        <v>2510</v>
      </c>
      <c r="AK197" t="s">
        <v>2551</v>
      </c>
      <c r="AL197" t="s">
        <v>2510</v>
      </c>
      <c r="AM197" t="s">
        <v>2551</v>
      </c>
      <c r="AN197" t="s">
        <v>2663</v>
      </c>
      <c r="AO197" t="s">
        <v>47</v>
      </c>
      <c r="AP197" t="s">
        <v>2508</v>
      </c>
      <c r="AQ197">
        <v>0.75810840000000002</v>
      </c>
      <c r="AR197" t="s">
        <v>2508</v>
      </c>
      <c r="AS197" t="s">
        <v>2508</v>
      </c>
      <c r="AT197" t="s">
        <v>2508</v>
      </c>
      <c r="AU197" t="s">
        <v>2508</v>
      </c>
      <c r="AV197" t="s">
        <v>2564</v>
      </c>
      <c r="AW197" t="s">
        <v>47</v>
      </c>
      <c r="AX197" t="s">
        <v>2508</v>
      </c>
      <c r="AY197" t="s">
        <v>47</v>
      </c>
      <c r="AZ197" t="s">
        <v>2564</v>
      </c>
      <c r="BA197" t="s">
        <v>47</v>
      </c>
      <c r="BB197">
        <v>24.639890000000001</v>
      </c>
      <c r="BC197" t="s">
        <v>2510</v>
      </c>
      <c r="BD197" t="s">
        <v>2551</v>
      </c>
      <c r="BE197" t="s">
        <v>2551</v>
      </c>
      <c r="BF197">
        <v>23.297619999999998</v>
      </c>
      <c r="BG197" t="s">
        <v>2508</v>
      </c>
      <c r="BH197" t="s">
        <v>47</v>
      </c>
      <c r="BI197">
        <v>100</v>
      </c>
      <c r="BJ197">
        <v>100.1378</v>
      </c>
      <c r="BK197">
        <v>100</v>
      </c>
      <c r="BP197">
        <v>161.642</v>
      </c>
      <c r="BQ197">
        <v>100</v>
      </c>
      <c r="BR197">
        <v>100</v>
      </c>
      <c r="BS197" t="s">
        <v>2508</v>
      </c>
      <c r="BT197" t="s">
        <v>47</v>
      </c>
      <c r="BU197">
        <v>100.08459999999999</v>
      </c>
      <c r="BV197" t="s">
        <v>2510</v>
      </c>
      <c r="BW197">
        <v>0</v>
      </c>
      <c r="BX197" t="s">
        <v>2508</v>
      </c>
      <c r="CB197" t="s">
        <v>2564</v>
      </c>
      <c r="CC197" t="s">
        <v>2508</v>
      </c>
      <c r="CD197">
        <v>0.80543489999999995</v>
      </c>
      <c r="CE197" t="s">
        <v>2564</v>
      </c>
      <c r="CF197" t="s">
        <v>2508</v>
      </c>
      <c r="CG197">
        <v>99.278099999999995</v>
      </c>
      <c r="CH197" t="s">
        <v>3525</v>
      </c>
    </row>
    <row r="198" spans="1:86" x14ac:dyDescent="0.25">
      <c r="A198" t="s">
        <v>135</v>
      </c>
      <c r="D198" t="s">
        <v>2508</v>
      </c>
      <c r="J198" t="s">
        <v>2508</v>
      </c>
      <c r="L198" t="s">
        <v>2508</v>
      </c>
      <c r="M198" t="s">
        <v>2564</v>
      </c>
      <c r="N198">
        <v>23.439029999999999</v>
      </c>
      <c r="O198">
        <v>60.638309999999997</v>
      </c>
      <c r="P198">
        <v>29.229179999999999</v>
      </c>
      <c r="Q198">
        <v>100</v>
      </c>
      <c r="R198" t="s">
        <v>2583</v>
      </c>
      <c r="S198">
        <v>100</v>
      </c>
      <c r="T198" t="s">
        <v>2508</v>
      </c>
      <c r="U198" t="s">
        <v>2508</v>
      </c>
      <c r="V198" t="s">
        <v>2613</v>
      </c>
      <c r="W198">
        <v>100</v>
      </c>
      <c r="X198" t="s">
        <v>2508</v>
      </c>
      <c r="Y198">
        <v>100</v>
      </c>
      <c r="Z198">
        <v>166.63800000000001</v>
      </c>
      <c r="AA198">
        <v>100</v>
      </c>
      <c r="AB198" t="s">
        <v>2508</v>
      </c>
      <c r="AC198" t="s">
        <v>2508</v>
      </c>
      <c r="AD198" t="s">
        <v>2508</v>
      </c>
      <c r="AE198" t="s">
        <v>2564</v>
      </c>
      <c r="AF198" t="s">
        <v>2508</v>
      </c>
      <c r="AG198" t="s">
        <v>47</v>
      </c>
      <c r="AH198" t="s">
        <v>47</v>
      </c>
      <c r="AI198">
        <v>7.4051210000000003</v>
      </c>
      <c r="AJ198" t="s">
        <v>2510</v>
      </c>
      <c r="AK198" t="s">
        <v>2551</v>
      </c>
      <c r="AL198" t="s">
        <v>2510</v>
      </c>
      <c r="AM198" t="s">
        <v>2551</v>
      </c>
      <c r="AN198" t="s">
        <v>2663</v>
      </c>
      <c r="AO198" t="s">
        <v>47</v>
      </c>
      <c r="AP198" t="s">
        <v>2508</v>
      </c>
      <c r="AQ198">
        <v>0.95621809999999996</v>
      </c>
      <c r="AR198" t="s">
        <v>2508</v>
      </c>
      <c r="AS198" t="s">
        <v>2508</v>
      </c>
      <c r="AT198" t="s">
        <v>2508</v>
      </c>
      <c r="AU198" t="s">
        <v>2508</v>
      </c>
      <c r="AV198" t="s">
        <v>2564</v>
      </c>
      <c r="AW198" t="s">
        <v>47</v>
      </c>
      <c r="AX198" t="s">
        <v>2508</v>
      </c>
      <c r="AY198" t="s">
        <v>47</v>
      </c>
      <c r="AZ198" t="s">
        <v>2564</v>
      </c>
      <c r="BA198" t="s">
        <v>47</v>
      </c>
      <c r="BB198">
        <v>24.639890000000001</v>
      </c>
      <c r="BC198" t="s">
        <v>2510</v>
      </c>
      <c r="BD198" t="s">
        <v>2551</v>
      </c>
      <c r="BE198" t="s">
        <v>2551</v>
      </c>
      <c r="BF198">
        <v>23.297619999999998</v>
      </c>
      <c r="BG198" t="s">
        <v>2508</v>
      </c>
      <c r="BH198" t="s">
        <v>47</v>
      </c>
      <c r="BI198">
        <v>100</v>
      </c>
      <c r="BJ198">
        <v>100.1378</v>
      </c>
      <c r="BK198">
        <v>100</v>
      </c>
      <c r="BP198">
        <v>161.6824</v>
      </c>
      <c r="BQ198">
        <v>100</v>
      </c>
      <c r="BR198">
        <v>100</v>
      </c>
      <c r="BS198" t="s">
        <v>2508</v>
      </c>
      <c r="BT198" t="s">
        <v>47</v>
      </c>
      <c r="BU198">
        <v>99.883070000000004</v>
      </c>
      <c r="BV198" t="s">
        <v>2510</v>
      </c>
      <c r="BW198">
        <v>0</v>
      </c>
      <c r="BX198" t="s">
        <v>2508</v>
      </c>
      <c r="CB198" t="s">
        <v>2564</v>
      </c>
      <c r="CC198" t="s">
        <v>2508</v>
      </c>
      <c r="CD198">
        <v>0.80543489999999995</v>
      </c>
      <c r="CE198" t="s">
        <v>2564</v>
      </c>
      <c r="CF198" t="s">
        <v>2508</v>
      </c>
      <c r="CG198">
        <v>99.478059999999999</v>
      </c>
      <c r="CH198" t="s">
        <v>3525</v>
      </c>
    </row>
    <row r="199" spans="1:86" x14ac:dyDescent="0.25">
      <c r="A199" t="s">
        <v>136</v>
      </c>
      <c r="D199" t="s">
        <v>2508</v>
      </c>
      <c r="J199" t="s">
        <v>2508</v>
      </c>
      <c r="L199" t="s">
        <v>2508</v>
      </c>
      <c r="O199">
        <v>60.638179999999998</v>
      </c>
      <c r="P199">
        <v>29.229179999999999</v>
      </c>
      <c r="Z199">
        <v>166.67519999999999</v>
      </c>
      <c r="AA199">
        <v>100</v>
      </c>
      <c r="AB199" t="s">
        <v>2508</v>
      </c>
      <c r="AC199" t="s">
        <v>2508</v>
      </c>
      <c r="AD199" t="s">
        <v>2508</v>
      </c>
      <c r="AE199" t="s">
        <v>2564</v>
      </c>
      <c r="AF199" t="s">
        <v>2508</v>
      </c>
      <c r="AG199" t="s">
        <v>47</v>
      </c>
      <c r="AH199" t="s">
        <v>47</v>
      </c>
      <c r="AI199">
        <v>7.0928420000000001</v>
      </c>
      <c r="AJ199" t="s">
        <v>2510</v>
      </c>
      <c r="AK199" t="s">
        <v>2551</v>
      </c>
      <c r="AL199" t="s">
        <v>2510</v>
      </c>
      <c r="AM199" t="s">
        <v>2551</v>
      </c>
      <c r="AN199" t="s">
        <v>2663</v>
      </c>
      <c r="AO199" t="s">
        <v>47</v>
      </c>
      <c r="AP199" t="s">
        <v>2508</v>
      </c>
      <c r="AQ199">
        <v>0.95621809999999996</v>
      </c>
      <c r="AR199" t="s">
        <v>2508</v>
      </c>
      <c r="AS199" t="s">
        <v>2508</v>
      </c>
      <c r="AT199" t="s">
        <v>2508</v>
      </c>
      <c r="AU199" t="s">
        <v>2508</v>
      </c>
      <c r="AV199" t="s">
        <v>2564</v>
      </c>
      <c r="AW199" t="s">
        <v>47</v>
      </c>
      <c r="AX199" t="s">
        <v>2508</v>
      </c>
      <c r="AY199" t="s">
        <v>47</v>
      </c>
      <c r="AZ199" t="s">
        <v>2564</v>
      </c>
      <c r="BA199" t="s">
        <v>47</v>
      </c>
      <c r="BB199">
        <v>24.639890000000001</v>
      </c>
      <c r="BC199" t="s">
        <v>2510</v>
      </c>
      <c r="BD199" t="s">
        <v>2551</v>
      </c>
      <c r="BE199" t="s">
        <v>2551</v>
      </c>
      <c r="BF199">
        <v>23.297619999999998</v>
      </c>
      <c r="BG199" t="s">
        <v>2508</v>
      </c>
      <c r="BH199" t="s">
        <v>47</v>
      </c>
      <c r="BI199">
        <v>100</v>
      </c>
      <c r="BJ199">
        <v>100.1378</v>
      </c>
      <c r="BK199">
        <v>100</v>
      </c>
      <c r="BL199" t="s">
        <v>2508</v>
      </c>
      <c r="BM199" t="s">
        <v>2564</v>
      </c>
      <c r="BN199" t="s">
        <v>3207</v>
      </c>
      <c r="BO199">
        <v>99.725390000000004</v>
      </c>
      <c r="BP199">
        <v>161.77080000000001</v>
      </c>
      <c r="BQ199">
        <v>100</v>
      </c>
      <c r="BR199">
        <v>100</v>
      </c>
      <c r="BS199" t="s">
        <v>2508</v>
      </c>
      <c r="BT199" t="s">
        <v>47</v>
      </c>
      <c r="BU199">
        <v>99.883070000000004</v>
      </c>
      <c r="BV199" t="s">
        <v>2510</v>
      </c>
      <c r="BW199">
        <v>0</v>
      </c>
      <c r="BX199" t="s">
        <v>2508</v>
      </c>
      <c r="CB199" t="s">
        <v>2564</v>
      </c>
      <c r="CC199" t="s">
        <v>2508</v>
      </c>
      <c r="CD199">
        <v>0.80543489999999995</v>
      </c>
      <c r="CE199" t="s">
        <v>2564</v>
      </c>
      <c r="CF199" t="s">
        <v>2508</v>
      </c>
      <c r="CG199">
        <v>99.478059999999999</v>
      </c>
      <c r="CH199" t="s">
        <v>3525</v>
      </c>
    </row>
    <row r="200" spans="1:86" x14ac:dyDescent="0.25">
      <c r="A200" t="s">
        <v>137</v>
      </c>
      <c r="D200" t="s">
        <v>2508</v>
      </c>
      <c r="J200" t="s">
        <v>2508</v>
      </c>
      <c r="L200" t="s">
        <v>2508</v>
      </c>
      <c r="O200">
        <v>61.050559999999997</v>
      </c>
      <c r="P200">
        <v>28.922779999999999</v>
      </c>
      <c r="Z200">
        <v>166.63399999999999</v>
      </c>
      <c r="AA200">
        <v>100</v>
      </c>
      <c r="AB200" t="s">
        <v>2508</v>
      </c>
      <c r="AC200" t="s">
        <v>2508</v>
      </c>
      <c r="AD200" t="s">
        <v>2508</v>
      </c>
      <c r="AE200" t="s">
        <v>2564</v>
      </c>
      <c r="AF200" t="s">
        <v>2508</v>
      </c>
      <c r="AG200" t="s">
        <v>47</v>
      </c>
      <c r="AH200" t="s">
        <v>47</v>
      </c>
      <c r="AI200">
        <v>7.0802269999999998</v>
      </c>
      <c r="AJ200" t="s">
        <v>2510</v>
      </c>
      <c r="AK200" t="s">
        <v>2551</v>
      </c>
      <c r="AL200" t="s">
        <v>2510</v>
      </c>
      <c r="AM200" t="s">
        <v>2551</v>
      </c>
      <c r="AN200" t="s">
        <v>2663</v>
      </c>
      <c r="AO200" t="s">
        <v>47</v>
      </c>
      <c r="AP200" t="s">
        <v>2508</v>
      </c>
      <c r="AQ200">
        <v>0.95621809999999996</v>
      </c>
      <c r="AR200" t="s">
        <v>2508</v>
      </c>
      <c r="AS200" t="s">
        <v>2508</v>
      </c>
      <c r="AT200" t="s">
        <v>2508</v>
      </c>
      <c r="AU200" t="s">
        <v>2508</v>
      </c>
      <c r="AV200" t="s">
        <v>2564</v>
      </c>
      <c r="AW200" t="s">
        <v>47</v>
      </c>
      <c r="AX200" t="s">
        <v>2508</v>
      </c>
      <c r="AY200" t="s">
        <v>47</v>
      </c>
      <c r="AZ200" t="s">
        <v>2564</v>
      </c>
      <c r="BA200" t="s">
        <v>47</v>
      </c>
      <c r="BB200">
        <v>24.639890000000001</v>
      </c>
      <c r="BC200" t="s">
        <v>2510</v>
      </c>
      <c r="BD200" t="s">
        <v>2551</v>
      </c>
      <c r="BE200" t="s">
        <v>2551</v>
      </c>
      <c r="BF200">
        <v>23.297619999999998</v>
      </c>
      <c r="BG200" t="s">
        <v>2508</v>
      </c>
      <c r="BH200" t="s">
        <v>47</v>
      </c>
      <c r="BI200">
        <v>100</v>
      </c>
      <c r="BJ200">
        <v>100.1378</v>
      </c>
      <c r="BK200">
        <v>100</v>
      </c>
      <c r="BP200">
        <v>161.85640000000001</v>
      </c>
      <c r="BQ200">
        <v>100</v>
      </c>
      <c r="BR200">
        <v>100</v>
      </c>
      <c r="BS200" t="s">
        <v>2508</v>
      </c>
      <c r="BT200" t="s">
        <v>47</v>
      </c>
      <c r="BU200">
        <v>100.0831</v>
      </c>
      <c r="BV200" t="s">
        <v>2510</v>
      </c>
      <c r="BW200">
        <v>0</v>
      </c>
      <c r="BX200" t="s">
        <v>2508</v>
      </c>
      <c r="CB200" t="s">
        <v>2564</v>
      </c>
      <c r="CC200" t="s">
        <v>2508</v>
      </c>
      <c r="CD200">
        <v>0.80543489999999995</v>
      </c>
      <c r="CE200" t="s">
        <v>2564</v>
      </c>
      <c r="CF200" t="s">
        <v>2508</v>
      </c>
      <c r="CG200">
        <v>99.478059999999999</v>
      </c>
      <c r="CH200" t="s">
        <v>3525</v>
      </c>
    </row>
    <row r="201" spans="1:86" x14ac:dyDescent="0.25">
      <c r="A201" t="s">
        <v>138</v>
      </c>
      <c r="D201" t="s">
        <v>2508</v>
      </c>
      <c r="J201" t="s">
        <v>2508</v>
      </c>
      <c r="L201" t="s">
        <v>2508</v>
      </c>
      <c r="O201">
        <v>61.053849999999997</v>
      </c>
      <c r="P201">
        <v>28.922779999999999</v>
      </c>
      <c r="Z201">
        <v>166.66470000000001</v>
      </c>
      <c r="AA201">
        <v>100</v>
      </c>
      <c r="AB201" t="s">
        <v>2508</v>
      </c>
      <c r="AC201" t="s">
        <v>2508</v>
      </c>
      <c r="AD201" t="s">
        <v>2508</v>
      </c>
      <c r="AE201" t="s">
        <v>2564</v>
      </c>
      <c r="AF201" t="s">
        <v>2508</v>
      </c>
      <c r="AG201" t="s">
        <v>47</v>
      </c>
      <c r="AH201" t="s">
        <v>47</v>
      </c>
      <c r="AI201">
        <v>7.0750729999999997</v>
      </c>
      <c r="AJ201" t="s">
        <v>2510</v>
      </c>
      <c r="AK201" t="s">
        <v>2551</v>
      </c>
      <c r="AL201" t="s">
        <v>2510</v>
      </c>
      <c r="AM201" t="s">
        <v>2551</v>
      </c>
      <c r="AN201" t="s">
        <v>2663</v>
      </c>
      <c r="AO201" t="s">
        <v>47</v>
      </c>
      <c r="AP201" t="s">
        <v>2508</v>
      </c>
      <c r="AQ201">
        <v>0.95621809999999996</v>
      </c>
      <c r="AR201" t="s">
        <v>2508</v>
      </c>
      <c r="AS201" t="s">
        <v>2508</v>
      </c>
      <c r="AT201" t="s">
        <v>2508</v>
      </c>
      <c r="AU201" t="s">
        <v>2508</v>
      </c>
      <c r="AV201" t="s">
        <v>2564</v>
      </c>
      <c r="AW201" t="s">
        <v>47</v>
      </c>
      <c r="AX201" t="s">
        <v>2508</v>
      </c>
      <c r="AY201" t="s">
        <v>47</v>
      </c>
      <c r="AZ201" t="s">
        <v>2564</v>
      </c>
      <c r="BA201" t="s">
        <v>47</v>
      </c>
      <c r="BB201">
        <v>24.639890000000001</v>
      </c>
      <c r="BC201" t="s">
        <v>2510</v>
      </c>
      <c r="BD201" t="s">
        <v>2551</v>
      </c>
      <c r="BE201" t="s">
        <v>2551</v>
      </c>
      <c r="BF201">
        <v>23.297619999999998</v>
      </c>
      <c r="BG201" t="s">
        <v>2508</v>
      </c>
      <c r="BH201" t="s">
        <v>47</v>
      </c>
      <c r="BI201">
        <v>100</v>
      </c>
      <c r="BJ201">
        <v>100.34269999999999</v>
      </c>
      <c r="BK201">
        <v>100</v>
      </c>
      <c r="BP201">
        <v>161.89699999999999</v>
      </c>
      <c r="BQ201">
        <v>100</v>
      </c>
      <c r="BR201">
        <v>100</v>
      </c>
      <c r="BS201" t="s">
        <v>2508</v>
      </c>
      <c r="BT201" t="s">
        <v>47</v>
      </c>
      <c r="BU201">
        <v>99.882320000000007</v>
      </c>
      <c r="BV201" t="s">
        <v>2510</v>
      </c>
      <c r="BW201">
        <v>0</v>
      </c>
      <c r="BX201" t="s">
        <v>2508</v>
      </c>
      <c r="BY201" t="s">
        <v>2508</v>
      </c>
      <c r="BZ201" t="s">
        <v>2564</v>
      </c>
      <c r="CA201" t="s">
        <v>2508</v>
      </c>
      <c r="CB201" t="s">
        <v>2564</v>
      </c>
      <c r="CC201" t="s">
        <v>2508</v>
      </c>
      <c r="CD201">
        <v>0.80543489999999995</v>
      </c>
      <c r="CE201" t="s">
        <v>2564</v>
      </c>
      <c r="CF201" t="s">
        <v>2508</v>
      </c>
      <c r="CG201">
        <v>99.478059999999999</v>
      </c>
      <c r="CH201" t="s">
        <v>3525</v>
      </c>
    </row>
    <row r="202" spans="1:86" x14ac:dyDescent="0.25">
      <c r="A202" t="s">
        <v>139</v>
      </c>
      <c r="B202" t="s">
        <v>2564</v>
      </c>
      <c r="C202">
        <v>25.429870000000001</v>
      </c>
      <c r="D202" t="s">
        <v>2508</v>
      </c>
      <c r="E202" t="s">
        <v>2564</v>
      </c>
      <c r="F202" t="s">
        <v>2564</v>
      </c>
      <c r="G202" t="s">
        <v>2564</v>
      </c>
      <c r="H202" t="s">
        <v>2565</v>
      </c>
      <c r="I202" t="s">
        <v>2564</v>
      </c>
      <c r="J202" t="s">
        <v>2508</v>
      </c>
      <c r="K202" t="s">
        <v>2508</v>
      </c>
      <c r="L202" t="s">
        <v>2508</v>
      </c>
      <c r="O202">
        <v>60.823</v>
      </c>
      <c r="P202">
        <v>28.922779999999999</v>
      </c>
      <c r="Z202">
        <v>166.69970000000001</v>
      </c>
      <c r="AA202">
        <v>100</v>
      </c>
      <c r="AB202" t="s">
        <v>2508</v>
      </c>
      <c r="AC202" t="s">
        <v>2508</v>
      </c>
      <c r="AD202" t="s">
        <v>2508</v>
      </c>
      <c r="AE202" t="s">
        <v>2564</v>
      </c>
      <c r="AF202" t="s">
        <v>2508</v>
      </c>
      <c r="AG202" t="s">
        <v>47</v>
      </c>
      <c r="AH202" t="s">
        <v>47</v>
      </c>
      <c r="AI202">
        <v>7.3948130000000001</v>
      </c>
      <c r="AJ202" t="s">
        <v>2510</v>
      </c>
      <c r="AK202" t="s">
        <v>2551</v>
      </c>
      <c r="AL202" t="s">
        <v>2510</v>
      </c>
      <c r="AM202" t="s">
        <v>2551</v>
      </c>
      <c r="AN202" t="s">
        <v>2663</v>
      </c>
      <c r="AO202" t="s">
        <v>47</v>
      </c>
      <c r="AP202" t="s">
        <v>2508</v>
      </c>
      <c r="AQ202">
        <v>0.95621809999999996</v>
      </c>
      <c r="AR202" t="s">
        <v>2508</v>
      </c>
      <c r="AS202" t="s">
        <v>2508</v>
      </c>
      <c r="AT202" t="s">
        <v>2508</v>
      </c>
      <c r="AU202" t="s">
        <v>2508</v>
      </c>
      <c r="AV202" t="s">
        <v>2564</v>
      </c>
      <c r="AW202" t="s">
        <v>47</v>
      </c>
      <c r="AX202" t="s">
        <v>2508</v>
      </c>
      <c r="AY202" t="s">
        <v>47</v>
      </c>
      <c r="AZ202" t="s">
        <v>2564</v>
      </c>
      <c r="BA202" t="s">
        <v>47</v>
      </c>
      <c r="BB202">
        <v>24.639890000000001</v>
      </c>
      <c r="BC202" t="s">
        <v>2510</v>
      </c>
      <c r="BD202" t="s">
        <v>2551</v>
      </c>
      <c r="BE202" t="s">
        <v>2551</v>
      </c>
      <c r="BF202">
        <v>23.297619999999998</v>
      </c>
      <c r="BG202" t="s">
        <v>2508</v>
      </c>
      <c r="BH202" t="s">
        <v>47</v>
      </c>
      <c r="BI202">
        <v>100</v>
      </c>
      <c r="BJ202">
        <v>100.1245</v>
      </c>
      <c r="BK202">
        <v>100</v>
      </c>
      <c r="BP202">
        <v>161.96680000000001</v>
      </c>
      <c r="BQ202">
        <v>100</v>
      </c>
      <c r="BR202">
        <v>100</v>
      </c>
      <c r="BS202" t="s">
        <v>2508</v>
      </c>
      <c r="BT202" t="s">
        <v>47</v>
      </c>
      <c r="BU202">
        <v>99.882320000000007</v>
      </c>
      <c r="BV202" t="s">
        <v>2510</v>
      </c>
      <c r="BW202">
        <v>0</v>
      </c>
      <c r="BX202" t="s">
        <v>2508</v>
      </c>
      <c r="CB202" t="s">
        <v>2564</v>
      </c>
      <c r="CC202" t="s">
        <v>2508</v>
      </c>
      <c r="CD202">
        <v>0.80543489999999995</v>
      </c>
      <c r="CE202" t="s">
        <v>2564</v>
      </c>
      <c r="CF202" t="s">
        <v>2508</v>
      </c>
      <c r="CG202">
        <v>99.480080000000001</v>
      </c>
      <c r="CH202" t="s">
        <v>3525</v>
      </c>
    </row>
    <row r="203" spans="1:86" x14ac:dyDescent="0.25">
      <c r="A203" t="s">
        <v>140</v>
      </c>
      <c r="D203" t="s">
        <v>2508</v>
      </c>
      <c r="J203" t="s">
        <v>2508</v>
      </c>
      <c r="L203" t="s">
        <v>2508</v>
      </c>
      <c r="M203" t="s">
        <v>2564</v>
      </c>
      <c r="N203">
        <v>23.439029999999999</v>
      </c>
      <c r="O203">
        <v>59.993160000000003</v>
      </c>
      <c r="P203">
        <v>28.922779999999999</v>
      </c>
      <c r="Q203">
        <v>100</v>
      </c>
      <c r="R203" t="s">
        <v>2584</v>
      </c>
      <c r="S203">
        <v>100</v>
      </c>
      <c r="T203" t="s">
        <v>2508</v>
      </c>
      <c r="U203" t="s">
        <v>2508</v>
      </c>
      <c r="V203" t="s">
        <v>2613</v>
      </c>
      <c r="W203">
        <v>100</v>
      </c>
      <c r="X203" t="s">
        <v>2508</v>
      </c>
      <c r="Y203">
        <v>100</v>
      </c>
      <c r="Z203">
        <v>166.6601</v>
      </c>
      <c r="AA203">
        <v>100</v>
      </c>
      <c r="AB203" t="s">
        <v>2508</v>
      </c>
      <c r="AC203" t="s">
        <v>2508</v>
      </c>
      <c r="AD203" t="s">
        <v>2508</v>
      </c>
      <c r="AE203" t="s">
        <v>2564</v>
      </c>
      <c r="AF203" t="s">
        <v>2508</v>
      </c>
      <c r="AG203" t="s">
        <v>47</v>
      </c>
      <c r="AH203" t="s">
        <v>47</v>
      </c>
      <c r="AI203">
        <v>7.0649040000000003</v>
      </c>
      <c r="AJ203" t="s">
        <v>2510</v>
      </c>
      <c r="AK203" t="s">
        <v>2551</v>
      </c>
      <c r="AL203" t="s">
        <v>2510</v>
      </c>
      <c r="AM203" t="s">
        <v>2551</v>
      </c>
      <c r="AN203" t="s">
        <v>2663</v>
      </c>
      <c r="AO203" t="s">
        <v>47</v>
      </c>
      <c r="AP203" t="s">
        <v>2508</v>
      </c>
      <c r="AQ203">
        <v>0.95621809999999996</v>
      </c>
      <c r="AR203" t="s">
        <v>2508</v>
      </c>
      <c r="AS203" t="s">
        <v>2508</v>
      </c>
      <c r="AT203" t="s">
        <v>2508</v>
      </c>
      <c r="AU203" t="s">
        <v>2508</v>
      </c>
      <c r="AV203" t="s">
        <v>2564</v>
      </c>
      <c r="AW203" t="s">
        <v>47</v>
      </c>
      <c r="AX203" t="s">
        <v>2508</v>
      </c>
      <c r="AY203" t="s">
        <v>47</v>
      </c>
      <c r="AZ203" t="s">
        <v>2564</v>
      </c>
      <c r="BA203" t="s">
        <v>47</v>
      </c>
      <c r="BB203">
        <v>24.639890000000001</v>
      </c>
      <c r="BC203" t="s">
        <v>2510</v>
      </c>
      <c r="BD203" t="s">
        <v>2551</v>
      </c>
      <c r="BE203" t="s">
        <v>2551</v>
      </c>
      <c r="BF203">
        <v>23.297619999999998</v>
      </c>
      <c r="BG203" t="s">
        <v>2508</v>
      </c>
      <c r="BH203" t="s">
        <v>47</v>
      </c>
      <c r="BI203">
        <v>100</v>
      </c>
      <c r="BJ203">
        <v>100.1245</v>
      </c>
      <c r="BK203">
        <v>100</v>
      </c>
      <c r="BP203">
        <v>162.0531</v>
      </c>
      <c r="BQ203">
        <v>100</v>
      </c>
      <c r="BR203">
        <v>100</v>
      </c>
      <c r="BS203" t="s">
        <v>2508</v>
      </c>
      <c r="BT203" t="s">
        <v>47</v>
      </c>
      <c r="BU203">
        <v>99.882320000000007</v>
      </c>
      <c r="BV203" t="s">
        <v>2510</v>
      </c>
      <c r="BW203">
        <v>0</v>
      </c>
      <c r="BX203" t="s">
        <v>2508</v>
      </c>
      <c r="CB203" t="s">
        <v>2564</v>
      </c>
      <c r="CC203" t="s">
        <v>2508</v>
      </c>
      <c r="CD203">
        <v>0.80543489999999995</v>
      </c>
      <c r="CE203" t="s">
        <v>2564</v>
      </c>
      <c r="CF203" t="s">
        <v>2508</v>
      </c>
      <c r="CG203">
        <v>99.480080000000001</v>
      </c>
      <c r="CH203" t="s">
        <v>3525</v>
      </c>
    </row>
    <row r="204" spans="1:86" x14ac:dyDescent="0.25">
      <c r="A204" t="s">
        <v>141</v>
      </c>
      <c r="D204" t="s">
        <v>2508</v>
      </c>
      <c r="J204" t="s">
        <v>2508</v>
      </c>
      <c r="L204" t="s">
        <v>2508</v>
      </c>
      <c r="O204">
        <v>60.000279999999997</v>
      </c>
      <c r="P204">
        <v>28.922779999999999</v>
      </c>
      <c r="Z204">
        <v>166.71090000000001</v>
      </c>
      <c r="AA204">
        <v>100</v>
      </c>
      <c r="AB204" t="s">
        <v>2508</v>
      </c>
      <c r="AC204" t="s">
        <v>2508</v>
      </c>
      <c r="AD204" t="s">
        <v>2508</v>
      </c>
      <c r="AE204" t="s">
        <v>2564</v>
      </c>
      <c r="AF204" t="s">
        <v>2508</v>
      </c>
      <c r="AG204" t="s">
        <v>47</v>
      </c>
      <c r="AH204" t="s">
        <v>47</v>
      </c>
      <c r="AI204">
        <v>7.0621179999999999</v>
      </c>
      <c r="AJ204" t="s">
        <v>2510</v>
      </c>
      <c r="AK204" t="s">
        <v>2551</v>
      </c>
      <c r="AL204" t="s">
        <v>2510</v>
      </c>
      <c r="AM204" t="s">
        <v>2551</v>
      </c>
      <c r="AN204" t="s">
        <v>2663</v>
      </c>
      <c r="AO204" t="s">
        <v>47</v>
      </c>
      <c r="AP204" t="s">
        <v>2508</v>
      </c>
      <c r="AQ204">
        <v>0.95621809999999996</v>
      </c>
      <c r="AR204" t="s">
        <v>2508</v>
      </c>
      <c r="AS204" t="s">
        <v>2508</v>
      </c>
      <c r="AT204" t="s">
        <v>2508</v>
      </c>
      <c r="AU204" t="s">
        <v>2508</v>
      </c>
      <c r="AV204" t="s">
        <v>2564</v>
      </c>
      <c r="AW204" t="s">
        <v>47</v>
      </c>
      <c r="AX204" t="s">
        <v>2508</v>
      </c>
      <c r="AY204" t="s">
        <v>47</v>
      </c>
      <c r="AZ204" t="s">
        <v>2564</v>
      </c>
      <c r="BA204" t="s">
        <v>47</v>
      </c>
      <c r="BB204">
        <v>24.639890000000001</v>
      </c>
      <c r="BC204" t="s">
        <v>2510</v>
      </c>
      <c r="BD204" t="s">
        <v>2551</v>
      </c>
      <c r="BE204" t="s">
        <v>2551</v>
      </c>
      <c r="BF204">
        <v>23.297619999999998</v>
      </c>
      <c r="BG204" t="s">
        <v>2508</v>
      </c>
      <c r="BH204" t="s">
        <v>47</v>
      </c>
      <c r="BI204">
        <v>100</v>
      </c>
      <c r="BJ204">
        <v>100.1245</v>
      </c>
      <c r="BK204">
        <v>100</v>
      </c>
      <c r="BL204" t="s">
        <v>2508</v>
      </c>
      <c r="BM204" t="s">
        <v>2564</v>
      </c>
      <c r="BN204" t="s">
        <v>3207</v>
      </c>
      <c r="BO204">
        <v>99.725390000000004</v>
      </c>
      <c r="BP204">
        <v>162.0531</v>
      </c>
      <c r="BQ204">
        <v>100</v>
      </c>
      <c r="BR204">
        <v>100</v>
      </c>
      <c r="BS204" t="s">
        <v>2508</v>
      </c>
      <c r="BT204" t="s">
        <v>47</v>
      </c>
      <c r="BU204">
        <v>99.882320000000007</v>
      </c>
      <c r="BV204" t="s">
        <v>2510</v>
      </c>
      <c r="BW204">
        <v>0</v>
      </c>
      <c r="BX204" t="s">
        <v>2508</v>
      </c>
      <c r="CB204" t="s">
        <v>2564</v>
      </c>
      <c r="CC204" t="s">
        <v>2508</v>
      </c>
      <c r="CD204">
        <v>0.80543489999999995</v>
      </c>
      <c r="CE204" t="s">
        <v>2564</v>
      </c>
      <c r="CF204" t="s">
        <v>2508</v>
      </c>
      <c r="CG204">
        <v>99.480080000000001</v>
      </c>
      <c r="CH204" t="s">
        <v>3525</v>
      </c>
    </row>
    <row r="205" spans="1:86" x14ac:dyDescent="0.25">
      <c r="A205" t="s">
        <v>142</v>
      </c>
      <c r="D205" t="s">
        <v>2508</v>
      </c>
      <c r="J205" t="s">
        <v>2508</v>
      </c>
      <c r="L205" t="s">
        <v>2508</v>
      </c>
      <c r="O205">
        <v>60.20279</v>
      </c>
      <c r="P205">
        <v>28.922779999999999</v>
      </c>
      <c r="Z205">
        <v>166.7209</v>
      </c>
      <c r="AA205">
        <v>100</v>
      </c>
      <c r="AB205" t="s">
        <v>2508</v>
      </c>
      <c r="AC205" t="s">
        <v>2508</v>
      </c>
      <c r="AD205" t="s">
        <v>2508</v>
      </c>
      <c r="AE205" t="s">
        <v>2564</v>
      </c>
      <c r="AF205" t="s">
        <v>2508</v>
      </c>
      <c r="AG205" t="s">
        <v>47</v>
      </c>
      <c r="AH205" t="s">
        <v>47</v>
      </c>
      <c r="AI205">
        <v>7.4012560000000001</v>
      </c>
      <c r="AJ205" t="s">
        <v>2510</v>
      </c>
      <c r="AK205" t="s">
        <v>2551</v>
      </c>
      <c r="AL205" t="s">
        <v>2510</v>
      </c>
      <c r="AM205" t="s">
        <v>2551</v>
      </c>
      <c r="AN205" t="s">
        <v>2663</v>
      </c>
      <c r="AO205" t="s">
        <v>47</v>
      </c>
      <c r="AP205" t="s">
        <v>2508</v>
      </c>
      <c r="AQ205">
        <v>0.95621809999999996</v>
      </c>
      <c r="AR205" t="s">
        <v>2508</v>
      </c>
      <c r="AS205" t="s">
        <v>2508</v>
      </c>
      <c r="AT205" t="s">
        <v>2508</v>
      </c>
      <c r="AU205" t="s">
        <v>2508</v>
      </c>
      <c r="AV205" t="s">
        <v>2564</v>
      </c>
      <c r="AW205" t="s">
        <v>47</v>
      </c>
      <c r="AX205" t="s">
        <v>2508</v>
      </c>
      <c r="AY205" t="s">
        <v>47</v>
      </c>
      <c r="AZ205" t="s">
        <v>2564</v>
      </c>
      <c r="BA205" t="s">
        <v>47</v>
      </c>
      <c r="BB205">
        <v>24.639890000000001</v>
      </c>
      <c r="BC205" t="s">
        <v>2510</v>
      </c>
      <c r="BD205" t="s">
        <v>2551</v>
      </c>
      <c r="BE205" t="s">
        <v>2551</v>
      </c>
      <c r="BF205">
        <v>23.297619999999998</v>
      </c>
      <c r="BG205" t="s">
        <v>2508</v>
      </c>
      <c r="BH205" t="s">
        <v>47</v>
      </c>
      <c r="BI205">
        <v>100</v>
      </c>
      <c r="BJ205">
        <v>100.1245</v>
      </c>
      <c r="BK205">
        <v>100</v>
      </c>
      <c r="BP205">
        <v>162.0934</v>
      </c>
      <c r="BQ205">
        <v>100</v>
      </c>
      <c r="BR205">
        <v>100</v>
      </c>
      <c r="BS205" t="s">
        <v>2508</v>
      </c>
      <c r="BT205" t="s">
        <v>47</v>
      </c>
      <c r="BU205">
        <v>99.876909999999995</v>
      </c>
      <c r="BV205" t="s">
        <v>2510</v>
      </c>
      <c r="BW205">
        <v>0</v>
      </c>
      <c r="BX205" t="s">
        <v>2508</v>
      </c>
      <c r="CB205" t="s">
        <v>2564</v>
      </c>
      <c r="CC205" t="s">
        <v>2508</v>
      </c>
      <c r="CD205">
        <v>0.80543489999999995</v>
      </c>
      <c r="CE205" t="s">
        <v>2564</v>
      </c>
      <c r="CF205" t="s">
        <v>2508</v>
      </c>
      <c r="CG205">
        <v>99.480080000000001</v>
      </c>
      <c r="CH205" t="s">
        <v>3525</v>
      </c>
    </row>
    <row r="206" spans="1:86" x14ac:dyDescent="0.25">
      <c r="A206" t="s">
        <v>143</v>
      </c>
      <c r="D206" t="s">
        <v>2508</v>
      </c>
      <c r="J206" t="s">
        <v>2508</v>
      </c>
      <c r="L206" t="s">
        <v>2508</v>
      </c>
      <c r="O206">
        <v>60.20279</v>
      </c>
      <c r="P206">
        <v>28.922779999999999</v>
      </c>
      <c r="Z206">
        <v>166.7209</v>
      </c>
      <c r="AA206">
        <v>100</v>
      </c>
      <c r="AB206" t="s">
        <v>2508</v>
      </c>
      <c r="AC206" t="s">
        <v>2508</v>
      </c>
      <c r="AD206" t="s">
        <v>2508</v>
      </c>
      <c r="AE206" t="s">
        <v>2564</v>
      </c>
      <c r="AF206" t="s">
        <v>2508</v>
      </c>
      <c r="AG206" t="s">
        <v>47</v>
      </c>
      <c r="AH206" t="s">
        <v>47</v>
      </c>
      <c r="AI206">
        <v>7.0796520000000003</v>
      </c>
      <c r="AJ206" t="s">
        <v>2510</v>
      </c>
      <c r="AK206" t="s">
        <v>2551</v>
      </c>
      <c r="AL206" t="s">
        <v>2510</v>
      </c>
      <c r="AM206" t="s">
        <v>2551</v>
      </c>
      <c r="AN206" t="s">
        <v>2663</v>
      </c>
      <c r="AO206" t="s">
        <v>47</v>
      </c>
      <c r="AP206" t="s">
        <v>2508</v>
      </c>
      <c r="AQ206">
        <v>0.95621809999999996</v>
      </c>
      <c r="AR206" t="s">
        <v>2508</v>
      </c>
      <c r="AS206" t="s">
        <v>2508</v>
      </c>
      <c r="AT206" t="s">
        <v>2508</v>
      </c>
      <c r="AU206" t="s">
        <v>2508</v>
      </c>
      <c r="AV206" t="s">
        <v>2564</v>
      </c>
      <c r="AW206" t="s">
        <v>47</v>
      </c>
      <c r="AX206" t="s">
        <v>2508</v>
      </c>
      <c r="AY206" t="s">
        <v>47</v>
      </c>
      <c r="AZ206" t="s">
        <v>2564</v>
      </c>
      <c r="BA206" t="s">
        <v>47</v>
      </c>
      <c r="BB206">
        <v>24.639890000000001</v>
      </c>
      <c r="BC206" t="s">
        <v>2510</v>
      </c>
      <c r="BD206" t="s">
        <v>2551</v>
      </c>
      <c r="BE206" t="s">
        <v>2551</v>
      </c>
      <c r="BF206">
        <v>23.297619999999998</v>
      </c>
      <c r="BG206" t="s">
        <v>2508</v>
      </c>
      <c r="BH206" t="s">
        <v>47</v>
      </c>
      <c r="BI206">
        <v>100</v>
      </c>
      <c r="BJ206">
        <v>100.1245</v>
      </c>
      <c r="BK206">
        <v>100</v>
      </c>
      <c r="BP206">
        <v>162.1251</v>
      </c>
      <c r="BQ206">
        <v>100</v>
      </c>
      <c r="BR206">
        <v>100</v>
      </c>
      <c r="BS206" t="s">
        <v>2508</v>
      </c>
      <c r="BT206" t="s">
        <v>47</v>
      </c>
      <c r="BU206">
        <v>99.865610000000004</v>
      </c>
      <c r="BV206" t="s">
        <v>2510</v>
      </c>
      <c r="BW206">
        <v>0</v>
      </c>
      <c r="BX206" t="s">
        <v>2508</v>
      </c>
      <c r="BY206" t="s">
        <v>2508</v>
      </c>
      <c r="BZ206" t="s">
        <v>2564</v>
      </c>
      <c r="CA206" t="s">
        <v>2508</v>
      </c>
      <c r="CB206" t="s">
        <v>2564</v>
      </c>
      <c r="CC206" t="s">
        <v>2508</v>
      </c>
      <c r="CD206">
        <v>0.80543489999999995</v>
      </c>
      <c r="CE206" t="s">
        <v>2564</v>
      </c>
      <c r="CF206" t="s">
        <v>2508</v>
      </c>
      <c r="CG206">
        <v>99.281369999999995</v>
      </c>
      <c r="CH206" t="s">
        <v>3525</v>
      </c>
    </row>
    <row r="207" spans="1:86" x14ac:dyDescent="0.25">
      <c r="A207" t="s">
        <v>144</v>
      </c>
      <c r="B207" t="s">
        <v>2564</v>
      </c>
      <c r="C207">
        <v>25.429870000000001</v>
      </c>
      <c r="D207" t="s">
        <v>2508</v>
      </c>
      <c r="E207" t="s">
        <v>2564</v>
      </c>
      <c r="F207" t="s">
        <v>2564</v>
      </c>
      <c r="G207" t="s">
        <v>2564</v>
      </c>
      <c r="H207" t="s">
        <v>2565</v>
      </c>
      <c r="I207" t="s">
        <v>2564</v>
      </c>
      <c r="J207" t="s">
        <v>2508</v>
      </c>
      <c r="K207" t="s">
        <v>2508</v>
      </c>
      <c r="L207" t="s">
        <v>2508</v>
      </c>
      <c r="O207">
        <v>60.606639999999999</v>
      </c>
      <c r="P207">
        <v>28.922779999999999</v>
      </c>
      <c r="Z207">
        <v>166.75970000000001</v>
      </c>
      <c r="AA207">
        <v>100</v>
      </c>
      <c r="AB207" t="s">
        <v>2508</v>
      </c>
      <c r="AC207" t="s">
        <v>2508</v>
      </c>
      <c r="AD207" t="s">
        <v>2508</v>
      </c>
      <c r="AE207" t="s">
        <v>2564</v>
      </c>
      <c r="AF207" t="s">
        <v>2508</v>
      </c>
      <c r="AG207" t="s">
        <v>47</v>
      </c>
      <c r="AH207" t="s">
        <v>47</v>
      </c>
      <c r="AI207">
        <v>7.0768789999999999</v>
      </c>
      <c r="AJ207" t="s">
        <v>2510</v>
      </c>
      <c r="AK207" t="s">
        <v>2551</v>
      </c>
      <c r="AL207" t="s">
        <v>2510</v>
      </c>
      <c r="AM207" t="s">
        <v>2551</v>
      </c>
      <c r="AN207" t="s">
        <v>2663</v>
      </c>
      <c r="AO207" t="s">
        <v>47</v>
      </c>
      <c r="AP207" t="s">
        <v>2508</v>
      </c>
      <c r="AQ207">
        <v>0.95621809999999996</v>
      </c>
      <c r="AR207" t="s">
        <v>2508</v>
      </c>
      <c r="AS207" t="s">
        <v>2508</v>
      </c>
      <c r="AT207" t="s">
        <v>2508</v>
      </c>
      <c r="AU207" t="s">
        <v>2508</v>
      </c>
      <c r="AV207" t="s">
        <v>2564</v>
      </c>
      <c r="AW207" t="s">
        <v>47</v>
      </c>
      <c r="AX207" t="s">
        <v>2508</v>
      </c>
      <c r="AY207" t="s">
        <v>47</v>
      </c>
      <c r="AZ207" t="s">
        <v>2564</v>
      </c>
      <c r="BA207" t="s">
        <v>2508</v>
      </c>
      <c r="BB207">
        <v>24.639890000000001</v>
      </c>
      <c r="BC207" t="s">
        <v>2510</v>
      </c>
      <c r="BD207" t="s">
        <v>2551</v>
      </c>
      <c r="BE207" t="s">
        <v>2551</v>
      </c>
      <c r="BF207">
        <v>23.297619999999998</v>
      </c>
      <c r="BG207" t="s">
        <v>2508</v>
      </c>
      <c r="BH207" t="s">
        <v>47</v>
      </c>
      <c r="BI207">
        <v>100</v>
      </c>
      <c r="BJ207">
        <v>100.1245</v>
      </c>
      <c r="BK207">
        <v>100</v>
      </c>
      <c r="BP207">
        <v>162.18</v>
      </c>
      <c r="BQ207">
        <v>100</v>
      </c>
      <c r="BR207">
        <v>100</v>
      </c>
      <c r="BS207" t="s">
        <v>2508</v>
      </c>
      <c r="BT207" t="s">
        <v>47</v>
      </c>
      <c r="BU207">
        <v>99.876509999999996</v>
      </c>
      <c r="BV207" t="s">
        <v>2510</v>
      </c>
      <c r="BW207">
        <v>0</v>
      </c>
      <c r="BX207" t="s">
        <v>2508</v>
      </c>
      <c r="CB207" t="s">
        <v>2564</v>
      </c>
      <c r="CC207" t="s">
        <v>2508</v>
      </c>
      <c r="CD207">
        <v>0.80543489999999995</v>
      </c>
      <c r="CE207" t="s">
        <v>2564</v>
      </c>
      <c r="CF207" t="s">
        <v>2508</v>
      </c>
      <c r="CG207">
        <v>99.479839999999996</v>
      </c>
      <c r="CH207" t="s">
        <v>3525</v>
      </c>
    </row>
    <row r="208" spans="1:86" x14ac:dyDescent="0.25">
      <c r="A208" t="s">
        <v>145</v>
      </c>
      <c r="D208" t="s">
        <v>2508</v>
      </c>
      <c r="J208" t="s">
        <v>2508</v>
      </c>
      <c r="L208" t="s">
        <v>2508</v>
      </c>
      <c r="M208" t="s">
        <v>2564</v>
      </c>
      <c r="N208">
        <v>23.140280000000001</v>
      </c>
      <c r="O208">
        <v>60.405760000000001</v>
      </c>
      <c r="P208">
        <v>28.922779999999999</v>
      </c>
      <c r="Q208">
        <v>100</v>
      </c>
      <c r="R208" t="s">
        <v>2585</v>
      </c>
      <c r="S208">
        <v>100</v>
      </c>
      <c r="T208" t="s">
        <v>2508</v>
      </c>
      <c r="U208" t="s">
        <v>2508</v>
      </c>
      <c r="V208" t="s">
        <v>2613</v>
      </c>
      <c r="W208">
        <v>100</v>
      </c>
      <c r="X208" t="s">
        <v>2508</v>
      </c>
      <c r="Y208">
        <v>100</v>
      </c>
      <c r="Z208">
        <v>166.77099999999999</v>
      </c>
      <c r="AA208">
        <v>100</v>
      </c>
      <c r="AB208" t="s">
        <v>2508</v>
      </c>
      <c r="AC208" t="s">
        <v>2508</v>
      </c>
      <c r="AD208" t="s">
        <v>2508</v>
      </c>
      <c r="AE208" t="s">
        <v>2564</v>
      </c>
      <c r="AF208" t="s">
        <v>2508</v>
      </c>
      <c r="AG208" t="s">
        <v>47</v>
      </c>
      <c r="AH208" t="s">
        <v>47</v>
      </c>
      <c r="AI208">
        <v>9.4256919999999997</v>
      </c>
      <c r="AJ208" t="s">
        <v>2510</v>
      </c>
      <c r="AK208" t="s">
        <v>2551</v>
      </c>
      <c r="AL208" t="s">
        <v>2510</v>
      </c>
      <c r="AM208" t="s">
        <v>2551</v>
      </c>
      <c r="AN208" t="s">
        <v>2663</v>
      </c>
      <c r="AO208" t="s">
        <v>47</v>
      </c>
      <c r="AP208" t="s">
        <v>2508</v>
      </c>
      <c r="AQ208">
        <v>0.95621809999999996</v>
      </c>
      <c r="AR208" t="s">
        <v>2508</v>
      </c>
      <c r="AS208" t="s">
        <v>2508</v>
      </c>
      <c r="AT208" t="s">
        <v>2508</v>
      </c>
      <c r="AU208" t="s">
        <v>2508</v>
      </c>
      <c r="AV208" t="s">
        <v>2564</v>
      </c>
      <c r="AW208" t="s">
        <v>47</v>
      </c>
      <c r="AX208" t="s">
        <v>2508</v>
      </c>
      <c r="AY208" t="s">
        <v>47</v>
      </c>
      <c r="AZ208" t="s">
        <v>2564</v>
      </c>
      <c r="BA208" t="s">
        <v>47</v>
      </c>
      <c r="BB208">
        <v>24.639890000000001</v>
      </c>
      <c r="BC208" t="s">
        <v>2510</v>
      </c>
      <c r="BD208" t="s">
        <v>2510</v>
      </c>
      <c r="BE208" t="s">
        <v>2510</v>
      </c>
      <c r="BF208">
        <v>23.297619999999998</v>
      </c>
      <c r="BG208" t="s">
        <v>2508</v>
      </c>
      <c r="BH208" t="s">
        <v>47</v>
      </c>
      <c r="BI208">
        <v>100</v>
      </c>
      <c r="BJ208">
        <v>100.3357</v>
      </c>
      <c r="BK208">
        <v>100</v>
      </c>
      <c r="BP208">
        <v>162.18</v>
      </c>
      <c r="BQ208">
        <v>100</v>
      </c>
      <c r="BR208">
        <v>100</v>
      </c>
      <c r="BS208" t="s">
        <v>2508</v>
      </c>
      <c r="BT208" t="s">
        <v>47</v>
      </c>
      <c r="BU208">
        <v>99.672550000000001</v>
      </c>
      <c r="BV208" t="s">
        <v>2510</v>
      </c>
      <c r="BW208">
        <v>0</v>
      </c>
      <c r="BX208" t="s">
        <v>2508</v>
      </c>
      <c r="CB208" t="s">
        <v>2564</v>
      </c>
      <c r="CC208" t="s">
        <v>2508</v>
      </c>
      <c r="CD208">
        <v>0.80543489999999995</v>
      </c>
      <c r="CE208" t="s">
        <v>2564</v>
      </c>
      <c r="CF208" t="s">
        <v>2508</v>
      </c>
      <c r="CG208">
        <v>99.479839999999996</v>
      </c>
      <c r="CH208" t="s">
        <v>3525</v>
      </c>
    </row>
    <row r="209" spans="1:86" x14ac:dyDescent="0.25">
      <c r="A209" t="s">
        <v>146</v>
      </c>
      <c r="D209" t="s">
        <v>2508</v>
      </c>
      <c r="J209" t="s">
        <v>2508</v>
      </c>
      <c r="L209" t="s">
        <v>2508</v>
      </c>
      <c r="O209">
        <v>60.616309999999999</v>
      </c>
      <c r="P209">
        <v>28.922779999999999</v>
      </c>
      <c r="Z209">
        <v>166.77099999999999</v>
      </c>
      <c r="AA209">
        <v>100</v>
      </c>
      <c r="AB209" t="s">
        <v>2508</v>
      </c>
      <c r="AC209" t="s">
        <v>2508</v>
      </c>
      <c r="AD209" t="s">
        <v>2508</v>
      </c>
      <c r="AE209" t="s">
        <v>2564</v>
      </c>
      <c r="AF209" t="s">
        <v>2508</v>
      </c>
      <c r="AG209" t="s">
        <v>47</v>
      </c>
      <c r="AH209" t="s">
        <v>47</v>
      </c>
      <c r="AI209">
        <v>9.4256919999999997</v>
      </c>
      <c r="AJ209" t="s">
        <v>2510</v>
      </c>
      <c r="AK209" t="s">
        <v>2551</v>
      </c>
      <c r="AL209" t="s">
        <v>2510</v>
      </c>
      <c r="AM209" t="s">
        <v>2551</v>
      </c>
      <c r="AN209" t="s">
        <v>2663</v>
      </c>
      <c r="AO209" t="s">
        <v>47</v>
      </c>
      <c r="AP209" t="s">
        <v>2508</v>
      </c>
      <c r="AQ209">
        <v>0.95621809999999996</v>
      </c>
      <c r="AR209" t="s">
        <v>2508</v>
      </c>
      <c r="AS209" t="s">
        <v>2508</v>
      </c>
      <c r="AT209" t="s">
        <v>2508</v>
      </c>
      <c r="AU209" t="s">
        <v>2508</v>
      </c>
      <c r="AV209" t="s">
        <v>2564</v>
      </c>
      <c r="AW209" t="s">
        <v>47</v>
      </c>
      <c r="AX209" t="s">
        <v>2508</v>
      </c>
      <c r="AY209" t="s">
        <v>47</v>
      </c>
      <c r="AZ209" t="s">
        <v>2564</v>
      </c>
      <c r="BA209" t="s">
        <v>47</v>
      </c>
      <c r="BB209">
        <v>24.639890000000001</v>
      </c>
      <c r="BC209" t="s">
        <v>2510</v>
      </c>
      <c r="BD209" t="s">
        <v>2510</v>
      </c>
      <c r="BE209" t="s">
        <v>2510</v>
      </c>
      <c r="BF209">
        <v>23.297619999999998</v>
      </c>
      <c r="BG209" t="s">
        <v>2508</v>
      </c>
      <c r="BH209" t="s">
        <v>47</v>
      </c>
      <c r="BI209">
        <v>100</v>
      </c>
      <c r="BJ209">
        <v>100.3439</v>
      </c>
      <c r="BK209">
        <v>100</v>
      </c>
      <c r="BL209" t="s">
        <v>2508</v>
      </c>
      <c r="BM209" t="s">
        <v>2564</v>
      </c>
      <c r="BN209" t="s">
        <v>3208</v>
      </c>
      <c r="BO209">
        <v>99.725390000000004</v>
      </c>
      <c r="BP209">
        <v>162.21809999999999</v>
      </c>
      <c r="BQ209">
        <v>100</v>
      </c>
      <c r="BR209">
        <v>100</v>
      </c>
      <c r="BS209" t="s">
        <v>2508</v>
      </c>
      <c r="BT209" t="s">
        <v>47</v>
      </c>
      <c r="BU209">
        <v>99.872200000000007</v>
      </c>
      <c r="BV209" t="s">
        <v>2510</v>
      </c>
      <c r="BW209">
        <v>0</v>
      </c>
      <c r="BX209" t="s">
        <v>2508</v>
      </c>
      <c r="CB209" t="s">
        <v>2564</v>
      </c>
      <c r="CC209" t="s">
        <v>2508</v>
      </c>
      <c r="CD209">
        <v>0.80543489999999995</v>
      </c>
      <c r="CE209" t="s">
        <v>2564</v>
      </c>
      <c r="CF209" t="s">
        <v>2508</v>
      </c>
      <c r="CG209">
        <v>99.471059999999994</v>
      </c>
      <c r="CH209" t="s">
        <v>3525</v>
      </c>
    </row>
    <row r="210" spans="1:86" x14ac:dyDescent="0.25">
      <c r="A210" t="s">
        <v>147</v>
      </c>
      <c r="D210" t="s">
        <v>2508</v>
      </c>
      <c r="J210" t="s">
        <v>2508</v>
      </c>
      <c r="L210" t="s">
        <v>2508</v>
      </c>
      <c r="O210">
        <v>59.996519999999997</v>
      </c>
      <c r="P210">
        <v>28.922779999999999</v>
      </c>
      <c r="Z210">
        <v>166.72110000000001</v>
      </c>
      <c r="AA210">
        <v>100</v>
      </c>
      <c r="AB210" t="s">
        <v>2508</v>
      </c>
      <c r="AC210" t="s">
        <v>2508</v>
      </c>
      <c r="AD210" t="s">
        <v>2508</v>
      </c>
      <c r="AE210" t="s">
        <v>2564</v>
      </c>
      <c r="AF210" t="s">
        <v>2508</v>
      </c>
      <c r="AG210" t="s">
        <v>47</v>
      </c>
      <c r="AH210" t="s">
        <v>47</v>
      </c>
      <c r="AI210">
        <v>9.4256919999999997</v>
      </c>
      <c r="AJ210" t="s">
        <v>2510</v>
      </c>
      <c r="AK210" t="s">
        <v>2551</v>
      </c>
      <c r="AL210" t="s">
        <v>2510</v>
      </c>
      <c r="AM210" t="s">
        <v>2551</v>
      </c>
      <c r="AN210" t="s">
        <v>2663</v>
      </c>
      <c r="AO210" t="s">
        <v>47</v>
      </c>
      <c r="AP210" t="s">
        <v>2508</v>
      </c>
      <c r="AQ210">
        <v>0.95621809999999996</v>
      </c>
      <c r="AR210" t="s">
        <v>2508</v>
      </c>
      <c r="AS210" t="s">
        <v>2508</v>
      </c>
      <c r="AT210" t="s">
        <v>2508</v>
      </c>
      <c r="AU210" t="s">
        <v>2508</v>
      </c>
      <c r="AV210" t="s">
        <v>2564</v>
      </c>
      <c r="AW210" t="s">
        <v>47</v>
      </c>
      <c r="AX210" t="s">
        <v>2508</v>
      </c>
      <c r="AY210" t="s">
        <v>47</v>
      </c>
      <c r="AZ210" t="s">
        <v>2564</v>
      </c>
      <c r="BA210" t="s">
        <v>47</v>
      </c>
      <c r="BB210">
        <v>24.639890000000001</v>
      </c>
      <c r="BC210" t="s">
        <v>2510</v>
      </c>
      <c r="BD210" t="s">
        <v>2510</v>
      </c>
      <c r="BE210" t="s">
        <v>2510</v>
      </c>
      <c r="BF210">
        <v>23.297619999999998</v>
      </c>
      <c r="BG210" t="s">
        <v>2508</v>
      </c>
      <c r="BH210" t="s">
        <v>47</v>
      </c>
      <c r="BI210">
        <v>100</v>
      </c>
      <c r="BJ210">
        <v>100.1412</v>
      </c>
      <c r="BK210">
        <v>100</v>
      </c>
      <c r="BP210">
        <v>162.21809999999999</v>
      </c>
      <c r="BQ210">
        <v>100</v>
      </c>
      <c r="BR210">
        <v>100</v>
      </c>
      <c r="BS210" t="s">
        <v>2508</v>
      </c>
      <c r="BT210" t="s">
        <v>47</v>
      </c>
      <c r="BU210">
        <v>99.872200000000007</v>
      </c>
      <c r="BV210" t="s">
        <v>2510</v>
      </c>
      <c r="BW210">
        <v>0</v>
      </c>
      <c r="BX210" t="s">
        <v>2508</v>
      </c>
      <c r="CB210" t="s">
        <v>2564</v>
      </c>
      <c r="CC210" t="s">
        <v>2508</v>
      </c>
      <c r="CD210">
        <v>0.80543489999999995</v>
      </c>
      <c r="CE210" t="s">
        <v>2564</v>
      </c>
      <c r="CF210" t="s">
        <v>2508</v>
      </c>
      <c r="CG210">
        <v>99.471059999999994</v>
      </c>
      <c r="CH210" t="s">
        <v>3525</v>
      </c>
    </row>
    <row r="211" spans="1:86" x14ac:dyDescent="0.25">
      <c r="A211" t="s">
        <v>148</v>
      </c>
      <c r="D211" t="s">
        <v>2508</v>
      </c>
      <c r="J211" t="s">
        <v>2508</v>
      </c>
      <c r="L211" t="s">
        <v>2508</v>
      </c>
      <c r="O211">
        <v>59.57658</v>
      </c>
      <c r="P211">
        <v>28.922779999999999</v>
      </c>
      <c r="Z211">
        <v>166.72110000000001</v>
      </c>
      <c r="AA211">
        <v>100</v>
      </c>
      <c r="AB211" t="s">
        <v>2508</v>
      </c>
      <c r="AC211" t="s">
        <v>2508</v>
      </c>
      <c r="AD211" t="s">
        <v>2508</v>
      </c>
      <c r="AE211" t="s">
        <v>2564</v>
      </c>
      <c r="AF211" t="s">
        <v>2508</v>
      </c>
      <c r="AG211" t="s">
        <v>47</v>
      </c>
      <c r="AH211" t="s">
        <v>47</v>
      </c>
      <c r="AI211">
        <v>10.05339</v>
      </c>
      <c r="AJ211" t="s">
        <v>2510</v>
      </c>
      <c r="AK211" t="s">
        <v>2551</v>
      </c>
      <c r="AL211" t="s">
        <v>2510</v>
      </c>
      <c r="AM211" t="s">
        <v>2551</v>
      </c>
      <c r="AN211" t="s">
        <v>2662</v>
      </c>
      <c r="AO211" t="s">
        <v>47</v>
      </c>
      <c r="AP211" t="s">
        <v>2508</v>
      </c>
      <c r="AQ211">
        <v>0.95621809999999996</v>
      </c>
      <c r="AR211" t="s">
        <v>2508</v>
      </c>
      <c r="AS211" t="s">
        <v>2508</v>
      </c>
      <c r="AT211" t="s">
        <v>2508</v>
      </c>
      <c r="AU211" t="s">
        <v>2508</v>
      </c>
      <c r="AV211" t="s">
        <v>2564</v>
      </c>
      <c r="AW211" t="s">
        <v>47</v>
      </c>
      <c r="AX211" t="s">
        <v>2508</v>
      </c>
      <c r="AY211" t="s">
        <v>47</v>
      </c>
      <c r="AZ211" t="s">
        <v>2564</v>
      </c>
      <c r="BA211" t="s">
        <v>47</v>
      </c>
      <c r="BB211">
        <v>24.639890000000001</v>
      </c>
      <c r="BC211" t="s">
        <v>2510</v>
      </c>
      <c r="BD211" t="s">
        <v>2510</v>
      </c>
      <c r="BE211" t="s">
        <v>2510</v>
      </c>
      <c r="BF211">
        <v>23.297619999999998</v>
      </c>
      <c r="BG211" t="s">
        <v>2508</v>
      </c>
      <c r="BH211" t="s">
        <v>47</v>
      </c>
      <c r="BI211">
        <v>100</v>
      </c>
      <c r="BJ211">
        <v>100.1439</v>
      </c>
      <c r="BK211">
        <v>100</v>
      </c>
      <c r="BP211">
        <v>162.2739</v>
      </c>
      <c r="BQ211">
        <v>100</v>
      </c>
      <c r="BR211">
        <v>100</v>
      </c>
      <c r="BS211" t="s">
        <v>2508</v>
      </c>
      <c r="BT211" t="s">
        <v>47</v>
      </c>
      <c r="BU211">
        <v>99.881150000000005</v>
      </c>
      <c r="BV211" t="s">
        <v>2510</v>
      </c>
      <c r="BW211">
        <v>0</v>
      </c>
      <c r="BX211" t="s">
        <v>2508</v>
      </c>
      <c r="BY211" t="s">
        <v>2508</v>
      </c>
      <c r="BZ211" t="s">
        <v>2564</v>
      </c>
      <c r="CA211" t="s">
        <v>2508</v>
      </c>
      <c r="CB211" t="s">
        <v>2564</v>
      </c>
      <c r="CC211" t="s">
        <v>2508</v>
      </c>
      <c r="CD211">
        <v>0.80543489999999995</v>
      </c>
      <c r="CE211" t="s">
        <v>2564</v>
      </c>
      <c r="CF211" t="s">
        <v>2508</v>
      </c>
      <c r="CG211">
        <v>99.272279999999995</v>
      </c>
      <c r="CH211" t="s">
        <v>3525</v>
      </c>
    </row>
    <row r="212" spans="1:86" x14ac:dyDescent="0.25">
      <c r="A212" t="s">
        <v>149</v>
      </c>
      <c r="B212" t="s">
        <v>2564</v>
      </c>
      <c r="C212">
        <v>25.429870000000001</v>
      </c>
      <c r="D212" t="s">
        <v>2508</v>
      </c>
      <c r="E212" t="s">
        <v>2564</v>
      </c>
      <c r="F212" t="s">
        <v>2564</v>
      </c>
      <c r="G212" t="s">
        <v>2564</v>
      </c>
      <c r="H212" t="s">
        <v>2565</v>
      </c>
      <c r="I212" t="s">
        <v>2564</v>
      </c>
      <c r="J212" t="s">
        <v>2508</v>
      </c>
      <c r="K212" t="s">
        <v>2508</v>
      </c>
      <c r="L212" t="s">
        <v>2508</v>
      </c>
      <c r="O212">
        <v>58.959690000000002</v>
      </c>
      <c r="P212">
        <v>28.922779999999999</v>
      </c>
      <c r="Z212">
        <v>166.72110000000001</v>
      </c>
      <c r="AA212">
        <v>100</v>
      </c>
      <c r="AB212" t="s">
        <v>2508</v>
      </c>
      <c r="AC212" t="s">
        <v>2508</v>
      </c>
      <c r="AD212" t="s">
        <v>2508</v>
      </c>
      <c r="AE212" t="s">
        <v>2564</v>
      </c>
      <c r="AF212" t="s">
        <v>2508</v>
      </c>
      <c r="AG212" t="s">
        <v>47</v>
      </c>
      <c r="AH212" t="s">
        <v>47</v>
      </c>
      <c r="AI212">
        <v>10.987120000000001</v>
      </c>
      <c r="AJ212" t="s">
        <v>2510</v>
      </c>
      <c r="AK212" t="s">
        <v>2551</v>
      </c>
      <c r="AL212" t="s">
        <v>2510</v>
      </c>
      <c r="AM212" t="s">
        <v>2551</v>
      </c>
      <c r="AN212" t="s">
        <v>2662</v>
      </c>
      <c r="AO212" t="s">
        <v>47</v>
      </c>
      <c r="AP212" t="s">
        <v>2508</v>
      </c>
      <c r="AQ212">
        <v>0.95621809999999996</v>
      </c>
      <c r="AR212" t="s">
        <v>2508</v>
      </c>
      <c r="AS212" t="s">
        <v>2508</v>
      </c>
      <c r="AT212" t="s">
        <v>2508</v>
      </c>
      <c r="AU212" t="s">
        <v>2508</v>
      </c>
      <c r="AV212" t="s">
        <v>2564</v>
      </c>
      <c r="AW212" t="s">
        <v>47</v>
      </c>
      <c r="AX212" t="s">
        <v>2508</v>
      </c>
      <c r="AY212" t="s">
        <v>47</v>
      </c>
      <c r="AZ212" t="s">
        <v>2564</v>
      </c>
      <c r="BA212" t="s">
        <v>47</v>
      </c>
      <c r="BB212">
        <v>24.639890000000001</v>
      </c>
      <c r="BC212" t="s">
        <v>2510</v>
      </c>
      <c r="BD212" t="s">
        <v>2510</v>
      </c>
      <c r="BE212" t="s">
        <v>2510</v>
      </c>
      <c r="BF212">
        <v>23.297619999999998</v>
      </c>
      <c r="BG212" t="s">
        <v>2508</v>
      </c>
      <c r="BH212" t="s">
        <v>47</v>
      </c>
      <c r="BI212">
        <v>100</v>
      </c>
      <c r="BJ212">
        <v>100.1439</v>
      </c>
      <c r="BK212">
        <v>100</v>
      </c>
      <c r="BP212">
        <v>162.2739</v>
      </c>
      <c r="BQ212">
        <v>100</v>
      </c>
      <c r="BR212">
        <v>100</v>
      </c>
      <c r="BS212" t="s">
        <v>2508</v>
      </c>
      <c r="BT212" t="s">
        <v>47</v>
      </c>
      <c r="BU212">
        <v>99.881150000000005</v>
      </c>
      <c r="BV212" t="s">
        <v>2510</v>
      </c>
      <c r="BW212">
        <v>0</v>
      </c>
      <c r="BX212" t="s">
        <v>2508</v>
      </c>
      <c r="CB212" t="s">
        <v>2564</v>
      </c>
      <c r="CC212" t="s">
        <v>2508</v>
      </c>
      <c r="CD212">
        <v>0.80543489999999995</v>
      </c>
      <c r="CE212" t="s">
        <v>2564</v>
      </c>
      <c r="CF212" t="s">
        <v>2508</v>
      </c>
      <c r="CG212">
        <v>99.470399999999998</v>
      </c>
      <c r="CH212" t="s">
        <v>3525</v>
      </c>
    </row>
    <row r="213" spans="1:86" x14ac:dyDescent="0.25">
      <c r="A213" t="s">
        <v>150</v>
      </c>
      <c r="D213" t="s">
        <v>2508</v>
      </c>
      <c r="J213" t="s">
        <v>2508</v>
      </c>
      <c r="L213" t="s">
        <v>2508</v>
      </c>
      <c r="M213" t="s">
        <v>2564</v>
      </c>
      <c r="N213">
        <v>23.140280000000001</v>
      </c>
      <c r="O213">
        <v>58.959690000000002</v>
      </c>
      <c r="P213">
        <v>28.922779999999999</v>
      </c>
      <c r="Q213">
        <v>100</v>
      </c>
      <c r="R213" t="s">
        <v>2586</v>
      </c>
      <c r="S213">
        <v>100</v>
      </c>
      <c r="T213" t="s">
        <v>2508</v>
      </c>
      <c r="U213" t="s">
        <v>2508</v>
      </c>
      <c r="V213" t="s">
        <v>2613</v>
      </c>
      <c r="W213">
        <v>100</v>
      </c>
      <c r="X213" t="s">
        <v>2508</v>
      </c>
      <c r="Y213">
        <v>100</v>
      </c>
      <c r="Z213">
        <v>166.63339999999999</v>
      </c>
      <c r="AA213">
        <v>100</v>
      </c>
      <c r="AB213" t="s">
        <v>2508</v>
      </c>
      <c r="AC213" t="s">
        <v>2508</v>
      </c>
      <c r="AD213" t="s">
        <v>2508</v>
      </c>
      <c r="AE213" t="s">
        <v>2564</v>
      </c>
      <c r="AF213" t="s">
        <v>2508</v>
      </c>
      <c r="AG213" t="s">
        <v>47</v>
      </c>
      <c r="AH213" t="s">
        <v>47</v>
      </c>
      <c r="AI213">
        <v>10.987120000000001</v>
      </c>
      <c r="AJ213" t="s">
        <v>2510</v>
      </c>
      <c r="AK213" t="s">
        <v>2551</v>
      </c>
      <c r="AL213" t="s">
        <v>2510</v>
      </c>
      <c r="AM213" t="s">
        <v>2551</v>
      </c>
      <c r="AN213" t="s">
        <v>2662</v>
      </c>
      <c r="AO213" t="s">
        <v>47</v>
      </c>
      <c r="AP213" t="s">
        <v>2508</v>
      </c>
      <c r="AQ213">
        <v>0.95621809999999996</v>
      </c>
      <c r="AR213" t="s">
        <v>2508</v>
      </c>
      <c r="AS213" t="s">
        <v>2508</v>
      </c>
      <c r="AT213" t="s">
        <v>2508</v>
      </c>
      <c r="AU213" t="s">
        <v>2508</v>
      </c>
      <c r="AV213" t="s">
        <v>2564</v>
      </c>
      <c r="AW213" t="s">
        <v>47</v>
      </c>
      <c r="AX213" t="s">
        <v>2508</v>
      </c>
      <c r="AY213" t="s">
        <v>47</v>
      </c>
      <c r="AZ213" t="s">
        <v>2564</v>
      </c>
      <c r="BA213" t="s">
        <v>47</v>
      </c>
      <c r="BB213">
        <v>24.639890000000001</v>
      </c>
      <c r="BC213" t="s">
        <v>2510</v>
      </c>
      <c r="BD213" t="s">
        <v>2510</v>
      </c>
      <c r="BE213" t="s">
        <v>2510</v>
      </c>
      <c r="BF213">
        <v>23.59581</v>
      </c>
      <c r="BG213" t="s">
        <v>2508</v>
      </c>
      <c r="BH213" t="s">
        <v>47</v>
      </c>
      <c r="BI213">
        <v>100</v>
      </c>
      <c r="BJ213">
        <v>100.1439</v>
      </c>
      <c r="BK213">
        <v>100</v>
      </c>
      <c r="BP213">
        <v>162.2739</v>
      </c>
      <c r="BQ213">
        <v>100</v>
      </c>
      <c r="BR213">
        <v>100</v>
      </c>
      <c r="BS213" t="s">
        <v>2508</v>
      </c>
      <c r="BT213" t="s">
        <v>47</v>
      </c>
      <c r="BU213">
        <v>100.0872</v>
      </c>
      <c r="BV213" t="s">
        <v>2510</v>
      </c>
      <c r="BW213">
        <v>0</v>
      </c>
      <c r="BX213" t="s">
        <v>2508</v>
      </c>
      <c r="CB213" t="s">
        <v>2564</v>
      </c>
      <c r="CC213" t="s">
        <v>2508</v>
      </c>
      <c r="CD213">
        <v>0.80543489999999995</v>
      </c>
      <c r="CE213" t="s">
        <v>2564</v>
      </c>
      <c r="CF213" t="s">
        <v>2508</v>
      </c>
      <c r="CG213">
        <v>99.470399999999998</v>
      </c>
      <c r="CH213" t="s">
        <v>3525</v>
      </c>
    </row>
    <row r="214" spans="1:86" x14ac:dyDescent="0.25">
      <c r="A214" t="s">
        <v>151</v>
      </c>
      <c r="D214" t="s">
        <v>2508</v>
      </c>
      <c r="J214" t="s">
        <v>2508</v>
      </c>
      <c r="L214" t="s">
        <v>2508</v>
      </c>
      <c r="O214">
        <v>59.35577</v>
      </c>
      <c r="P214">
        <v>28.922779999999999</v>
      </c>
      <c r="Z214">
        <v>166.49950000000001</v>
      </c>
      <c r="AA214">
        <v>100</v>
      </c>
      <c r="AB214" t="s">
        <v>2508</v>
      </c>
      <c r="AC214" t="s">
        <v>2508</v>
      </c>
      <c r="AD214" t="s">
        <v>2508</v>
      </c>
      <c r="AE214" t="s">
        <v>2564</v>
      </c>
      <c r="AF214" t="s">
        <v>2508</v>
      </c>
      <c r="AG214" t="s">
        <v>47</v>
      </c>
      <c r="AH214" t="s">
        <v>47</v>
      </c>
      <c r="AI214">
        <v>11.28942</v>
      </c>
      <c r="AJ214" t="s">
        <v>2510</v>
      </c>
      <c r="AK214" t="s">
        <v>2551</v>
      </c>
      <c r="AL214" t="s">
        <v>2510</v>
      </c>
      <c r="AM214" t="s">
        <v>2551</v>
      </c>
      <c r="AN214" t="s">
        <v>2662</v>
      </c>
      <c r="AO214" t="s">
        <v>47</v>
      </c>
      <c r="AP214" t="s">
        <v>2508</v>
      </c>
      <c r="AQ214">
        <v>0.95621809999999996</v>
      </c>
      <c r="AR214" t="s">
        <v>2508</v>
      </c>
      <c r="AS214" t="s">
        <v>2508</v>
      </c>
      <c r="AT214" t="s">
        <v>2508</v>
      </c>
      <c r="AU214" t="s">
        <v>2508</v>
      </c>
      <c r="AV214" t="s">
        <v>2564</v>
      </c>
      <c r="AW214" t="s">
        <v>47</v>
      </c>
      <c r="AX214" t="s">
        <v>2508</v>
      </c>
      <c r="AY214" t="s">
        <v>47</v>
      </c>
      <c r="AZ214" t="s">
        <v>2564</v>
      </c>
      <c r="BA214" t="s">
        <v>47</v>
      </c>
      <c r="BB214">
        <v>24.639890000000001</v>
      </c>
      <c r="BC214" t="s">
        <v>2510</v>
      </c>
      <c r="BD214" t="s">
        <v>2510</v>
      </c>
      <c r="BE214" t="s">
        <v>2510</v>
      </c>
      <c r="BF214">
        <v>23.59581</v>
      </c>
      <c r="BG214" t="s">
        <v>2508</v>
      </c>
      <c r="BH214" t="s">
        <v>47</v>
      </c>
      <c r="BI214">
        <v>100</v>
      </c>
      <c r="BJ214">
        <v>100.355</v>
      </c>
      <c r="BK214">
        <v>100</v>
      </c>
      <c r="BL214" t="s">
        <v>2508</v>
      </c>
      <c r="BM214" t="s">
        <v>2564</v>
      </c>
      <c r="BN214" t="s">
        <v>3209</v>
      </c>
      <c r="BO214">
        <v>99.725390000000004</v>
      </c>
      <c r="BP214">
        <v>162.2739</v>
      </c>
      <c r="BQ214">
        <v>100</v>
      </c>
      <c r="BR214">
        <v>100</v>
      </c>
      <c r="BS214" t="s">
        <v>2508</v>
      </c>
      <c r="BT214" t="s">
        <v>47</v>
      </c>
      <c r="BU214">
        <v>99.885599999999997</v>
      </c>
      <c r="BV214" t="s">
        <v>2510</v>
      </c>
      <c r="BW214">
        <v>0</v>
      </c>
      <c r="BX214" t="s">
        <v>2508</v>
      </c>
      <c r="CB214" t="s">
        <v>2564</v>
      </c>
      <c r="CC214" t="s">
        <v>2508</v>
      </c>
      <c r="CD214">
        <v>0.80543489999999995</v>
      </c>
      <c r="CE214" t="s">
        <v>2564</v>
      </c>
      <c r="CF214" t="s">
        <v>2508</v>
      </c>
      <c r="CG214">
        <v>99.470399999999998</v>
      </c>
      <c r="CH214" t="s">
        <v>3525</v>
      </c>
    </row>
    <row r="215" spans="1:86" x14ac:dyDescent="0.25">
      <c r="A215" t="s">
        <v>152</v>
      </c>
      <c r="D215" t="s">
        <v>2508</v>
      </c>
      <c r="J215" t="s">
        <v>2508</v>
      </c>
      <c r="L215" t="s">
        <v>2508</v>
      </c>
      <c r="O215">
        <v>59.339889999999997</v>
      </c>
      <c r="P215">
        <v>28.922779999999999</v>
      </c>
      <c r="Z215">
        <v>166.40369999999999</v>
      </c>
      <c r="AA215">
        <v>100</v>
      </c>
      <c r="AB215" t="s">
        <v>2508</v>
      </c>
      <c r="AC215" t="s">
        <v>2508</v>
      </c>
      <c r="AD215" t="s">
        <v>2508</v>
      </c>
      <c r="AE215" t="s">
        <v>2564</v>
      </c>
      <c r="AF215" t="s">
        <v>2508</v>
      </c>
      <c r="AG215" t="s">
        <v>47</v>
      </c>
      <c r="AH215" t="s">
        <v>47</v>
      </c>
      <c r="AI215">
        <v>11.88916</v>
      </c>
      <c r="AJ215" t="s">
        <v>2510</v>
      </c>
      <c r="AK215" t="s">
        <v>2551</v>
      </c>
      <c r="AL215" t="s">
        <v>2510</v>
      </c>
      <c r="AM215" t="s">
        <v>2551</v>
      </c>
      <c r="AN215" t="s">
        <v>2661</v>
      </c>
      <c r="AO215" t="s">
        <v>47</v>
      </c>
      <c r="AP215" t="s">
        <v>2508</v>
      </c>
      <c r="AQ215">
        <v>0.95621809999999996</v>
      </c>
      <c r="AR215" t="s">
        <v>2508</v>
      </c>
      <c r="AS215" t="s">
        <v>2508</v>
      </c>
      <c r="AT215" t="s">
        <v>2508</v>
      </c>
      <c r="AU215" t="s">
        <v>2508</v>
      </c>
      <c r="AV215" t="s">
        <v>2564</v>
      </c>
      <c r="AW215" t="s">
        <v>47</v>
      </c>
      <c r="AX215" t="s">
        <v>2508</v>
      </c>
      <c r="AY215" t="s">
        <v>47</v>
      </c>
      <c r="AZ215" t="s">
        <v>2564</v>
      </c>
      <c r="BA215" t="s">
        <v>47</v>
      </c>
      <c r="BB215">
        <v>24.639890000000001</v>
      </c>
      <c r="BC215" t="s">
        <v>2510</v>
      </c>
      <c r="BD215" t="s">
        <v>2510</v>
      </c>
      <c r="BE215" t="s">
        <v>2510</v>
      </c>
      <c r="BF215">
        <v>23.59581</v>
      </c>
      <c r="BG215" t="s">
        <v>2508</v>
      </c>
      <c r="BH215" t="s">
        <v>47</v>
      </c>
      <c r="BI215">
        <v>100</v>
      </c>
      <c r="BJ215">
        <v>100.13209999999999</v>
      </c>
      <c r="BK215">
        <v>100</v>
      </c>
      <c r="BP215">
        <v>162.31100000000001</v>
      </c>
      <c r="BQ215">
        <v>100</v>
      </c>
      <c r="BR215">
        <v>100</v>
      </c>
      <c r="BS215" t="s">
        <v>2508</v>
      </c>
      <c r="BT215" t="s">
        <v>47</v>
      </c>
      <c r="BU215">
        <v>99.881379999999993</v>
      </c>
      <c r="BV215" t="s">
        <v>2510</v>
      </c>
      <c r="BW215">
        <v>0</v>
      </c>
      <c r="BX215" t="s">
        <v>2508</v>
      </c>
      <c r="CB215" t="s">
        <v>2564</v>
      </c>
      <c r="CC215" t="s">
        <v>2508</v>
      </c>
      <c r="CD215">
        <v>0.80543489999999995</v>
      </c>
      <c r="CE215" t="s">
        <v>2564</v>
      </c>
      <c r="CF215" t="s">
        <v>2508</v>
      </c>
      <c r="CG215">
        <v>99.470399999999998</v>
      </c>
      <c r="CH215" t="s">
        <v>3525</v>
      </c>
    </row>
    <row r="216" spans="1:86" x14ac:dyDescent="0.25">
      <c r="A216" t="s">
        <v>153</v>
      </c>
      <c r="D216" t="s">
        <v>2508</v>
      </c>
      <c r="J216" t="s">
        <v>2508</v>
      </c>
      <c r="L216" t="s">
        <v>2508</v>
      </c>
      <c r="O216">
        <v>60.159869999999998</v>
      </c>
      <c r="P216">
        <v>28.922779999999999</v>
      </c>
      <c r="Z216">
        <v>166.2355</v>
      </c>
      <c r="AA216">
        <v>100</v>
      </c>
      <c r="AB216" t="s">
        <v>2508</v>
      </c>
      <c r="AC216" t="s">
        <v>2508</v>
      </c>
      <c r="AD216" t="s">
        <v>2508</v>
      </c>
      <c r="AE216" t="s">
        <v>2564</v>
      </c>
      <c r="AF216" t="s">
        <v>2508</v>
      </c>
      <c r="AG216" t="s">
        <v>47</v>
      </c>
      <c r="AH216" t="s">
        <v>47</v>
      </c>
      <c r="AI216">
        <v>12.186999999999999</v>
      </c>
      <c r="AJ216" t="s">
        <v>2510</v>
      </c>
      <c r="AK216" t="s">
        <v>2551</v>
      </c>
      <c r="AL216" t="s">
        <v>2510</v>
      </c>
      <c r="AM216" t="s">
        <v>2551</v>
      </c>
      <c r="AN216" t="s">
        <v>2661</v>
      </c>
      <c r="AO216" t="s">
        <v>47</v>
      </c>
      <c r="AP216" t="s">
        <v>2508</v>
      </c>
      <c r="AQ216">
        <v>0.95621809999999996</v>
      </c>
      <c r="AR216" t="s">
        <v>2508</v>
      </c>
      <c r="AS216" t="s">
        <v>2508</v>
      </c>
      <c r="AT216" t="s">
        <v>2508</v>
      </c>
      <c r="AU216" t="s">
        <v>2508</v>
      </c>
      <c r="AV216" t="s">
        <v>2564</v>
      </c>
      <c r="AW216" t="s">
        <v>47</v>
      </c>
      <c r="AX216" t="s">
        <v>2508</v>
      </c>
      <c r="AY216" t="s">
        <v>47</v>
      </c>
      <c r="AZ216" t="s">
        <v>2564</v>
      </c>
      <c r="BA216" t="s">
        <v>47</v>
      </c>
      <c r="BB216">
        <v>24.639890000000001</v>
      </c>
      <c r="BC216" t="s">
        <v>2510</v>
      </c>
      <c r="BD216" t="s">
        <v>2510</v>
      </c>
      <c r="BE216" t="s">
        <v>2510</v>
      </c>
      <c r="BF216">
        <v>23.59581</v>
      </c>
      <c r="BG216" t="s">
        <v>2508</v>
      </c>
      <c r="BH216" t="s">
        <v>47</v>
      </c>
      <c r="BI216">
        <v>100</v>
      </c>
      <c r="BJ216">
        <v>100.13209999999999</v>
      </c>
      <c r="BK216">
        <v>100</v>
      </c>
      <c r="BP216">
        <v>162.31100000000001</v>
      </c>
      <c r="BQ216">
        <v>100</v>
      </c>
      <c r="BR216">
        <v>100</v>
      </c>
      <c r="BS216" t="s">
        <v>2508</v>
      </c>
      <c r="BT216" t="s">
        <v>47</v>
      </c>
      <c r="BU216">
        <v>99.880020000000002</v>
      </c>
      <c r="BV216" t="s">
        <v>2510</v>
      </c>
      <c r="BW216">
        <v>0</v>
      </c>
      <c r="BX216" t="s">
        <v>2508</v>
      </c>
      <c r="BY216" t="s">
        <v>2508</v>
      </c>
      <c r="BZ216" t="s">
        <v>2564</v>
      </c>
      <c r="CA216" t="s">
        <v>2508</v>
      </c>
      <c r="CB216" t="s">
        <v>2564</v>
      </c>
      <c r="CC216" t="s">
        <v>2508</v>
      </c>
      <c r="CD216">
        <v>0.80543489999999995</v>
      </c>
      <c r="CE216" t="s">
        <v>2564</v>
      </c>
      <c r="CF216" t="s">
        <v>2508</v>
      </c>
      <c r="CG216">
        <v>99.470399999999998</v>
      </c>
      <c r="CH216" t="s">
        <v>3525</v>
      </c>
    </row>
    <row r="217" spans="1:86" x14ac:dyDescent="0.25">
      <c r="A217" t="s">
        <v>154</v>
      </c>
      <c r="B217" t="s">
        <v>2564</v>
      </c>
      <c r="C217">
        <v>25.129799999999999</v>
      </c>
      <c r="D217" t="s">
        <v>2508</v>
      </c>
      <c r="E217" t="s">
        <v>2564</v>
      </c>
      <c r="F217" t="s">
        <v>2564</v>
      </c>
      <c r="G217" t="s">
        <v>2564</v>
      </c>
      <c r="H217" t="s">
        <v>2565</v>
      </c>
      <c r="I217" t="s">
        <v>2564</v>
      </c>
      <c r="J217" t="s">
        <v>2508</v>
      </c>
      <c r="K217" t="s">
        <v>2508</v>
      </c>
      <c r="L217" t="s">
        <v>2508</v>
      </c>
      <c r="O217">
        <v>58.889690000000002</v>
      </c>
      <c r="P217">
        <v>28.922779999999999</v>
      </c>
      <c r="Z217">
        <v>166.0986</v>
      </c>
      <c r="AA217">
        <v>100</v>
      </c>
      <c r="AB217" t="s">
        <v>2508</v>
      </c>
      <c r="AC217" t="s">
        <v>2508</v>
      </c>
      <c r="AD217" t="s">
        <v>2508</v>
      </c>
      <c r="AE217" t="s">
        <v>2564</v>
      </c>
      <c r="AF217" t="s">
        <v>2508</v>
      </c>
      <c r="AG217" t="s">
        <v>47</v>
      </c>
      <c r="AH217" t="s">
        <v>47</v>
      </c>
      <c r="AI217">
        <v>12.492979999999999</v>
      </c>
      <c r="AJ217" t="s">
        <v>2510</v>
      </c>
      <c r="AK217" t="s">
        <v>2551</v>
      </c>
      <c r="AL217" t="s">
        <v>2510</v>
      </c>
      <c r="AM217" t="s">
        <v>2551</v>
      </c>
      <c r="AN217" t="s">
        <v>2661</v>
      </c>
      <c r="AO217" t="s">
        <v>47</v>
      </c>
      <c r="AP217" t="s">
        <v>2508</v>
      </c>
      <c r="AQ217">
        <v>0.95621809999999996</v>
      </c>
      <c r="AR217" t="s">
        <v>2508</v>
      </c>
      <c r="AS217" t="s">
        <v>2508</v>
      </c>
      <c r="AT217" t="s">
        <v>2508</v>
      </c>
      <c r="AU217" t="s">
        <v>2508</v>
      </c>
      <c r="AV217" t="s">
        <v>2564</v>
      </c>
      <c r="AW217" t="s">
        <v>47</v>
      </c>
      <c r="AX217" t="s">
        <v>2508</v>
      </c>
      <c r="AY217" t="s">
        <v>47</v>
      </c>
      <c r="AZ217" t="s">
        <v>2564</v>
      </c>
      <c r="BA217" t="s">
        <v>47</v>
      </c>
      <c r="BB217">
        <v>24.639890000000001</v>
      </c>
      <c r="BC217" t="s">
        <v>2510</v>
      </c>
      <c r="BD217" t="s">
        <v>2510</v>
      </c>
      <c r="BE217" t="s">
        <v>2510</v>
      </c>
      <c r="BF217">
        <v>23.59581</v>
      </c>
      <c r="BG217" t="s">
        <v>2508</v>
      </c>
      <c r="BH217" t="s">
        <v>47</v>
      </c>
      <c r="BI217">
        <v>100</v>
      </c>
      <c r="BJ217">
        <v>100.3357</v>
      </c>
      <c r="BK217">
        <v>100</v>
      </c>
      <c r="BP217">
        <v>162.31100000000001</v>
      </c>
      <c r="BQ217">
        <v>100</v>
      </c>
      <c r="BR217">
        <v>100</v>
      </c>
      <c r="BS217" t="s">
        <v>2508</v>
      </c>
      <c r="BT217" t="s">
        <v>47</v>
      </c>
      <c r="BU217">
        <v>100.083</v>
      </c>
      <c r="BV217" t="s">
        <v>2510</v>
      </c>
      <c r="BW217">
        <v>0</v>
      </c>
      <c r="BX217" t="s">
        <v>2508</v>
      </c>
      <c r="CB217" t="s">
        <v>2564</v>
      </c>
      <c r="CC217" t="s">
        <v>2508</v>
      </c>
      <c r="CD217">
        <v>0.80543489999999995</v>
      </c>
      <c r="CE217" t="s">
        <v>2564</v>
      </c>
      <c r="CF217" t="s">
        <v>2508</v>
      </c>
      <c r="CG217">
        <v>99.461119999999994</v>
      </c>
      <c r="CH217" t="s">
        <v>3525</v>
      </c>
    </row>
    <row r="218" spans="1:86" x14ac:dyDescent="0.25">
      <c r="A218" t="s">
        <v>155</v>
      </c>
      <c r="D218" t="s">
        <v>2508</v>
      </c>
      <c r="J218" t="s">
        <v>2508</v>
      </c>
      <c r="L218" t="s">
        <v>2508</v>
      </c>
      <c r="M218" t="s">
        <v>2564</v>
      </c>
      <c r="N218">
        <v>23.140280000000001</v>
      </c>
      <c r="O218">
        <v>59.30742</v>
      </c>
      <c r="P218">
        <v>28.922779999999999</v>
      </c>
      <c r="Q218">
        <v>100</v>
      </c>
      <c r="R218" t="s">
        <v>2587</v>
      </c>
      <c r="S218">
        <v>100</v>
      </c>
      <c r="T218" t="s">
        <v>2508</v>
      </c>
      <c r="U218" t="s">
        <v>2508</v>
      </c>
      <c r="V218" t="s">
        <v>2613</v>
      </c>
      <c r="W218">
        <v>100</v>
      </c>
      <c r="X218" t="s">
        <v>2508</v>
      </c>
      <c r="Y218">
        <v>100</v>
      </c>
      <c r="Z218">
        <v>165.9323</v>
      </c>
      <c r="AA218">
        <v>100</v>
      </c>
      <c r="AB218" t="s">
        <v>2508</v>
      </c>
      <c r="AC218" t="s">
        <v>2508</v>
      </c>
      <c r="AD218" t="s">
        <v>2508</v>
      </c>
      <c r="AE218" t="s">
        <v>2564</v>
      </c>
      <c r="AF218" t="s">
        <v>2508</v>
      </c>
      <c r="AG218" t="s">
        <v>47</v>
      </c>
      <c r="AH218" t="s">
        <v>47</v>
      </c>
      <c r="AI218">
        <v>12.79311</v>
      </c>
      <c r="AJ218" t="s">
        <v>2510</v>
      </c>
      <c r="AK218" t="s">
        <v>2551</v>
      </c>
      <c r="AL218" t="s">
        <v>2510</v>
      </c>
      <c r="AM218" t="s">
        <v>2551</v>
      </c>
      <c r="AN218" t="s">
        <v>2661</v>
      </c>
      <c r="AO218" t="s">
        <v>47</v>
      </c>
      <c r="AP218" t="s">
        <v>2508</v>
      </c>
      <c r="AQ218">
        <v>0.95621809999999996</v>
      </c>
      <c r="AR218" t="s">
        <v>2508</v>
      </c>
      <c r="AS218" t="s">
        <v>2508</v>
      </c>
      <c r="AT218" t="s">
        <v>2508</v>
      </c>
      <c r="AU218" t="s">
        <v>2508</v>
      </c>
      <c r="AV218" t="s">
        <v>2564</v>
      </c>
      <c r="AW218" t="s">
        <v>47</v>
      </c>
      <c r="AX218" t="s">
        <v>2508</v>
      </c>
      <c r="AY218" t="s">
        <v>47</v>
      </c>
      <c r="AZ218" t="s">
        <v>2564</v>
      </c>
      <c r="BA218" t="s">
        <v>47</v>
      </c>
      <c r="BB218">
        <v>24.639890000000001</v>
      </c>
      <c r="BC218" t="s">
        <v>2510</v>
      </c>
      <c r="BD218" t="s">
        <v>2510</v>
      </c>
      <c r="BE218" t="s">
        <v>2510</v>
      </c>
      <c r="BF218">
        <v>23.59581</v>
      </c>
      <c r="BG218" t="s">
        <v>2508</v>
      </c>
      <c r="BH218" t="s">
        <v>47</v>
      </c>
      <c r="BI218">
        <v>100</v>
      </c>
      <c r="BJ218">
        <v>100.1365</v>
      </c>
      <c r="BK218">
        <v>100</v>
      </c>
      <c r="BP218">
        <v>162.35319999999999</v>
      </c>
      <c r="BQ218">
        <v>100</v>
      </c>
      <c r="BR218">
        <v>100</v>
      </c>
      <c r="BS218" t="s">
        <v>2508</v>
      </c>
      <c r="BT218" t="s">
        <v>47</v>
      </c>
      <c r="BU218">
        <v>99.88409</v>
      </c>
      <c r="BV218" t="s">
        <v>2510</v>
      </c>
      <c r="BW218">
        <v>0</v>
      </c>
      <c r="BX218" t="s">
        <v>2508</v>
      </c>
      <c r="CB218" t="s">
        <v>2564</v>
      </c>
      <c r="CC218" t="s">
        <v>2508</v>
      </c>
      <c r="CD218">
        <v>0.80543489999999995</v>
      </c>
      <c r="CE218" t="s">
        <v>2564</v>
      </c>
      <c r="CF218" t="s">
        <v>2508</v>
      </c>
      <c r="CG218">
        <v>99.461119999999994</v>
      </c>
      <c r="CH218" t="s">
        <v>3525</v>
      </c>
    </row>
    <row r="219" spans="1:86" x14ac:dyDescent="0.25">
      <c r="A219" t="s">
        <v>156</v>
      </c>
      <c r="D219" t="s">
        <v>2508</v>
      </c>
      <c r="J219" t="s">
        <v>2508</v>
      </c>
      <c r="L219" t="s">
        <v>2508</v>
      </c>
      <c r="O219">
        <v>60.332630000000002</v>
      </c>
      <c r="P219">
        <v>28.922779999999999</v>
      </c>
      <c r="Z219">
        <v>165.8399</v>
      </c>
      <c r="AA219">
        <v>100</v>
      </c>
      <c r="AB219" t="s">
        <v>2508</v>
      </c>
      <c r="AC219" t="s">
        <v>2508</v>
      </c>
      <c r="AD219" t="s">
        <v>2508</v>
      </c>
      <c r="AE219" t="s">
        <v>2564</v>
      </c>
      <c r="AF219" t="s">
        <v>2508</v>
      </c>
      <c r="AG219" t="s">
        <v>47</v>
      </c>
      <c r="AH219" t="s">
        <v>47</v>
      </c>
      <c r="AI219">
        <v>13.091900000000001</v>
      </c>
      <c r="AJ219" t="s">
        <v>2510</v>
      </c>
      <c r="AK219" t="s">
        <v>2551</v>
      </c>
      <c r="AL219" t="s">
        <v>2510</v>
      </c>
      <c r="AM219" t="s">
        <v>2551</v>
      </c>
      <c r="AN219" t="s">
        <v>2660</v>
      </c>
      <c r="AO219" t="s">
        <v>47</v>
      </c>
      <c r="AP219" t="s">
        <v>2508</v>
      </c>
      <c r="AQ219">
        <v>0.95621809999999996</v>
      </c>
      <c r="AR219" t="s">
        <v>2508</v>
      </c>
      <c r="AS219" t="s">
        <v>2508</v>
      </c>
      <c r="AT219" t="s">
        <v>2508</v>
      </c>
      <c r="AU219" t="s">
        <v>2508</v>
      </c>
      <c r="AV219" t="s">
        <v>2564</v>
      </c>
      <c r="AW219" t="s">
        <v>47</v>
      </c>
      <c r="AX219" t="s">
        <v>2508</v>
      </c>
      <c r="AY219" t="s">
        <v>47</v>
      </c>
      <c r="AZ219" t="s">
        <v>2564</v>
      </c>
      <c r="BA219" t="s">
        <v>47</v>
      </c>
      <c r="BB219">
        <v>24.639890000000001</v>
      </c>
      <c r="BC219" t="s">
        <v>2510</v>
      </c>
      <c r="BD219" t="s">
        <v>2510</v>
      </c>
      <c r="BE219" t="s">
        <v>2510</v>
      </c>
      <c r="BF219">
        <v>23.59581</v>
      </c>
      <c r="BG219" t="s">
        <v>2508</v>
      </c>
      <c r="BH219" t="s">
        <v>47</v>
      </c>
      <c r="BI219">
        <v>100</v>
      </c>
      <c r="BJ219">
        <v>100.1365</v>
      </c>
      <c r="BK219">
        <v>100</v>
      </c>
      <c r="BL219" t="s">
        <v>2508</v>
      </c>
      <c r="BM219" t="s">
        <v>2564</v>
      </c>
      <c r="BN219" t="s">
        <v>3210</v>
      </c>
      <c r="BO219">
        <v>99.725390000000004</v>
      </c>
      <c r="BP219">
        <v>162.35319999999999</v>
      </c>
      <c r="BQ219">
        <v>100</v>
      </c>
      <c r="BR219">
        <v>100</v>
      </c>
      <c r="BS219" t="s">
        <v>2508</v>
      </c>
      <c r="BT219" t="s">
        <v>47</v>
      </c>
      <c r="BU219">
        <v>99.88409</v>
      </c>
      <c r="BV219" t="s">
        <v>2510</v>
      </c>
      <c r="BW219">
        <v>0</v>
      </c>
      <c r="BX219" t="s">
        <v>2508</v>
      </c>
      <c r="CB219" t="s">
        <v>2564</v>
      </c>
      <c r="CC219" t="s">
        <v>2508</v>
      </c>
      <c r="CD219">
        <v>0.80543489999999995</v>
      </c>
      <c r="CE219" t="s">
        <v>2564</v>
      </c>
      <c r="CF219" t="s">
        <v>2508</v>
      </c>
      <c r="CG219">
        <v>99.461119999999994</v>
      </c>
      <c r="CH219" t="s">
        <v>3525</v>
      </c>
    </row>
    <row r="220" spans="1:86" x14ac:dyDescent="0.25">
      <c r="A220" t="s">
        <v>157</v>
      </c>
      <c r="D220" t="s">
        <v>2508</v>
      </c>
      <c r="J220" t="s">
        <v>2508</v>
      </c>
      <c r="L220" t="s">
        <v>2508</v>
      </c>
      <c r="O220">
        <v>60.538890000000002</v>
      </c>
      <c r="P220">
        <v>28.922779999999999</v>
      </c>
      <c r="Z220">
        <v>165.1968</v>
      </c>
      <c r="AA220">
        <v>100</v>
      </c>
      <c r="AB220" t="s">
        <v>47</v>
      </c>
      <c r="AC220" t="s">
        <v>2508</v>
      </c>
      <c r="AD220" t="s">
        <v>2508</v>
      </c>
      <c r="AE220" t="s">
        <v>2564</v>
      </c>
      <c r="AF220" t="s">
        <v>2508</v>
      </c>
      <c r="AG220" t="s">
        <v>47</v>
      </c>
      <c r="AH220" t="s">
        <v>47</v>
      </c>
      <c r="AI220">
        <v>13.39686</v>
      </c>
      <c r="AJ220" t="s">
        <v>2510</v>
      </c>
      <c r="AK220" t="s">
        <v>2510</v>
      </c>
      <c r="AL220" t="s">
        <v>2510</v>
      </c>
      <c r="AM220" t="s">
        <v>2510</v>
      </c>
      <c r="AN220" t="s">
        <v>2660</v>
      </c>
      <c r="AO220" t="s">
        <v>47</v>
      </c>
      <c r="AP220" t="s">
        <v>2508</v>
      </c>
      <c r="AQ220" t="s">
        <v>2667</v>
      </c>
      <c r="AR220" t="s">
        <v>2508</v>
      </c>
      <c r="AS220" t="s">
        <v>2508</v>
      </c>
      <c r="AT220" t="s">
        <v>2508</v>
      </c>
      <c r="AU220" t="s">
        <v>2508</v>
      </c>
      <c r="AV220" t="s">
        <v>2564</v>
      </c>
      <c r="AW220" t="s">
        <v>47</v>
      </c>
      <c r="AX220" t="s">
        <v>2508</v>
      </c>
      <c r="AY220" t="s">
        <v>47</v>
      </c>
      <c r="AZ220" t="s">
        <v>2564</v>
      </c>
      <c r="BA220" t="s">
        <v>2508</v>
      </c>
      <c r="BB220">
        <v>23.94483</v>
      </c>
      <c r="BC220" t="s">
        <v>2510</v>
      </c>
      <c r="BD220" t="s">
        <v>2551</v>
      </c>
      <c r="BE220" t="s">
        <v>2551</v>
      </c>
      <c r="BF220">
        <v>23.59581</v>
      </c>
      <c r="BG220" t="s">
        <v>2508</v>
      </c>
      <c r="BH220" t="s">
        <v>47</v>
      </c>
      <c r="BI220">
        <v>100</v>
      </c>
      <c r="BJ220">
        <v>100.3429</v>
      </c>
      <c r="BK220">
        <v>100</v>
      </c>
      <c r="BP220">
        <v>162.35319999999999</v>
      </c>
      <c r="BQ220">
        <v>100</v>
      </c>
      <c r="BR220">
        <v>100</v>
      </c>
      <c r="BS220" t="s">
        <v>2508</v>
      </c>
      <c r="BT220" t="s">
        <v>47</v>
      </c>
      <c r="BU220">
        <v>99.88409</v>
      </c>
      <c r="BV220" t="s">
        <v>2510</v>
      </c>
      <c r="BW220">
        <v>0</v>
      </c>
      <c r="BX220" t="s">
        <v>2508</v>
      </c>
      <c r="CB220" t="s">
        <v>2564</v>
      </c>
      <c r="CC220" t="s">
        <v>2508</v>
      </c>
      <c r="CD220">
        <v>0.80543489999999995</v>
      </c>
      <c r="CE220" t="s">
        <v>2564</v>
      </c>
      <c r="CF220" t="s">
        <v>2508</v>
      </c>
      <c r="CG220">
        <v>99.461119999999994</v>
      </c>
      <c r="CH220" t="s">
        <v>3525</v>
      </c>
    </row>
    <row r="221" spans="1:86" x14ac:dyDescent="0.25">
      <c r="A221" t="s">
        <v>158</v>
      </c>
      <c r="D221" t="s">
        <v>2508</v>
      </c>
      <c r="J221" t="s">
        <v>2508</v>
      </c>
      <c r="L221" t="s">
        <v>2508</v>
      </c>
      <c r="O221">
        <v>59.522950000000002</v>
      </c>
      <c r="P221">
        <v>28.922779999999999</v>
      </c>
      <c r="Z221">
        <v>164.93950000000001</v>
      </c>
      <c r="AA221">
        <v>100</v>
      </c>
      <c r="AB221" t="s">
        <v>47</v>
      </c>
      <c r="AC221" t="s">
        <v>2508</v>
      </c>
      <c r="AD221" t="s">
        <v>2508</v>
      </c>
      <c r="AE221" t="s">
        <v>2564</v>
      </c>
      <c r="AF221" t="s">
        <v>2508</v>
      </c>
      <c r="AG221" t="s">
        <v>47</v>
      </c>
      <c r="AH221" t="s">
        <v>47</v>
      </c>
      <c r="AI221">
        <v>13.696009999999999</v>
      </c>
      <c r="AJ221" t="s">
        <v>2510</v>
      </c>
      <c r="AK221" t="s">
        <v>2510</v>
      </c>
      <c r="AL221" t="s">
        <v>2510</v>
      </c>
      <c r="AM221" t="s">
        <v>2510</v>
      </c>
      <c r="AN221" t="s">
        <v>2660</v>
      </c>
      <c r="AO221" t="s">
        <v>47</v>
      </c>
      <c r="AP221" t="s">
        <v>2508</v>
      </c>
      <c r="AQ221" t="s">
        <v>2667</v>
      </c>
      <c r="AR221" t="s">
        <v>2508</v>
      </c>
      <c r="AS221" t="s">
        <v>2508</v>
      </c>
      <c r="AT221" t="s">
        <v>2508</v>
      </c>
      <c r="AU221" t="s">
        <v>2508</v>
      </c>
      <c r="AV221" t="s">
        <v>2564</v>
      </c>
      <c r="AW221" t="s">
        <v>2508</v>
      </c>
      <c r="AX221" t="s">
        <v>2508</v>
      </c>
      <c r="AY221" t="s">
        <v>47</v>
      </c>
      <c r="AZ221" t="s">
        <v>2564</v>
      </c>
      <c r="BA221" t="s">
        <v>2508</v>
      </c>
      <c r="BB221">
        <v>23.621179999999999</v>
      </c>
      <c r="BC221" t="s">
        <v>2510</v>
      </c>
      <c r="BD221" t="s">
        <v>2551</v>
      </c>
      <c r="BE221" t="s">
        <v>2551</v>
      </c>
      <c r="BF221">
        <v>23.290870000000002</v>
      </c>
      <c r="BG221" t="s">
        <v>2508</v>
      </c>
      <c r="BH221" t="s">
        <v>47</v>
      </c>
      <c r="BI221">
        <v>100</v>
      </c>
      <c r="BJ221">
        <v>100.1271</v>
      </c>
      <c r="BK221">
        <v>100</v>
      </c>
      <c r="BP221">
        <v>162.35319999999999</v>
      </c>
      <c r="BQ221">
        <v>100</v>
      </c>
      <c r="BR221">
        <v>100</v>
      </c>
      <c r="BS221" t="s">
        <v>2508</v>
      </c>
      <c r="BT221" t="s">
        <v>47</v>
      </c>
      <c r="BU221">
        <v>99.87518</v>
      </c>
      <c r="BV221" t="s">
        <v>2510</v>
      </c>
      <c r="BW221">
        <v>0</v>
      </c>
      <c r="BX221" t="s">
        <v>2508</v>
      </c>
      <c r="BY221" t="s">
        <v>2508</v>
      </c>
      <c r="BZ221" t="s">
        <v>2564</v>
      </c>
      <c r="CA221" t="s">
        <v>2508</v>
      </c>
      <c r="CB221" t="s">
        <v>2564</v>
      </c>
      <c r="CC221" t="s">
        <v>2508</v>
      </c>
      <c r="CD221">
        <v>0.80543489999999995</v>
      </c>
      <c r="CE221" t="s">
        <v>2564</v>
      </c>
      <c r="CF221" t="s">
        <v>2508</v>
      </c>
      <c r="CG221">
        <v>99.461119999999994</v>
      </c>
      <c r="CH221" t="s">
        <v>3525</v>
      </c>
    </row>
    <row r="222" spans="1:86" x14ac:dyDescent="0.25">
      <c r="A222" t="s">
        <v>159</v>
      </c>
      <c r="B222" t="s">
        <v>2564</v>
      </c>
      <c r="C222">
        <v>25.129799999999999</v>
      </c>
      <c r="D222" t="s">
        <v>2508</v>
      </c>
      <c r="E222" t="s">
        <v>2564</v>
      </c>
      <c r="F222" t="s">
        <v>2564</v>
      </c>
      <c r="G222" t="s">
        <v>2564</v>
      </c>
      <c r="H222" t="s">
        <v>2565</v>
      </c>
      <c r="I222" t="s">
        <v>2564</v>
      </c>
      <c r="J222" t="s">
        <v>2508</v>
      </c>
      <c r="K222" t="s">
        <v>2508</v>
      </c>
      <c r="L222" t="s">
        <v>2508</v>
      </c>
      <c r="O222">
        <v>59.54486</v>
      </c>
      <c r="P222">
        <v>28.922779999999999</v>
      </c>
      <c r="Z222">
        <v>164.76689999999999</v>
      </c>
      <c r="AA222">
        <v>100</v>
      </c>
      <c r="AB222" t="s">
        <v>47</v>
      </c>
      <c r="AC222" t="s">
        <v>2508</v>
      </c>
      <c r="AD222" t="s">
        <v>2508</v>
      </c>
      <c r="AE222" t="s">
        <v>2564</v>
      </c>
      <c r="AF222" t="s">
        <v>2508</v>
      </c>
      <c r="AG222" t="s">
        <v>47</v>
      </c>
      <c r="AH222" t="s">
        <v>47</v>
      </c>
      <c r="AI222">
        <v>13.696009999999999</v>
      </c>
      <c r="AJ222" t="s">
        <v>2510</v>
      </c>
      <c r="AK222" t="s">
        <v>2510</v>
      </c>
      <c r="AL222" t="s">
        <v>2510</v>
      </c>
      <c r="AM222" t="s">
        <v>2510</v>
      </c>
      <c r="AN222" t="s">
        <v>2660</v>
      </c>
      <c r="AO222" t="s">
        <v>47</v>
      </c>
      <c r="AP222" t="s">
        <v>2508</v>
      </c>
      <c r="AQ222" t="s">
        <v>2667</v>
      </c>
      <c r="AR222" t="s">
        <v>2508</v>
      </c>
      <c r="AS222" t="s">
        <v>2508</v>
      </c>
      <c r="AT222" t="s">
        <v>2508</v>
      </c>
      <c r="AU222" t="s">
        <v>2508</v>
      </c>
      <c r="AV222" t="s">
        <v>2564</v>
      </c>
      <c r="AW222" t="s">
        <v>2508</v>
      </c>
      <c r="AX222" t="s">
        <v>2508</v>
      </c>
      <c r="AY222" t="s">
        <v>47</v>
      </c>
      <c r="AZ222" t="s">
        <v>2564</v>
      </c>
      <c r="BA222" t="s">
        <v>2508</v>
      </c>
      <c r="BB222">
        <v>23.621179999999999</v>
      </c>
      <c r="BC222" t="s">
        <v>2510</v>
      </c>
      <c r="BD222" t="s">
        <v>2551</v>
      </c>
      <c r="BE222" t="s">
        <v>2551</v>
      </c>
      <c r="BF222">
        <v>22.673559999999998</v>
      </c>
      <c r="BG222" t="s">
        <v>2508</v>
      </c>
      <c r="BH222" t="s">
        <v>47</v>
      </c>
      <c r="BI222">
        <v>100</v>
      </c>
      <c r="BJ222">
        <v>100.1271</v>
      </c>
      <c r="BK222">
        <v>100</v>
      </c>
      <c r="BP222">
        <v>162.35319999999999</v>
      </c>
      <c r="BQ222">
        <v>100</v>
      </c>
      <c r="BR222">
        <v>100</v>
      </c>
      <c r="BS222" t="s">
        <v>2508</v>
      </c>
      <c r="BT222" t="s">
        <v>47</v>
      </c>
      <c r="BU222">
        <v>99.869140000000002</v>
      </c>
      <c r="BV222" t="s">
        <v>2510</v>
      </c>
      <c r="BW222">
        <v>0</v>
      </c>
      <c r="BX222" t="s">
        <v>2508</v>
      </c>
      <c r="CB222" t="s">
        <v>2564</v>
      </c>
      <c r="CC222" t="s">
        <v>2508</v>
      </c>
      <c r="CD222">
        <v>0.80543489999999995</v>
      </c>
      <c r="CE222" t="s">
        <v>2564</v>
      </c>
      <c r="CF222" t="s">
        <v>2508</v>
      </c>
      <c r="CG222">
        <v>99.461119999999994</v>
      </c>
      <c r="CH222" t="s">
        <v>3525</v>
      </c>
    </row>
    <row r="223" spans="1:86" x14ac:dyDescent="0.25">
      <c r="A223" t="s">
        <v>160</v>
      </c>
      <c r="D223" t="s">
        <v>2508</v>
      </c>
      <c r="J223" t="s">
        <v>2508</v>
      </c>
      <c r="L223" t="s">
        <v>2508</v>
      </c>
      <c r="M223" t="s">
        <v>2564</v>
      </c>
      <c r="N223">
        <v>23.140280000000001</v>
      </c>
      <c r="O223">
        <v>59.95138</v>
      </c>
      <c r="P223">
        <v>28.922779999999999</v>
      </c>
      <c r="Q223">
        <v>100</v>
      </c>
      <c r="R223" t="s">
        <v>2588</v>
      </c>
      <c r="S223">
        <v>100</v>
      </c>
      <c r="T223" t="s">
        <v>2508</v>
      </c>
      <c r="U223" t="s">
        <v>2508</v>
      </c>
      <c r="V223" t="s">
        <v>2613</v>
      </c>
      <c r="W223">
        <v>100</v>
      </c>
      <c r="X223" t="s">
        <v>2508</v>
      </c>
      <c r="Y223">
        <v>100</v>
      </c>
      <c r="Z223">
        <v>164.57470000000001</v>
      </c>
      <c r="AA223">
        <v>100</v>
      </c>
      <c r="AB223" t="s">
        <v>47</v>
      </c>
      <c r="AC223" t="s">
        <v>2508</v>
      </c>
      <c r="AD223" t="s">
        <v>2508</v>
      </c>
      <c r="AE223" t="s">
        <v>2564</v>
      </c>
      <c r="AF223" t="s">
        <v>2508</v>
      </c>
      <c r="AG223" t="s">
        <v>47</v>
      </c>
      <c r="AH223" t="s">
        <v>47</v>
      </c>
      <c r="AI223">
        <v>13.696009999999999</v>
      </c>
      <c r="AJ223" t="s">
        <v>2510</v>
      </c>
      <c r="AK223" t="s">
        <v>2510</v>
      </c>
      <c r="AL223" t="s">
        <v>2510</v>
      </c>
      <c r="AM223" t="s">
        <v>2510</v>
      </c>
      <c r="AN223" t="s">
        <v>2660</v>
      </c>
      <c r="AO223" t="s">
        <v>47</v>
      </c>
      <c r="AP223" t="s">
        <v>2508</v>
      </c>
      <c r="AQ223" t="s">
        <v>2667</v>
      </c>
      <c r="AR223" t="s">
        <v>2508</v>
      </c>
      <c r="AS223" t="s">
        <v>2508</v>
      </c>
      <c r="AT223" t="s">
        <v>2508</v>
      </c>
      <c r="AU223" t="s">
        <v>2508</v>
      </c>
      <c r="AV223" t="s">
        <v>2564</v>
      </c>
      <c r="AW223" t="s">
        <v>2508</v>
      </c>
      <c r="AX223" t="s">
        <v>2508</v>
      </c>
      <c r="AY223" t="s">
        <v>47</v>
      </c>
      <c r="AZ223" t="s">
        <v>2564</v>
      </c>
      <c r="BA223" t="s">
        <v>2508</v>
      </c>
      <c r="BB223">
        <v>24.845030000000001</v>
      </c>
      <c r="BC223" t="s">
        <v>2510</v>
      </c>
      <c r="BD223" t="s">
        <v>2551</v>
      </c>
      <c r="BE223" t="s">
        <v>2551</v>
      </c>
      <c r="BF223">
        <v>22.673559999999998</v>
      </c>
      <c r="BG223" t="s">
        <v>2508</v>
      </c>
      <c r="BH223" t="s">
        <v>47</v>
      </c>
      <c r="BI223">
        <v>100</v>
      </c>
      <c r="BJ223">
        <v>100.1271</v>
      </c>
      <c r="BK223">
        <v>100</v>
      </c>
      <c r="BP223">
        <v>162.35319999999999</v>
      </c>
      <c r="BQ223">
        <v>100</v>
      </c>
      <c r="BR223">
        <v>100</v>
      </c>
      <c r="BS223" t="s">
        <v>2508</v>
      </c>
      <c r="BT223" t="s">
        <v>47</v>
      </c>
      <c r="BU223">
        <v>100.0753</v>
      </c>
      <c r="BV223" t="s">
        <v>2510</v>
      </c>
      <c r="BW223">
        <v>0</v>
      </c>
      <c r="BX223" t="s">
        <v>2508</v>
      </c>
      <c r="CB223" t="s">
        <v>2564</v>
      </c>
      <c r="CC223" t="s">
        <v>2508</v>
      </c>
      <c r="CD223">
        <v>0.80543489999999995</v>
      </c>
      <c r="CE223" t="s">
        <v>2564</v>
      </c>
      <c r="CF223" t="s">
        <v>2508</v>
      </c>
      <c r="CG223">
        <v>99.461119999999994</v>
      </c>
      <c r="CH223" t="s">
        <v>3525</v>
      </c>
    </row>
    <row r="224" spans="1:86" x14ac:dyDescent="0.25">
      <c r="A224" t="s">
        <v>161</v>
      </c>
      <c r="D224" t="s">
        <v>2508</v>
      </c>
      <c r="J224" t="s">
        <v>2508</v>
      </c>
      <c r="L224" t="s">
        <v>2508</v>
      </c>
      <c r="O224">
        <v>59.95008</v>
      </c>
      <c r="P224">
        <v>28.922779999999999</v>
      </c>
      <c r="Z224">
        <v>164.41890000000001</v>
      </c>
      <c r="AA224">
        <v>100</v>
      </c>
      <c r="AB224" t="s">
        <v>47</v>
      </c>
      <c r="AC224" t="s">
        <v>2508</v>
      </c>
      <c r="AD224" t="s">
        <v>2508</v>
      </c>
      <c r="AE224" t="s">
        <v>2564</v>
      </c>
      <c r="AF224" t="s">
        <v>2508</v>
      </c>
      <c r="AG224" t="s">
        <v>47</v>
      </c>
      <c r="AH224" t="s">
        <v>47</v>
      </c>
      <c r="AI224">
        <v>13.696009999999999</v>
      </c>
      <c r="AJ224" t="s">
        <v>2510</v>
      </c>
      <c r="AK224" t="s">
        <v>2510</v>
      </c>
      <c r="AL224" t="s">
        <v>2510</v>
      </c>
      <c r="AM224" t="s">
        <v>2510</v>
      </c>
      <c r="AN224" t="s">
        <v>2660</v>
      </c>
      <c r="AO224" t="s">
        <v>47</v>
      </c>
      <c r="AP224" t="s">
        <v>2508</v>
      </c>
      <c r="AQ224" t="s">
        <v>2667</v>
      </c>
      <c r="AR224" t="s">
        <v>2508</v>
      </c>
      <c r="AS224" t="s">
        <v>2508</v>
      </c>
      <c r="AT224" t="s">
        <v>2508</v>
      </c>
      <c r="AU224" t="s">
        <v>2508</v>
      </c>
      <c r="AV224" t="s">
        <v>2564</v>
      </c>
      <c r="AW224" t="s">
        <v>2508</v>
      </c>
      <c r="AX224" t="s">
        <v>2508</v>
      </c>
      <c r="AY224" t="s">
        <v>47</v>
      </c>
      <c r="AZ224" t="s">
        <v>2564</v>
      </c>
      <c r="BA224" t="s">
        <v>2508</v>
      </c>
      <c r="BB224">
        <v>26.441410000000001</v>
      </c>
      <c r="BC224" t="s">
        <v>2510</v>
      </c>
      <c r="BD224" t="s">
        <v>2551</v>
      </c>
      <c r="BE224" t="s">
        <v>2551</v>
      </c>
      <c r="BF224">
        <v>22.990600000000001</v>
      </c>
      <c r="BG224" t="s">
        <v>2508</v>
      </c>
      <c r="BH224" t="s">
        <v>47</v>
      </c>
      <c r="BI224">
        <v>100</v>
      </c>
      <c r="BJ224">
        <v>100.11020000000001</v>
      </c>
      <c r="BK224">
        <v>100</v>
      </c>
      <c r="BL224" t="s">
        <v>2508</v>
      </c>
      <c r="BM224" t="s">
        <v>2564</v>
      </c>
      <c r="BN224" t="s">
        <v>3211</v>
      </c>
      <c r="BO224">
        <v>99.725390000000004</v>
      </c>
      <c r="BP224">
        <v>162.35319999999999</v>
      </c>
      <c r="BQ224">
        <v>100</v>
      </c>
      <c r="BR224">
        <v>100</v>
      </c>
      <c r="BS224" t="s">
        <v>2508</v>
      </c>
      <c r="BT224" t="s">
        <v>47</v>
      </c>
      <c r="BU224">
        <v>99.67174</v>
      </c>
      <c r="BV224" t="s">
        <v>2510</v>
      </c>
      <c r="BW224">
        <v>0</v>
      </c>
      <c r="BX224" t="s">
        <v>2508</v>
      </c>
      <c r="CB224" t="s">
        <v>2564</v>
      </c>
      <c r="CC224" t="s">
        <v>2508</v>
      </c>
      <c r="CD224">
        <v>100.6297</v>
      </c>
      <c r="CE224" t="s">
        <v>2564</v>
      </c>
      <c r="CF224" t="s">
        <v>2508</v>
      </c>
      <c r="CG224">
        <v>99.460369999999998</v>
      </c>
      <c r="CH224" t="s">
        <v>3525</v>
      </c>
    </row>
    <row r="225" spans="1:86" x14ac:dyDescent="0.25">
      <c r="A225" t="s">
        <v>162</v>
      </c>
      <c r="D225" t="s">
        <v>2508</v>
      </c>
      <c r="J225" t="s">
        <v>2508</v>
      </c>
      <c r="L225" t="s">
        <v>2508</v>
      </c>
      <c r="O225">
        <v>59.756309999999999</v>
      </c>
      <c r="P225">
        <v>28.922779999999999</v>
      </c>
      <c r="Z225">
        <v>164.2842</v>
      </c>
      <c r="AA225">
        <v>100</v>
      </c>
      <c r="AB225" t="s">
        <v>47</v>
      </c>
      <c r="AC225" t="s">
        <v>2508</v>
      </c>
      <c r="AD225" t="s">
        <v>2508</v>
      </c>
      <c r="AE225" t="s">
        <v>2564</v>
      </c>
      <c r="AF225" t="s">
        <v>2508</v>
      </c>
      <c r="AG225" t="s">
        <v>47</v>
      </c>
      <c r="AH225" t="s">
        <v>47</v>
      </c>
      <c r="AI225">
        <v>13.99405</v>
      </c>
      <c r="AJ225" t="s">
        <v>2510</v>
      </c>
      <c r="AK225" t="s">
        <v>2510</v>
      </c>
      <c r="AL225" t="s">
        <v>2510</v>
      </c>
      <c r="AM225" t="s">
        <v>2510</v>
      </c>
      <c r="AN225" t="s">
        <v>2660</v>
      </c>
      <c r="AO225" t="s">
        <v>47</v>
      </c>
      <c r="AP225" t="s">
        <v>2508</v>
      </c>
      <c r="AQ225" t="s">
        <v>2667</v>
      </c>
      <c r="AR225" t="s">
        <v>2508</v>
      </c>
      <c r="AS225" t="s">
        <v>2508</v>
      </c>
      <c r="AT225" t="s">
        <v>2508</v>
      </c>
      <c r="AU225" t="s">
        <v>2508</v>
      </c>
      <c r="AV225" t="s">
        <v>2564</v>
      </c>
      <c r="AW225" t="s">
        <v>2508</v>
      </c>
      <c r="AX225" t="s">
        <v>2508</v>
      </c>
      <c r="AY225" t="s">
        <v>47</v>
      </c>
      <c r="AZ225" t="s">
        <v>2564</v>
      </c>
      <c r="BA225" t="s">
        <v>2508</v>
      </c>
      <c r="BB225">
        <v>27.7563</v>
      </c>
      <c r="BC225" t="s">
        <v>2510</v>
      </c>
      <c r="BD225" t="s">
        <v>2551</v>
      </c>
      <c r="BE225" t="s">
        <v>2551</v>
      </c>
      <c r="BF225">
        <v>23.62209</v>
      </c>
      <c r="BG225" t="s">
        <v>2508</v>
      </c>
      <c r="BH225" t="s">
        <v>47</v>
      </c>
      <c r="BI225">
        <v>100</v>
      </c>
      <c r="BJ225">
        <v>100.11020000000001</v>
      </c>
      <c r="BK225">
        <v>100</v>
      </c>
      <c r="BP225">
        <v>162.35319999999999</v>
      </c>
      <c r="BQ225">
        <v>100</v>
      </c>
      <c r="BR225">
        <v>100</v>
      </c>
      <c r="BS225" t="s">
        <v>2508</v>
      </c>
      <c r="BT225" t="s">
        <v>47</v>
      </c>
      <c r="BU225">
        <v>99.85575</v>
      </c>
      <c r="BV225" t="s">
        <v>2510</v>
      </c>
      <c r="BW225">
        <v>0</v>
      </c>
      <c r="BX225" t="s">
        <v>2508</v>
      </c>
      <c r="CB225" t="s">
        <v>2564</v>
      </c>
      <c r="CC225" t="s">
        <v>2508</v>
      </c>
      <c r="CD225">
        <v>101.1571</v>
      </c>
      <c r="CE225" t="s">
        <v>2564</v>
      </c>
      <c r="CF225" t="s">
        <v>2508</v>
      </c>
      <c r="CG225">
        <v>99.460369999999998</v>
      </c>
      <c r="CH225" t="s">
        <v>3525</v>
      </c>
    </row>
    <row r="226" spans="1:86" x14ac:dyDescent="0.25">
      <c r="A226" t="s">
        <v>163</v>
      </c>
      <c r="D226" t="s">
        <v>2508</v>
      </c>
      <c r="J226" t="s">
        <v>2508</v>
      </c>
      <c r="L226" t="s">
        <v>2508</v>
      </c>
      <c r="O226">
        <v>60.98357</v>
      </c>
      <c r="P226">
        <v>28.922779999999999</v>
      </c>
      <c r="Z226">
        <v>164.227</v>
      </c>
      <c r="AA226">
        <v>100</v>
      </c>
      <c r="AB226" t="s">
        <v>47</v>
      </c>
      <c r="AC226" t="s">
        <v>2508</v>
      </c>
      <c r="AD226" t="s">
        <v>2508</v>
      </c>
      <c r="AE226" t="s">
        <v>2564</v>
      </c>
      <c r="AF226" t="s">
        <v>2508</v>
      </c>
      <c r="AG226" t="s">
        <v>47</v>
      </c>
      <c r="AH226" t="s">
        <v>47</v>
      </c>
      <c r="AI226">
        <v>13.99405</v>
      </c>
      <c r="AJ226" t="s">
        <v>2510</v>
      </c>
      <c r="AK226" t="s">
        <v>2510</v>
      </c>
      <c r="AL226" t="s">
        <v>2510</v>
      </c>
      <c r="AM226" t="s">
        <v>2510</v>
      </c>
      <c r="AN226" t="s">
        <v>2660</v>
      </c>
      <c r="AO226" t="s">
        <v>47</v>
      </c>
      <c r="AP226" t="s">
        <v>2508</v>
      </c>
      <c r="AQ226" t="s">
        <v>2667</v>
      </c>
      <c r="AR226" t="s">
        <v>2508</v>
      </c>
      <c r="AS226" t="s">
        <v>2508</v>
      </c>
      <c r="AT226" t="s">
        <v>2508</v>
      </c>
      <c r="AU226" t="s">
        <v>2508</v>
      </c>
      <c r="AV226" t="s">
        <v>2564</v>
      </c>
      <c r="AW226" t="s">
        <v>2508</v>
      </c>
      <c r="AX226" t="s">
        <v>2508</v>
      </c>
      <c r="AY226" t="s">
        <v>47</v>
      </c>
      <c r="AZ226" t="s">
        <v>2564</v>
      </c>
      <c r="BA226" t="s">
        <v>2508</v>
      </c>
      <c r="BB226">
        <v>28.664670000000001</v>
      </c>
      <c r="BC226" t="s">
        <v>2510</v>
      </c>
      <c r="BD226" t="s">
        <v>2551</v>
      </c>
      <c r="BE226" t="s">
        <v>2551</v>
      </c>
      <c r="BF226">
        <v>24.848490000000002</v>
      </c>
      <c r="BG226" t="s">
        <v>2508</v>
      </c>
      <c r="BH226" t="s">
        <v>47</v>
      </c>
      <c r="BI226">
        <v>100</v>
      </c>
      <c r="BJ226">
        <v>100.11020000000001</v>
      </c>
      <c r="BK226">
        <v>100</v>
      </c>
      <c r="BP226">
        <v>162.35319999999999</v>
      </c>
      <c r="BQ226">
        <v>100</v>
      </c>
      <c r="BR226">
        <v>100</v>
      </c>
      <c r="BS226" t="s">
        <v>2508</v>
      </c>
      <c r="BT226" t="s">
        <v>47</v>
      </c>
      <c r="BU226">
        <v>99.976920000000007</v>
      </c>
      <c r="BV226" t="s">
        <v>2510</v>
      </c>
      <c r="BW226">
        <v>0</v>
      </c>
      <c r="BX226" t="s">
        <v>2508</v>
      </c>
      <c r="BY226" t="s">
        <v>2508</v>
      </c>
      <c r="BZ226" t="s">
        <v>2564</v>
      </c>
      <c r="CA226" t="s">
        <v>2508</v>
      </c>
      <c r="CB226" t="s">
        <v>2564</v>
      </c>
      <c r="CC226" t="s">
        <v>2508</v>
      </c>
      <c r="CD226">
        <v>101.1571</v>
      </c>
      <c r="CE226" t="s">
        <v>2564</v>
      </c>
      <c r="CF226" t="s">
        <v>2508</v>
      </c>
      <c r="CG226">
        <v>99.460369999999998</v>
      </c>
      <c r="CH226" t="s">
        <v>3525</v>
      </c>
    </row>
    <row r="227" spans="1:86" x14ac:dyDescent="0.25">
      <c r="A227" t="s">
        <v>164</v>
      </c>
      <c r="B227" t="s">
        <v>2564</v>
      </c>
      <c r="C227">
        <v>25.129799999999999</v>
      </c>
      <c r="D227" t="s">
        <v>2508</v>
      </c>
      <c r="E227" t="s">
        <v>2564</v>
      </c>
      <c r="F227" t="s">
        <v>2564</v>
      </c>
      <c r="G227" t="s">
        <v>2564</v>
      </c>
      <c r="H227" t="s">
        <v>2565</v>
      </c>
      <c r="I227" t="s">
        <v>2564</v>
      </c>
      <c r="J227" t="s">
        <v>2508</v>
      </c>
      <c r="K227" t="s">
        <v>2508</v>
      </c>
      <c r="L227" t="s">
        <v>2508</v>
      </c>
      <c r="O227">
        <v>61.401539999999997</v>
      </c>
      <c r="P227">
        <v>28.922779999999999</v>
      </c>
      <c r="Z227">
        <v>164.13390000000001</v>
      </c>
      <c r="AA227">
        <v>100</v>
      </c>
      <c r="AB227" t="s">
        <v>47</v>
      </c>
      <c r="AC227" t="s">
        <v>2508</v>
      </c>
      <c r="AD227" t="s">
        <v>2508</v>
      </c>
      <c r="AE227" t="s">
        <v>2564</v>
      </c>
      <c r="AF227" t="s">
        <v>2508</v>
      </c>
      <c r="AG227" t="s">
        <v>47</v>
      </c>
      <c r="AH227" t="s">
        <v>47</v>
      </c>
      <c r="AI227">
        <v>13.99405</v>
      </c>
      <c r="AJ227" t="s">
        <v>2510</v>
      </c>
      <c r="AK227" t="s">
        <v>2510</v>
      </c>
      <c r="AL227" t="s">
        <v>2510</v>
      </c>
      <c r="AM227" t="s">
        <v>2510</v>
      </c>
      <c r="AN227" t="s">
        <v>2660</v>
      </c>
      <c r="AO227" t="s">
        <v>47</v>
      </c>
      <c r="AP227" t="s">
        <v>2508</v>
      </c>
      <c r="AQ227" t="s">
        <v>2667</v>
      </c>
      <c r="AR227" t="s">
        <v>2508</v>
      </c>
      <c r="AS227" t="s">
        <v>2508</v>
      </c>
      <c r="AT227" t="s">
        <v>2508</v>
      </c>
      <c r="AU227" t="s">
        <v>2508</v>
      </c>
      <c r="AV227" t="s">
        <v>2564</v>
      </c>
      <c r="AW227" t="s">
        <v>2508</v>
      </c>
      <c r="AX227" t="s">
        <v>2508</v>
      </c>
      <c r="AY227" t="s">
        <v>47</v>
      </c>
      <c r="AZ227" t="s">
        <v>2564</v>
      </c>
      <c r="BA227" t="s">
        <v>47</v>
      </c>
      <c r="BB227">
        <v>29.633289999999999</v>
      </c>
      <c r="BC227" t="s">
        <v>2510</v>
      </c>
      <c r="BD227" t="s">
        <v>2551</v>
      </c>
      <c r="BE227" t="s">
        <v>2551</v>
      </c>
      <c r="BF227">
        <v>25.147480000000002</v>
      </c>
      <c r="BG227" t="s">
        <v>2508</v>
      </c>
      <c r="BH227" t="s">
        <v>2508</v>
      </c>
      <c r="BI227">
        <v>100</v>
      </c>
      <c r="BJ227">
        <v>100.1093</v>
      </c>
      <c r="BK227">
        <v>100</v>
      </c>
      <c r="BP227">
        <v>162.35319999999999</v>
      </c>
      <c r="BQ227">
        <v>100</v>
      </c>
      <c r="BR227">
        <v>100</v>
      </c>
      <c r="BS227" t="s">
        <v>2508</v>
      </c>
      <c r="BT227" t="s">
        <v>2508</v>
      </c>
      <c r="BU227">
        <v>99.547820000000002</v>
      </c>
      <c r="BV227" t="s">
        <v>2510</v>
      </c>
      <c r="BW227">
        <v>0</v>
      </c>
      <c r="BX227" t="s">
        <v>2508</v>
      </c>
      <c r="CB227" t="s">
        <v>2564</v>
      </c>
      <c r="CC227" t="s">
        <v>2508</v>
      </c>
      <c r="CD227">
        <v>101.1571</v>
      </c>
      <c r="CE227" t="s">
        <v>2564</v>
      </c>
      <c r="CF227" t="s">
        <v>2508</v>
      </c>
      <c r="CG227">
        <v>99.460369999999998</v>
      </c>
      <c r="CH227" t="s">
        <v>3525</v>
      </c>
    </row>
    <row r="228" spans="1:86" x14ac:dyDescent="0.25">
      <c r="A228" t="s">
        <v>165</v>
      </c>
      <c r="D228" t="s">
        <v>2508</v>
      </c>
      <c r="J228" t="s">
        <v>2508</v>
      </c>
      <c r="L228" t="s">
        <v>2508</v>
      </c>
      <c r="M228" t="s">
        <v>2564</v>
      </c>
      <c r="N228">
        <v>23.140280000000001</v>
      </c>
      <c r="O228">
        <v>60.776130000000002</v>
      </c>
      <c r="P228">
        <v>28.622810000000001</v>
      </c>
      <c r="Q228">
        <v>100</v>
      </c>
      <c r="R228" t="s">
        <v>2589</v>
      </c>
      <c r="S228">
        <v>100</v>
      </c>
      <c r="T228" t="s">
        <v>2508</v>
      </c>
      <c r="U228" t="s">
        <v>2508</v>
      </c>
      <c r="V228" t="s">
        <v>2613</v>
      </c>
      <c r="W228">
        <v>100</v>
      </c>
      <c r="X228" t="s">
        <v>2508</v>
      </c>
      <c r="Y228">
        <v>100</v>
      </c>
      <c r="Z228">
        <v>164.02549999999999</v>
      </c>
      <c r="AA228">
        <v>100</v>
      </c>
      <c r="AB228" t="s">
        <v>47</v>
      </c>
      <c r="AC228" t="s">
        <v>2508</v>
      </c>
      <c r="AD228" t="s">
        <v>2508</v>
      </c>
      <c r="AE228" t="s">
        <v>2564</v>
      </c>
      <c r="AF228" t="s">
        <v>2508</v>
      </c>
      <c r="AG228" t="s">
        <v>47</v>
      </c>
      <c r="AH228" t="s">
        <v>47</v>
      </c>
      <c r="AI228">
        <v>13.99405</v>
      </c>
      <c r="AJ228" t="s">
        <v>2510</v>
      </c>
      <c r="AK228" t="s">
        <v>2510</v>
      </c>
      <c r="AL228" t="s">
        <v>2510</v>
      </c>
      <c r="AM228" t="s">
        <v>2510</v>
      </c>
      <c r="AN228" t="s">
        <v>2660</v>
      </c>
      <c r="AO228" t="s">
        <v>47</v>
      </c>
      <c r="AP228" t="s">
        <v>2508</v>
      </c>
      <c r="AQ228" t="s">
        <v>2667</v>
      </c>
      <c r="AR228" t="s">
        <v>2508</v>
      </c>
      <c r="AS228" t="s">
        <v>2508</v>
      </c>
      <c r="AT228" t="s">
        <v>2508</v>
      </c>
      <c r="AU228" t="s">
        <v>2508</v>
      </c>
      <c r="AV228" t="s">
        <v>2564</v>
      </c>
      <c r="AW228" t="s">
        <v>2508</v>
      </c>
      <c r="AX228" t="s">
        <v>2508</v>
      </c>
      <c r="AY228" t="s">
        <v>47</v>
      </c>
      <c r="AZ228" t="s">
        <v>2564</v>
      </c>
      <c r="BA228" t="s">
        <v>47</v>
      </c>
      <c r="BB228">
        <v>28.680140000000002</v>
      </c>
      <c r="BC228" t="s">
        <v>2510</v>
      </c>
      <c r="BD228" t="s">
        <v>2551</v>
      </c>
      <c r="BE228" t="s">
        <v>2551</v>
      </c>
      <c r="BF228">
        <v>25.44802</v>
      </c>
      <c r="BG228" t="s">
        <v>2508</v>
      </c>
      <c r="BH228" t="s">
        <v>2508</v>
      </c>
      <c r="BI228">
        <v>100</v>
      </c>
      <c r="BJ228">
        <v>100.30929999999999</v>
      </c>
      <c r="BK228">
        <v>100</v>
      </c>
      <c r="BP228">
        <v>162.40209999999999</v>
      </c>
      <c r="BQ228">
        <v>100</v>
      </c>
      <c r="BR228">
        <v>100</v>
      </c>
      <c r="BS228" t="s">
        <v>2508</v>
      </c>
      <c r="BT228" t="s">
        <v>2508</v>
      </c>
      <c r="BU228">
        <v>99.758340000000004</v>
      </c>
      <c r="BV228" t="s">
        <v>2510</v>
      </c>
      <c r="BW228">
        <v>0</v>
      </c>
      <c r="BX228" t="s">
        <v>2508</v>
      </c>
      <c r="CB228" t="s">
        <v>2564</v>
      </c>
      <c r="CC228" t="s">
        <v>2508</v>
      </c>
      <c r="CD228">
        <v>101.1571</v>
      </c>
      <c r="CE228" t="s">
        <v>2564</v>
      </c>
      <c r="CF228" t="s">
        <v>2508</v>
      </c>
      <c r="CG228">
        <v>99.460369999999998</v>
      </c>
      <c r="CH228" t="s">
        <v>3525</v>
      </c>
    </row>
    <row r="229" spans="1:86" x14ac:dyDescent="0.25">
      <c r="A229" t="s">
        <v>166</v>
      </c>
      <c r="D229" t="s">
        <v>2508</v>
      </c>
      <c r="J229" t="s">
        <v>2508</v>
      </c>
      <c r="L229" t="s">
        <v>2508</v>
      </c>
      <c r="O229">
        <v>61.18215</v>
      </c>
      <c r="P229">
        <v>28.622810000000001</v>
      </c>
      <c r="Z229">
        <v>163.87880000000001</v>
      </c>
      <c r="AA229">
        <v>100</v>
      </c>
      <c r="AB229" t="s">
        <v>47</v>
      </c>
      <c r="AC229" t="s">
        <v>2508</v>
      </c>
      <c r="AD229" t="s">
        <v>2508</v>
      </c>
      <c r="AE229" t="s">
        <v>2564</v>
      </c>
      <c r="AF229" t="s">
        <v>2508</v>
      </c>
      <c r="AG229" t="s">
        <v>47</v>
      </c>
      <c r="AH229" t="s">
        <v>47</v>
      </c>
      <c r="AI229">
        <v>13.99405</v>
      </c>
      <c r="AJ229" t="s">
        <v>2510</v>
      </c>
      <c r="AK229" t="s">
        <v>2510</v>
      </c>
      <c r="AL229" t="s">
        <v>2510</v>
      </c>
      <c r="AM229" t="s">
        <v>2510</v>
      </c>
      <c r="AN229" t="s">
        <v>2660</v>
      </c>
      <c r="AO229" t="s">
        <v>47</v>
      </c>
      <c r="AP229" t="s">
        <v>2508</v>
      </c>
      <c r="AQ229" t="s">
        <v>2667</v>
      </c>
      <c r="AR229" t="s">
        <v>2508</v>
      </c>
      <c r="AS229" t="s">
        <v>2508</v>
      </c>
      <c r="AT229" t="s">
        <v>2508</v>
      </c>
      <c r="AU229" t="s">
        <v>2508</v>
      </c>
      <c r="AV229" t="s">
        <v>2564</v>
      </c>
      <c r="AW229" t="s">
        <v>2508</v>
      </c>
      <c r="AX229" t="s">
        <v>2508</v>
      </c>
      <c r="AY229" t="s">
        <v>47</v>
      </c>
      <c r="AZ229" t="s">
        <v>2564</v>
      </c>
      <c r="BA229" t="s">
        <v>47</v>
      </c>
      <c r="BB229">
        <v>27.724170000000001</v>
      </c>
      <c r="BC229" t="s">
        <v>2510</v>
      </c>
      <c r="BD229" t="s">
        <v>2551</v>
      </c>
      <c r="BE229" t="s">
        <v>2551</v>
      </c>
      <c r="BF229">
        <v>25.44802</v>
      </c>
      <c r="BG229" t="s">
        <v>2508</v>
      </c>
      <c r="BH229" t="s">
        <v>2508</v>
      </c>
      <c r="BI229">
        <v>100</v>
      </c>
      <c r="BJ229">
        <v>100.30929999999999</v>
      </c>
      <c r="BK229">
        <v>100</v>
      </c>
      <c r="BL229" t="s">
        <v>2508</v>
      </c>
      <c r="BM229" t="s">
        <v>2564</v>
      </c>
      <c r="BN229" t="s">
        <v>3212</v>
      </c>
      <c r="BO229">
        <v>99.725390000000004</v>
      </c>
      <c r="BP229">
        <v>162.40209999999999</v>
      </c>
      <c r="BQ229">
        <v>100</v>
      </c>
      <c r="BR229">
        <v>100</v>
      </c>
      <c r="BS229" t="s">
        <v>2508</v>
      </c>
      <c r="BT229" t="s">
        <v>2508</v>
      </c>
      <c r="BU229">
        <v>99.753780000000006</v>
      </c>
      <c r="BV229" t="s">
        <v>2510</v>
      </c>
      <c r="BW229">
        <v>0</v>
      </c>
      <c r="BX229" t="s">
        <v>2508</v>
      </c>
      <c r="CB229" t="s">
        <v>2564</v>
      </c>
      <c r="CC229" t="s">
        <v>2508</v>
      </c>
      <c r="CD229">
        <v>101.1571</v>
      </c>
      <c r="CE229" t="s">
        <v>2564</v>
      </c>
      <c r="CF229" t="s">
        <v>2508</v>
      </c>
      <c r="CG229">
        <v>99.460369999999998</v>
      </c>
      <c r="CH229" t="s">
        <v>3525</v>
      </c>
    </row>
    <row r="230" spans="1:86" x14ac:dyDescent="0.25">
      <c r="A230" t="s">
        <v>167</v>
      </c>
      <c r="D230" t="s">
        <v>2508</v>
      </c>
      <c r="J230" t="s">
        <v>2508</v>
      </c>
      <c r="L230" t="s">
        <v>2508</v>
      </c>
      <c r="O230">
        <v>61.399299999999997</v>
      </c>
      <c r="P230">
        <v>28.622810000000001</v>
      </c>
      <c r="Z230">
        <v>163.738</v>
      </c>
      <c r="AA230">
        <v>100</v>
      </c>
      <c r="AB230" t="s">
        <v>47</v>
      </c>
      <c r="AC230" t="s">
        <v>2508</v>
      </c>
      <c r="AD230" t="s">
        <v>2508</v>
      </c>
      <c r="AE230" t="s">
        <v>2564</v>
      </c>
      <c r="AF230" t="s">
        <v>2508</v>
      </c>
      <c r="AG230" t="s">
        <v>47</v>
      </c>
      <c r="AH230" t="s">
        <v>47</v>
      </c>
      <c r="AI230">
        <v>13.99405</v>
      </c>
      <c r="AJ230" t="s">
        <v>2510</v>
      </c>
      <c r="AK230" t="s">
        <v>2510</v>
      </c>
      <c r="AL230" t="s">
        <v>2510</v>
      </c>
      <c r="AM230" t="s">
        <v>2510</v>
      </c>
      <c r="AN230" t="s">
        <v>2660</v>
      </c>
      <c r="AO230" t="s">
        <v>47</v>
      </c>
      <c r="AP230" t="s">
        <v>2508</v>
      </c>
      <c r="AQ230" t="s">
        <v>2667</v>
      </c>
      <c r="AR230" t="s">
        <v>2508</v>
      </c>
      <c r="AS230" t="s">
        <v>2508</v>
      </c>
      <c r="AT230" t="s">
        <v>2508</v>
      </c>
      <c r="AU230" t="s">
        <v>2508</v>
      </c>
      <c r="AV230" t="s">
        <v>2564</v>
      </c>
      <c r="AW230" t="s">
        <v>2508</v>
      </c>
      <c r="AX230" t="s">
        <v>2508</v>
      </c>
      <c r="AY230" t="s">
        <v>47</v>
      </c>
      <c r="AZ230" t="s">
        <v>2564</v>
      </c>
      <c r="BA230" t="s">
        <v>47</v>
      </c>
      <c r="BB230">
        <v>27.42482</v>
      </c>
      <c r="BC230" t="s">
        <v>2510</v>
      </c>
      <c r="BD230" t="s">
        <v>2551</v>
      </c>
      <c r="BE230" t="s">
        <v>2551</v>
      </c>
      <c r="BF230">
        <v>25.139600000000002</v>
      </c>
      <c r="BG230" t="s">
        <v>2508</v>
      </c>
      <c r="BH230" t="s">
        <v>2508</v>
      </c>
      <c r="BI230">
        <v>100</v>
      </c>
      <c r="BJ230">
        <v>100.11</v>
      </c>
      <c r="BK230">
        <v>100</v>
      </c>
      <c r="BP230">
        <v>162.40209999999999</v>
      </c>
      <c r="BQ230">
        <v>100</v>
      </c>
      <c r="BR230">
        <v>100</v>
      </c>
      <c r="BS230" t="s">
        <v>2508</v>
      </c>
      <c r="BT230" t="s">
        <v>2508</v>
      </c>
      <c r="BU230">
        <v>99.316270000000003</v>
      </c>
      <c r="BV230" t="s">
        <v>2510</v>
      </c>
      <c r="BW230">
        <v>0</v>
      </c>
      <c r="BX230" t="s">
        <v>2508</v>
      </c>
      <c r="CB230" t="s">
        <v>2564</v>
      </c>
      <c r="CC230" t="s">
        <v>2508</v>
      </c>
      <c r="CD230">
        <v>100.69629999999999</v>
      </c>
      <c r="CE230" t="s">
        <v>2564</v>
      </c>
      <c r="CF230" t="s">
        <v>2508</v>
      </c>
      <c r="CG230">
        <v>99.460369999999998</v>
      </c>
      <c r="CH230" t="s">
        <v>3525</v>
      </c>
    </row>
    <row r="231" spans="1:86" x14ac:dyDescent="0.25">
      <c r="A231" t="s">
        <v>168</v>
      </c>
      <c r="D231" t="s">
        <v>2508</v>
      </c>
      <c r="J231" t="s">
        <v>2508</v>
      </c>
      <c r="L231" t="s">
        <v>2508</v>
      </c>
      <c r="O231">
        <v>61.201230000000002</v>
      </c>
      <c r="P231">
        <v>28.622810000000001</v>
      </c>
      <c r="Z231">
        <v>163.5986</v>
      </c>
      <c r="AA231">
        <v>100</v>
      </c>
      <c r="AB231" t="s">
        <v>47</v>
      </c>
      <c r="AC231" t="s">
        <v>2508</v>
      </c>
      <c r="AD231" t="s">
        <v>2508</v>
      </c>
      <c r="AE231" t="s">
        <v>2564</v>
      </c>
      <c r="AF231" t="s">
        <v>2508</v>
      </c>
      <c r="AG231" t="s">
        <v>47</v>
      </c>
      <c r="AH231" t="s">
        <v>47</v>
      </c>
      <c r="AI231">
        <v>13.99405</v>
      </c>
      <c r="AJ231" t="s">
        <v>2510</v>
      </c>
      <c r="AK231" t="s">
        <v>2510</v>
      </c>
      <c r="AL231" t="s">
        <v>2510</v>
      </c>
      <c r="AM231" t="s">
        <v>2510</v>
      </c>
      <c r="AN231" t="s">
        <v>2660</v>
      </c>
      <c r="AO231" t="s">
        <v>47</v>
      </c>
      <c r="AP231" t="s">
        <v>2508</v>
      </c>
      <c r="AQ231" t="s">
        <v>2667</v>
      </c>
      <c r="AR231" t="s">
        <v>2508</v>
      </c>
      <c r="AS231" t="s">
        <v>2508</v>
      </c>
      <c r="AT231" t="s">
        <v>2508</v>
      </c>
      <c r="AU231" t="s">
        <v>2508</v>
      </c>
      <c r="AV231" t="s">
        <v>2564</v>
      </c>
      <c r="AW231" t="s">
        <v>2508</v>
      </c>
      <c r="AX231" t="s">
        <v>2508</v>
      </c>
      <c r="AY231" t="s">
        <v>47</v>
      </c>
      <c r="AZ231" t="s">
        <v>2564</v>
      </c>
      <c r="BA231" t="s">
        <v>47</v>
      </c>
      <c r="BB231">
        <v>26.816230000000001</v>
      </c>
      <c r="BC231" t="s">
        <v>2510</v>
      </c>
      <c r="BD231" t="s">
        <v>2551</v>
      </c>
      <c r="BE231" t="s">
        <v>2551</v>
      </c>
      <c r="BF231">
        <v>24.836349999999999</v>
      </c>
      <c r="BG231" t="s">
        <v>2508</v>
      </c>
      <c r="BH231" t="s">
        <v>2508</v>
      </c>
      <c r="BI231">
        <v>100</v>
      </c>
      <c r="BJ231">
        <v>100.3107</v>
      </c>
      <c r="BK231">
        <v>100</v>
      </c>
      <c r="BP231">
        <v>162.40209999999999</v>
      </c>
      <c r="BQ231">
        <v>100</v>
      </c>
      <c r="BR231">
        <v>100</v>
      </c>
      <c r="BS231" t="s">
        <v>2508</v>
      </c>
      <c r="BT231" t="s">
        <v>2508</v>
      </c>
      <c r="BU231">
        <v>99.316270000000003</v>
      </c>
      <c r="BV231" t="s">
        <v>2510</v>
      </c>
      <c r="BW231">
        <v>0</v>
      </c>
      <c r="BX231" t="s">
        <v>2508</v>
      </c>
      <c r="BY231" t="s">
        <v>2508</v>
      </c>
      <c r="BZ231" t="s">
        <v>2564</v>
      </c>
      <c r="CA231" t="s">
        <v>2508</v>
      </c>
      <c r="CB231" t="s">
        <v>2564</v>
      </c>
      <c r="CC231" t="s">
        <v>2508</v>
      </c>
      <c r="CD231">
        <v>100.69629999999999</v>
      </c>
      <c r="CE231" t="s">
        <v>2564</v>
      </c>
      <c r="CF231" t="s">
        <v>2508</v>
      </c>
      <c r="CG231">
        <v>99.460369999999998</v>
      </c>
      <c r="CH231" t="s">
        <v>3525</v>
      </c>
    </row>
    <row r="232" spans="1:86" x14ac:dyDescent="0.25">
      <c r="A232" t="s">
        <v>169</v>
      </c>
      <c r="B232" t="s">
        <v>2564</v>
      </c>
      <c r="C232">
        <v>25.129799999999999</v>
      </c>
      <c r="D232" t="s">
        <v>2508</v>
      </c>
      <c r="E232" t="s">
        <v>2564</v>
      </c>
      <c r="F232" t="s">
        <v>2564</v>
      </c>
      <c r="G232" t="s">
        <v>2564</v>
      </c>
      <c r="H232" t="s">
        <v>2565</v>
      </c>
      <c r="I232" t="s">
        <v>2564</v>
      </c>
      <c r="J232" t="s">
        <v>2508</v>
      </c>
      <c r="K232" t="s">
        <v>2508</v>
      </c>
      <c r="L232" t="s">
        <v>2508</v>
      </c>
      <c r="O232">
        <v>61.201230000000002</v>
      </c>
      <c r="P232">
        <v>28.622810000000001</v>
      </c>
      <c r="Z232">
        <v>163.7867</v>
      </c>
      <c r="AA232">
        <v>100</v>
      </c>
      <c r="AB232" t="s">
        <v>2508</v>
      </c>
      <c r="AC232" t="s">
        <v>2508</v>
      </c>
      <c r="AD232" t="s">
        <v>2508</v>
      </c>
      <c r="AE232" t="s">
        <v>2564</v>
      </c>
      <c r="AF232" t="s">
        <v>2508</v>
      </c>
      <c r="AG232" t="s">
        <v>47</v>
      </c>
      <c r="AH232" t="s">
        <v>47</v>
      </c>
      <c r="AI232">
        <v>13.99405</v>
      </c>
      <c r="AJ232" t="s">
        <v>2510</v>
      </c>
      <c r="AK232" t="s">
        <v>2551</v>
      </c>
      <c r="AL232" t="s">
        <v>2510</v>
      </c>
      <c r="AM232" t="s">
        <v>2551</v>
      </c>
      <c r="AN232" t="s">
        <v>2660</v>
      </c>
      <c r="AO232" t="s">
        <v>47</v>
      </c>
      <c r="AP232" t="s">
        <v>2508</v>
      </c>
      <c r="AQ232">
        <v>1.115556</v>
      </c>
      <c r="AR232" t="s">
        <v>2508</v>
      </c>
      <c r="AS232" t="s">
        <v>2508</v>
      </c>
      <c r="AT232" t="s">
        <v>2508</v>
      </c>
      <c r="AU232" t="s">
        <v>2508</v>
      </c>
      <c r="AV232" t="s">
        <v>2564</v>
      </c>
      <c r="AW232" t="s">
        <v>2508</v>
      </c>
      <c r="AX232" t="s">
        <v>2508</v>
      </c>
      <c r="AY232" t="s">
        <v>47</v>
      </c>
      <c r="AZ232" t="s">
        <v>2564</v>
      </c>
      <c r="BA232" t="s">
        <v>47</v>
      </c>
      <c r="BB232">
        <v>26.816230000000001</v>
      </c>
      <c r="BC232" t="s">
        <v>2510</v>
      </c>
      <c r="BD232" t="s">
        <v>2551</v>
      </c>
      <c r="BE232" t="s">
        <v>2551</v>
      </c>
      <c r="BF232">
        <v>24.537960000000002</v>
      </c>
      <c r="BG232" t="s">
        <v>2508</v>
      </c>
      <c r="BH232" t="s">
        <v>2508</v>
      </c>
      <c r="BI232">
        <v>100</v>
      </c>
      <c r="BJ232">
        <v>100.1109</v>
      </c>
      <c r="BK232">
        <v>100</v>
      </c>
      <c r="BP232">
        <v>162.40209999999999</v>
      </c>
      <c r="BQ232">
        <v>100</v>
      </c>
      <c r="BR232">
        <v>100</v>
      </c>
      <c r="BS232" t="s">
        <v>2508</v>
      </c>
      <c r="BT232" t="s">
        <v>2508</v>
      </c>
      <c r="BU232">
        <v>99.753299999999996</v>
      </c>
      <c r="BV232" t="s">
        <v>2510</v>
      </c>
      <c r="BW232">
        <v>0</v>
      </c>
      <c r="BX232" t="s">
        <v>2508</v>
      </c>
      <c r="CB232" t="s">
        <v>2564</v>
      </c>
      <c r="CC232" t="s">
        <v>2508</v>
      </c>
      <c r="CD232">
        <v>101.1276</v>
      </c>
      <c r="CE232" t="s">
        <v>2564</v>
      </c>
      <c r="CF232" t="s">
        <v>2508</v>
      </c>
      <c r="CG232">
        <v>99.460369999999998</v>
      </c>
      <c r="CH232" t="s">
        <v>3525</v>
      </c>
    </row>
    <row r="233" spans="1:86" x14ac:dyDescent="0.25">
      <c r="A233" t="s">
        <v>170</v>
      </c>
      <c r="D233" t="s">
        <v>2508</v>
      </c>
      <c r="J233" t="s">
        <v>2508</v>
      </c>
      <c r="L233" t="s">
        <v>2508</v>
      </c>
      <c r="M233" t="s">
        <v>2564</v>
      </c>
      <c r="N233">
        <v>23.140280000000001</v>
      </c>
      <c r="O233">
        <v>61.617460000000001</v>
      </c>
      <c r="P233">
        <v>28.622810000000001</v>
      </c>
      <c r="Q233">
        <v>100</v>
      </c>
      <c r="R233" t="s">
        <v>2590</v>
      </c>
      <c r="S233">
        <v>100</v>
      </c>
      <c r="T233" t="s">
        <v>2508</v>
      </c>
      <c r="U233" t="s">
        <v>2508</v>
      </c>
      <c r="V233" t="s">
        <v>2614</v>
      </c>
      <c r="W233">
        <v>100</v>
      </c>
      <c r="X233" t="s">
        <v>2508</v>
      </c>
      <c r="Y233">
        <v>100</v>
      </c>
      <c r="Z233">
        <v>163.9443</v>
      </c>
      <c r="AA233">
        <v>100</v>
      </c>
      <c r="AB233" t="s">
        <v>2508</v>
      </c>
      <c r="AC233" t="s">
        <v>2508</v>
      </c>
      <c r="AD233" t="s">
        <v>2508</v>
      </c>
      <c r="AE233" t="s">
        <v>2564</v>
      </c>
      <c r="AF233" t="s">
        <v>2508</v>
      </c>
      <c r="AG233" t="s">
        <v>47</v>
      </c>
      <c r="AH233" t="s">
        <v>47</v>
      </c>
      <c r="AI233">
        <v>14.335459999999999</v>
      </c>
      <c r="AJ233" t="s">
        <v>2510</v>
      </c>
      <c r="AK233" t="s">
        <v>2551</v>
      </c>
      <c r="AL233" t="s">
        <v>2510</v>
      </c>
      <c r="AM233" t="s">
        <v>2551</v>
      </c>
      <c r="AN233" t="s">
        <v>2660</v>
      </c>
      <c r="AO233" t="s">
        <v>47</v>
      </c>
      <c r="AP233" t="s">
        <v>2508</v>
      </c>
      <c r="AQ233">
        <v>1.115556</v>
      </c>
      <c r="AR233" t="s">
        <v>2508</v>
      </c>
      <c r="AS233" t="s">
        <v>2508</v>
      </c>
      <c r="AT233" t="s">
        <v>2508</v>
      </c>
      <c r="AU233" t="s">
        <v>2508</v>
      </c>
      <c r="AV233" t="s">
        <v>2564</v>
      </c>
      <c r="AW233" t="s">
        <v>2508</v>
      </c>
      <c r="AX233" t="s">
        <v>2508</v>
      </c>
      <c r="AY233" t="s">
        <v>47</v>
      </c>
      <c r="AZ233" t="s">
        <v>2564</v>
      </c>
      <c r="BA233" t="s">
        <v>47</v>
      </c>
      <c r="BB233">
        <v>26.517579999999999</v>
      </c>
      <c r="BC233" t="s">
        <v>2510</v>
      </c>
      <c r="BD233" t="s">
        <v>2551</v>
      </c>
      <c r="BE233" t="s">
        <v>2551</v>
      </c>
      <c r="BF233">
        <v>24.537960000000002</v>
      </c>
      <c r="BG233" t="s">
        <v>2508</v>
      </c>
      <c r="BH233" t="s">
        <v>2508</v>
      </c>
      <c r="BI233">
        <v>100</v>
      </c>
      <c r="BJ233">
        <v>100.1097</v>
      </c>
      <c r="BK233">
        <v>100</v>
      </c>
      <c r="BP233">
        <v>162.43180000000001</v>
      </c>
      <c r="BQ233">
        <v>100</v>
      </c>
      <c r="BR233">
        <v>100</v>
      </c>
      <c r="BS233" t="s">
        <v>2508</v>
      </c>
      <c r="BT233" t="s">
        <v>2508</v>
      </c>
      <c r="BU233">
        <v>99.263649999999998</v>
      </c>
      <c r="BV233" t="s">
        <v>2510</v>
      </c>
      <c r="BW233">
        <v>0</v>
      </c>
      <c r="BX233" t="s">
        <v>2508</v>
      </c>
      <c r="CB233" t="s">
        <v>2564</v>
      </c>
      <c r="CC233" t="s">
        <v>2508</v>
      </c>
      <c r="CD233">
        <v>100.8853</v>
      </c>
      <c r="CE233" t="s">
        <v>2564</v>
      </c>
      <c r="CF233" t="s">
        <v>2508</v>
      </c>
      <c r="CG233">
        <v>99.460369999999998</v>
      </c>
      <c r="CH233" t="s">
        <v>3525</v>
      </c>
    </row>
    <row r="234" spans="1:86" x14ac:dyDescent="0.25">
      <c r="A234" t="s">
        <v>171</v>
      </c>
      <c r="D234" t="s">
        <v>2508</v>
      </c>
      <c r="J234" t="s">
        <v>2508</v>
      </c>
      <c r="L234" t="s">
        <v>2508</v>
      </c>
      <c r="O234">
        <v>61.83719</v>
      </c>
      <c r="P234">
        <v>28.622810000000001</v>
      </c>
      <c r="Z234">
        <v>163.98830000000001</v>
      </c>
      <c r="AA234">
        <v>100</v>
      </c>
      <c r="AB234" t="s">
        <v>2508</v>
      </c>
      <c r="AC234" t="s">
        <v>2508</v>
      </c>
      <c r="AD234" t="s">
        <v>2508</v>
      </c>
      <c r="AE234" t="s">
        <v>2564</v>
      </c>
      <c r="AF234" t="s">
        <v>2508</v>
      </c>
      <c r="AG234" t="s">
        <v>47</v>
      </c>
      <c r="AH234" t="s">
        <v>47</v>
      </c>
      <c r="AI234">
        <v>14.03726</v>
      </c>
      <c r="AJ234" t="s">
        <v>2510</v>
      </c>
      <c r="AK234" t="s">
        <v>2551</v>
      </c>
      <c r="AL234" t="s">
        <v>2510</v>
      </c>
      <c r="AM234" t="s">
        <v>2551</v>
      </c>
      <c r="AN234" t="s">
        <v>2660</v>
      </c>
      <c r="AO234" t="s">
        <v>47</v>
      </c>
      <c r="AP234" t="s">
        <v>2508</v>
      </c>
      <c r="AQ234">
        <v>1.115556</v>
      </c>
      <c r="AR234" t="s">
        <v>2508</v>
      </c>
      <c r="AS234" t="s">
        <v>2508</v>
      </c>
      <c r="AT234" t="s">
        <v>2508</v>
      </c>
      <c r="AU234" t="s">
        <v>2508</v>
      </c>
      <c r="AV234" t="s">
        <v>2564</v>
      </c>
      <c r="AW234" t="s">
        <v>2508</v>
      </c>
      <c r="AX234" t="s">
        <v>2508</v>
      </c>
      <c r="AY234" t="s">
        <v>47</v>
      </c>
      <c r="AZ234" t="s">
        <v>2564</v>
      </c>
      <c r="BA234" t="s">
        <v>47</v>
      </c>
      <c r="BB234">
        <v>26.214749999999999</v>
      </c>
      <c r="BC234" t="s">
        <v>2510</v>
      </c>
      <c r="BD234" t="s">
        <v>2551</v>
      </c>
      <c r="BE234" t="s">
        <v>2551</v>
      </c>
      <c r="BF234">
        <v>24.23752</v>
      </c>
      <c r="BG234" t="s">
        <v>2508</v>
      </c>
      <c r="BH234" t="s">
        <v>2508</v>
      </c>
      <c r="BI234">
        <v>100</v>
      </c>
      <c r="BJ234">
        <v>100.30800000000001</v>
      </c>
      <c r="BK234">
        <v>100</v>
      </c>
      <c r="BL234" t="s">
        <v>2508</v>
      </c>
      <c r="BM234" t="s">
        <v>2564</v>
      </c>
      <c r="BN234" t="s">
        <v>3213</v>
      </c>
      <c r="BO234">
        <v>99.725390000000004</v>
      </c>
      <c r="BP234">
        <v>162.3946</v>
      </c>
      <c r="BQ234">
        <v>100</v>
      </c>
      <c r="BR234">
        <v>100</v>
      </c>
      <c r="BS234" t="s">
        <v>2508</v>
      </c>
      <c r="BT234" t="s">
        <v>2508</v>
      </c>
      <c r="BU234">
        <v>99.707509999999999</v>
      </c>
      <c r="BV234" t="s">
        <v>2510</v>
      </c>
      <c r="BW234">
        <v>0</v>
      </c>
      <c r="BX234" t="s">
        <v>2508</v>
      </c>
      <c r="CB234" t="s">
        <v>2564</v>
      </c>
      <c r="CC234" t="s">
        <v>2508</v>
      </c>
      <c r="CD234">
        <v>101.315</v>
      </c>
      <c r="CE234" t="s">
        <v>2564</v>
      </c>
      <c r="CF234" t="s">
        <v>2508</v>
      </c>
      <c r="CG234">
        <v>99.460369999999998</v>
      </c>
      <c r="CH234" t="s">
        <v>3525</v>
      </c>
    </row>
    <row r="235" spans="1:86" x14ac:dyDescent="0.25">
      <c r="A235" t="s">
        <v>172</v>
      </c>
      <c r="D235" t="s">
        <v>2508</v>
      </c>
      <c r="J235" t="s">
        <v>2508</v>
      </c>
      <c r="L235" t="s">
        <v>2508</v>
      </c>
      <c r="O235">
        <v>62.654609999999998</v>
      </c>
      <c r="P235">
        <v>28.622810000000001</v>
      </c>
      <c r="Z235">
        <v>164.0308</v>
      </c>
      <c r="AA235">
        <v>100</v>
      </c>
      <c r="AB235" t="s">
        <v>2508</v>
      </c>
      <c r="AC235" t="s">
        <v>2508</v>
      </c>
      <c r="AD235" t="s">
        <v>2508</v>
      </c>
      <c r="AE235" t="s">
        <v>2564</v>
      </c>
      <c r="AF235" t="s">
        <v>2508</v>
      </c>
      <c r="AG235" t="s">
        <v>47</v>
      </c>
      <c r="AH235" t="s">
        <v>47</v>
      </c>
      <c r="AI235">
        <v>11.671329999999999</v>
      </c>
      <c r="AJ235" t="s">
        <v>2510</v>
      </c>
      <c r="AK235" t="s">
        <v>2551</v>
      </c>
      <c r="AL235" t="s">
        <v>2510</v>
      </c>
      <c r="AM235" t="s">
        <v>2551</v>
      </c>
      <c r="AN235" t="s">
        <v>2660</v>
      </c>
      <c r="AO235" t="s">
        <v>47</v>
      </c>
      <c r="AP235" t="s">
        <v>2508</v>
      </c>
      <c r="AQ235">
        <v>1.115556</v>
      </c>
      <c r="AR235" t="s">
        <v>2508</v>
      </c>
      <c r="AS235" t="s">
        <v>2508</v>
      </c>
      <c r="AT235" t="s">
        <v>2508</v>
      </c>
      <c r="AU235" t="s">
        <v>2508</v>
      </c>
      <c r="AV235" t="s">
        <v>2564</v>
      </c>
      <c r="AW235" t="s">
        <v>2508</v>
      </c>
      <c r="AX235" t="s">
        <v>2508</v>
      </c>
      <c r="AY235" t="s">
        <v>47</v>
      </c>
      <c r="AZ235" t="s">
        <v>2564</v>
      </c>
      <c r="BA235" t="s">
        <v>47</v>
      </c>
      <c r="BB235">
        <v>26.214749999999999</v>
      </c>
      <c r="BC235" t="s">
        <v>2510</v>
      </c>
      <c r="BD235" t="s">
        <v>2551</v>
      </c>
      <c r="BE235" t="s">
        <v>2551</v>
      </c>
      <c r="BF235">
        <v>24.23752</v>
      </c>
      <c r="BG235" t="s">
        <v>2508</v>
      </c>
      <c r="BH235" t="s">
        <v>2508</v>
      </c>
      <c r="BI235">
        <v>100</v>
      </c>
      <c r="BJ235">
        <v>100.30800000000001</v>
      </c>
      <c r="BK235">
        <v>100</v>
      </c>
      <c r="BP235">
        <v>162.4179</v>
      </c>
      <c r="BQ235">
        <v>100</v>
      </c>
      <c r="BR235">
        <v>100</v>
      </c>
      <c r="BS235" t="s">
        <v>2508</v>
      </c>
      <c r="BT235" t="s">
        <v>2508</v>
      </c>
      <c r="BU235">
        <v>99.744380000000007</v>
      </c>
      <c r="BV235" t="s">
        <v>2510</v>
      </c>
      <c r="BW235">
        <v>0</v>
      </c>
      <c r="BX235" t="s">
        <v>2508</v>
      </c>
      <c r="CB235" t="s">
        <v>2564</v>
      </c>
      <c r="CC235" t="s">
        <v>2508</v>
      </c>
      <c r="CD235">
        <v>101.3308</v>
      </c>
      <c r="CE235" t="s">
        <v>2564</v>
      </c>
      <c r="CF235" t="s">
        <v>2508</v>
      </c>
      <c r="CG235">
        <v>99.460369999999998</v>
      </c>
      <c r="CH235" t="s">
        <v>3525</v>
      </c>
    </row>
    <row r="236" spans="1:86" x14ac:dyDescent="0.25">
      <c r="A236" t="s">
        <v>173</v>
      </c>
      <c r="D236" t="s">
        <v>2508</v>
      </c>
      <c r="J236" t="s">
        <v>2508</v>
      </c>
      <c r="L236" t="s">
        <v>2508</v>
      </c>
      <c r="O236">
        <v>62.015059999999998</v>
      </c>
      <c r="P236">
        <v>28.32329</v>
      </c>
      <c r="Z236">
        <v>164.11160000000001</v>
      </c>
      <c r="AA236">
        <v>100</v>
      </c>
      <c r="AB236" t="s">
        <v>2508</v>
      </c>
      <c r="AC236" t="s">
        <v>2508</v>
      </c>
      <c r="AD236" t="s">
        <v>2508</v>
      </c>
      <c r="AE236" t="s">
        <v>2564</v>
      </c>
      <c r="AF236" t="s">
        <v>2508</v>
      </c>
      <c r="AG236" t="s">
        <v>47</v>
      </c>
      <c r="AH236" t="s">
        <v>47</v>
      </c>
      <c r="AI236">
        <v>9.3063260000000003</v>
      </c>
      <c r="AJ236" t="s">
        <v>2510</v>
      </c>
      <c r="AK236" t="s">
        <v>2551</v>
      </c>
      <c r="AL236" t="s">
        <v>2510</v>
      </c>
      <c r="AM236" t="s">
        <v>2551</v>
      </c>
      <c r="AN236" t="s">
        <v>2660</v>
      </c>
      <c r="AO236" t="s">
        <v>47</v>
      </c>
      <c r="AP236" t="s">
        <v>2508</v>
      </c>
      <c r="AQ236">
        <v>1.115556</v>
      </c>
      <c r="AR236" t="s">
        <v>2508</v>
      </c>
      <c r="AS236" t="s">
        <v>2508</v>
      </c>
      <c r="AT236" t="s">
        <v>2508</v>
      </c>
      <c r="AU236" t="s">
        <v>2508</v>
      </c>
      <c r="AV236" t="s">
        <v>2564</v>
      </c>
      <c r="AW236" t="s">
        <v>2508</v>
      </c>
      <c r="AX236" t="s">
        <v>2508</v>
      </c>
      <c r="AY236" t="s">
        <v>47</v>
      </c>
      <c r="AZ236" t="s">
        <v>2564</v>
      </c>
      <c r="BA236" t="s">
        <v>47</v>
      </c>
      <c r="BB236">
        <v>26.214749999999999</v>
      </c>
      <c r="BC236" t="s">
        <v>2510</v>
      </c>
      <c r="BD236" t="s">
        <v>2551</v>
      </c>
      <c r="BE236" t="s">
        <v>2551</v>
      </c>
      <c r="BF236">
        <v>23.93901</v>
      </c>
      <c r="BG236" t="s">
        <v>2508</v>
      </c>
      <c r="BH236" t="s">
        <v>2508</v>
      </c>
      <c r="BI236">
        <v>100</v>
      </c>
      <c r="BJ236">
        <v>100.30800000000001</v>
      </c>
      <c r="BK236">
        <v>100</v>
      </c>
      <c r="BP236">
        <v>162.447</v>
      </c>
      <c r="BQ236">
        <v>100</v>
      </c>
      <c r="BR236">
        <v>100</v>
      </c>
      <c r="BS236" t="s">
        <v>2508</v>
      </c>
      <c r="BT236" t="s">
        <v>2508</v>
      </c>
      <c r="BU236">
        <v>99.459540000000004</v>
      </c>
      <c r="BV236" t="s">
        <v>2510</v>
      </c>
      <c r="BW236">
        <v>0</v>
      </c>
      <c r="BX236" t="s">
        <v>2508</v>
      </c>
      <c r="BY236" t="s">
        <v>2508</v>
      </c>
      <c r="BZ236" t="s">
        <v>2564</v>
      </c>
      <c r="CA236" t="s">
        <v>2508</v>
      </c>
      <c r="CB236" t="s">
        <v>2564</v>
      </c>
      <c r="CC236" t="s">
        <v>2508</v>
      </c>
      <c r="CD236">
        <v>100.90170000000001</v>
      </c>
      <c r="CE236" t="s">
        <v>2564</v>
      </c>
      <c r="CF236" t="s">
        <v>2508</v>
      </c>
      <c r="CG236">
        <v>99.460369999999998</v>
      </c>
      <c r="CH236" t="s">
        <v>3525</v>
      </c>
    </row>
    <row r="237" spans="1:86" x14ac:dyDescent="0.25">
      <c r="A237" t="s">
        <v>174</v>
      </c>
      <c r="B237" t="s">
        <v>2564</v>
      </c>
      <c r="C237">
        <v>25.129799999999999</v>
      </c>
      <c r="D237" t="s">
        <v>2508</v>
      </c>
      <c r="E237" t="s">
        <v>2564</v>
      </c>
      <c r="F237" t="s">
        <v>2564</v>
      </c>
      <c r="G237" t="s">
        <v>2564</v>
      </c>
      <c r="H237" t="s">
        <v>2565</v>
      </c>
      <c r="I237" t="s">
        <v>2564</v>
      </c>
      <c r="J237" t="s">
        <v>2508</v>
      </c>
      <c r="K237" t="s">
        <v>2508</v>
      </c>
      <c r="L237" t="s">
        <v>2508</v>
      </c>
      <c r="O237">
        <v>62.650489999999998</v>
      </c>
      <c r="P237">
        <v>28.32329</v>
      </c>
      <c r="Z237">
        <v>164.2817</v>
      </c>
      <c r="AA237">
        <v>100</v>
      </c>
      <c r="AB237" t="s">
        <v>2508</v>
      </c>
      <c r="AC237" t="s">
        <v>2508</v>
      </c>
      <c r="AD237" t="s">
        <v>2508</v>
      </c>
      <c r="AE237" t="s">
        <v>2564</v>
      </c>
      <c r="AF237" t="s">
        <v>2508</v>
      </c>
      <c r="AG237" t="s">
        <v>47</v>
      </c>
      <c r="AH237" t="s">
        <v>47</v>
      </c>
      <c r="AI237">
        <v>7.2676319999999999</v>
      </c>
      <c r="AJ237" t="s">
        <v>2510</v>
      </c>
      <c r="AK237" t="s">
        <v>2551</v>
      </c>
      <c r="AL237" t="s">
        <v>2510</v>
      </c>
      <c r="AM237" t="s">
        <v>2551</v>
      </c>
      <c r="AN237" t="s">
        <v>2660</v>
      </c>
      <c r="AO237" t="s">
        <v>47</v>
      </c>
      <c r="AP237" t="s">
        <v>2508</v>
      </c>
      <c r="AQ237">
        <v>1.115556</v>
      </c>
      <c r="AR237" t="s">
        <v>2508</v>
      </c>
      <c r="AS237" t="s">
        <v>2508</v>
      </c>
      <c r="AT237" t="s">
        <v>2508</v>
      </c>
      <c r="AU237" t="s">
        <v>2508</v>
      </c>
      <c r="AV237" t="s">
        <v>2564</v>
      </c>
      <c r="AW237" t="s">
        <v>2508</v>
      </c>
      <c r="AX237" t="s">
        <v>2508</v>
      </c>
      <c r="AY237" t="s">
        <v>47</v>
      </c>
      <c r="AZ237" t="s">
        <v>2564</v>
      </c>
      <c r="BA237" t="s">
        <v>47</v>
      </c>
      <c r="BB237">
        <v>25.915569999999999</v>
      </c>
      <c r="BC237" t="s">
        <v>2510</v>
      </c>
      <c r="BD237" t="s">
        <v>2551</v>
      </c>
      <c r="BE237" t="s">
        <v>2551</v>
      </c>
      <c r="BF237">
        <v>23.93901</v>
      </c>
      <c r="BG237" t="s">
        <v>2508</v>
      </c>
      <c r="BH237" t="s">
        <v>2508</v>
      </c>
      <c r="BI237">
        <v>100</v>
      </c>
      <c r="BJ237">
        <v>100.1001</v>
      </c>
      <c r="BK237">
        <v>100</v>
      </c>
      <c r="BP237">
        <v>162.447</v>
      </c>
      <c r="BQ237">
        <v>100</v>
      </c>
      <c r="BR237">
        <v>100</v>
      </c>
      <c r="BS237" t="s">
        <v>2508</v>
      </c>
      <c r="BT237" t="s">
        <v>2508</v>
      </c>
      <c r="BU237">
        <v>99.874970000000005</v>
      </c>
      <c r="BV237" t="s">
        <v>2510</v>
      </c>
      <c r="BW237">
        <v>0</v>
      </c>
      <c r="BX237" t="s">
        <v>2508</v>
      </c>
      <c r="CB237" t="s">
        <v>2564</v>
      </c>
      <c r="CC237" t="s">
        <v>2508</v>
      </c>
      <c r="CD237">
        <v>101.3201</v>
      </c>
      <c r="CE237" t="s">
        <v>2564</v>
      </c>
      <c r="CF237" t="s">
        <v>2508</v>
      </c>
      <c r="CG237">
        <v>99.460369999999998</v>
      </c>
      <c r="CH237" t="s">
        <v>3525</v>
      </c>
    </row>
    <row r="238" spans="1:86" x14ac:dyDescent="0.25">
      <c r="A238" t="s">
        <v>175</v>
      </c>
      <c r="D238" t="s">
        <v>2508</v>
      </c>
      <c r="J238" t="s">
        <v>2508</v>
      </c>
      <c r="L238" t="s">
        <v>2508</v>
      </c>
      <c r="M238" t="s">
        <v>2564</v>
      </c>
      <c r="N238">
        <v>23.140280000000001</v>
      </c>
      <c r="O238">
        <v>63.271769999999997</v>
      </c>
      <c r="P238">
        <v>28.32329</v>
      </c>
      <c r="Q238">
        <v>100</v>
      </c>
      <c r="R238" t="s">
        <v>2591</v>
      </c>
      <c r="S238">
        <v>100</v>
      </c>
      <c r="T238" t="s">
        <v>2508</v>
      </c>
      <c r="U238" t="s">
        <v>2508</v>
      </c>
      <c r="V238" t="s">
        <v>2614</v>
      </c>
      <c r="W238">
        <v>100</v>
      </c>
      <c r="X238" t="s">
        <v>2508</v>
      </c>
      <c r="Y238">
        <v>100</v>
      </c>
      <c r="Z238">
        <v>164.566</v>
      </c>
      <c r="AA238">
        <v>100</v>
      </c>
      <c r="AB238" t="s">
        <v>2508</v>
      </c>
      <c r="AC238" t="s">
        <v>2508</v>
      </c>
      <c r="AD238" t="s">
        <v>2508</v>
      </c>
      <c r="AE238" t="s">
        <v>2564</v>
      </c>
      <c r="AF238" t="s">
        <v>2508</v>
      </c>
      <c r="AG238" t="s">
        <v>47</v>
      </c>
      <c r="AH238" t="s">
        <v>47</v>
      </c>
      <c r="AI238">
        <v>6.6496120000000003</v>
      </c>
      <c r="AJ238" t="s">
        <v>2510</v>
      </c>
      <c r="AK238" t="s">
        <v>2551</v>
      </c>
      <c r="AL238" t="s">
        <v>2510</v>
      </c>
      <c r="AM238" t="s">
        <v>2551</v>
      </c>
      <c r="AN238" t="s">
        <v>2661</v>
      </c>
      <c r="AO238" t="s">
        <v>47</v>
      </c>
      <c r="AP238" t="s">
        <v>2508</v>
      </c>
      <c r="AQ238">
        <v>1.115556</v>
      </c>
      <c r="AR238" t="s">
        <v>2508</v>
      </c>
      <c r="AS238" t="s">
        <v>2508</v>
      </c>
      <c r="AT238" t="s">
        <v>2508</v>
      </c>
      <c r="AU238" t="s">
        <v>2508</v>
      </c>
      <c r="AV238" t="s">
        <v>2564</v>
      </c>
      <c r="AW238" t="s">
        <v>2508</v>
      </c>
      <c r="AX238" t="s">
        <v>2508</v>
      </c>
      <c r="AY238" t="s">
        <v>47</v>
      </c>
      <c r="AZ238" t="s">
        <v>2564</v>
      </c>
      <c r="BA238" t="s">
        <v>47</v>
      </c>
      <c r="BB238">
        <v>25.915569999999999</v>
      </c>
      <c r="BC238" t="s">
        <v>2510</v>
      </c>
      <c r="BD238" t="s">
        <v>2551</v>
      </c>
      <c r="BE238" t="s">
        <v>2551</v>
      </c>
      <c r="BF238">
        <v>23.93901</v>
      </c>
      <c r="BG238" t="s">
        <v>2508</v>
      </c>
      <c r="BH238" t="s">
        <v>2508</v>
      </c>
      <c r="BI238">
        <v>100</v>
      </c>
      <c r="BJ238">
        <v>100.29900000000001</v>
      </c>
      <c r="BK238">
        <v>100</v>
      </c>
      <c r="BP238">
        <v>162.447</v>
      </c>
      <c r="BQ238">
        <v>100</v>
      </c>
      <c r="BR238">
        <v>100</v>
      </c>
      <c r="BS238" t="s">
        <v>2508</v>
      </c>
      <c r="BT238" t="s">
        <v>2508</v>
      </c>
      <c r="BU238">
        <v>99.911119999999997</v>
      </c>
      <c r="BV238" t="s">
        <v>2510</v>
      </c>
      <c r="BW238">
        <v>0</v>
      </c>
      <c r="BX238" t="s">
        <v>2508</v>
      </c>
      <c r="CB238" t="s">
        <v>2564</v>
      </c>
      <c r="CC238" t="s">
        <v>2508</v>
      </c>
      <c r="CD238">
        <v>101.29600000000001</v>
      </c>
      <c r="CE238" t="s">
        <v>2564</v>
      </c>
      <c r="CF238" t="s">
        <v>2508</v>
      </c>
      <c r="CG238">
        <v>99.460369999999998</v>
      </c>
      <c r="CH238" t="s">
        <v>3525</v>
      </c>
    </row>
    <row r="239" spans="1:86" x14ac:dyDescent="0.25">
      <c r="A239" t="s">
        <v>176</v>
      </c>
      <c r="D239" t="s">
        <v>2508</v>
      </c>
      <c r="J239" t="s">
        <v>2508</v>
      </c>
      <c r="L239" t="s">
        <v>2508</v>
      </c>
      <c r="O239">
        <v>63.255020000000002</v>
      </c>
      <c r="P239">
        <v>28.32329</v>
      </c>
      <c r="Z239">
        <v>164.75380000000001</v>
      </c>
      <c r="AA239">
        <v>100</v>
      </c>
      <c r="AB239" t="s">
        <v>2508</v>
      </c>
      <c r="AC239" t="s">
        <v>2508</v>
      </c>
      <c r="AD239" t="s">
        <v>2508</v>
      </c>
      <c r="AE239" t="s">
        <v>2564</v>
      </c>
      <c r="AF239" t="s">
        <v>2508</v>
      </c>
      <c r="AG239" t="s">
        <v>47</v>
      </c>
      <c r="AH239" t="s">
        <v>47</v>
      </c>
      <c r="AI239">
        <v>6.6496120000000003</v>
      </c>
      <c r="AJ239" t="s">
        <v>2510</v>
      </c>
      <c r="AK239" t="s">
        <v>2551</v>
      </c>
      <c r="AL239" t="s">
        <v>2510</v>
      </c>
      <c r="AM239" t="s">
        <v>2551</v>
      </c>
      <c r="AN239" t="s">
        <v>2662</v>
      </c>
      <c r="AO239" t="s">
        <v>47</v>
      </c>
      <c r="AP239" t="s">
        <v>2508</v>
      </c>
      <c r="AQ239">
        <v>1.115556</v>
      </c>
      <c r="AR239" t="s">
        <v>2508</v>
      </c>
      <c r="AS239" t="s">
        <v>2508</v>
      </c>
      <c r="AT239" t="s">
        <v>2508</v>
      </c>
      <c r="AU239" t="s">
        <v>2508</v>
      </c>
      <c r="AV239" t="s">
        <v>2564</v>
      </c>
      <c r="AW239" t="s">
        <v>2508</v>
      </c>
      <c r="AX239" t="s">
        <v>2508</v>
      </c>
      <c r="AY239" t="s">
        <v>47</v>
      </c>
      <c r="AZ239" t="s">
        <v>2564</v>
      </c>
      <c r="BA239" t="s">
        <v>47</v>
      </c>
      <c r="BB239">
        <v>25.915569999999999</v>
      </c>
      <c r="BC239" t="s">
        <v>2510</v>
      </c>
      <c r="BD239" t="s">
        <v>2551</v>
      </c>
      <c r="BE239" t="s">
        <v>2551</v>
      </c>
      <c r="BF239">
        <v>23.93901</v>
      </c>
      <c r="BG239" t="s">
        <v>2508</v>
      </c>
      <c r="BH239" t="s">
        <v>2508</v>
      </c>
      <c r="BI239">
        <v>100</v>
      </c>
      <c r="BJ239">
        <v>100.29900000000001</v>
      </c>
      <c r="BK239">
        <v>100</v>
      </c>
      <c r="BL239" t="s">
        <v>2508</v>
      </c>
      <c r="BM239" t="s">
        <v>2564</v>
      </c>
      <c r="BN239" t="s">
        <v>3214</v>
      </c>
      <c r="BO239">
        <v>99.725390000000004</v>
      </c>
      <c r="BP239">
        <v>162.447</v>
      </c>
      <c r="BQ239">
        <v>100</v>
      </c>
      <c r="BR239">
        <v>100</v>
      </c>
      <c r="BS239" t="s">
        <v>2508</v>
      </c>
      <c r="BT239" t="s">
        <v>2508</v>
      </c>
      <c r="BU239">
        <v>99.42953</v>
      </c>
      <c r="BV239" t="s">
        <v>2510</v>
      </c>
      <c r="BW239">
        <v>0</v>
      </c>
      <c r="BX239" t="s">
        <v>2508</v>
      </c>
      <c r="CB239" t="s">
        <v>2564</v>
      </c>
      <c r="CC239" t="s">
        <v>2508</v>
      </c>
      <c r="CD239">
        <v>101.0937</v>
      </c>
      <c r="CE239" t="s">
        <v>2564</v>
      </c>
      <c r="CF239" t="s">
        <v>2508</v>
      </c>
      <c r="CG239">
        <v>99.460369999999998</v>
      </c>
      <c r="CH239" t="s">
        <v>3525</v>
      </c>
    </row>
    <row r="240" spans="1:86" x14ac:dyDescent="0.25">
      <c r="A240" t="s">
        <v>177</v>
      </c>
      <c r="D240" t="s">
        <v>2508</v>
      </c>
      <c r="J240" t="s">
        <v>2508</v>
      </c>
      <c r="L240" t="s">
        <v>2508</v>
      </c>
      <c r="O240">
        <v>62.851089999999999</v>
      </c>
      <c r="P240">
        <v>28.32329</v>
      </c>
      <c r="Z240">
        <v>165.00720000000001</v>
      </c>
      <c r="AA240">
        <v>100</v>
      </c>
      <c r="AB240" t="s">
        <v>2508</v>
      </c>
      <c r="AC240" t="s">
        <v>2508</v>
      </c>
      <c r="AD240" t="s">
        <v>2508</v>
      </c>
      <c r="AE240" t="s">
        <v>2564</v>
      </c>
      <c r="AF240" t="s">
        <v>2508</v>
      </c>
      <c r="AG240" t="s">
        <v>47</v>
      </c>
      <c r="AH240" t="s">
        <v>47</v>
      </c>
      <c r="AI240">
        <v>7.2821410000000002</v>
      </c>
      <c r="AJ240" t="s">
        <v>2510</v>
      </c>
      <c r="AK240" t="s">
        <v>2551</v>
      </c>
      <c r="AL240" t="s">
        <v>2510</v>
      </c>
      <c r="AM240" t="s">
        <v>2551</v>
      </c>
      <c r="AN240" t="s">
        <v>2663</v>
      </c>
      <c r="AO240" t="s">
        <v>47</v>
      </c>
      <c r="AP240" t="s">
        <v>2508</v>
      </c>
      <c r="AQ240">
        <v>1.115556</v>
      </c>
      <c r="AR240" t="s">
        <v>2508</v>
      </c>
      <c r="AS240" t="s">
        <v>2508</v>
      </c>
      <c r="AT240" t="s">
        <v>2508</v>
      </c>
      <c r="AU240" t="s">
        <v>2508</v>
      </c>
      <c r="AV240" t="s">
        <v>2564</v>
      </c>
      <c r="AW240" t="s">
        <v>2508</v>
      </c>
      <c r="AX240" t="s">
        <v>2508</v>
      </c>
      <c r="AY240" t="s">
        <v>47</v>
      </c>
      <c r="AZ240" t="s">
        <v>2564</v>
      </c>
      <c r="BA240" t="s">
        <v>47</v>
      </c>
      <c r="BB240">
        <v>25.915569999999999</v>
      </c>
      <c r="BC240" t="s">
        <v>2510</v>
      </c>
      <c r="BD240" t="s">
        <v>2551</v>
      </c>
      <c r="BE240" t="s">
        <v>2551</v>
      </c>
      <c r="BF240">
        <v>23.93901</v>
      </c>
      <c r="BG240" t="s">
        <v>2508</v>
      </c>
      <c r="BH240" t="s">
        <v>2508</v>
      </c>
      <c r="BI240">
        <v>100</v>
      </c>
      <c r="BJ240">
        <v>100.29900000000001</v>
      </c>
      <c r="BK240">
        <v>100</v>
      </c>
      <c r="BP240">
        <v>162.447</v>
      </c>
      <c r="BQ240">
        <v>100</v>
      </c>
      <c r="BR240">
        <v>100</v>
      </c>
      <c r="BS240" t="s">
        <v>2508</v>
      </c>
      <c r="BT240" t="s">
        <v>2508</v>
      </c>
      <c r="BU240">
        <v>99.802570000000003</v>
      </c>
      <c r="BV240" t="s">
        <v>2510</v>
      </c>
      <c r="BW240">
        <v>0</v>
      </c>
      <c r="BX240" t="s">
        <v>2508</v>
      </c>
      <c r="CB240" t="s">
        <v>2564</v>
      </c>
      <c r="CC240" t="s">
        <v>2508</v>
      </c>
      <c r="CD240">
        <v>101.2954</v>
      </c>
      <c r="CE240" t="s">
        <v>2564</v>
      </c>
      <c r="CF240" t="s">
        <v>2508</v>
      </c>
      <c r="CG240">
        <v>99.460369999999998</v>
      </c>
      <c r="CH240" t="s">
        <v>3525</v>
      </c>
    </row>
    <row r="241" spans="1:86" x14ac:dyDescent="0.25">
      <c r="A241" t="s">
        <v>178</v>
      </c>
      <c r="D241" t="s">
        <v>2508</v>
      </c>
      <c r="J241" t="s">
        <v>2508</v>
      </c>
      <c r="L241" t="s">
        <v>2508</v>
      </c>
      <c r="O241">
        <v>62.636809999999997</v>
      </c>
      <c r="P241">
        <v>28.32329</v>
      </c>
      <c r="Z241">
        <v>165.25489999999999</v>
      </c>
      <c r="AA241">
        <v>100</v>
      </c>
      <c r="AB241" t="s">
        <v>2508</v>
      </c>
      <c r="AC241" t="s">
        <v>2508</v>
      </c>
      <c r="AD241" t="s">
        <v>2508</v>
      </c>
      <c r="AE241" t="s">
        <v>2564</v>
      </c>
      <c r="AF241" t="s">
        <v>2508</v>
      </c>
      <c r="AG241" t="s">
        <v>47</v>
      </c>
      <c r="AH241" t="s">
        <v>47</v>
      </c>
      <c r="AI241">
        <v>7.2821410000000002</v>
      </c>
      <c r="AJ241" t="s">
        <v>2510</v>
      </c>
      <c r="AK241" t="s">
        <v>2551</v>
      </c>
      <c r="AL241" t="s">
        <v>2510</v>
      </c>
      <c r="AM241" t="s">
        <v>2551</v>
      </c>
      <c r="AN241" t="s">
        <v>2663</v>
      </c>
      <c r="AO241" t="s">
        <v>47</v>
      </c>
      <c r="AP241" t="s">
        <v>2508</v>
      </c>
      <c r="AQ241">
        <v>0.91744720000000002</v>
      </c>
      <c r="AR241" t="s">
        <v>2508</v>
      </c>
      <c r="AS241" t="s">
        <v>2508</v>
      </c>
      <c r="AT241" t="s">
        <v>2508</v>
      </c>
      <c r="AU241" t="s">
        <v>2508</v>
      </c>
      <c r="AV241" t="s">
        <v>2564</v>
      </c>
      <c r="AW241" t="s">
        <v>2508</v>
      </c>
      <c r="AX241" t="s">
        <v>2508</v>
      </c>
      <c r="AY241" t="s">
        <v>47</v>
      </c>
      <c r="AZ241" t="s">
        <v>2564</v>
      </c>
      <c r="BA241" t="s">
        <v>47</v>
      </c>
      <c r="BB241">
        <v>25.915569999999999</v>
      </c>
      <c r="BC241" t="s">
        <v>2510</v>
      </c>
      <c r="BD241" t="s">
        <v>2551</v>
      </c>
      <c r="BE241" t="s">
        <v>2551</v>
      </c>
      <c r="BF241">
        <v>23.640709999999999</v>
      </c>
      <c r="BG241" t="s">
        <v>2508</v>
      </c>
      <c r="BH241" t="s">
        <v>2508</v>
      </c>
      <c r="BI241">
        <v>100</v>
      </c>
      <c r="BJ241">
        <v>100.29900000000001</v>
      </c>
      <c r="BK241">
        <v>100</v>
      </c>
      <c r="BP241">
        <v>162.447</v>
      </c>
      <c r="BQ241">
        <v>100</v>
      </c>
      <c r="BR241">
        <v>100</v>
      </c>
      <c r="BS241" t="s">
        <v>2508</v>
      </c>
      <c r="BT241" t="s">
        <v>2508</v>
      </c>
      <c r="BU241">
        <v>99.999369999999999</v>
      </c>
      <c r="BV241" t="s">
        <v>2510</v>
      </c>
      <c r="BW241">
        <v>0</v>
      </c>
      <c r="BX241" t="s">
        <v>2508</v>
      </c>
      <c r="BY241" t="s">
        <v>2508</v>
      </c>
      <c r="BZ241" t="s">
        <v>2564</v>
      </c>
      <c r="CA241" t="s">
        <v>2508</v>
      </c>
      <c r="CB241" t="s">
        <v>2564</v>
      </c>
      <c r="CC241" t="s">
        <v>2508</v>
      </c>
      <c r="CD241">
        <v>101.3015</v>
      </c>
      <c r="CE241" t="s">
        <v>2564</v>
      </c>
      <c r="CF241" t="s">
        <v>2508</v>
      </c>
      <c r="CG241">
        <v>99.460369999999998</v>
      </c>
      <c r="CH241" t="s">
        <v>3525</v>
      </c>
    </row>
    <row r="242" spans="1:86" x14ac:dyDescent="0.25">
      <c r="A242" t="s">
        <v>179</v>
      </c>
      <c r="B242" t="s">
        <v>2564</v>
      </c>
      <c r="C242">
        <v>25.129799999999999</v>
      </c>
      <c r="D242" t="s">
        <v>2508</v>
      </c>
      <c r="E242" t="s">
        <v>2564</v>
      </c>
      <c r="F242" t="s">
        <v>2564</v>
      </c>
      <c r="G242" t="s">
        <v>2564</v>
      </c>
      <c r="H242" t="s">
        <v>2565</v>
      </c>
      <c r="I242" t="s">
        <v>2564</v>
      </c>
      <c r="J242" t="s">
        <v>2508</v>
      </c>
      <c r="K242" t="s">
        <v>2508</v>
      </c>
      <c r="L242" t="s">
        <v>2508</v>
      </c>
      <c r="O242">
        <v>62.636809999999997</v>
      </c>
      <c r="P242">
        <v>28.32329</v>
      </c>
      <c r="Z242">
        <v>165.5129</v>
      </c>
      <c r="AA242">
        <v>100</v>
      </c>
      <c r="AB242" t="s">
        <v>2508</v>
      </c>
      <c r="AC242" t="s">
        <v>2508</v>
      </c>
      <c r="AD242" t="s">
        <v>2508</v>
      </c>
      <c r="AE242" t="s">
        <v>2564</v>
      </c>
      <c r="AF242" t="s">
        <v>2508</v>
      </c>
      <c r="AG242" t="s">
        <v>47</v>
      </c>
      <c r="AH242" t="s">
        <v>47</v>
      </c>
      <c r="AI242">
        <v>7.2821410000000002</v>
      </c>
      <c r="AJ242" t="s">
        <v>2510</v>
      </c>
      <c r="AK242" t="s">
        <v>2551</v>
      </c>
      <c r="AL242" t="s">
        <v>2510</v>
      </c>
      <c r="AM242" t="s">
        <v>2551</v>
      </c>
      <c r="AN242" t="s">
        <v>2666</v>
      </c>
      <c r="AO242" t="s">
        <v>47</v>
      </c>
      <c r="AP242" t="s">
        <v>2508</v>
      </c>
      <c r="AQ242">
        <v>0.91744720000000002</v>
      </c>
      <c r="AR242" t="s">
        <v>2508</v>
      </c>
      <c r="AS242" t="s">
        <v>2508</v>
      </c>
      <c r="AT242" t="s">
        <v>2508</v>
      </c>
      <c r="AU242" t="s">
        <v>2508</v>
      </c>
      <c r="AV242" t="s">
        <v>2564</v>
      </c>
      <c r="AW242" t="s">
        <v>2508</v>
      </c>
      <c r="AX242" t="s">
        <v>2508</v>
      </c>
      <c r="AY242" t="s">
        <v>47</v>
      </c>
      <c r="AZ242" t="s">
        <v>2564</v>
      </c>
      <c r="BA242" t="s">
        <v>47</v>
      </c>
      <c r="BB242">
        <v>25.915569999999999</v>
      </c>
      <c r="BC242" t="s">
        <v>2510</v>
      </c>
      <c r="BD242" t="s">
        <v>2551</v>
      </c>
      <c r="BE242" t="s">
        <v>2551</v>
      </c>
      <c r="BF242">
        <v>23.640709999999999</v>
      </c>
      <c r="BG242" t="s">
        <v>2508</v>
      </c>
      <c r="BH242" t="s">
        <v>2508</v>
      </c>
      <c r="BI242">
        <v>100</v>
      </c>
      <c r="BJ242">
        <v>100.29900000000001</v>
      </c>
      <c r="BK242">
        <v>100</v>
      </c>
      <c r="BP242">
        <v>162.447</v>
      </c>
      <c r="BQ242">
        <v>100</v>
      </c>
      <c r="BR242">
        <v>100</v>
      </c>
      <c r="BS242" t="s">
        <v>2508</v>
      </c>
      <c r="BT242" t="s">
        <v>2508</v>
      </c>
      <c r="BU242">
        <v>99.767229999999998</v>
      </c>
      <c r="BV242" t="s">
        <v>2510</v>
      </c>
      <c r="BW242">
        <v>0</v>
      </c>
      <c r="BX242" t="s">
        <v>2508</v>
      </c>
      <c r="CB242" t="s">
        <v>2564</v>
      </c>
      <c r="CC242" t="s">
        <v>2508</v>
      </c>
      <c r="CD242">
        <v>100.881</v>
      </c>
      <c r="CE242" t="s">
        <v>2564</v>
      </c>
      <c r="CF242" t="s">
        <v>2508</v>
      </c>
      <c r="CG242">
        <v>99.460369999999998</v>
      </c>
      <c r="CH242" t="s">
        <v>3525</v>
      </c>
    </row>
    <row r="243" spans="1:86" x14ac:dyDescent="0.25">
      <c r="A243" t="s">
        <v>180</v>
      </c>
      <c r="D243" t="s">
        <v>2508</v>
      </c>
      <c r="J243" t="s">
        <v>2508</v>
      </c>
      <c r="L243" t="s">
        <v>2508</v>
      </c>
      <c r="M243" t="s">
        <v>2564</v>
      </c>
      <c r="N243">
        <v>23.140280000000001</v>
      </c>
      <c r="O243">
        <v>63.287790000000001</v>
      </c>
      <c r="P243">
        <v>28.32329</v>
      </c>
      <c r="Q243">
        <v>100</v>
      </c>
      <c r="R243" t="s">
        <v>2592</v>
      </c>
      <c r="S243">
        <v>100</v>
      </c>
      <c r="T243" t="s">
        <v>2508</v>
      </c>
      <c r="U243" t="s">
        <v>2508</v>
      </c>
      <c r="V243" t="s">
        <v>2614</v>
      </c>
      <c r="W243">
        <v>100</v>
      </c>
      <c r="X243" t="s">
        <v>2508</v>
      </c>
      <c r="Y243">
        <v>100</v>
      </c>
      <c r="Z243">
        <v>165.6696</v>
      </c>
      <c r="AA243">
        <v>100</v>
      </c>
      <c r="AB243" t="s">
        <v>2508</v>
      </c>
      <c r="AC243" t="s">
        <v>2508</v>
      </c>
      <c r="AD243" t="s">
        <v>2508</v>
      </c>
      <c r="AE243" t="s">
        <v>2564</v>
      </c>
      <c r="AF243" t="s">
        <v>2508</v>
      </c>
      <c r="AG243" t="s">
        <v>47</v>
      </c>
      <c r="AH243" t="s">
        <v>47</v>
      </c>
      <c r="AI243">
        <v>7.2821410000000002</v>
      </c>
      <c r="AJ243" t="s">
        <v>2510</v>
      </c>
      <c r="AK243" t="s">
        <v>2551</v>
      </c>
      <c r="AL243" t="s">
        <v>2510</v>
      </c>
      <c r="AM243" t="s">
        <v>2551</v>
      </c>
      <c r="AN243" t="s">
        <v>2666</v>
      </c>
      <c r="AO243" t="s">
        <v>47</v>
      </c>
      <c r="AP243" t="s">
        <v>2508</v>
      </c>
      <c r="AQ243">
        <v>0.91744720000000002</v>
      </c>
      <c r="AR243" t="s">
        <v>2508</v>
      </c>
      <c r="AS243" t="s">
        <v>2508</v>
      </c>
      <c r="AT243" t="s">
        <v>2508</v>
      </c>
      <c r="AU243" t="s">
        <v>2508</v>
      </c>
      <c r="AV243" t="s">
        <v>2564</v>
      </c>
      <c r="AW243" t="s">
        <v>2508</v>
      </c>
      <c r="AX243" t="s">
        <v>2508</v>
      </c>
      <c r="AY243" t="s">
        <v>47</v>
      </c>
      <c r="AZ243" t="s">
        <v>2564</v>
      </c>
      <c r="BA243" t="s">
        <v>47</v>
      </c>
      <c r="BB243">
        <v>25.61739</v>
      </c>
      <c r="BC243" t="s">
        <v>2510</v>
      </c>
      <c r="BD243" t="s">
        <v>2551</v>
      </c>
      <c r="BE243" t="s">
        <v>2551</v>
      </c>
      <c r="BF243">
        <v>23.640709999999999</v>
      </c>
      <c r="BG243" t="s">
        <v>2508</v>
      </c>
      <c r="BH243" t="s">
        <v>2508</v>
      </c>
      <c r="BI243">
        <v>100</v>
      </c>
      <c r="BJ243">
        <v>100.09690000000001</v>
      </c>
      <c r="BK243">
        <v>100</v>
      </c>
      <c r="BP243">
        <v>162.447</v>
      </c>
      <c r="BQ243">
        <v>100</v>
      </c>
      <c r="BR243">
        <v>100</v>
      </c>
      <c r="BS243" t="s">
        <v>2508</v>
      </c>
      <c r="BT243" t="s">
        <v>2508</v>
      </c>
      <c r="BU243">
        <v>99.960470000000001</v>
      </c>
      <c r="BV243" t="s">
        <v>2510</v>
      </c>
      <c r="BW243">
        <v>0</v>
      </c>
      <c r="BX243" t="s">
        <v>2508</v>
      </c>
      <c r="CB243" t="s">
        <v>2564</v>
      </c>
      <c r="CC243" t="s">
        <v>2508</v>
      </c>
      <c r="CD243">
        <v>101.301</v>
      </c>
      <c r="CE243" t="s">
        <v>2564</v>
      </c>
      <c r="CF243" t="s">
        <v>2508</v>
      </c>
      <c r="CG243">
        <v>99.460369999999998</v>
      </c>
      <c r="CH243" t="s">
        <v>3525</v>
      </c>
    </row>
    <row r="244" spans="1:86" x14ac:dyDescent="0.25">
      <c r="A244" t="s">
        <v>181</v>
      </c>
      <c r="D244" t="s">
        <v>2508</v>
      </c>
      <c r="J244" t="s">
        <v>2508</v>
      </c>
      <c r="L244" t="s">
        <v>2508</v>
      </c>
      <c r="O244">
        <v>63.278599999999997</v>
      </c>
      <c r="P244">
        <v>28.32329</v>
      </c>
      <c r="Z244">
        <v>165.8663</v>
      </c>
      <c r="AA244">
        <v>100</v>
      </c>
      <c r="AB244" t="s">
        <v>2508</v>
      </c>
      <c r="AC244" t="s">
        <v>2508</v>
      </c>
      <c r="AD244" t="s">
        <v>2508</v>
      </c>
      <c r="AE244" t="s">
        <v>2564</v>
      </c>
      <c r="AF244" t="s">
        <v>2508</v>
      </c>
      <c r="AG244" t="s">
        <v>47</v>
      </c>
      <c r="AH244" t="s">
        <v>47</v>
      </c>
      <c r="AI244">
        <v>7.2821410000000002</v>
      </c>
      <c r="AJ244" t="s">
        <v>2510</v>
      </c>
      <c r="AK244" t="s">
        <v>2551</v>
      </c>
      <c r="AL244" t="s">
        <v>2510</v>
      </c>
      <c r="AM244" t="s">
        <v>2551</v>
      </c>
      <c r="AN244" t="s">
        <v>2666</v>
      </c>
      <c r="AO244" t="s">
        <v>47</v>
      </c>
      <c r="AP244" t="s">
        <v>2508</v>
      </c>
      <c r="AQ244">
        <v>0.91744720000000002</v>
      </c>
      <c r="AR244" t="s">
        <v>2508</v>
      </c>
      <c r="AS244" t="s">
        <v>2508</v>
      </c>
      <c r="AT244" t="s">
        <v>2508</v>
      </c>
      <c r="AU244" t="s">
        <v>2508</v>
      </c>
      <c r="AV244" t="s">
        <v>2564</v>
      </c>
      <c r="AW244" t="s">
        <v>2508</v>
      </c>
      <c r="AX244" t="s">
        <v>2508</v>
      </c>
      <c r="AY244" t="s">
        <v>47</v>
      </c>
      <c r="AZ244" t="s">
        <v>2564</v>
      </c>
      <c r="BA244" t="s">
        <v>47</v>
      </c>
      <c r="BB244">
        <v>25.61739</v>
      </c>
      <c r="BC244" t="s">
        <v>2510</v>
      </c>
      <c r="BD244" t="s">
        <v>2551</v>
      </c>
      <c r="BE244" t="s">
        <v>2551</v>
      </c>
      <c r="BF244">
        <v>23.640709999999999</v>
      </c>
      <c r="BG244" t="s">
        <v>2508</v>
      </c>
      <c r="BH244" t="s">
        <v>2508</v>
      </c>
      <c r="BI244">
        <v>100</v>
      </c>
      <c r="BJ244">
        <v>100.29649999999999</v>
      </c>
      <c r="BK244">
        <v>100</v>
      </c>
      <c r="BL244" t="s">
        <v>2508</v>
      </c>
      <c r="BM244" t="s">
        <v>2564</v>
      </c>
      <c r="BN244" t="s">
        <v>3215</v>
      </c>
      <c r="BO244">
        <v>99.725390000000004</v>
      </c>
      <c r="BP244">
        <v>162.447</v>
      </c>
      <c r="BQ244">
        <v>100</v>
      </c>
      <c r="BR244">
        <v>100</v>
      </c>
      <c r="BS244" t="s">
        <v>2508</v>
      </c>
      <c r="BT244" t="s">
        <v>2508</v>
      </c>
      <c r="BU244">
        <v>99.947040000000001</v>
      </c>
      <c r="BV244" t="s">
        <v>2510</v>
      </c>
      <c r="BW244">
        <v>0</v>
      </c>
      <c r="BX244" t="s">
        <v>2508</v>
      </c>
      <c r="CB244" t="s">
        <v>2564</v>
      </c>
      <c r="CC244" t="s">
        <v>2508</v>
      </c>
      <c r="CD244">
        <v>101.2861</v>
      </c>
      <c r="CE244" t="s">
        <v>2564</v>
      </c>
      <c r="CF244" t="s">
        <v>2508</v>
      </c>
      <c r="CG244">
        <v>99.460369999999998</v>
      </c>
      <c r="CH244" t="s">
        <v>3525</v>
      </c>
    </row>
    <row r="245" spans="1:86" x14ac:dyDescent="0.25">
      <c r="A245" t="s">
        <v>182</v>
      </c>
      <c r="D245" t="s">
        <v>2508</v>
      </c>
      <c r="J245" t="s">
        <v>2508</v>
      </c>
      <c r="L245" t="s">
        <v>2508</v>
      </c>
      <c r="O245">
        <v>63.281080000000003</v>
      </c>
      <c r="P245">
        <v>28.020959999999999</v>
      </c>
      <c r="Z245">
        <v>165.99260000000001</v>
      </c>
      <c r="AA245">
        <v>100</v>
      </c>
      <c r="AB245" t="s">
        <v>2508</v>
      </c>
      <c r="AC245" t="s">
        <v>2508</v>
      </c>
      <c r="AD245" t="s">
        <v>2508</v>
      </c>
      <c r="AE245" t="s">
        <v>2564</v>
      </c>
      <c r="AF245" t="s">
        <v>2508</v>
      </c>
      <c r="AG245" t="s">
        <v>47</v>
      </c>
      <c r="AH245" t="s">
        <v>47</v>
      </c>
      <c r="AI245">
        <v>7.2821410000000002</v>
      </c>
      <c r="AJ245" t="s">
        <v>2510</v>
      </c>
      <c r="AK245" t="s">
        <v>2551</v>
      </c>
      <c r="AL245" t="s">
        <v>2510</v>
      </c>
      <c r="AM245" t="s">
        <v>2551</v>
      </c>
      <c r="AN245" t="s">
        <v>2666</v>
      </c>
      <c r="AO245" t="s">
        <v>47</v>
      </c>
      <c r="AP245" t="s">
        <v>2508</v>
      </c>
      <c r="AQ245">
        <v>0.91744720000000002</v>
      </c>
      <c r="AR245" t="s">
        <v>2508</v>
      </c>
      <c r="AS245" t="s">
        <v>2508</v>
      </c>
      <c r="AT245" t="s">
        <v>2508</v>
      </c>
      <c r="AU245" t="s">
        <v>2508</v>
      </c>
      <c r="AV245" t="s">
        <v>2564</v>
      </c>
      <c r="AW245" t="s">
        <v>2508</v>
      </c>
      <c r="AX245" t="s">
        <v>2508</v>
      </c>
      <c r="AY245" t="s">
        <v>47</v>
      </c>
      <c r="AZ245" t="s">
        <v>2564</v>
      </c>
      <c r="BA245" t="s">
        <v>47</v>
      </c>
      <c r="BB245">
        <v>25.61739</v>
      </c>
      <c r="BC245" t="s">
        <v>2510</v>
      </c>
      <c r="BD245" t="s">
        <v>2551</v>
      </c>
      <c r="BE245" t="s">
        <v>2551</v>
      </c>
      <c r="BF245">
        <v>23.640709999999999</v>
      </c>
      <c r="BG245" t="s">
        <v>2508</v>
      </c>
      <c r="BH245" t="s">
        <v>2508</v>
      </c>
      <c r="BI245">
        <v>100</v>
      </c>
      <c r="BJ245">
        <v>100.29649999999999</v>
      </c>
      <c r="BK245">
        <v>100</v>
      </c>
      <c r="BP245">
        <v>162.447</v>
      </c>
      <c r="BQ245">
        <v>100</v>
      </c>
      <c r="BR245">
        <v>100</v>
      </c>
      <c r="BS245" t="s">
        <v>2508</v>
      </c>
      <c r="BT245" t="s">
        <v>2508</v>
      </c>
      <c r="BU245">
        <v>99.730109999999996</v>
      </c>
      <c r="BV245" t="s">
        <v>2510</v>
      </c>
      <c r="BW245">
        <v>0</v>
      </c>
      <c r="BX245" t="s">
        <v>2508</v>
      </c>
      <c r="CB245" t="s">
        <v>2564</v>
      </c>
      <c r="CC245" t="s">
        <v>2508</v>
      </c>
      <c r="CD245">
        <v>101.0872</v>
      </c>
      <c r="CE245" t="s">
        <v>2564</v>
      </c>
      <c r="CF245" t="s">
        <v>2508</v>
      </c>
      <c r="CG245">
        <v>99.460369999999998</v>
      </c>
      <c r="CH245" t="s">
        <v>3525</v>
      </c>
    </row>
    <row r="246" spans="1:86" x14ac:dyDescent="0.25">
      <c r="A246" t="s">
        <v>183</v>
      </c>
      <c r="D246" t="s">
        <v>2508</v>
      </c>
      <c r="J246" t="s">
        <v>2508</v>
      </c>
      <c r="L246" t="s">
        <v>2508</v>
      </c>
      <c r="O246">
        <v>63.479399999999998</v>
      </c>
      <c r="P246">
        <v>28.020959999999999</v>
      </c>
      <c r="Z246">
        <v>166.1344</v>
      </c>
      <c r="AA246">
        <v>100</v>
      </c>
      <c r="AB246" t="s">
        <v>2508</v>
      </c>
      <c r="AC246" t="s">
        <v>2508</v>
      </c>
      <c r="AD246" t="s">
        <v>2508</v>
      </c>
      <c r="AE246" t="s">
        <v>2564</v>
      </c>
      <c r="AF246" t="s">
        <v>2508</v>
      </c>
      <c r="AG246" t="s">
        <v>47</v>
      </c>
      <c r="AH246" t="s">
        <v>47</v>
      </c>
      <c r="AI246">
        <v>7.2821410000000002</v>
      </c>
      <c r="AJ246" t="s">
        <v>2510</v>
      </c>
      <c r="AK246" t="s">
        <v>2551</v>
      </c>
      <c r="AL246" t="s">
        <v>2510</v>
      </c>
      <c r="AM246" t="s">
        <v>2551</v>
      </c>
      <c r="AN246" t="s">
        <v>2666</v>
      </c>
      <c r="AO246" t="s">
        <v>47</v>
      </c>
      <c r="AP246" t="s">
        <v>2508</v>
      </c>
      <c r="AQ246">
        <v>0.91744720000000002</v>
      </c>
      <c r="AR246" t="s">
        <v>2508</v>
      </c>
      <c r="AS246" t="s">
        <v>2508</v>
      </c>
      <c r="AT246" t="s">
        <v>2508</v>
      </c>
      <c r="AU246" t="s">
        <v>2508</v>
      </c>
      <c r="AV246" t="s">
        <v>2564</v>
      </c>
      <c r="AW246" t="s">
        <v>2508</v>
      </c>
      <c r="AX246" t="s">
        <v>2508</v>
      </c>
      <c r="AY246" t="s">
        <v>47</v>
      </c>
      <c r="AZ246" t="s">
        <v>2564</v>
      </c>
      <c r="BA246" t="s">
        <v>47</v>
      </c>
      <c r="BB246">
        <v>25.61739</v>
      </c>
      <c r="BC246" t="s">
        <v>2510</v>
      </c>
      <c r="BD246" t="s">
        <v>2551</v>
      </c>
      <c r="BE246" t="s">
        <v>2551</v>
      </c>
      <c r="BF246">
        <v>23.640709999999999</v>
      </c>
      <c r="BG246" t="s">
        <v>2508</v>
      </c>
      <c r="BH246" t="s">
        <v>2508</v>
      </c>
      <c r="BI246">
        <v>100</v>
      </c>
      <c r="BJ246">
        <v>100.29649999999999</v>
      </c>
      <c r="BK246">
        <v>100</v>
      </c>
      <c r="BP246">
        <v>162.447</v>
      </c>
      <c r="BQ246">
        <v>100</v>
      </c>
      <c r="BR246">
        <v>100</v>
      </c>
      <c r="BS246" t="s">
        <v>2508</v>
      </c>
      <c r="BT246" t="s">
        <v>2508</v>
      </c>
      <c r="BU246">
        <v>99.731179999999995</v>
      </c>
      <c r="BV246" t="s">
        <v>2510</v>
      </c>
      <c r="BW246">
        <v>0</v>
      </c>
      <c r="BX246" t="s">
        <v>2508</v>
      </c>
      <c r="BY246" t="s">
        <v>2508</v>
      </c>
      <c r="BZ246" t="s">
        <v>2564</v>
      </c>
      <c r="CA246" t="s">
        <v>2508</v>
      </c>
      <c r="CB246" t="s">
        <v>2564</v>
      </c>
      <c r="CC246" t="s">
        <v>2508</v>
      </c>
      <c r="CD246">
        <v>101.294</v>
      </c>
      <c r="CE246" t="s">
        <v>2564</v>
      </c>
      <c r="CF246" t="s">
        <v>2508</v>
      </c>
      <c r="CG246">
        <v>99.460369999999998</v>
      </c>
      <c r="CH246" t="s">
        <v>3525</v>
      </c>
    </row>
    <row r="247" spans="1:86" x14ac:dyDescent="0.25">
      <c r="A247" t="s">
        <v>184</v>
      </c>
      <c r="B247" t="s">
        <v>2564</v>
      </c>
      <c r="C247">
        <v>25.129799999999999</v>
      </c>
      <c r="D247" t="s">
        <v>2508</v>
      </c>
      <c r="E247" t="s">
        <v>2564</v>
      </c>
      <c r="F247" t="s">
        <v>2564</v>
      </c>
      <c r="G247" t="s">
        <v>2564</v>
      </c>
      <c r="H247" t="s">
        <v>2565</v>
      </c>
      <c r="I247" t="s">
        <v>2564</v>
      </c>
      <c r="J247" t="s">
        <v>2508</v>
      </c>
      <c r="K247" t="s">
        <v>2508</v>
      </c>
      <c r="L247" t="s">
        <v>2508</v>
      </c>
      <c r="O247">
        <v>63.489539999999998</v>
      </c>
      <c r="P247">
        <v>28.020959999999999</v>
      </c>
      <c r="Z247">
        <v>166.29759999999999</v>
      </c>
      <c r="AA247">
        <v>100</v>
      </c>
      <c r="AB247" t="s">
        <v>2508</v>
      </c>
      <c r="AC247" t="s">
        <v>2508</v>
      </c>
      <c r="AD247" t="s">
        <v>2508</v>
      </c>
      <c r="AE247" t="s">
        <v>2564</v>
      </c>
      <c r="AF247" t="s">
        <v>2508</v>
      </c>
      <c r="AG247" t="s">
        <v>47</v>
      </c>
      <c r="AH247" t="s">
        <v>47</v>
      </c>
      <c r="AI247">
        <v>7.2821410000000002</v>
      </c>
      <c r="AJ247" t="s">
        <v>2510</v>
      </c>
      <c r="AK247" t="s">
        <v>2551</v>
      </c>
      <c r="AL247" t="s">
        <v>2510</v>
      </c>
      <c r="AM247" t="s">
        <v>2551</v>
      </c>
      <c r="AN247" t="s">
        <v>2666</v>
      </c>
      <c r="AO247" t="s">
        <v>47</v>
      </c>
      <c r="AP247" t="s">
        <v>2508</v>
      </c>
      <c r="AQ247">
        <v>0.91744720000000002</v>
      </c>
      <c r="AR247" t="s">
        <v>2508</v>
      </c>
      <c r="AS247" t="s">
        <v>2508</v>
      </c>
      <c r="AT247" t="s">
        <v>2508</v>
      </c>
      <c r="AU247" t="s">
        <v>2508</v>
      </c>
      <c r="AV247" t="s">
        <v>2564</v>
      </c>
      <c r="AW247" t="s">
        <v>2508</v>
      </c>
      <c r="AX247" t="s">
        <v>2508</v>
      </c>
      <c r="AY247" t="s">
        <v>47</v>
      </c>
      <c r="AZ247" t="s">
        <v>2564</v>
      </c>
      <c r="BA247" t="s">
        <v>47</v>
      </c>
      <c r="BB247">
        <v>25.61739</v>
      </c>
      <c r="BC247" t="s">
        <v>2510</v>
      </c>
      <c r="BD247" t="s">
        <v>2551</v>
      </c>
      <c r="BE247" t="s">
        <v>2551</v>
      </c>
      <c r="BF247">
        <v>23.640709999999999</v>
      </c>
      <c r="BG247" t="s">
        <v>2508</v>
      </c>
      <c r="BH247" t="s">
        <v>2508</v>
      </c>
      <c r="BI247">
        <v>100</v>
      </c>
      <c r="BJ247">
        <v>100.29649999999999</v>
      </c>
      <c r="BK247">
        <v>100</v>
      </c>
      <c r="BP247">
        <v>162.447</v>
      </c>
      <c r="BQ247">
        <v>100</v>
      </c>
      <c r="BR247">
        <v>100</v>
      </c>
      <c r="BS247" t="s">
        <v>2508</v>
      </c>
      <c r="BT247" t="s">
        <v>2508</v>
      </c>
      <c r="BU247">
        <v>99.965320000000006</v>
      </c>
      <c r="BV247" t="s">
        <v>2510</v>
      </c>
      <c r="BW247">
        <v>0</v>
      </c>
      <c r="BX247" t="s">
        <v>2508</v>
      </c>
      <c r="CB247" t="s">
        <v>2564</v>
      </c>
      <c r="CC247" t="s">
        <v>2508</v>
      </c>
      <c r="CD247">
        <v>101.3038</v>
      </c>
      <c r="CE247" t="s">
        <v>2564</v>
      </c>
      <c r="CF247" t="s">
        <v>2508</v>
      </c>
      <c r="CG247">
        <v>99.460369999999998</v>
      </c>
      <c r="CH247" t="s">
        <v>3525</v>
      </c>
    </row>
    <row r="248" spans="1:86" x14ac:dyDescent="0.25">
      <c r="A248" t="s">
        <v>185</v>
      </c>
      <c r="D248" t="s">
        <v>2508</v>
      </c>
      <c r="J248" t="s">
        <v>2508</v>
      </c>
      <c r="L248" t="s">
        <v>2508</v>
      </c>
      <c r="M248" t="s">
        <v>2564</v>
      </c>
      <c r="N248">
        <v>23.140280000000001</v>
      </c>
      <c r="O248">
        <v>63.902560000000001</v>
      </c>
      <c r="P248">
        <v>28.020959999999999</v>
      </c>
      <c r="Q248">
        <v>100</v>
      </c>
      <c r="R248" t="s">
        <v>2593</v>
      </c>
      <c r="S248">
        <v>100</v>
      </c>
      <c r="T248" t="s">
        <v>2508</v>
      </c>
      <c r="U248" t="s">
        <v>2508</v>
      </c>
      <c r="V248" t="s">
        <v>2615</v>
      </c>
      <c r="W248">
        <v>100</v>
      </c>
      <c r="X248" t="s">
        <v>2508</v>
      </c>
      <c r="Y248">
        <v>100</v>
      </c>
      <c r="Z248">
        <v>166.38810000000001</v>
      </c>
      <c r="AA248">
        <v>100</v>
      </c>
      <c r="AB248" t="s">
        <v>2508</v>
      </c>
      <c r="AC248" t="s">
        <v>2508</v>
      </c>
      <c r="AD248" t="s">
        <v>2508</v>
      </c>
      <c r="AE248" t="s">
        <v>2564</v>
      </c>
      <c r="AF248" t="s">
        <v>2508</v>
      </c>
      <c r="AG248" t="s">
        <v>47</v>
      </c>
      <c r="AH248" t="s">
        <v>47</v>
      </c>
      <c r="AI248">
        <v>7.2821410000000002</v>
      </c>
      <c r="AJ248" t="s">
        <v>2510</v>
      </c>
      <c r="AK248" t="s">
        <v>2551</v>
      </c>
      <c r="AL248" t="s">
        <v>2510</v>
      </c>
      <c r="AM248" t="s">
        <v>2551</v>
      </c>
      <c r="AN248" t="s">
        <v>2666</v>
      </c>
      <c r="AO248" t="s">
        <v>47</v>
      </c>
      <c r="AP248" t="s">
        <v>2508</v>
      </c>
      <c r="AQ248">
        <v>0.91744720000000002</v>
      </c>
      <c r="AR248" t="s">
        <v>2508</v>
      </c>
      <c r="AS248" t="s">
        <v>2508</v>
      </c>
      <c r="AT248" t="s">
        <v>2508</v>
      </c>
      <c r="AU248" t="s">
        <v>2508</v>
      </c>
      <c r="AV248" t="s">
        <v>2564</v>
      </c>
      <c r="AW248" t="s">
        <v>2508</v>
      </c>
      <c r="AX248" t="s">
        <v>2508</v>
      </c>
      <c r="AY248" t="s">
        <v>47</v>
      </c>
      <c r="AZ248" t="s">
        <v>2564</v>
      </c>
      <c r="BA248" t="s">
        <v>47</v>
      </c>
      <c r="BB248">
        <v>25.61739</v>
      </c>
      <c r="BC248" t="s">
        <v>2510</v>
      </c>
      <c r="BD248" t="s">
        <v>2551</v>
      </c>
      <c r="BE248" t="s">
        <v>2551</v>
      </c>
      <c r="BF248">
        <v>23.640709999999999</v>
      </c>
      <c r="BG248" t="s">
        <v>2508</v>
      </c>
      <c r="BH248" t="s">
        <v>2508</v>
      </c>
      <c r="BI248">
        <v>100</v>
      </c>
      <c r="BJ248">
        <v>100.29649999999999</v>
      </c>
      <c r="BK248">
        <v>100</v>
      </c>
      <c r="BP248">
        <v>162.447</v>
      </c>
      <c r="BQ248">
        <v>100</v>
      </c>
      <c r="BR248">
        <v>100</v>
      </c>
      <c r="BS248" t="s">
        <v>2508</v>
      </c>
      <c r="BT248" t="s">
        <v>2508</v>
      </c>
      <c r="BU248">
        <v>99.976519999999994</v>
      </c>
      <c r="BV248" t="s">
        <v>2510</v>
      </c>
      <c r="BW248">
        <v>0</v>
      </c>
      <c r="BX248" t="s">
        <v>2508</v>
      </c>
      <c r="CB248" t="s">
        <v>2564</v>
      </c>
      <c r="CC248" t="s">
        <v>2508</v>
      </c>
      <c r="CD248">
        <v>101.1122</v>
      </c>
      <c r="CE248" t="s">
        <v>2564</v>
      </c>
      <c r="CF248" t="s">
        <v>2508</v>
      </c>
      <c r="CG248">
        <v>99.460369999999998</v>
      </c>
      <c r="CH248" t="s">
        <v>3525</v>
      </c>
    </row>
    <row r="249" spans="1:86" x14ac:dyDescent="0.25">
      <c r="A249" t="s">
        <v>186</v>
      </c>
      <c r="D249" t="s">
        <v>2508</v>
      </c>
      <c r="J249" t="s">
        <v>2508</v>
      </c>
      <c r="L249" t="s">
        <v>2508</v>
      </c>
      <c r="O249">
        <v>64.306060000000002</v>
      </c>
      <c r="P249">
        <v>28.020959999999999</v>
      </c>
      <c r="Z249">
        <v>166.4402</v>
      </c>
      <c r="AA249">
        <v>100</v>
      </c>
      <c r="AB249" t="s">
        <v>2508</v>
      </c>
      <c r="AC249" t="s">
        <v>2508</v>
      </c>
      <c r="AD249" t="s">
        <v>2508</v>
      </c>
      <c r="AE249" t="s">
        <v>2564</v>
      </c>
      <c r="AF249" t="s">
        <v>2508</v>
      </c>
      <c r="AG249" t="s">
        <v>47</v>
      </c>
      <c r="AH249" t="s">
        <v>47</v>
      </c>
      <c r="AI249">
        <v>7.2821410000000002</v>
      </c>
      <c r="AJ249" t="s">
        <v>2510</v>
      </c>
      <c r="AK249" t="s">
        <v>2551</v>
      </c>
      <c r="AL249" t="s">
        <v>2510</v>
      </c>
      <c r="AM249" t="s">
        <v>2551</v>
      </c>
      <c r="AN249" t="s">
        <v>2666</v>
      </c>
      <c r="AO249" t="s">
        <v>47</v>
      </c>
      <c r="AP249" t="s">
        <v>2508</v>
      </c>
      <c r="AQ249">
        <v>0.91744720000000002</v>
      </c>
      <c r="AR249" t="s">
        <v>2508</v>
      </c>
      <c r="AS249" t="s">
        <v>2508</v>
      </c>
      <c r="AT249" t="s">
        <v>2508</v>
      </c>
      <c r="AU249" t="s">
        <v>2508</v>
      </c>
      <c r="AV249" t="s">
        <v>2564</v>
      </c>
      <c r="AW249" t="s">
        <v>2508</v>
      </c>
      <c r="AX249" t="s">
        <v>2508</v>
      </c>
      <c r="AY249" t="s">
        <v>47</v>
      </c>
      <c r="AZ249" t="s">
        <v>2564</v>
      </c>
      <c r="BA249" t="s">
        <v>47</v>
      </c>
      <c r="BB249">
        <v>25.61739</v>
      </c>
      <c r="BC249" t="s">
        <v>2510</v>
      </c>
      <c r="BD249" t="s">
        <v>2551</v>
      </c>
      <c r="BE249" t="s">
        <v>2551</v>
      </c>
      <c r="BF249">
        <v>23.640709999999999</v>
      </c>
      <c r="BG249" t="s">
        <v>2508</v>
      </c>
      <c r="BH249" t="s">
        <v>2508</v>
      </c>
      <c r="BI249">
        <v>100</v>
      </c>
      <c r="BJ249">
        <v>100.29649999999999</v>
      </c>
      <c r="BK249">
        <v>100</v>
      </c>
      <c r="BL249" t="s">
        <v>2508</v>
      </c>
      <c r="BM249" t="s">
        <v>2564</v>
      </c>
      <c r="BN249" t="s">
        <v>3216</v>
      </c>
      <c r="BO249">
        <v>99.725390000000004</v>
      </c>
      <c r="BP249">
        <v>162.447</v>
      </c>
      <c r="BQ249">
        <v>100</v>
      </c>
      <c r="BR249">
        <v>100</v>
      </c>
      <c r="BS249" t="s">
        <v>2508</v>
      </c>
      <c r="BT249" t="s">
        <v>2508</v>
      </c>
      <c r="BU249">
        <v>99.75394</v>
      </c>
      <c r="BV249" t="s">
        <v>2510</v>
      </c>
      <c r="BW249">
        <v>0</v>
      </c>
      <c r="BX249" t="s">
        <v>2508</v>
      </c>
      <c r="CB249" t="s">
        <v>2564</v>
      </c>
      <c r="CC249" t="s">
        <v>2508</v>
      </c>
      <c r="CD249">
        <v>101.3167</v>
      </c>
      <c r="CE249" t="s">
        <v>2564</v>
      </c>
      <c r="CF249" t="s">
        <v>2508</v>
      </c>
      <c r="CG249">
        <v>99.460369999999998</v>
      </c>
      <c r="CH249" t="s">
        <v>3525</v>
      </c>
    </row>
    <row r="250" spans="1:86" x14ac:dyDescent="0.25">
      <c r="A250" t="s">
        <v>187</v>
      </c>
      <c r="D250" t="s">
        <v>2508</v>
      </c>
      <c r="J250" t="s">
        <v>2508</v>
      </c>
      <c r="L250" t="s">
        <v>2508</v>
      </c>
      <c r="O250">
        <v>64.911990000000003</v>
      </c>
      <c r="P250">
        <v>28.020959999999999</v>
      </c>
      <c r="Z250">
        <v>166.52119999999999</v>
      </c>
      <c r="AA250">
        <v>100</v>
      </c>
      <c r="AB250" t="s">
        <v>2508</v>
      </c>
      <c r="AC250" t="s">
        <v>2508</v>
      </c>
      <c r="AD250" t="s">
        <v>2508</v>
      </c>
      <c r="AE250" t="s">
        <v>2564</v>
      </c>
      <c r="AF250" t="s">
        <v>2508</v>
      </c>
      <c r="AG250" t="s">
        <v>47</v>
      </c>
      <c r="AH250" t="s">
        <v>47</v>
      </c>
      <c r="AI250">
        <v>7.2821410000000002</v>
      </c>
      <c r="AJ250" t="s">
        <v>2510</v>
      </c>
      <c r="AK250" t="s">
        <v>2551</v>
      </c>
      <c r="AL250" t="s">
        <v>2510</v>
      </c>
      <c r="AM250" t="s">
        <v>2551</v>
      </c>
      <c r="AN250" t="s">
        <v>2666</v>
      </c>
      <c r="AO250" t="s">
        <v>47</v>
      </c>
      <c r="AP250" t="s">
        <v>2508</v>
      </c>
      <c r="AQ250">
        <v>0.91744720000000002</v>
      </c>
      <c r="AR250" t="s">
        <v>2508</v>
      </c>
      <c r="AS250" t="s">
        <v>2508</v>
      </c>
      <c r="AT250" t="s">
        <v>2508</v>
      </c>
      <c r="AU250" t="s">
        <v>2508</v>
      </c>
      <c r="AV250" t="s">
        <v>2564</v>
      </c>
      <c r="AW250" t="s">
        <v>2508</v>
      </c>
      <c r="AX250" t="s">
        <v>2508</v>
      </c>
      <c r="AY250" t="s">
        <v>47</v>
      </c>
      <c r="AZ250" t="s">
        <v>2564</v>
      </c>
      <c r="BA250" t="s">
        <v>47</v>
      </c>
      <c r="BB250">
        <v>25.31936</v>
      </c>
      <c r="BC250" t="s">
        <v>2510</v>
      </c>
      <c r="BD250" t="s">
        <v>2551</v>
      </c>
      <c r="BE250" t="s">
        <v>2551</v>
      </c>
      <c r="BF250">
        <v>23.640709999999999</v>
      </c>
      <c r="BG250" t="s">
        <v>2508</v>
      </c>
      <c r="BH250" t="s">
        <v>2508</v>
      </c>
      <c r="BI250">
        <v>100</v>
      </c>
      <c r="BJ250">
        <v>100.29649999999999</v>
      </c>
      <c r="BK250">
        <v>100</v>
      </c>
      <c r="BP250">
        <v>162.447</v>
      </c>
      <c r="BQ250">
        <v>100</v>
      </c>
      <c r="BR250">
        <v>100</v>
      </c>
      <c r="BS250" t="s">
        <v>2508</v>
      </c>
      <c r="BT250" t="s">
        <v>2508</v>
      </c>
      <c r="BU250">
        <v>99.786900000000003</v>
      </c>
      <c r="BV250" t="s">
        <v>2510</v>
      </c>
      <c r="BW250">
        <v>0</v>
      </c>
      <c r="BX250" t="s">
        <v>2508</v>
      </c>
      <c r="CB250" t="s">
        <v>2564</v>
      </c>
      <c r="CC250" t="s">
        <v>2508</v>
      </c>
      <c r="CD250">
        <v>101.3262</v>
      </c>
      <c r="CE250" t="s">
        <v>2564</v>
      </c>
      <c r="CF250" t="s">
        <v>2508</v>
      </c>
      <c r="CG250">
        <v>99.460369999999998</v>
      </c>
      <c r="CH250" t="s">
        <v>3525</v>
      </c>
    </row>
    <row r="251" spans="1:86" x14ac:dyDescent="0.25">
      <c r="A251" t="s">
        <v>188</v>
      </c>
      <c r="D251" t="s">
        <v>2508</v>
      </c>
      <c r="J251" t="s">
        <v>2508</v>
      </c>
      <c r="L251" t="s">
        <v>2508</v>
      </c>
      <c r="O251">
        <v>64.713800000000006</v>
      </c>
      <c r="P251">
        <v>28.020959999999999</v>
      </c>
      <c r="Z251">
        <v>166.56489999999999</v>
      </c>
      <c r="AA251">
        <v>100</v>
      </c>
      <c r="AB251" t="s">
        <v>2508</v>
      </c>
      <c r="AC251" t="s">
        <v>2508</v>
      </c>
      <c r="AD251" t="s">
        <v>2508</v>
      </c>
      <c r="AE251" t="s">
        <v>2564</v>
      </c>
      <c r="AF251" t="s">
        <v>2508</v>
      </c>
      <c r="AG251" t="s">
        <v>47</v>
      </c>
      <c r="AH251" t="s">
        <v>47</v>
      </c>
      <c r="AI251">
        <v>7.2821410000000002</v>
      </c>
      <c r="AJ251" t="s">
        <v>2510</v>
      </c>
      <c r="AK251" t="s">
        <v>2551</v>
      </c>
      <c r="AL251" t="s">
        <v>2510</v>
      </c>
      <c r="AM251" t="s">
        <v>2551</v>
      </c>
      <c r="AN251" t="s">
        <v>2666</v>
      </c>
      <c r="AO251" t="s">
        <v>47</v>
      </c>
      <c r="AP251" t="s">
        <v>2508</v>
      </c>
      <c r="AQ251">
        <v>0.91744720000000002</v>
      </c>
      <c r="AR251" t="s">
        <v>2508</v>
      </c>
      <c r="AS251" t="s">
        <v>2508</v>
      </c>
      <c r="AT251" t="s">
        <v>2508</v>
      </c>
      <c r="AU251" t="s">
        <v>2508</v>
      </c>
      <c r="AV251" t="s">
        <v>2564</v>
      </c>
      <c r="AW251" t="s">
        <v>2508</v>
      </c>
      <c r="AX251" t="s">
        <v>2508</v>
      </c>
      <c r="AY251" t="s">
        <v>47</v>
      </c>
      <c r="AZ251" t="s">
        <v>2564</v>
      </c>
      <c r="BA251" t="s">
        <v>47</v>
      </c>
      <c r="BB251">
        <v>25.31936</v>
      </c>
      <c r="BC251" t="s">
        <v>2510</v>
      </c>
      <c r="BD251" t="s">
        <v>2551</v>
      </c>
      <c r="BE251" t="s">
        <v>2551</v>
      </c>
      <c r="BF251">
        <v>23.640709999999999</v>
      </c>
      <c r="BG251" t="s">
        <v>2508</v>
      </c>
      <c r="BH251" t="s">
        <v>2508</v>
      </c>
      <c r="BI251">
        <v>100</v>
      </c>
      <c r="BJ251">
        <v>100.29649999999999</v>
      </c>
      <c r="BK251">
        <v>100</v>
      </c>
      <c r="BP251">
        <v>162.447</v>
      </c>
      <c r="BQ251">
        <v>100</v>
      </c>
      <c r="BR251">
        <v>100</v>
      </c>
      <c r="BS251" t="s">
        <v>2508</v>
      </c>
      <c r="BT251" t="s">
        <v>2508</v>
      </c>
      <c r="BU251">
        <v>99.558800000000005</v>
      </c>
      <c r="BV251" t="s">
        <v>2510</v>
      </c>
      <c r="BW251">
        <v>0</v>
      </c>
      <c r="BX251" t="s">
        <v>2508</v>
      </c>
      <c r="BY251" t="s">
        <v>2508</v>
      </c>
      <c r="BZ251" t="s">
        <v>2564</v>
      </c>
      <c r="CA251" t="s">
        <v>2508</v>
      </c>
      <c r="CB251" t="s">
        <v>2564</v>
      </c>
      <c r="CC251" t="s">
        <v>2508</v>
      </c>
      <c r="CD251">
        <v>101.131</v>
      </c>
      <c r="CE251" t="s">
        <v>2564</v>
      </c>
      <c r="CF251" t="s">
        <v>2508</v>
      </c>
      <c r="CG251">
        <v>99.460369999999998</v>
      </c>
      <c r="CH251" t="s">
        <v>3525</v>
      </c>
    </row>
    <row r="252" spans="1:86" x14ac:dyDescent="0.25">
      <c r="A252" t="s">
        <v>189</v>
      </c>
      <c r="B252" t="s">
        <v>2564</v>
      </c>
      <c r="C252">
        <v>24.795110000000001</v>
      </c>
      <c r="D252" t="s">
        <v>2508</v>
      </c>
      <c r="E252" t="s">
        <v>2564</v>
      </c>
      <c r="F252" t="s">
        <v>2564</v>
      </c>
      <c r="G252" t="s">
        <v>2564</v>
      </c>
      <c r="H252" t="s">
        <v>2565</v>
      </c>
      <c r="I252" t="s">
        <v>2564</v>
      </c>
      <c r="J252" t="s">
        <v>2508</v>
      </c>
      <c r="K252" t="s">
        <v>2508</v>
      </c>
      <c r="L252" t="s">
        <v>2508</v>
      </c>
      <c r="O252">
        <v>64.515169999999998</v>
      </c>
      <c r="P252">
        <v>28.020959999999999</v>
      </c>
      <c r="Z252">
        <v>166.60560000000001</v>
      </c>
      <c r="AA252">
        <v>100</v>
      </c>
      <c r="AB252" t="s">
        <v>2508</v>
      </c>
      <c r="AC252" t="s">
        <v>2508</v>
      </c>
      <c r="AD252" t="s">
        <v>2508</v>
      </c>
      <c r="AE252" t="s">
        <v>2564</v>
      </c>
      <c r="AF252" t="s">
        <v>2508</v>
      </c>
      <c r="AG252" t="s">
        <v>47</v>
      </c>
      <c r="AH252" t="s">
        <v>47</v>
      </c>
      <c r="AI252">
        <v>7.2821410000000002</v>
      </c>
      <c r="AJ252" t="s">
        <v>2510</v>
      </c>
      <c r="AK252" t="s">
        <v>2551</v>
      </c>
      <c r="AL252" t="s">
        <v>2510</v>
      </c>
      <c r="AM252" t="s">
        <v>2551</v>
      </c>
      <c r="AN252" t="s">
        <v>2666</v>
      </c>
      <c r="AO252" t="s">
        <v>47</v>
      </c>
      <c r="AP252" t="s">
        <v>2508</v>
      </c>
      <c r="AQ252">
        <v>0.91744720000000002</v>
      </c>
      <c r="AR252" t="s">
        <v>2508</v>
      </c>
      <c r="AS252" t="s">
        <v>2508</v>
      </c>
      <c r="AT252" t="s">
        <v>2508</v>
      </c>
      <c r="AU252" t="s">
        <v>2508</v>
      </c>
      <c r="AV252" t="s">
        <v>2564</v>
      </c>
      <c r="AW252" t="s">
        <v>2508</v>
      </c>
      <c r="AX252" t="s">
        <v>2508</v>
      </c>
      <c r="AY252" t="s">
        <v>47</v>
      </c>
      <c r="AZ252" t="s">
        <v>2564</v>
      </c>
      <c r="BA252" t="s">
        <v>47</v>
      </c>
      <c r="BB252">
        <v>25.31936</v>
      </c>
      <c r="BC252" t="s">
        <v>2510</v>
      </c>
      <c r="BD252" t="s">
        <v>2551</v>
      </c>
      <c r="BE252" t="s">
        <v>2551</v>
      </c>
      <c r="BF252">
        <v>23.342870000000001</v>
      </c>
      <c r="BG252" t="s">
        <v>2508</v>
      </c>
      <c r="BH252" t="s">
        <v>2508</v>
      </c>
      <c r="BI252">
        <v>100</v>
      </c>
      <c r="BJ252">
        <v>100.29649999999999</v>
      </c>
      <c r="BK252">
        <v>100</v>
      </c>
      <c r="BP252">
        <v>162.447</v>
      </c>
      <c r="BQ252">
        <v>100</v>
      </c>
      <c r="BR252">
        <v>100</v>
      </c>
      <c r="BS252" t="s">
        <v>2508</v>
      </c>
      <c r="BT252" t="s">
        <v>2508</v>
      </c>
      <c r="BU252">
        <v>99.362129999999993</v>
      </c>
      <c r="BV252" t="s">
        <v>2510</v>
      </c>
      <c r="BW252">
        <v>0</v>
      </c>
      <c r="BX252" t="s">
        <v>2508</v>
      </c>
      <c r="CB252" t="s">
        <v>2564</v>
      </c>
      <c r="CC252" t="s">
        <v>2508</v>
      </c>
      <c r="CD252">
        <v>101.3349</v>
      </c>
      <c r="CE252" t="s">
        <v>2564</v>
      </c>
      <c r="CF252" t="s">
        <v>2508</v>
      </c>
      <c r="CG252">
        <v>99.460369999999998</v>
      </c>
      <c r="CH252" t="s">
        <v>3525</v>
      </c>
    </row>
    <row r="253" spans="1:86" x14ac:dyDescent="0.25">
      <c r="A253" t="s">
        <v>190</v>
      </c>
      <c r="D253" t="s">
        <v>2508</v>
      </c>
      <c r="J253" t="s">
        <v>2508</v>
      </c>
      <c r="L253" t="s">
        <v>2508</v>
      </c>
      <c r="M253" t="s">
        <v>2564</v>
      </c>
      <c r="N253">
        <v>23.140280000000001</v>
      </c>
      <c r="O253">
        <v>65.316149999999993</v>
      </c>
      <c r="P253">
        <v>28.020959999999999</v>
      </c>
      <c r="Q253">
        <v>100</v>
      </c>
      <c r="R253" t="s">
        <v>2594</v>
      </c>
      <c r="S253">
        <v>100</v>
      </c>
      <c r="T253" t="s">
        <v>2508</v>
      </c>
      <c r="U253" t="s">
        <v>2508</v>
      </c>
      <c r="V253" t="s">
        <v>2615</v>
      </c>
      <c r="W253">
        <v>100</v>
      </c>
      <c r="X253" t="s">
        <v>2508</v>
      </c>
      <c r="Y253">
        <v>100</v>
      </c>
      <c r="Z253">
        <v>166.64429999999999</v>
      </c>
      <c r="AA253">
        <v>100</v>
      </c>
      <c r="AB253" t="s">
        <v>2508</v>
      </c>
      <c r="AC253" t="s">
        <v>2508</v>
      </c>
      <c r="AD253" t="s">
        <v>2508</v>
      </c>
      <c r="AE253" t="s">
        <v>2564</v>
      </c>
      <c r="AF253" t="s">
        <v>2508</v>
      </c>
      <c r="AG253" t="s">
        <v>47</v>
      </c>
      <c r="AH253" t="s">
        <v>47</v>
      </c>
      <c r="AI253">
        <v>7.2821410000000002</v>
      </c>
      <c r="AJ253" t="s">
        <v>2510</v>
      </c>
      <c r="AK253" t="s">
        <v>2551</v>
      </c>
      <c r="AL253" t="s">
        <v>2510</v>
      </c>
      <c r="AM253" t="s">
        <v>2551</v>
      </c>
      <c r="AN253" t="s">
        <v>2666</v>
      </c>
      <c r="AO253" t="s">
        <v>47</v>
      </c>
      <c r="AP253" t="s">
        <v>2508</v>
      </c>
      <c r="AQ253">
        <v>0.91744720000000002</v>
      </c>
      <c r="AR253" t="s">
        <v>2508</v>
      </c>
      <c r="AS253" t="s">
        <v>2508</v>
      </c>
      <c r="AT253" t="s">
        <v>2508</v>
      </c>
      <c r="AU253" t="s">
        <v>2508</v>
      </c>
      <c r="AV253" t="s">
        <v>2564</v>
      </c>
      <c r="AW253" t="s">
        <v>2508</v>
      </c>
      <c r="AX253" t="s">
        <v>2508</v>
      </c>
      <c r="AY253" t="s">
        <v>47</v>
      </c>
      <c r="AZ253" t="s">
        <v>2564</v>
      </c>
      <c r="BA253" t="s">
        <v>47</v>
      </c>
      <c r="BB253">
        <v>25.31936</v>
      </c>
      <c r="BC253" t="s">
        <v>2510</v>
      </c>
      <c r="BD253" t="s">
        <v>2551</v>
      </c>
      <c r="BE253" t="s">
        <v>2551</v>
      </c>
      <c r="BF253">
        <v>23.342870000000001</v>
      </c>
      <c r="BG253" t="s">
        <v>2508</v>
      </c>
      <c r="BH253" t="s">
        <v>2508</v>
      </c>
      <c r="BI253">
        <v>100</v>
      </c>
      <c r="BJ253">
        <v>100.29649999999999</v>
      </c>
      <c r="BK253">
        <v>100</v>
      </c>
      <c r="BP253">
        <v>162.447</v>
      </c>
      <c r="BQ253">
        <v>100</v>
      </c>
      <c r="BR253">
        <v>100</v>
      </c>
      <c r="BS253" t="s">
        <v>2508</v>
      </c>
      <c r="BT253" t="s">
        <v>2508</v>
      </c>
      <c r="BU253">
        <v>99.811390000000003</v>
      </c>
      <c r="BV253" t="s">
        <v>2510</v>
      </c>
      <c r="BW253">
        <v>0</v>
      </c>
      <c r="BX253" t="s">
        <v>2508</v>
      </c>
      <c r="CB253" t="s">
        <v>2564</v>
      </c>
      <c r="CC253" t="s">
        <v>2508</v>
      </c>
      <c r="CD253">
        <v>101.31480000000001</v>
      </c>
      <c r="CE253" t="s">
        <v>2564</v>
      </c>
      <c r="CF253" t="s">
        <v>2508</v>
      </c>
      <c r="CG253">
        <v>99.460369999999998</v>
      </c>
      <c r="CH253" t="s">
        <v>3525</v>
      </c>
    </row>
    <row r="254" spans="1:86" x14ac:dyDescent="0.25">
      <c r="A254" t="s">
        <v>191</v>
      </c>
      <c r="D254" t="s">
        <v>2508</v>
      </c>
      <c r="J254" t="s">
        <v>2508</v>
      </c>
      <c r="L254" t="s">
        <v>2508</v>
      </c>
      <c r="O254">
        <v>64.281270000000006</v>
      </c>
      <c r="P254">
        <v>28.020959999999999</v>
      </c>
      <c r="Z254">
        <v>166.69900000000001</v>
      </c>
      <c r="AA254">
        <v>100</v>
      </c>
      <c r="AB254" t="s">
        <v>2508</v>
      </c>
      <c r="AC254" t="s">
        <v>2508</v>
      </c>
      <c r="AD254" t="s">
        <v>2508</v>
      </c>
      <c r="AE254" t="s">
        <v>2564</v>
      </c>
      <c r="AF254" t="s">
        <v>2508</v>
      </c>
      <c r="AG254" t="s">
        <v>47</v>
      </c>
      <c r="AH254" t="s">
        <v>47</v>
      </c>
      <c r="AI254">
        <v>7.2821410000000002</v>
      </c>
      <c r="AJ254" t="s">
        <v>2510</v>
      </c>
      <c r="AK254" t="s">
        <v>2551</v>
      </c>
      <c r="AL254" t="s">
        <v>2510</v>
      </c>
      <c r="AM254" t="s">
        <v>2551</v>
      </c>
      <c r="AN254" t="s">
        <v>2666</v>
      </c>
      <c r="AO254" t="s">
        <v>47</v>
      </c>
      <c r="AP254" t="s">
        <v>2508</v>
      </c>
      <c r="AQ254">
        <v>0.91744720000000002</v>
      </c>
      <c r="AR254" t="s">
        <v>2508</v>
      </c>
      <c r="AS254" t="s">
        <v>2508</v>
      </c>
      <c r="AT254" t="s">
        <v>2508</v>
      </c>
      <c r="AU254" t="s">
        <v>2508</v>
      </c>
      <c r="AV254" t="s">
        <v>2564</v>
      </c>
      <c r="AW254" t="s">
        <v>2508</v>
      </c>
      <c r="AX254" t="s">
        <v>2508</v>
      </c>
      <c r="AY254" t="s">
        <v>47</v>
      </c>
      <c r="AZ254" t="s">
        <v>2564</v>
      </c>
      <c r="BA254" t="s">
        <v>47</v>
      </c>
      <c r="BB254">
        <v>25.31936</v>
      </c>
      <c r="BC254" t="s">
        <v>2510</v>
      </c>
      <c r="BD254" t="s">
        <v>2551</v>
      </c>
      <c r="BE254" t="s">
        <v>2551</v>
      </c>
      <c r="BF254">
        <v>23.342870000000001</v>
      </c>
      <c r="BG254" t="s">
        <v>2508</v>
      </c>
      <c r="BH254" t="s">
        <v>2508</v>
      </c>
      <c r="BI254">
        <v>100</v>
      </c>
      <c r="BJ254">
        <v>100.29649999999999</v>
      </c>
      <c r="BK254">
        <v>100</v>
      </c>
      <c r="BL254" t="s">
        <v>2508</v>
      </c>
      <c r="BM254" t="s">
        <v>2564</v>
      </c>
      <c r="BN254" t="s">
        <v>3217</v>
      </c>
      <c r="BO254">
        <v>99.725390000000004</v>
      </c>
      <c r="BP254">
        <v>162.447</v>
      </c>
      <c r="BQ254">
        <v>100</v>
      </c>
      <c r="BR254">
        <v>100</v>
      </c>
      <c r="BS254" t="s">
        <v>2508</v>
      </c>
      <c r="BT254" t="s">
        <v>2508</v>
      </c>
      <c r="BU254">
        <v>99.890010000000004</v>
      </c>
      <c r="BV254" t="s">
        <v>2510</v>
      </c>
      <c r="BW254">
        <v>0</v>
      </c>
      <c r="BX254" t="s">
        <v>2508</v>
      </c>
      <c r="CB254" t="s">
        <v>2564</v>
      </c>
      <c r="CC254" t="s">
        <v>2508</v>
      </c>
      <c r="CD254">
        <v>101.28740000000001</v>
      </c>
      <c r="CE254" t="s">
        <v>2564</v>
      </c>
      <c r="CF254" t="s">
        <v>2508</v>
      </c>
      <c r="CG254">
        <v>99.460369999999998</v>
      </c>
      <c r="CH254" t="s">
        <v>3525</v>
      </c>
    </row>
    <row r="255" spans="1:86" x14ac:dyDescent="0.25">
      <c r="A255" t="s">
        <v>192</v>
      </c>
      <c r="D255" t="s">
        <v>2508</v>
      </c>
      <c r="J255" t="s">
        <v>2508</v>
      </c>
      <c r="L255" t="s">
        <v>2508</v>
      </c>
      <c r="O255">
        <v>64.062960000000004</v>
      </c>
      <c r="P255">
        <v>28.020959999999999</v>
      </c>
      <c r="Z255">
        <v>166.7407</v>
      </c>
      <c r="AA255">
        <v>100</v>
      </c>
      <c r="AB255" t="s">
        <v>2508</v>
      </c>
      <c r="AC255" t="s">
        <v>2508</v>
      </c>
      <c r="AD255" t="s">
        <v>2508</v>
      </c>
      <c r="AE255" t="s">
        <v>2564</v>
      </c>
      <c r="AF255" t="s">
        <v>2508</v>
      </c>
      <c r="AG255" t="s">
        <v>47</v>
      </c>
      <c r="AH255" t="s">
        <v>47</v>
      </c>
      <c r="AI255">
        <v>7.2821410000000002</v>
      </c>
      <c r="AJ255" t="s">
        <v>2510</v>
      </c>
      <c r="AK255" t="s">
        <v>2551</v>
      </c>
      <c r="AL255" t="s">
        <v>2510</v>
      </c>
      <c r="AM255" t="s">
        <v>2551</v>
      </c>
      <c r="AN255" t="s">
        <v>2666</v>
      </c>
      <c r="AO255" t="s">
        <v>47</v>
      </c>
      <c r="AP255" t="s">
        <v>2508</v>
      </c>
      <c r="AQ255">
        <v>0.91744720000000002</v>
      </c>
      <c r="AR255" t="s">
        <v>2508</v>
      </c>
      <c r="AS255" t="s">
        <v>2508</v>
      </c>
      <c r="AT255" t="s">
        <v>2508</v>
      </c>
      <c r="AU255" t="s">
        <v>2508</v>
      </c>
      <c r="AV255" t="s">
        <v>2564</v>
      </c>
      <c r="AW255" t="s">
        <v>2508</v>
      </c>
      <c r="AX255" t="s">
        <v>2508</v>
      </c>
      <c r="AY255" t="s">
        <v>47</v>
      </c>
      <c r="AZ255" t="s">
        <v>2564</v>
      </c>
      <c r="BA255" t="s">
        <v>47</v>
      </c>
      <c r="BB255">
        <v>25.020820000000001</v>
      </c>
      <c r="BC255" t="s">
        <v>2510</v>
      </c>
      <c r="BD255" t="s">
        <v>2551</v>
      </c>
      <c r="BE255" t="s">
        <v>2551</v>
      </c>
      <c r="BF255">
        <v>23.342870000000001</v>
      </c>
      <c r="BG255" t="s">
        <v>2508</v>
      </c>
      <c r="BH255" t="s">
        <v>2508</v>
      </c>
      <c r="BI255">
        <v>100</v>
      </c>
      <c r="BJ255">
        <v>100.29649999999999</v>
      </c>
      <c r="BK255">
        <v>100</v>
      </c>
      <c r="BP255">
        <v>162.447</v>
      </c>
      <c r="BQ255">
        <v>100</v>
      </c>
      <c r="BR255">
        <v>100</v>
      </c>
      <c r="BS255" t="s">
        <v>2508</v>
      </c>
      <c r="BT255" t="s">
        <v>2508</v>
      </c>
      <c r="BU255">
        <v>99.489270000000005</v>
      </c>
      <c r="BV255" t="s">
        <v>2510</v>
      </c>
      <c r="BW255">
        <v>0</v>
      </c>
      <c r="BX255" t="s">
        <v>2508</v>
      </c>
      <c r="CB255" t="s">
        <v>2564</v>
      </c>
      <c r="CC255" t="s">
        <v>2508</v>
      </c>
      <c r="CD255">
        <v>101.28740000000001</v>
      </c>
      <c r="CE255" t="s">
        <v>2564</v>
      </c>
      <c r="CF255" t="s">
        <v>2508</v>
      </c>
      <c r="CG255">
        <v>99.460369999999998</v>
      </c>
      <c r="CH255" t="s">
        <v>3525</v>
      </c>
    </row>
    <row r="256" spans="1:86" x14ac:dyDescent="0.25">
      <c r="A256" t="s">
        <v>193</v>
      </c>
      <c r="D256" t="s">
        <v>2508</v>
      </c>
      <c r="J256" t="s">
        <v>2508</v>
      </c>
      <c r="L256" t="s">
        <v>2508</v>
      </c>
      <c r="O256">
        <v>63.851300000000002</v>
      </c>
      <c r="P256">
        <v>28.020959999999999</v>
      </c>
      <c r="Z256">
        <v>166.7877</v>
      </c>
      <c r="AA256">
        <v>100</v>
      </c>
      <c r="AB256" t="s">
        <v>2508</v>
      </c>
      <c r="AC256" t="s">
        <v>2508</v>
      </c>
      <c r="AD256" t="s">
        <v>2508</v>
      </c>
      <c r="AE256" t="s">
        <v>2564</v>
      </c>
      <c r="AF256" t="s">
        <v>2508</v>
      </c>
      <c r="AG256" t="s">
        <v>47</v>
      </c>
      <c r="AH256" t="s">
        <v>47</v>
      </c>
      <c r="AI256">
        <v>7.2821410000000002</v>
      </c>
      <c r="AJ256" t="s">
        <v>2510</v>
      </c>
      <c r="AK256" t="s">
        <v>2551</v>
      </c>
      <c r="AL256" t="s">
        <v>2510</v>
      </c>
      <c r="AM256" t="s">
        <v>2551</v>
      </c>
      <c r="AN256" t="s">
        <v>2666</v>
      </c>
      <c r="AO256" t="s">
        <v>47</v>
      </c>
      <c r="AP256" t="s">
        <v>2508</v>
      </c>
      <c r="AQ256">
        <v>0.91744720000000002</v>
      </c>
      <c r="AR256" t="s">
        <v>2508</v>
      </c>
      <c r="AS256" t="s">
        <v>2508</v>
      </c>
      <c r="AT256" t="s">
        <v>2508</v>
      </c>
      <c r="AU256" t="s">
        <v>2508</v>
      </c>
      <c r="AV256" t="s">
        <v>2564</v>
      </c>
      <c r="AW256" t="s">
        <v>2508</v>
      </c>
      <c r="AX256" t="s">
        <v>2508</v>
      </c>
      <c r="AY256" t="s">
        <v>47</v>
      </c>
      <c r="AZ256" t="s">
        <v>2564</v>
      </c>
      <c r="BA256" t="s">
        <v>47</v>
      </c>
      <c r="BB256">
        <v>25.020820000000001</v>
      </c>
      <c r="BC256" t="s">
        <v>2510</v>
      </c>
      <c r="BD256" t="s">
        <v>2551</v>
      </c>
      <c r="BE256" t="s">
        <v>2551</v>
      </c>
      <c r="BF256">
        <v>23.342870000000001</v>
      </c>
      <c r="BG256" t="s">
        <v>2508</v>
      </c>
      <c r="BH256" t="s">
        <v>2508</v>
      </c>
      <c r="BI256">
        <v>100</v>
      </c>
      <c r="BJ256">
        <v>100.29649999999999</v>
      </c>
      <c r="BK256">
        <v>100</v>
      </c>
      <c r="BP256">
        <v>162.447</v>
      </c>
      <c r="BQ256">
        <v>100</v>
      </c>
      <c r="BR256">
        <v>100</v>
      </c>
      <c r="BS256" t="s">
        <v>2508</v>
      </c>
      <c r="BT256" t="s">
        <v>2508</v>
      </c>
      <c r="BU256">
        <v>99.797520000000006</v>
      </c>
      <c r="BV256" t="s">
        <v>2510</v>
      </c>
      <c r="BW256">
        <v>0</v>
      </c>
      <c r="BX256" t="s">
        <v>2508</v>
      </c>
      <c r="BY256" t="s">
        <v>2508</v>
      </c>
      <c r="BZ256" t="s">
        <v>2564</v>
      </c>
      <c r="CA256" t="s">
        <v>2508</v>
      </c>
      <c r="CB256" t="s">
        <v>2564</v>
      </c>
      <c r="CC256" t="s">
        <v>2508</v>
      </c>
      <c r="CD256">
        <v>101.2752</v>
      </c>
      <c r="CE256" t="s">
        <v>2564</v>
      </c>
      <c r="CF256" t="s">
        <v>2508</v>
      </c>
      <c r="CG256">
        <v>99.460369999999998</v>
      </c>
      <c r="CH256" t="s">
        <v>3525</v>
      </c>
    </row>
    <row r="257" spans="1:86" x14ac:dyDescent="0.25">
      <c r="A257" t="s">
        <v>194</v>
      </c>
      <c r="B257" t="s">
        <v>2564</v>
      </c>
      <c r="C257">
        <v>24.795110000000001</v>
      </c>
      <c r="D257" t="s">
        <v>2508</v>
      </c>
      <c r="E257" t="s">
        <v>2564</v>
      </c>
      <c r="F257" t="s">
        <v>2564</v>
      </c>
      <c r="G257" t="s">
        <v>2564</v>
      </c>
      <c r="H257" t="s">
        <v>2565</v>
      </c>
      <c r="I257" t="s">
        <v>2564</v>
      </c>
      <c r="J257" t="s">
        <v>2508</v>
      </c>
      <c r="K257" t="s">
        <v>2508</v>
      </c>
      <c r="L257" t="s">
        <v>2508</v>
      </c>
      <c r="O257">
        <v>63.645740000000004</v>
      </c>
      <c r="P257">
        <v>28.020959999999999</v>
      </c>
      <c r="Z257">
        <v>166.7877</v>
      </c>
      <c r="AA257">
        <v>100</v>
      </c>
      <c r="AB257" t="s">
        <v>2508</v>
      </c>
      <c r="AC257" t="s">
        <v>2508</v>
      </c>
      <c r="AD257" t="s">
        <v>2508</v>
      </c>
      <c r="AE257" t="s">
        <v>2564</v>
      </c>
      <c r="AF257" t="s">
        <v>2508</v>
      </c>
      <c r="AG257" t="s">
        <v>47</v>
      </c>
      <c r="AH257" t="s">
        <v>47</v>
      </c>
      <c r="AI257">
        <v>7.2821410000000002</v>
      </c>
      <c r="AJ257" t="s">
        <v>2510</v>
      </c>
      <c r="AK257" t="s">
        <v>2551</v>
      </c>
      <c r="AL257" t="s">
        <v>2510</v>
      </c>
      <c r="AM257" t="s">
        <v>2551</v>
      </c>
      <c r="AN257" t="s">
        <v>2666</v>
      </c>
      <c r="AO257" t="s">
        <v>47</v>
      </c>
      <c r="AP257" t="s">
        <v>2508</v>
      </c>
      <c r="AQ257">
        <v>0.91744720000000002</v>
      </c>
      <c r="AR257" t="s">
        <v>2508</v>
      </c>
      <c r="AS257" t="s">
        <v>2508</v>
      </c>
      <c r="AT257" t="s">
        <v>2508</v>
      </c>
      <c r="AU257" t="s">
        <v>2508</v>
      </c>
      <c r="AV257" t="s">
        <v>2564</v>
      </c>
      <c r="AW257" t="s">
        <v>2508</v>
      </c>
      <c r="AX257" t="s">
        <v>2508</v>
      </c>
      <c r="AY257" t="s">
        <v>47</v>
      </c>
      <c r="AZ257" t="s">
        <v>2564</v>
      </c>
      <c r="BA257" t="s">
        <v>47</v>
      </c>
      <c r="BB257">
        <v>25.020820000000001</v>
      </c>
      <c r="BC257" t="s">
        <v>2510</v>
      </c>
      <c r="BD257" t="s">
        <v>2551</v>
      </c>
      <c r="BE257" t="s">
        <v>2551</v>
      </c>
      <c r="BF257">
        <v>23.342870000000001</v>
      </c>
      <c r="BG257" t="s">
        <v>2508</v>
      </c>
      <c r="BH257" t="s">
        <v>2508</v>
      </c>
      <c r="BI257">
        <v>100</v>
      </c>
      <c r="BJ257">
        <v>100.29649999999999</v>
      </c>
      <c r="BK257">
        <v>100</v>
      </c>
      <c r="BP257">
        <v>162.447</v>
      </c>
      <c r="BQ257">
        <v>100</v>
      </c>
      <c r="BR257">
        <v>100</v>
      </c>
      <c r="BS257" t="s">
        <v>2508</v>
      </c>
      <c r="BT257" t="s">
        <v>2508</v>
      </c>
      <c r="BU257">
        <v>99.739959999999996</v>
      </c>
      <c r="BV257" t="s">
        <v>2510</v>
      </c>
      <c r="BW257">
        <v>0</v>
      </c>
      <c r="BX257" t="s">
        <v>2508</v>
      </c>
      <c r="CB257" t="s">
        <v>2564</v>
      </c>
      <c r="CC257" t="s">
        <v>2508</v>
      </c>
      <c r="CD257">
        <v>101.2764</v>
      </c>
      <c r="CE257" t="s">
        <v>2564</v>
      </c>
      <c r="CF257" t="s">
        <v>2508</v>
      </c>
      <c r="CG257">
        <v>99.460369999999998</v>
      </c>
      <c r="CH257" t="s">
        <v>3525</v>
      </c>
    </row>
    <row r="258" spans="1:86" x14ac:dyDescent="0.25">
      <c r="A258" t="s">
        <v>195</v>
      </c>
      <c r="D258" t="s">
        <v>2508</v>
      </c>
      <c r="J258" t="s">
        <v>2508</v>
      </c>
      <c r="L258" t="s">
        <v>2508</v>
      </c>
      <c r="M258" t="s">
        <v>2564</v>
      </c>
      <c r="N258">
        <v>22.835280000000001</v>
      </c>
      <c r="O258">
        <v>63.443530000000003</v>
      </c>
      <c r="P258">
        <v>28.020959999999999</v>
      </c>
      <c r="Q258">
        <v>100</v>
      </c>
      <c r="R258" t="s">
        <v>2595</v>
      </c>
      <c r="S258">
        <v>100</v>
      </c>
      <c r="T258" t="s">
        <v>2508</v>
      </c>
      <c r="U258" t="s">
        <v>2508</v>
      </c>
      <c r="V258" t="s">
        <v>2615</v>
      </c>
      <c r="W258">
        <v>100</v>
      </c>
      <c r="X258" t="s">
        <v>2508</v>
      </c>
      <c r="Y258">
        <v>100</v>
      </c>
      <c r="Z258">
        <v>166.82490000000001</v>
      </c>
      <c r="AA258">
        <v>100</v>
      </c>
      <c r="AB258" t="s">
        <v>2508</v>
      </c>
      <c r="AC258" t="s">
        <v>2508</v>
      </c>
      <c r="AD258" t="s">
        <v>2508</v>
      </c>
      <c r="AE258" t="s">
        <v>2564</v>
      </c>
      <c r="AF258" t="s">
        <v>2508</v>
      </c>
      <c r="AG258" t="s">
        <v>47</v>
      </c>
      <c r="AH258" t="s">
        <v>47</v>
      </c>
      <c r="AI258">
        <v>7.2821410000000002</v>
      </c>
      <c r="AJ258" t="s">
        <v>2510</v>
      </c>
      <c r="AK258" t="s">
        <v>2551</v>
      </c>
      <c r="AL258" t="s">
        <v>2510</v>
      </c>
      <c r="AM258" t="s">
        <v>2551</v>
      </c>
      <c r="AN258" t="s">
        <v>2666</v>
      </c>
      <c r="AO258" t="s">
        <v>47</v>
      </c>
      <c r="AP258" t="s">
        <v>2508</v>
      </c>
      <c r="AQ258">
        <v>0.91744720000000002</v>
      </c>
      <c r="AR258" t="s">
        <v>2508</v>
      </c>
      <c r="AS258" t="s">
        <v>2508</v>
      </c>
      <c r="AT258" t="s">
        <v>2508</v>
      </c>
      <c r="AU258" t="s">
        <v>2508</v>
      </c>
      <c r="AV258" t="s">
        <v>2564</v>
      </c>
      <c r="AW258" t="s">
        <v>2508</v>
      </c>
      <c r="AX258" t="s">
        <v>2508</v>
      </c>
      <c r="AY258" t="s">
        <v>47</v>
      </c>
      <c r="AZ258" t="s">
        <v>2564</v>
      </c>
      <c r="BA258" t="s">
        <v>47</v>
      </c>
      <c r="BB258">
        <v>25.020820000000001</v>
      </c>
      <c r="BC258" t="s">
        <v>2510</v>
      </c>
      <c r="BD258" t="s">
        <v>2551</v>
      </c>
      <c r="BE258" t="s">
        <v>2551</v>
      </c>
      <c r="BF258">
        <v>23.342870000000001</v>
      </c>
      <c r="BG258" t="s">
        <v>2508</v>
      </c>
      <c r="BH258" t="s">
        <v>2508</v>
      </c>
      <c r="BI258">
        <v>100</v>
      </c>
      <c r="BJ258">
        <v>100.29649999999999</v>
      </c>
      <c r="BK258">
        <v>100</v>
      </c>
      <c r="BP258">
        <v>162.447</v>
      </c>
      <c r="BQ258">
        <v>100</v>
      </c>
      <c r="BR258">
        <v>100</v>
      </c>
      <c r="BS258" t="s">
        <v>2508</v>
      </c>
      <c r="BT258" t="s">
        <v>2508</v>
      </c>
      <c r="BU258">
        <v>99.305980000000005</v>
      </c>
      <c r="BV258" t="s">
        <v>2510</v>
      </c>
      <c r="BW258">
        <v>0</v>
      </c>
      <c r="BX258" t="s">
        <v>2508</v>
      </c>
      <c r="CB258" t="s">
        <v>2564</v>
      </c>
      <c r="CC258" t="s">
        <v>2508</v>
      </c>
      <c r="CD258">
        <v>0.71120649999999996</v>
      </c>
      <c r="CE258" t="s">
        <v>2564</v>
      </c>
      <c r="CF258" t="s">
        <v>2508</v>
      </c>
      <c r="CG258">
        <v>99.460369999999998</v>
      </c>
      <c r="CH258" t="s">
        <v>3525</v>
      </c>
    </row>
    <row r="259" spans="1:86" x14ac:dyDescent="0.25">
      <c r="A259" t="s">
        <v>196</v>
      </c>
      <c r="D259" t="s">
        <v>2508</v>
      </c>
      <c r="J259" t="s">
        <v>2508</v>
      </c>
      <c r="L259" t="s">
        <v>2508</v>
      </c>
      <c r="O259">
        <v>63.846580000000003</v>
      </c>
      <c r="P259">
        <v>28.020959999999999</v>
      </c>
      <c r="Z259">
        <v>166.8561</v>
      </c>
      <c r="AA259">
        <v>100</v>
      </c>
      <c r="AB259" t="s">
        <v>2508</v>
      </c>
      <c r="AC259" t="s">
        <v>2508</v>
      </c>
      <c r="AD259" t="s">
        <v>2508</v>
      </c>
      <c r="AE259" t="s">
        <v>2564</v>
      </c>
      <c r="AF259" t="s">
        <v>2508</v>
      </c>
      <c r="AG259" t="s">
        <v>47</v>
      </c>
      <c r="AH259" t="s">
        <v>47</v>
      </c>
      <c r="AI259">
        <v>7.2821410000000002</v>
      </c>
      <c r="AJ259" t="s">
        <v>2510</v>
      </c>
      <c r="AK259" t="s">
        <v>2551</v>
      </c>
      <c r="AL259" t="s">
        <v>2510</v>
      </c>
      <c r="AM259" t="s">
        <v>2551</v>
      </c>
      <c r="AN259" t="s">
        <v>2666</v>
      </c>
      <c r="AO259" t="s">
        <v>47</v>
      </c>
      <c r="AP259" t="s">
        <v>2508</v>
      </c>
      <c r="AQ259">
        <v>0.91744720000000002</v>
      </c>
      <c r="AR259" t="s">
        <v>2508</v>
      </c>
      <c r="AS259" t="s">
        <v>2508</v>
      </c>
      <c r="AT259" t="s">
        <v>2508</v>
      </c>
      <c r="AU259" t="s">
        <v>2508</v>
      </c>
      <c r="AV259" t="s">
        <v>2564</v>
      </c>
      <c r="AW259" t="s">
        <v>2508</v>
      </c>
      <c r="AX259" t="s">
        <v>2508</v>
      </c>
      <c r="AY259" t="s">
        <v>47</v>
      </c>
      <c r="AZ259" t="s">
        <v>2564</v>
      </c>
      <c r="BA259" t="s">
        <v>47</v>
      </c>
      <c r="BB259">
        <v>24.66469</v>
      </c>
      <c r="BC259" t="s">
        <v>2510</v>
      </c>
      <c r="BD259" t="s">
        <v>2551</v>
      </c>
      <c r="BE259" t="s">
        <v>2551</v>
      </c>
      <c r="BF259">
        <v>23.342870000000001</v>
      </c>
      <c r="BG259" t="s">
        <v>2508</v>
      </c>
      <c r="BH259" t="s">
        <v>2508</v>
      </c>
      <c r="BI259">
        <v>100</v>
      </c>
      <c r="BJ259">
        <v>100.29649999999999</v>
      </c>
      <c r="BK259">
        <v>100</v>
      </c>
      <c r="BL259" t="s">
        <v>2508</v>
      </c>
      <c r="BM259" t="s">
        <v>2564</v>
      </c>
      <c r="BN259" t="s">
        <v>3218</v>
      </c>
      <c r="BO259">
        <v>99.725390000000004</v>
      </c>
      <c r="BP259">
        <v>162.447</v>
      </c>
      <c r="BQ259">
        <v>100</v>
      </c>
      <c r="BR259">
        <v>100</v>
      </c>
      <c r="BS259" t="s">
        <v>2508</v>
      </c>
      <c r="BT259" t="s">
        <v>2508</v>
      </c>
      <c r="BU259">
        <v>99.508290000000002</v>
      </c>
      <c r="BV259" t="s">
        <v>2510</v>
      </c>
      <c r="BW259">
        <v>0</v>
      </c>
      <c r="BX259" t="s">
        <v>2508</v>
      </c>
      <c r="CB259" t="s">
        <v>2564</v>
      </c>
      <c r="CC259" t="s">
        <v>2508</v>
      </c>
      <c r="CD259">
        <v>0.92871859999999995</v>
      </c>
      <c r="CE259" t="s">
        <v>2564</v>
      </c>
      <c r="CF259" t="s">
        <v>2508</v>
      </c>
      <c r="CG259">
        <v>99.460369999999998</v>
      </c>
      <c r="CH259" t="s">
        <v>3525</v>
      </c>
    </row>
    <row r="260" spans="1:86" x14ac:dyDescent="0.25">
      <c r="A260" t="s">
        <v>197</v>
      </c>
      <c r="D260" t="s">
        <v>2508</v>
      </c>
      <c r="J260" t="s">
        <v>2508</v>
      </c>
      <c r="L260" t="s">
        <v>2508</v>
      </c>
      <c r="O260">
        <v>64.050640000000001</v>
      </c>
      <c r="P260">
        <v>28.020959999999999</v>
      </c>
      <c r="Z260">
        <v>166.8561</v>
      </c>
      <c r="AA260">
        <v>100</v>
      </c>
      <c r="AB260" t="s">
        <v>2508</v>
      </c>
      <c r="AC260" t="s">
        <v>2508</v>
      </c>
      <c r="AD260" t="s">
        <v>2508</v>
      </c>
      <c r="AE260" t="s">
        <v>2564</v>
      </c>
      <c r="AF260" t="s">
        <v>2508</v>
      </c>
      <c r="AG260" t="s">
        <v>47</v>
      </c>
      <c r="AH260" t="s">
        <v>47</v>
      </c>
      <c r="AI260">
        <v>7.2821410000000002</v>
      </c>
      <c r="AJ260" t="s">
        <v>2510</v>
      </c>
      <c r="AK260" t="s">
        <v>2551</v>
      </c>
      <c r="AL260" t="s">
        <v>2510</v>
      </c>
      <c r="AM260" t="s">
        <v>2551</v>
      </c>
      <c r="AN260" t="s">
        <v>2666</v>
      </c>
      <c r="AO260" t="s">
        <v>47</v>
      </c>
      <c r="AP260" t="s">
        <v>2508</v>
      </c>
      <c r="AQ260">
        <v>0.91744720000000002</v>
      </c>
      <c r="AR260" t="s">
        <v>2508</v>
      </c>
      <c r="AS260" t="s">
        <v>2508</v>
      </c>
      <c r="AT260" t="s">
        <v>2508</v>
      </c>
      <c r="AU260" t="s">
        <v>2508</v>
      </c>
      <c r="AV260" t="s">
        <v>2564</v>
      </c>
      <c r="AW260" t="s">
        <v>2508</v>
      </c>
      <c r="AX260" t="s">
        <v>2508</v>
      </c>
      <c r="AY260" t="s">
        <v>47</v>
      </c>
      <c r="AZ260" t="s">
        <v>2564</v>
      </c>
      <c r="BA260" t="s">
        <v>47</v>
      </c>
      <c r="BB260">
        <v>24.036480000000001</v>
      </c>
      <c r="BC260" t="s">
        <v>2510</v>
      </c>
      <c r="BD260" t="s">
        <v>2551</v>
      </c>
      <c r="BE260" t="s">
        <v>2551</v>
      </c>
      <c r="BF260">
        <v>23.045639999999999</v>
      </c>
      <c r="BG260" t="s">
        <v>2508</v>
      </c>
      <c r="BH260" t="s">
        <v>2508</v>
      </c>
      <c r="BI260">
        <v>100</v>
      </c>
      <c r="BJ260">
        <v>100.29649999999999</v>
      </c>
      <c r="BK260">
        <v>100</v>
      </c>
      <c r="BP260">
        <v>162.447</v>
      </c>
      <c r="BQ260">
        <v>100</v>
      </c>
      <c r="BR260">
        <v>100</v>
      </c>
      <c r="BS260" t="s">
        <v>2508</v>
      </c>
      <c r="BT260" t="s">
        <v>2508</v>
      </c>
      <c r="BU260">
        <v>99.505099999999999</v>
      </c>
      <c r="BV260" t="s">
        <v>2510</v>
      </c>
      <c r="BW260">
        <v>0</v>
      </c>
      <c r="BX260" t="s">
        <v>2508</v>
      </c>
      <c r="CB260" t="s">
        <v>2564</v>
      </c>
      <c r="CC260" t="s">
        <v>2508</v>
      </c>
      <c r="CD260">
        <v>0.92871859999999995</v>
      </c>
      <c r="CE260" t="s">
        <v>2564</v>
      </c>
      <c r="CF260" t="s">
        <v>2508</v>
      </c>
      <c r="CG260">
        <v>99.460369999999998</v>
      </c>
      <c r="CH260" t="s">
        <v>3525</v>
      </c>
    </row>
    <row r="261" spans="1:86" x14ac:dyDescent="0.25">
      <c r="A261" t="s">
        <v>198</v>
      </c>
      <c r="D261" t="s">
        <v>2508</v>
      </c>
      <c r="J261" t="s">
        <v>2508</v>
      </c>
      <c r="L261" t="s">
        <v>2508</v>
      </c>
      <c r="O261">
        <v>64.050640000000001</v>
      </c>
      <c r="P261">
        <v>28.020959999999999</v>
      </c>
      <c r="Z261">
        <v>166.89490000000001</v>
      </c>
      <c r="AA261">
        <v>100</v>
      </c>
      <c r="AB261" t="s">
        <v>2508</v>
      </c>
      <c r="AC261" t="s">
        <v>2508</v>
      </c>
      <c r="AD261" t="s">
        <v>2508</v>
      </c>
      <c r="AE261" t="s">
        <v>2564</v>
      </c>
      <c r="AF261" t="s">
        <v>2508</v>
      </c>
      <c r="AG261" t="s">
        <v>47</v>
      </c>
      <c r="AH261" t="s">
        <v>47</v>
      </c>
      <c r="AI261">
        <v>7.2821410000000002</v>
      </c>
      <c r="AJ261" t="s">
        <v>2510</v>
      </c>
      <c r="AK261" t="s">
        <v>2551</v>
      </c>
      <c r="AL261" t="s">
        <v>2510</v>
      </c>
      <c r="AM261" t="s">
        <v>2551</v>
      </c>
      <c r="AN261" t="s">
        <v>2666</v>
      </c>
      <c r="AO261" t="s">
        <v>47</v>
      </c>
      <c r="AP261" t="s">
        <v>2508</v>
      </c>
      <c r="AQ261">
        <v>0.91744720000000002</v>
      </c>
      <c r="AR261" t="s">
        <v>2508</v>
      </c>
      <c r="AS261" t="s">
        <v>2508</v>
      </c>
      <c r="AT261" t="s">
        <v>2508</v>
      </c>
      <c r="AU261" t="s">
        <v>2508</v>
      </c>
      <c r="AV261" t="s">
        <v>2564</v>
      </c>
      <c r="AW261" t="s">
        <v>2508</v>
      </c>
      <c r="AX261" t="s">
        <v>2508</v>
      </c>
      <c r="AY261" t="s">
        <v>47</v>
      </c>
      <c r="AZ261" t="s">
        <v>2564</v>
      </c>
      <c r="BA261" t="s">
        <v>47</v>
      </c>
      <c r="BB261">
        <v>24.036480000000001</v>
      </c>
      <c r="BC261" t="s">
        <v>2510</v>
      </c>
      <c r="BD261" t="s">
        <v>2551</v>
      </c>
      <c r="BE261" t="s">
        <v>2551</v>
      </c>
      <c r="BF261">
        <v>23.045639999999999</v>
      </c>
      <c r="BG261" t="s">
        <v>2508</v>
      </c>
      <c r="BH261" t="s">
        <v>47</v>
      </c>
      <c r="BI261">
        <v>100</v>
      </c>
      <c r="BJ261">
        <v>100.29649999999999</v>
      </c>
      <c r="BK261">
        <v>100</v>
      </c>
      <c r="BP261">
        <v>162.32599999999999</v>
      </c>
      <c r="BQ261">
        <v>100</v>
      </c>
      <c r="BR261">
        <v>100</v>
      </c>
      <c r="BS261" t="s">
        <v>2508</v>
      </c>
      <c r="BT261" t="s">
        <v>47</v>
      </c>
      <c r="BU261">
        <v>99.306460000000001</v>
      </c>
      <c r="BV261" t="s">
        <v>2510</v>
      </c>
      <c r="BW261">
        <v>0</v>
      </c>
      <c r="BX261" t="s">
        <v>2508</v>
      </c>
      <c r="BY261" t="s">
        <v>2508</v>
      </c>
      <c r="BZ261" t="s">
        <v>2564</v>
      </c>
      <c r="CA261" t="s">
        <v>2508</v>
      </c>
      <c r="CB261" t="s">
        <v>2564</v>
      </c>
      <c r="CC261" t="s">
        <v>2508</v>
      </c>
      <c r="CD261">
        <v>0.92871859999999995</v>
      </c>
      <c r="CE261" t="s">
        <v>2564</v>
      </c>
      <c r="CF261" t="s">
        <v>2508</v>
      </c>
      <c r="CG261">
        <v>99.460369999999998</v>
      </c>
      <c r="CH261" t="s">
        <v>3525</v>
      </c>
    </row>
    <row r="262" spans="1:86" x14ac:dyDescent="0.25">
      <c r="A262" t="s">
        <v>199</v>
      </c>
      <c r="B262" t="s">
        <v>2564</v>
      </c>
      <c r="C262">
        <v>24.795110000000001</v>
      </c>
      <c r="D262" t="s">
        <v>2508</v>
      </c>
      <c r="E262" t="s">
        <v>2564</v>
      </c>
      <c r="F262" t="s">
        <v>2564</v>
      </c>
      <c r="G262" t="s">
        <v>2564</v>
      </c>
      <c r="H262" t="s">
        <v>2565</v>
      </c>
      <c r="I262" t="s">
        <v>2564</v>
      </c>
      <c r="J262" t="s">
        <v>2508</v>
      </c>
      <c r="K262" t="s">
        <v>2508</v>
      </c>
      <c r="L262" t="s">
        <v>2508</v>
      </c>
      <c r="O262">
        <v>64.043809999999993</v>
      </c>
      <c r="P262">
        <v>28.020959999999999</v>
      </c>
      <c r="Z262">
        <v>166.93299999999999</v>
      </c>
      <c r="AA262">
        <v>100</v>
      </c>
      <c r="AB262" t="s">
        <v>2508</v>
      </c>
      <c r="AC262" t="s">
        <v>2508</v>
      </c>
      <c r="AD262" t="s">
        <v>2508</v>
      </c>
      <c r="AE262" t="s">
        <v>2564</v>
      </c>
      <c r="AF262" t="s">
        <v>2508</v>
      </c>
      <c r="AG262" t="s">
        <v>47</v>
      </c>
      <c r="AH262" t="s">
        <v>47</v>
      </c>
      <c r="AI262">
        <v>7.2821410000000002</v>
      </c>
      <c r="AJ262" t="s">
        <v>2510</v>
      </c>
      <c r="AK262" t="s">
        <v>2551</v>
      </c>
      <c r="AL262" t="s">
        <v>2510</v>
      </c>
      <c r="AM262" t="s">
        <v>2551</v>
      </c>
      <c r="AN262" t="s">
        <v>2666</v>
      </c>
      <c r="AO262" t="s">
        <v>47</v>
      </c>
      <c r="AP262" t="s">
        <v>2508</v>
      </c>
      <c r="AQ262">
        <v>0.91744720000000002</v>
      </c>
      <c r="AR262" t="s">
        <v>2508</v>
      </c>
      <c r="AS262" t="s">
        <v>2508</v>
      </c>
      <c r="AT262" t="s">
        <v>2508</v>
      </c>
      <c r="AU262" t="s">
        <v>2508</v>
      </c>
      <c r="AV262" t="s">
        <v>2564</v>
      </c>
      <c r="AW262" t="s">
        <v>2508</v>
      </c>
      <c r="AX262" t="s">
        <v>2508</v>
      </c>
      <c r="AY262" t="s">
        <v>47</v>
      </c>
      <c r="AZ262" t="s">
        <v>2564</v>
      </c>
      <c r="BA262" t="s">
        <v>47</v>
      </c>
      <c r="BB262">
        <v>23.738759999999999</v>
      </c>
      <c r="BC262" t="s">
        <v>2551</v>
      </c>
      <c r="BD262" t="s">
        <v>2510</v>
      </c>
      <c r="BE262" t="s">
        <v>2551</v>
      </c>
      <c r="BF262">
        <v>22.7424</v>
      </c>
      <c r="BG262" t="s">
        <v>2508</v>
      </c>
      <c r="BH262" t="s">
        <v>47</v>
      </c>
      <c r="BI262">
        <v>100</v>
      </c>
      <c r="BJ262">
        <v>100.29649999999999</v>
      </c>
      <c r="BK262">
        <v>100</v>
      </c>
      <c r="BP262">
        <v>162.32599999999999</v>
      </c>
      <c r="BQ262">
        <v>100</v>
      </c>
      <c r="BR262">
        <v>100</v>
      </c>
      <c r="BS262" t="s">
        <v>2508</v>
      </c>
      <c r="BT262" t="s">
        <v>47</v>
      </c>
      <c r="BU262">
        <v>99.362129999999993</v>
      </c>
      <c r="BV262" t="s">
        <v>2510</v>
      </c>
      <c r="BW262">
        <v>0</v>
      </c>
      <c r="BX262" t="s">
        <v>2508</v>
      </c>
      <c r="CB262" t="s">
        <v>2564</v>
      </c>
      <c r="CC262" t="s">
        <v>2508</v>
      </c>
      <c r="CD262">
        <v>0.92871859999999995</v>
      </c>
      <c r="CE262" t="s">
        <v>2564</v>
      </c>
      <c r="CF262" t="s">
        <v>2508</v>
      </c>
      <c r="CG262">
        <v>99.460369999999998</v>
      </c>
      <c r="CH262" t="s">
        <v>3525</v>
      </c>
    </row>
    <row r="263" spans="1:86" x14ac:dyDescent="0.25">
      <c r="A263" t="s">
        <v>200</v>
      </c>
      <c r="D263" t="s">
        <v>2508</v>
      </c>
      <c r="J263" t="s">
        <v>2508</v>
      </c>
      <c r="L263" t="s">
        <v>2508</v>
      </c>
      <c r="M263" t="s">
        <v>2564</v>
      </c>
      <c r="N263">
        <v>22.835280000000001</v>
      </c>
      <c r="O263">
        <v>64.043809999999993</v>
      </c>
      <c r="P263">
        <v>28.020959999999999</v>
      </c>
      <c r="Q263">
        <v>100</v>
      </c>
      <c r="R263" t="s">
        <v>2596</v>
      </c>
      <c r="S263">
        <v>100</v>
      </c>
      <c r="T263" t="s">
        <v>2508</v>
      </c>
      <c r="U263" t="s">
        <v>2508</v>
      </c>
      <c r="V263" t="s">
        <v>2616</v>
      </c>
      <c r="W263">
        <v>100</v>
      </c>
      <c r="X263" t="s">
        <v>2508</v>
      </c>
      <c r="Y263">
        <v>100</v>
      </c>
      <c r="Z263">
        <v>166.93299999999999</v>
      </c>
      <c r="AA263">
        <v>100</v>
      </c>
      <c r="AB263" t="s">
        <v>2508</v>
      </c>
      <c r="AC263" t="s">
        <v>2508</v>
      </c>
      <c r="AD263" t="s">
        <v>2508</v>
      </c>
      <c r="AE263" t="s">
        <v>2564</v>
      </c>
      <c r="AF263" t="s">
        <v>2508</v>
      </c>
      <c r="AG263" t="s">
        <v>47</v>
      </c>
      <c r="AH263" t="s">
        <v>47</v>
      </c>
      <c r="AI263">
        <v>7.2821410000000002</v>
      </c>
      <c r="AJ263" t="s">
        <v>2510</v>
      </c>
      <c r="AK263" t="s">
        <v>2551</v>
      </c>
      <c r="AL263" t="s">
        <v>2510</v>
      </c>
      <c r="AM263" t="s">
        <v>2551</v>
      </c>
      <c r="AN263" t="s">
        <v>2666</v>
      </c>
      <c r="AO263" t="s">
        <v>47</v>
      </c>
      <c r="AP263" t="s">
        <v>2508</v>
      </c>
      <c r="AQ263">
        <v>0.91744720000000002</v>
      </c>
      <c r="AR263" t="s">
        <v>2508</v>
      </c>
      <c r="AS263" t="s">
        <v>2508</v>
      </c>
      <c r="AT263" t="s">
        <v>2508</v>
      </c>
      <c r="AU263" t="s">
        <v>2508</v>
      </c>
      <c r="AV263" t="s">
        <v>2564</v>
      </c>
      <c r="AW263" t="s">
        <v>2508</v>
      </c>
      <c r="AX263" t="s">
        <v>2508</v>
      </c>
      <c r="AY263" t="s">
        <v>47</v>
      </c>
      <c r="AZ263" t="s">
        <v>2564</v>
      </c>
      <c r="BA263" t="s">
        <v>47</v>
      </c>
      <c r="BB263">
        <v>23.738759999999999</v>
      </c>
      <c r="BC263" t="s">
        <v>2551</v>
      </c>
      <c r="BD263" t="s">
        <v>2510</v>
      </c>
      <c r="BE263" t="s">
        <v>2551</v>
      </c>
      <c r="BF263">
        <v>22.442830000000001</v>
      </c>
      <c r="BG263" t="s">
        <v>2508</v>
      </c>
      <c r="BH263" t="s">
        <v>47</v>
      </c>
      <c r="BI263">
        <v>100</v>
      </c>
      <c r="BJ263">
        <v>100.29649999999999</v>
      </c>
      <c r="BK263">
        <v>100</v>
      </c>
      <c r="BP263">
        <v>162.2808</v>
      </c>
      <c r="BQ263">
        <v>100</v>
      </c>
      <c r="BR263">
        <v>100</v>
      </c>
      <c r="BS263" t="s">
        <v>2508</v>
      </c>
      <c r="BT263" t="s">
        <v>47</v>
      </c>
      <c r="BU263">
        <v>99.569209999999998</v>
      </c>
      <c r="BV263" t="s">
        <v>2510</v>
      </c>
      <c r="BW263">
        <v>0</v>
      </c>
      <c r="BX263" t="s">
        <v>2508</v>
      </c>
      <c r="CB263" t="s">
        <v>2564</v>
      </c>
      <c r="CC263" t="s">
        <v>2508</v>
      </c>
      <c r="CD263">
        <v>0.92871859999999995</v>
      </c>
      <c r="CE263" t="s">
        <v>2564</v>
      </c>
      <c r="CF263" t="s">
        <v>2508</v>
      </c>
      <c r="CG263">
        <v>99.460369999999998</v>
      </c>
      <c r="CH263" t="s">
        <v>3525</v>
      </c>
    </row>
    <row r="264" spans="1:86" x14ac:dyDescent="0.25">
      <c r="A264" t="s">
        <v>201</v>
      </c>
      <c r="D264" t="s">
        <v>2508</v>
      </c>
      <c r="J264" t="s">
        <v>2508</v>
      </c>
      <c r="L264" t="s">
        <v>2508</v>
      </c>
      <c r="O264">
        <v>63.43591</v>
      </c>
      <c r="P264">
        <v>28.020959999999999</v>
      </c>
      <c r="Z264">
        <v>166.93299999999999</v>
      </c>
      <c r="AA264">
        <v>100</v>
      </c>
      <c r="AB264" t="s">
        <v>2508</v>
      </c>
      <c r="AC264" t="s">
        <v>2508</v>
      </c>
      <c r="AD264" t="s">
        <v>2508</v>
      </c>
      <c r="AE264" t="s">
        <v>2564</v>
      </c>
      <c r="AF264" t="s">
        <v>2508</v>
      </c>
      <c r="AG264" t="s">
        <v>47</v>
      </c>
      <c r="AH264" t="s">
        <v>47</v>
      </c>
      <c r="AI264">
        <v>7.2821410000000002</v>
      </c>
      <c r="AJ264" t="s">
        <v>2510</v>
      </c>
      <c r="AK264" t="s">
        <v>2551</v>
      </c>
      <c r="AL264" t="s">
        <v>2510</v>
      </c>
      <c r="AM264" t="s">
        <v>2551</v>
      </c>
      <c r="AN264" t="s">
        <v>2666</v>
      </c>
      <c r="AO264" t="s">
        <v>47</v>
      </c>
      <c r="AP264" t="s">
        <v>2508</v>
      </c>
      <c r="AQ264">
        <v>0.91744720000000002</v>
      </c>
      <c r="AR264" t="s">
        <v>2508</v>
      </c>
      <c r="AS264" t="s">
        <v>2508</v>
      </c>
      <c r="AT264" t="s">
        <v>2508</v>
      </c>
      <c r="AU264" t="s">
        <v>2508</v>
      </c>
      <c r="AV264" t="s">
        <v>2564</v>
      </c>
      <c r="AW264" t="s">
        <v>2508</v>
      </c>
      <c r="AX264" t="s">
        <v>2508</v>
      </c>
      <c r="AY264" t="s">
        <v>47</v>
      </c>
      <c r="AZ264" t="s">
        <v>2564</v>
      </c>
      <c r="BA264" t="s">
        <v>47</v>
      </c>
      <c r="BB264">
        <v>24.043620000000001</v>
      </c>
      <c r="BC264" t="s">
        <v>2551</v>
      </c>
      <c r="BD264" t="s">
        <v>2510</v>
      </c>
      <c r="BE264" t="s">
        <v>2551</v>
      </c>
      <c r="BF264">
        <v>22.442830000000001</v>
      </c>
      <c r="BG264" t="s">
        <v>2508</v>
      </c>
      <c r="BH264" t="s">
        <v>47</v>
      </c>
      <c r="BI264">
        <v>100</v>
      </c>
      <c r="BJ264">
        <v>100.29649999999999</v>
      </c>
      <c r="BK264">
        <v>100</v>
      </c>
      <c r="BL264" t="s">
        <v>2508</v>
      </c>
      <c r="BM264" t="s">
        <v>2564</v>
      </c>
      <c r="BN264" t="s">
        <v>3219</v>
      </c>
      <c r="BO264">
        <v>99.725390000000004</v>
      </c>
      <c r="BP264">
        <v>162.2808</v>
      </c>
      <c r="BQ264">
        <v>100</v>
      </c>
      <c r="BR264">
        <v>100</v>
      </c>
      <c r="BS264" t="s">
        <v>2508</v>
      </c>
      <c r="BT264" t="s">
        <v>47</v>
      </c>
      <c r="BU264">
        <v>99.374870000000001</v>
      </c>
      <c r="BV264" t="s">
        <v>2510</v>
      </c>
      <c r="BW264">
        <v>0</v>
      </c>
      <c r="BX264" t="s">
        <v>2508</v>
      </c>
      <c r="CB264" t="s">
        <v>2564</v>
      </c>
      <c r="CC264" t="s">
        <v>2508</v>
      </c>
      <c r="CD264">
        <v>0.92871859999999995</v>
      </c>
      <c r="CE264" t="s">
        <v>2564</v>
      </c>
      <c r="CF264" t="s">
        <v>2508</v>
      </c>
      <c r="CG264">
        <v>99.460369999999998</v>
      </c>
      <c r="CH264" t="s">
        <v>3525</v>
      </c>
    </row>
    <row r="265" spans="1:86" x14ac:dyDescent="0.25">
      <c r="A265" t="s">
        <v>202</v>
      </c>
      <c r="D265" t="s">
        <v>2508</v>
      </c>
      <c r="J265" t="s">
        <v>2508</v>
      </c>
      <c r="L265" t="s">
        <v>2508</v>
      </c>
      <c r="O265">
        <v>63.226329999999997</v>
      </c>
      <c r="P265">
        <v>28.020959999999999</v>
      </c>
      <c r="Z265">
        <v>166.97120000000001</v>
      </c>
      <c r="AA265">
        <v>100</v>
      </c>
      <c r="AB265" t="s">
        <v>2508</v>
      </c>
      <c r="AC265" t="s">
        <v>2508</v>
      </c>
      <c r="AD265" t="s">
        <v>2508</v>
      </c>
      <c r="AE265" t="s">
        <v>2564</v>
      </c>
      <c r="AF265" t="s">
        <v>2508</v>
      </c>
      <c r="AG265" t="s">
        <v>47</v>
      </c>
      <c r="AH265" t="s">
        <v>47</v>
      </c>
      <c r="AI265">
        <v>7.2821410000000002</v>
      </c>
      <c r="AJ265" t="s">
        <v>2510</v>
      </c>
      <c r="AK265" t="s">
        <v>2551</v>
      </c>
      <c r="AL265" t="s">
        <v>2510</v>
      </c>
      <c r="AM265" t="s">
        <v>2551</v>
      </c>
      <c r="AN265" t="s">
        <v>2666</v>
      </c>
      <c r="AO265" t="s">
        <v>47</v>
      </c>
      <c r="AP265" t="s">
        <v>2508</v>
      </c>
      <c r="AQ265">
        <v>0.91744720000000002</v>
      </c>
      <c r="AR265" t="s">
        <v>2508</v>
      </c>
      <c r="AS265" t="s">
        <v>2508</v>
      </c>
      <c r="AT265" t="s">
        <v>2508</v>
      </c>
      <c r="AU265" t="s">
        <v>2508</v>
      </c>
      <c r="AV265" t="s">
        <v>2564</v>
      </c>
      <c r="AW265" t="s">
        <v>2508</v>
      </c>
      <c r="AX265" t="s">
        <v>2508</v>
      </c>
      <c r="AY265" t="s">
        <v>47</v>
      </c>
      <c r="AZ265" t="s">
        <v>2564</v>
      </c>
      <c r="BA265" t="s">
        <v>47</v>
      </c>
      <c r="BB265">
        <v>24.644269999999999</v>
      </c>
      <c r="BC265" t="s">
        <v>2551</v>
      </c>
      <c r="BD265" t="s">
        <v>2510</v>
      </c>
      <c r="BE265" t="s">
        <v>2551</v>
      </c>
      <c r="BF265">
        <v>22.442830000000001</v>
      </c>
      <c r="BG265" t="s">
        <v>2508</v>
      </c>
      <c r="BH265" t="s">
        <v>47</v>
      </c>
      <c r="BI265">
        <v>100</v>
      </c>
      <c r="BJ265">
        <v>100.29649999999999</v>
      </c>
      <c r="BK265">
        <v>100</v>
      </c>
      <c r="BP265">
        <v>162.27850000000001</v>
      </c>
      <c r="BQ265">
        <v>100</v>
      </c>
      <c r="BR265">
        <v>100</v>
      </c>
      <c r="BS265" t="s">
        <v>2508</v>
      </c>
      <c r="BT265" t="s">
        <v>47</v>
      </c>
      <c r="BU265">
        <v>99.603390000000005</v>
      </c>
      <c r="BV265" t="s">
        <v>2510</v>
      </c>
      <c r="BW265">
        <v>0</v>
      </c>
      <c r="BX265" t="s">
        <v>2508</v>
      </c>
      <c r="CB265" t="s">
        <v>2564</v>
      </c>
      <c r="CC265" t="s">
        <v>2508</v>
      </c>
      <c r="CD265">
        <v>0.92871859999999995</v>
      </c>
      <c r="CE265" t="s">
        <v>2564</v>
      </c>
      <c r="CF265" t="s">
        <v>2508</v>
      </c>
      <c r="CG265">
        <v>99.460369999999998</v>
      </c>
      <c r="CH265" t="s">
        <v>3525</v>
      </c>
    </row>
    <row r="266" spans="1:86" x14ac:dyDescent="0.25">
      <c r="A266" t="s">
        <v>203</v>
      </c>
      <c r="D266" t="s">
        <v>2508</v>
      </c>
      <c r="J266" t="s">
        <v>2508</v>
      </c>
      <c r="L266" t="s">
        <v>2508</v>
      </c>
      <c r="O266">
        <v>62.821060000000003</v>
      </c>
      <c r="P266">
        <v>28.020959999999999</v>
      </c>
      <c r="Z266">
        <v>166.97120000000001</v>
      </c>
      <c r="AA266">
        <v>100</v>
      </c>
      <c r="AB266" t="s">
        <v>2508</v>
      </c>
      <c r="AC266" t="s">
        <v>2508</v>
      </c>
      <c r="AD266" t="s">
        <v>2508</v>
      </c>
      <c r="AE266" t="s">
        <v>2564</v>
      </c>
      <c r="AF266" t="s">
        <v>2508</v>
      </c>
      <c r="AG266" t="s">
        <v>47</v>
      </c>
      <c r="AH266" t="s">
        <v>47</v>
      </c>
      <c r="AI266">
        <v>7.2821410000000002</v>
      </c>
      <c r="AJ266" t="s">
        <v>2510</v>
      </c>
      <c r="AK266" t="s">
        <v>2551</v>
      </c>
      <c r="AL266" t="s">
        <v>2510</v>
      </c>
      <c r="AM266" t="s">
        <v>2551</v>
      </c>
      <c r="AN266" t="s">
        <v>2666</v>
      </c>
      <c r="AO266" t="s">
        <v>47</v>
      </c>
      <c r="AP266" t="s">
        <v>2508</v>
      </c>
      <c r="AQ266">
        <v>0.91744720000000002</v>
      </c>
      <c r="AR266" t="s">
        <v>2508</v>
      </c>
      <c r="AS266" t="s">
        <v>2508</v>
      </c>
      <c r="AT266" t="s">
        <v>2508</v>
      </c>
      <c r="AU266" t="s">
        <v>2508</v>
      </c>
      <c r="AV266" t="s">
        <v>2564</v>
      </c>
      <c r="AW266" t="s">
        <v>2508</v>
      </c>
      <c r="AX266" t="s">
        <v>2508</v>
      </c>
      <c r="AY266" t="s">
        <v>47</v>
      </c>
      <c r="AZ266" t="s">
        <v>2564</v>
      </c>
      <c r="BA266" t="s">
        <v>47</v>
      </c>
      <c r="BB266">
        <v>24.941610000000001</v>
      </c>
      <c r="BC266" t="s">
        <v>2551</v>
      </c>
      <c r="BD266" t="s">
        <v>2510</v>
      </c>
      <c r="BE266" t="s">
        <v>2551</v>
      </c>
      <c r="BF266">
        <v>22.442830000000001</v>
      </c>
      <c r="BG266" t="s">
        <v>2508</v>
      </c>
      <c r="BH266" t="s">
        <v>47</v>
      </c>
      <c r="BI266">
        <v>100</v>
      </c>
      <c r="BJ266">
        <v>100.29649999999999</v>
      </c>
      <c r="BK266">
        <v>100</v>
      </c>
      <c r="BP266">
        <v>162.27850000000001</v>
      </c>
      <c r="BQ266">
        <v>100</v>
      </c>
      <c r="BR266">
        <v>100</v>
      </c>
      <c r="BS266" t="s">
        <v>2508</v>
      </c>
      <c r="BT266" t="s">
        <v>47</v>
      </c>
      <c r="BU266">
        <v>99.838589999999996</v>
      </c>
      <c r="BV266" t="s">
        <v>2510</v>
      </c>
      <c r="BW266">
        <v>0</v>
      </c>
      <c r="BX266" t="s">
        <v>2508</v>
      </c>
      <c r="BY266" t="s">
        <v>2508</v>
      </c>
      <c r="BZ266" t="s">
        <v>2564</v>
      </c>
      <c r="CA266" t="s">
        <v>2508</v>
      </c>
      <c r="CB266" t="s">
        <v>2564</v>
      </c>
      <c r="CC266" t="s">
        <v>2508</v>
      </c>
      <c r="CD266">
        <v>0.92871859999999995</v>
      </c>
      <c r="CE266" t="s">
        <v>2564</v>
      </c>
      <c r="CF266" t="s">
        <v>2508</v>
      </c>
      <c r="CG266">
        <v>99.460369999999998</v>
      </c>
      <c r="CH266" t="s">
        <v>3525</v>
      </c>
    </row>
    <row r="267" spans="1:86" x14ac:dyDescent="0.25">
      <c r="A267" t="s">
        <v>204</v>
      </c>
      <c r="B267" t="s">
        <v>2564</v>
      </c>
      <c r="C267">
        <v>24.795110000000001</v>
      </c>
      <c r="D267" t="s">
        <v>2508</v>
      </c>
      <c r="E267" t="s">
        <v>2564</v>
      </c>
      <c r="F267" t="s">
        <v>2564</v>
      </c>
      <c r="G267" t="s">
        <v>2564</v>
      </c>
      <c r="H267" t="s">
        <v>2565</v>
      </c>
      <c r="I267" t="s">
        <v>2564</v>
      </c>
      <c r="J267" t="s">
        <v>2508</v>
      </c>
      <c r="K267" t="s">
        <v>2508</v>
      </c>
      <c r="L267" t="s">
        <v>2508</v>
      </c>
      <c r="O267">
        <v>63.249589999999998</v>
      </c>
      <c r="P267">
        <v>28.020959999999999</v>
      </c>
      <c r="Z267">
        <v>166.97120000000001</v>
      </c>
      <c r="AA267">
        <v>100</v>
      </c>
      <c r="AB267" t="s">
        <v>2508</v>
      </c>
      <c r="AC267" t="s">
        <v>2508</v>
      </c>
      <c r="AD267" t="s">
        <v>2508</v>
      </c>
      <c r="AE267" t="s">
        <v>2564</v>
      </c>
      <c r="AF267" t="s">
        <v>2508</v>
      </c>
      <c r="AG267" t="s">
        <v>47</v>
      </c>
      <c r="AH267" t="s">
        <v>47</v>
      </c>
      <c r="AI267">
        <v>7.2821410000000002</v>
      </c>
      <c r="AJ267" t="s">
        <v>2510</v>
      </c>
      <c r="AK267" t="s">
        <v>2551</v>
      </c>
      <c r="AL267" t="s">
        <v>2510</v>
      </c>
      <c r="AM267" t="s">
        <v>2551</v>
      </c>
      <c r="AN267" t="s">
        <v>2666</v>
      </c>
      <c r="AO267" t="s">
        <v>47</v>
      </c>
      <c r="AP267" t="s">
        <v>2508</v>
      </c>
      <c r="AQ267">
        <v>0.91744720000000002</v>
      </c>
      <c r="AR267" t="s">
        <v>2508</v>
      </c>
      <c r="AS267" t="s">
        <v>2508</v>
      </c>
      <c r="AT267" t="s">
        <v>2508</v>
      </c>
      <c r="AU267" t="s">
        <v>2508</v>
      </c>
      <c r="AV267" t="s">
        <v>2564</v>
      </c>
      <c r="AW267" t="s">
        <v>2508</v>
      </c>
      <c r="AX267" t="s">
        <v>2508</v>
      </c>
      <c r="AY267" t="s">
        <v>47</v>
      </c>
      <c r="AZ267" t="s">
        <v>2564</v>
      </c>
      <c r="BA267" t="s">
        <v>47</v>
      </c>
      <c r="BB267">
        <v>25.241299999999999</v>
      </c>
      <c r="BC267" t="s">
        <v>2551</v>
      </c>
      <c r="BD267" t="s">
        <v>2510</v>
      </c>
      <c r="BE267" t="s">
        <v>2551</v>
      </c>
      <c r="BF267">
        <v>22.442830000000001</v>
      </c>
      <c r="BG267" t="s">
        <v>2508</v>
      </c>
      <c r="BH267" t="s">
        <v>47</v>
      </c>
      <c r="BI267">
        <v>100</v>
      </c>
      <c r="BJ267">
        <v>100.29649999999999</v>
      </c>
      <c r="BK267">
        <v>100</v>
      </c>
      <c r="BP267">
        <v>162.27850000000001</v>
      </c>
      <c r="BQ267">
        <v>100</v>
      </c>
      <c r="BR267">
        <v>100</v>
      </c>
      <c r="BS267" t="s">
        <v>2508</v>
      </c>
      <c r="BT267" t="s">
        <v>47</v>
      </c>
      <c r="BU267">
        <v>99.40437</v>
      </c>
      <c r="BV267" t="s">
        <v>2510</v>
      </c>
      <c r="BW267">
        <v>0</v>
      </c>
      <c r="BX267" t="s">
        <v>2508</v>
      </c>
      <c r="CB267" t="s">
        <v>2564</v>
      </c>
      <c r="CC267" t="s">
        <v>2508</v>
      </c>
      <c r="CD267">
        <v>0.92871859999999995</v>
      </c>
      <c r="CE267" t="s">
        <v>2564</v>
      </c>
      <c r="CF267" t="s">
        <v>2508</v>
      </c>
      <c r="CG267">
        <v>99.460369999999998</v>
      </c>
      <c r="CH267" t="s">
        <v>3525</v>
      </c>
    </row>
    <row r="268" spans="1:86" x14ac:dyDescent="0.25">
      <c r="A268" t="s">
        <v>205</v>
      </c>
      <c r="D268" t="s">
        <v>2508</v>
      </c>
      <c r="J268" t="s">
        <v>2508</v>
      </c>
      <c r="L268" t="s">
        <v>2508</v>
      </c>
      <c r="M268" t="s">
        <v>2564</v>
      </c>
      <c r="N268">
        <v>22.835280000000001</v>
      </c>
      <c r="O268">
        <v>63.250100000000003</v>
      </c>
      <c r="P268">
        <v>28.020959999999999</v>
      </c>
      <c r="Q268">
        <v>100</v>
      </c>
      <c r="R268" t="s">
        <v>2597</v>
      </c>
      <c r="S268">
        <v>100</v>
      </c>
      <c r="T268" t="s">
        <v>2508</v>
      </c>
      <c r="U268" t="s">
        <v>2508</v>
      </c>
      <c r="V268" t="s">
        <v>2617</v>
      </c>
      <c r="W268">
        <v>100</v>
      </c>
      <c r="X268" t="s">
        <v>2508</v>
      </c>
      <c r="Y268">
        <v>100</v>
      </c>
      <c r="Z268">
        <v>167.00569999999999</v>
      </c>
      <c r="AA268">
        <v>100</v>
      </c>
      <c r="AB268" t="s">
        <v>2508</v>
      </c>
      <c r="AC268" t="s">
        <v>2508</v>
      </c>
      <c r="AD268" t="s">
        <v>2508</v>
      </c>
      <c r="AE268" t="s">
        <v>2564</v>
      </c>
      <c r="AF268" t="s">
        <v>2508</v>
      </c>
      <c r="AG268" t="s">
        <v>47</v>
      </c>
      <c r="AH268" t="s">
        <v>47</v>
      </c>
      <c r="AI268">
        <v>7.2821410000000002</v>
      </c>
      <c r="AJ268" t="s">
        <v>2510</v>
      </c>
      <c r="AK268" t="s">
        <v>2551</v>
      </c>
      <c r="AL268" t="s">
        <v>2510</v>
      </c>
      <c r="AM268" t="s">
        <v>2551</v>
      </c>
      <c r="AN268" t="s">
        <v>2666</v>
      </c>
      <c r="AO268" t="s">
        <v>47</v>
      </c>
      <c r="AP268" t="s">
        <v>2508</v>
      </c>
      <c r="AQ268">
        <v>0.91744720000000002</v>
      </c>
      <c r="AR268" t="s">
        <v>2508</v>
      </c>
      <c r="AS268" t="s">
        <v>2508</v>
      </c>
      <c r="AT268" t="s">
        <v>2508</v>
      </c>
      <c r="AU268" t="s">
        <v>2508</v>
      </c>
      <c r="AV268" t="s">
        <v>2564</v>
      </c>
      <c r="AW268" t="s">
        <v>2508</v>
      </c>
      <c r="AX268" t="s">
        <v>2508</v>
      </c>
      <c r="AY268" t="s">
        <v>47</v>
      </c>
      <c r="AZ268" t="s">
        <v>2564</v>
      </c>
      <c r="BA268" t="s">
        <v>47</v>
      </c>
      <c r="BB268">
        <v>25.241299999999999</v>
      </c>
      <c r="BC268" t="s">
        <v>2551</v>
      </c>
      <c r="BD268" t="s">
        <v>2510</v>
      </c>
      <c r="BE268" t="s">
        <v>2551</v>
      </c>
      <c r="BF268">
        <v>22.74258</v>
      </c>
      <c r="BG268" t="s">
        <v>2508</v>
      </c>
      <c r="BH268" t="s">
        <v>47</v>
      </c>
      <c r="BI268">
        <v>100</v>
      </c>
      <c r="BJ268">
        <v>100.29649999999999</v>
      </c>
      <c r="BK268">
        <v>100</v>
      </c>
      <c r="BP268">
        <v>162.27850000000001</v>
      </c>
      <c r="BQ268">
        <v>100</v>
      </c>
      <c r="BR268">
        <v>100</v>
      </c>
      <c r="BS268" t="s">
        <v>2508</v>
      </c>
      <c r="BT268" t="s">
        <v>47</v>
      </c>
      <c r="BU268">
        <v>99.857259999999997</v>
      </c>
      <c r="BV268" t="s">
        <v>2510</v>
      </c>
      <c r="BW268">
        <v>0</v>
      </c>
      <c r="BX268" t="s">
        <v>2508</v>
      </c>
      <c r="CB268" t="s">
        <v>2564</v>
      </c>
      <c r="CC268" t="s">
        <v>2508</v>
      </c>
      <c r="CD268">
        <v>0.92871859999999995</v>
      </c>
      <c r="CE268" t="s">
        <v>2564</v>
      </c>
      <c r="CF268" t="s">
        <v>2508</v>
      </c>
      <c r="CG268">
        <v>99.460369999999998</v>
      </c>
      <c r="CH268" t="s">
        <v>3525</v>
      </c>
    </row>
    <row r="269" spans="1:86" x14ac:dyDescent="0.25">
      <c r="A269" t="s">
        <v>206</v>
      </c>
      <c r="D269" t="s">
        <v>2508</v>
      </c>
      <c r="J269" t="s">
        <v>2508</v>
      </c>
      <c r="L269" t="s">
        <v>2508</v>
      </c>
      <c r="O269">
        <v>63.663069999999998</v>
      </c>
      <c r="P269">
        <v>28.020959999999999</v>
      </c>
      <c r="Z269">
        <v>167.00569999999999</v>
      </c>
      <c r="AA269">
        <v>100</v>
      </c>
      <c r="AB269" t="s">
        <v>2508</v>
      </c>
      <c r="AC269" t="s">
        <v>2508</v>
      </c>
      <c r="AD269" t="s">
        <v>2508</v>
      </c>
      <c r="AE269" t="s">
        <v>2564</v>
      </c>
      <c r="AF269" t="s">
        <v>2508</v>
      </c>
      <c r="AG269" t="s">
        <v>47</v>
      </c>
      <c r="AH269" t="s">
        <v>47</v>
      </c>
      <c r="AI269">
        <v>7.2821410000000002</v>
      </c>
      <c r="AJ269" t="s">
        <v>2510</v>
      </c>
      <c r="AK269" t="s">
        <v>2551</v>
      </c>
      <c r="AL269" t="s">
        <v>2510</v>
      </c>
      <c r="AM269" t="s">
        <v>2551</v>
      </c>
      <c r="AN269" t="s">
        <v>2666</v>
      </c>
      <c r="AO269" t="s">
        <v>47</v>
      </c>
      <c r="AP269" t="s">
        <v>2508</v>
      </c>
      <c r="AQ269">
        <v>0.91744720000000002</v>
      </c>
      <c r="AR269" t="s">
        <v>2508</v>
      </c>
      <c r="AS269" t="s">
        <v>2508</v>
      </c>
      <c r="AT269" t="s">
        <v>2508</v>
      </c>
      <c r="AU269" t="s">
        <v>2508</v>
      </c>
      <c r="AV269" t="s">
        <v>2564</v>
      </c>
      <c r="AW269" t="s">
        <v>2508</v>
      </c>
      <c r="AX269" t="s">
        <v>2508</v>
      </c>
      <c r="AY269" t="s">
        <v>47</v>
      </c>
      <c r="AZ269" t="s">
        <v>2564</v>
      </c>
      <c r="BA269" t="s">
        <v>47</v>
      </c>
      <c r="BB269">
        <v>25.53858</v>
      </c>
      <c r="BC269" t="s">
        <v>2551</v>
      </c>
      <c r="BD269" t="s">
        <v>2510</v>
      </c>
      <c r="BE269" t="s">
        <v>2551</v>
      </c>
      <c r="BF269">
        <v>22.74258</v>
      </c>
      <c r="BG269" t="s">
        <v>2508</v>
      </c>
      <c r="BH269" t="s">
        <v>47</v>
      </c>
      <c r="BI269">
        <v>100</v>
      </c>
      <c r="BJ269">
        <v>100.29649999999999</v>
      </c>
      <c r="BK269">
        <v>100</v>
      </c>
      <c r="BL269" t="s">
        <v>2508</v>
      </c>
      <c r="BM269" t="s">
        <v>2564</v>
      </c>
      <c r="BN269" t="s">
        <v>3220</v>
      </c>
      <c r="BO269">
        <v>99.725390000000004</v>
      </c>
      <c r="BP269">
        <v>162.27850000000001</v>
      </c>
      <c r="BQ269">
        <v>100</v>
      </c>
      <c r="BR269">
        <v>100</v>
      </c>
      <c r="BS269" t="s">
        <v>2508</v>
      </c>
      <c r="BT269" t="s">
        <v>47</v>
      </c>
      <c r="BU269">
        <v>99.85136</v>
      </c>
      <c r="BV269" t="s">
        <v>2510</v>
      </c>
      <c r="BW269">
        <v>0</v>
      </c>
      <c r="BX269" t="s">
        <v>2508</v>
      </c>
      <c r="CB269" t="s">
        <v>2564</v>
      </c>
      <c r="CC269" t="s">
        <v>2508</v>
      </c>
      <c r="CD269">
        <v>0.92871859999999995</v>
      </c>
      <c r="CE269" t="s">
        <v>2564</v>
      </c>
      <c r="CF269" t="s">
        <v>2508</v>
      </c>
      <c r="CG269">
        <v>99.460369999999998</v>
      </c>
      <c r="CH269" t="s">
        <v>3525</v>
      </c>
    </row>
    <row r="270" spans="1:86" x14ac:dyDescent="0.25">
      <c r="A270" t="s">
        <v>207</v>
      </c>
      <c r="D270" t="s">
        <v>47</v>
      </c>
      <c r="J270" t="s">
        <v>47</v>
      </c>
      <c r="L270" t="s">
        <v>2508</v>
      </c>
      <c r="O270">
        <v>64.072839999999999</v>
      </c>
      <c r="P270">
        <v>28.020959999999999</v>
      </c>
      <c r="Z270">
        <v>167.00569999999999</v>
      </c>
      <c r="AA270">
        <v>100</v>
      </c>
      <c r="AB270" t="s">
        <v>2508</v>
      </c>
      <c r="AC270" t="s">
        <v>2508</v>
      </c>
      <c r="AD270" t="s">
        <v>2508</v>
      </c>
      <c r="AE270" t="s">
        <v>2564</v>
      </c>
      <c r="AF270" t="s">
        <v>2508</v>
      </c>
      <c r="AG270" t="s">
        <v>47</v>
      </c>
      <c r="AH270" t="s">
        <v>47</v>
      </c>
      <c r="AI270">
        <v>7.2821410000000002</v>
      </c>
      <c r="AJ270" t="s">
        <v>2510</v>
      </c>
      <c r="AK270" t="s">
        <v>2551</v>
      </c>
      <c r="AL270" t="s">
        <v>2510</v>
      </c>
      <c r="AM270" t="s">
        <v>2551</v>
      </c>
      <c r="AN270" t="s">
        <v>2666</v>
      </c>
      <c r="AO270" t="s">
        <v>47</v>
      </c>
      <c r="AP270" t="s">
        <v>2508</v>
      </c>
      <c r="AQ270">
        <v>0.91744720000000002</v>
      </c>
      <c r="AR270" t="s">
        <v>2508</v>
      </c>
      <c r="AS270" t="s">
        <v>2508</v>
      </c>
      <c r="AT270" t="s">
        <v>2508</v>
      </c>
      <c r="AU270" t="s">
        <v>2508</v>
      </c>
      <c r="AV270" t="s">
        <v>2564</v>
      </c>
      <c r="AW270" t="s">
        <v>2508</v>
      </c>
      <c r="AX270" t="s">
        <v>2508</v>
      </c>
      <c r="AY270" t="s">
        <v>47</v>
      </c>
      <c r="AZ270" t="s">
        <v>2564</v>
      </c>
      <c r="BA270" t="s">
        <v>47</v>
      </c>
      <c r="BB270">
        <v>25.53858</v>
      </c>
      <c r="BC270" t="s">
        <v>2551</v>
      </c>
      <c r="BD270" t="s">
        <v>2510</v>
      </c>
      <c r="BE270" t="s">
        <v>2551</v>
      </c>
      <c r="BF270">
        <v>23.041650000000001</v>
      </c>
      <c r="BG270" t="s">
        <v>2508</v>
      </c>
      <c r="BH270" t="s">
        <v>47</v>
      </c>
      <c r="BI270">
        <v>100</v>
      </c>
      <c r="BJ270">
        <v>100.29649999999999</v>
      </c>
      <c r="BK270">
        <v>100</v>
      </c>
      <c r="BP270">
        <v>162.27850000000001</v>
      </c>
      <c r="BQ270">
        <v>100</v>
      </c>
      <c r="BR270">
        <v>100</v>
      </c>
      <c r="BS270" t="s">
        <v>2508</v>
      </c>
      <c r="BT270" t="s">
        <v>47</v>
      </c>
      <c r="BU270">
        <v>99.412970000000001</v>
      </c>
      <c r="BV270" t="s">
        <v>2510</v>
      </c>
      <c r="BW270">
        <v>0</v>
      </c>
      <c r="BX270" t="s">
        <v>2508</v>
      </c>
      <c r="CB270" t="s">
        <v>2564</v>
      </c>
      <c r="CC270" t="s">
        <v>2508</v>
      </c>
      <c r="CD270">
        <v>0.92871859999999995</v>
      </c>
      <c r="CE270" t="s">
        <v>2564</v>
      </c>
      <c r="CF270" t="s">
        <v>2508</v>
      </c>
      <c r="CG270">
        <v>99.460369999999998</v>
      </c>
      <c r="CH270" t="s">
        <v>3525</v>
      </c>
    </row>
    <row r="271" spans="1:86" x14ac:dyDescent="0.25">
      <c r="A271" t="s">
        <v>208</v>
      </c>
      <c r="D271" t="s">
        <v>47</v>
      </c>
      <c r="J271" t="s">
        <v>47</v>
      </c>
      <c r="L271" t="s">
        <v>47</v>
      </c>
      <c r="O271">
        <v>63.87124</v>
      </c>
      <c r="P271">
        <v>28.020959999999999</v>
      </c>
      <c r="Z271">
        <v>167.00569999999999</v>
      </c>
      <c r="AA271">
        <v>100</v>
      </c>
      <c r="AB271" t="s">
        <v>2508</v>
      </c>
      <c r="AC271" t="s">
        <v>2508</v>
      </c>
      <c r="AD271" t="s">
        <v>2508</v>
      </c>
      <c r="AE271" t="s">
        <v>2564</v>
      </c>
      <c r="AF271" t="s">
        <v>2508</v>
      </c>
      <c r="AG271" t="s">
        <v>47</v>
      </c>
      <c r="AH271" t="s">
        <v>47</v>
      </c>
      <c r="AI271">
        <v>8.0385460000000002</v>
      </c>
      <c r="AJ271" t="s">
        <v>2510</v>
      </c>
      <c r="AK271" t="s">
        <v>2551</v>
      </c>
      <c r="AL271" t="s">
        <v>2510</v>
      </c>
      <c r="AM271" t="s">
        <v>2551</v>
      </c>
      <c r="AN271" t="s">
        <v>2666</v>
      </c>
      <c r="AO271" t="s">
        <v>47</v>
      </c>
      <c r="AP271" t="s">
        <v>2508</v>
      </c>
      <c r="AQ271">
        <v>0.91744720000000002</v>
      </c>
      <c r="AR271" t="s">
        <v>2508</v>
      </c>
      <c r="AS271" t="s">
        <v>2508</v>
      </c>
      <c r="AT271" t="s">
        <v>2508</v>
      </c>
      <c r="AU271" t="s">
        <v>2508</v>
      </c>
      <c r="AV271" t="s">
        <v>2564</v>
      </c>
      <c r="AW271" t="s">
        <v>2508</v>
      </c>
      <c r="AX271" t="s">
        <v>2508</v>
      </c>
      <c r="AY271" t="s">
        <v>47</v>
      </c>
      <c r="AZ271" t="s">
        <v>2564</v>
      </c>
      <c r="BA271" t="s">
        <v>47</v>
      </c>
      <c r="BB271">
        <v>25.53858</v>
      </c>
      <c r="BC271" t="s">
        <v>2551</v>
      </c>
      <c r="BD271" t="s">
        <v>2510</v>
      </c>
      <c r="BE271" t="s">
        <v>2551</v>
      </c>
      <c r="BF271">
        <v>23.041650000000001</v>
      </c>
      <c r="BG271" t="s">
        <v>2508</v>
      </c>
      <c r="BH271" t="s">
        <v>47</v>
      </c>
      <c r="BI271">
        <v>100</v>
      </c>
      <c r="BJ271">
        <v>100.29649999999999</v>
      </c>
      <c r="BK271">
        <v>100</v>
      </c>
      <c r="BP271">
        <v>162.27850000000001</v>
      </c>
      <c r="BQ271">
        <v>100</v>
      </c>
      <c r="BR271">
        <v>100</v>
      </c>
      <c r="BS271" t="s">
        <v>2508</v>
      </c>
      <c r="BT271" t="s">
        <v>47</v>
      </c>
      <c r="BU271">
        <v>99.606859999999998</v>
      </c>
      <c r="BV271" t="s">
        <v>2510</v>
      </c>
      <c r="BW271">
        <v>0</v>
      </c>
      <c r="BX271" t="s">
        <v>2508</v>
      </c>
      <c r="BY271" t="s">
        <v>2508</v>
      </c>
      <c r="BZ271" t="s">
        <v>2564</v>
      </c>
      <c r="CA271" t="s">
        <v>2508</v>
      </c>
      <c r="CB271" t="s">
        <v>2564</v>
      </c>
      <c r="CC271" t="s">
        <v>2508</v>
      </c>
      <c r="CD271">
        <v>0.92871859999999995</v>
      </c>
      <c r="CE271" t="s">
        <v>2564</v>
      </c>
      <c r="CF271" t="s">
        <v>2508</v>
      </c>
      <c r="CG271" t="s">
        <v>3527</v>
      </c>
      <c r="CH271" t="s">
        <v>3525</v>
      </c>
    </row>
    <row r="272" spans="1:86" x14ac:dyDescent="0.25">
      <c r="A272" t="s">
        <v>209</v>
      </c>
      <c r="B272" t="s">
        <v>2564</v>
      </c>
      <c r="C272">
        <v>24.795110000000001</v>
      </c>
      <c r="D272" t="s">
        <v>47</v>
      </c>
      <c r="E272" t="s">
        <v>2564</v>
      </c>
      <c r="F272" t="s">
        <v>2564</v>
      </c>
      <c r="G272" t="s">
        <v>2564</v>
      </c>
      <c r="H272" t="s">
        <v>2565</v>
      </c>
      <c r="I272" t="s">
        <v>2564</v>
      </c>
      <c r="J272" t="s">
        <v>47</v>
      </c>
      <c r="K272" t="s">
        <v>2508</v>
      </c>
      <c r="L272" t="s">
        <v>47</v>
      </c>
      <c r="O272">
        <v>65.110759999999999</v>
      </c>
      <c r="P272">
        <v>28.020959999999999</v>
      </c>
      <c r="Z272">
        <v>167.00569999999999</v>
      </c>
      <c r="AA272">
        <v>100</v>
      </c>
      <c r="AB272" t="s">
        <v>2508</v>
      </c>
      <c r="AC272" t="s">
        <v>2508</v>
      </c>
      <c r="AD272" t="s">
        <v>2508</v>
      </c>
      <c r="AE272" t="s">
        <v>2564</v>
      </c>
      <c r="AF272" t="s">
        <v>2508</v>
      </c>
      <c r="AG272" t="s">
        <v>47</v>
      </c>
      <c r="AH272" t="s">
        <v>47</v>
      </c>
      <c r="AI272">
        <v>8.7496369999999999</v>
      </c>
      <c r="AJ272" t="s">
        <v>2510</v>
      </c>
      <c r="AK272" t="s">
        <v>2551</v>
      </c>
      <c r="AL272" t="s">
        <v>2510</v>
      </c>
      <c r="AM272" t="s">
        <v>2551</v>
      </c>
      <c r="AN272" t="s">
        <v>2666</v>
      </c>
      <c r="AO272" t="s">
        <v>47</v>
      </c>
      <c r="AP272" t="s">
        <v>2508</v>
      </c>
      <c r="AQ272">
        <v>0.91744720000000002</v>
      </c>
      <c r="AR272" t="s">
        <v>2508</v>
      </c>
      <c r="AS272" t="s">
        <v>2508</v>
      </c>
      <c r="AT272" t="s">
        <v>2508</v>
      </c>
      <c r="AU272" t="s">
        <v>2508</v>
      </c>
      <c r="AV272" t="s">
        <v>2564</v>
      </c>
      <c r="AW272" t="s">
        <v>2508</v>
      </c>
      <c r="AX272" t="s">
        <v>2508</v>
      </c>
      <c r="AY272" t="s">
        <v>47</v>
      </c>
      <c r="AZ272" t="s">
        <v>2564</v>
      </c>
      <c r="BA272" t="s">
        <v>47</v>
      </c>
      <c r="BB272">
        <v>25.53858</v>
      </c>
      <c r="BC272" t="s">
        <v>2551</v>
      </c>
      <c r="BD272" t="s">
        <v>2510</v>
      </c>
      <c r="BE272" t="s">
        <v>2551</v>
      </c>
      <c r="BF272">
        <v>23.041650000000001</v>
      </c>
      <c r="BG272" t="s">
        <v>2508</v>
      </c>
      <c r="BH272" t="s">
        <v>47</v>
      </c>
      <c r="BI272">
        <v>100</v>
      </c>
      <c r="BJ272">
        <v>100.29649999999999</v>
      </c>
      <c r="BK272">
        <v>100</v>
      </c>
      <c r="BP272">
        <v>162.27850000000001</v>
      </c>
      <c r="BQ272">
        <v>100</v>
      </c>
      <c r="BR272">
        <v>100</v>
      </c>
      <c r="BS272" t="s">
        <v>2508</v>
      </c>
      <c r="BT272" t="s">
        <v>47</v>
      </c>
      <c r="BU272">
        <v>99.810040000000001</v>
      </c>
      <c r="BV272" t="s">
        <v>2510</v>
      </c>
      <c r="BW272">
        <v>0</v>
      </c>
      <c r="BX272" t="s">
        <v>2508</v>
      </c>
      <c r="CB272" t="s">
        <v>2564</v>
      </c>
      <c r="CC272" t="s">
        <v>2508</v>
      </c>
      <c r="CD272">
        <v>0.92871859999999995</v>
      </c>
      <c r="CE272" t="s">
        <v>2564</v>
      </c>
      <c r="CF272" t="s">
        <v>2508</v>
      </c>
      <c r="CG272" t="s">
        <v>3528</v>
      </c>
      <c r="CH272" t="s">
        <v>3525</v>
      </c>
    </row>
    <row r="273" spans="1:86" x14ac:dyDescent="0.25">
      <c r="A273" t="s">
        <v>210</v>
      </c>
      <c r="D273" t="s">
        <v>47</v>
      </c>
      <c r="J273" t="s">
        <v>47</v>
      </c>
      <c r="L273" t="s">
        <v>47</v>
      </c>
      <c r="M273" t="s">
        <v>2564</v>
      </c>
      <c r="N273">
        <v>22.835280000000001</v>
      </c>
      <c r="O273">
        <v>64.693740000000005</v>
      </c>
      <c r="P273">
        <v>28.020959999999999</v>
      </c>
      <c r="Q273">
        <v>100</v>
      </c>
      <c r="R273" t="s">
        <v>2598</v>
      </c>
      <c r="S273">
        <v>100</v>
      </c>
      <c r="T273" t="s">
        <v>2508</v>
      </c>
      <c r="U273" t="s">
        <v>2508</v>
      </c>
      <c r="V273" t="s">
        <v>2618</v>
      </c>
      <c r="W273">
        <v>100</v>
      </c>
      <c r="X273" t="s">
        <v>2508</v>
      </c>
      <c r="Y273">
        <v>100</v>
      </c>
      <c r="Z273">
        <v>166.97239999999999</v>
      </c>
      <c r="AA273">
        <v>100</v>
      </c>
      <c r="AB273" t="s">
        <v>2508</v>
      </c>
      <c r="AC273" t="s">
        <v>2508</v>
      </c>
      <c r="AD273" t="s">
        <v>2508</v>
      </c>
      <c r="AE273" t="s">
        <v>2564</v>
      </c>
      <c r="AF273" t="s">
        <v>2508</v>
      </c>
      <c r="AG273" t="s">
        <v>47</v>
      </c>
      <c r="AH273" t="s">
        <v>47</v>
      </c>
      <c r="AI273">
        <v>8.7496369999999999</v>
      </c>
      <c r="AJ273" t="s">
        <v>2510</v>
      </c>
      <c r="AK273" t="s">
        <v>2551</v>
      </c>
      <c r="AL273" t="s">
        <v>2510</v>
      </c>
      <c r="AM273" t="s">
        <v>2551</v>
      </c>
      <c r="AN273" t="s">
        <v>2666</v>
      </c>
      <c r="AO273" t="s">
        <v>47</v>
      </c>
      <c r="AP273" t="s">
        <v>2508</v>
      </c>
      <c r="AQ273">
        <v>0.91744720000000002</v>
      </c>
      <c r="AR273" t="s">
        <v>2508</v>
      </c>
      <c r="AS273" t="s">
        <v>2508</v>
      </c>
      <c r="AT273" t="s">
        <v>2508</v>
      </c>
      <c r="AU273" t="s">
        <v>2508</v>
      </c>
      <c r="AV273" t="s">
        <v>2564</v>
      </c>
      <c r="AW273" t="s">
        <v>2508</v>
      </c>
      <c r="AX273" t="s">
        <v>2508</v>
      </c>
      <c r="AY273" t="s">
        <v>47</v>
      </c>
      <c r="AZ273" t="s">
        <v>2564</v>
      </c>
      <c r="BA273" t="s">
        <v>47</v>
      </c>
      <c r="BB273">
        <v>25.24043</v>
      </c>
      <c r="BC273" t="s">
        <v>2551</v>
      </c>
      <c r="BD273" t="s">
        <v>2510</v>
      </c>
      <c r="BE273" t="s">
        <v>2551</v>
      </c>
      <c r="BF273">
        <v>23.041650000000001</v>
      </c>
      <c r="BG273" t="s">
        <v>2508</v>
      </c>
      <c r="BH273" t="s">
        <v>47</v>
      </c>
      <c r="BI273">
        <v>100</v>
      </c>
      <c r="BJ273">
        <v>100.29649999999999</v>
      </c>
      <c r="BK273">
        <v>100</v>
      </c>
      <c r="BP273">
        <v>162.27850000000001</v>
      </c>
      <c r="BQ273">
        <v>100</v>
      </c>
      <c r="BR273">
        <v>100</v>
      </c>
      <c r="BS273" t="s">
        <v>2508</v>
      </c>
      <c r="BT273" t="s">
        <v>47</v>
      </c>
      <c r="BU273">
        <v>99.600750000000005</v>
      </c>
      <c r="BV273" t="s">
        <v>2510</v>
      </c>
      <c r="BW273">
        <v>0</v>
      </c>
      <c r="BX273" t="s">
        <v>2508</v>
      </c>
      <c r="CB273" t="s">
        <v>2564</v>
      </c>
      <c r="CC273" t="s">
        <v>2508</v>
      </c>
      <c r="CD273">
        <v>0.92871859999999995</v>
      </c>
      <c r="CE273" t="s">
        <v>2564</v>
      </c>
      <c r="CF273" t="s">
        <v>2508</v>
      </c>
      <c r="CG273" t="s">
        <v>3528</v>
      </c>
      <c r="CH273" t="s">
        <v>3525</v>
      </c>
    </row>
    <row r="274" spans="1:86" x14ac:dyDescent="0.25">
      <c r="A274" t="s">
        <v>211</v>
      </c>
      <c r="D274" t="s">
        <v>47</v>
      </c>
      <c r="J274" t="s">
        <v>47</v>
      </c>
      <c r="L274" t="s">
        <v>47</v>
      </c>
      <c r="O274">
        <v>65.301360000000003</v>
      </c>
      <c r="P274">
        <v>27.72072</v>
      </c>
      <c r="Z274">
        <v>166.87880000000001</v>
      </c>
      <c r="AA274">
        <v>100</v>
      </c>
      <c r="AB274" t="s">
        <v>2508</v>
      </c>
      <c r="AC274" t="s">
        <v>47</v>
      </c>
      <c r="AD274" t="s">
        <v>2508</v>
      </c>
      <c r="AE274" t="s">
        <v>2564</v>
      </c>
      <c r="AF274" t="s">
        <v>2508</v>
      </c>
      <c r="AG274" t="s">
        <v>47</v>
      </c>
      <c r="AH274" t="s">
        <v>47</v>
      </c>
      <c r="AI274">
        <v>8.4450040000000008</v>
      </c>
      <c r="AJ274" t="s">
        <v>2551</v>
      </c>
      <c r="AK274" t="s">
        <v>2510</v>
      </c>
      <c r="AL274" t="s">
        <v>2510</v>
      </c>
      <c r="AM274" t="s">
        <v>2551</v>
      </c>
      <c r="AN274" t="s">
        <v>2666</v>
      </c>
      <c r="AO274" t="s">
        <v>47</v>
      </c>
      <c r="AP274" t="s">
        <v>2508</v>
      </c>
      <c r="AQ274">
        <v>0.91744720000000002</v>
      </c>
      <c r="AR274" t="s">
        <v>2508</v>
      </c>
      <c r="AS274" t="s">
        <v>47</v>
      </c>
      <c r="AT274" t="s">
        <v>2508</v>
      </c>
      <c r="AU274" t="s">
        <v>2508</v>
      </c>
      <c r="AV274" t="s">
        <v>2564</v>
      </c>
      <c r="AW274" t="s">
        <v>2508</v>
      </c>
      <c r="AX274" t="s">
        <v>2508</v>
      </c>
      <c r="AY274" t="s">
        <v>47</v>
      </c>
      <c r="AZ274" t="s">
        <v>2564</v>
      </c>
      <c r="BA274" t="s">
        <v>47</v>
      </c>
      <c r="BB274">
        <v>25.24043</v>
      </c>
      <c r="BC274" t="s">
        <v>2551</v>
      </c>
      <c r="BD274" t="s">
        <v>2510</v>
      </c>
      <c r="BE274" t="s">
        <v>2551</v>
      </c>
      <c r="BF274">
        <v>23.041650000000001</v>
      </c>
      <c r="BG274" t="s">
        <v>2508</v>
      </c>
      <c r="BH274" t="s">
        <v>47</v>
      </c>
      <c r="BI274">
        <v>100</v>
      </c>
      <c r="BJ274" t="s">
        <v>3221</v>
      </c>
      <c r="BK274">
        <v>100</v>
      </c>
      <c r="BL274" t="s">
        <v>2508</v>
      </c>
      <c r="BM274" t="s">
        <v>2564</v>
      </c>
      <c r="BN274" t="s">
        <v>3222</v>
      </c>
      <c r="BO274">
        <v>99.725390000000004</v>
      </c>
      <c r="BP274">
        <v>162.27850000000001</v>
      </c>
      <c r="BQ274">
        <v>100</v>
      </c>
      <c r="BR274">
        <v>100</v>
      </c>
      <c r="BS274" t="s">
        <v>2508</v>
      </c>
      <c r="BT274" t="s">
        <v>47</v>
      </c>
      <c r="BU274">
        <v>99.831789999999998</v>
      </c>
      <c r="BV274" t="s">
        <v>2510</v>
      </c>
      <c r="BW274">
        <v>0</v>
      </c>
      <c r="BX274" t="s">
        <v>2508</v>
      </c>
      <c r="CB274" t="s">
        <v>2564</v>
      </c>
      <c r="CC274" t="s">
        <v>2508</v>
      </c>
      <c r="CD274">
        <v>0.92871859999999995</v>
      </c>
      <c r="CE274" t="s">
        <v>2564</v>
      </c>
      <c r="CF274" t="s">
        <v>2508</v>
      </c>
      <c r="CG274" t="s">
        <v>3528</v>
      </c>
      <c r="CH274" t="s">
        <v>3525</v>
      </c>
    </row>
    <row r="275" spans="1:86" x14ac:dyDescent="0.25">
      <c r="A275" t="s">
        <v>212</v>
      </c>
      <c r="D275" t="s">
        <v>47</v>
      </c>
      <c r="J275" t="s">
        <v>47</v>
      </c>
      <c r="L275" t="s">
        <v>47</v>
      </c>
      <c r="O275">
        <v>64.884280000000004</v>
      </c>
      <c r="P275">
        <v>27.72072</v>
      </c>
      <c r="Z275">
        <v>166.8389</v>
      </c>
      <c r="AA275">
        <v>100</v>
      </c>
      <c r="AB275" t="s">
        <v>2508</v>
      </c>
      <c r="AC275" t="s">
        <v>47</v>
      </c>
      <c r="AD275" t="s">
        <v>2508</v>
      </c>
      <c r="AE275" t="s">
        <v>2564</v>
      </c>
      <c r="AF275" t="s">
        <v>2508</v>
      </c>
      <c r="AG275" t="s">
        <v>47</v>
      </c>
      <c r="AH275" t="s">
        <v>47</v>
      </c>
      <c r="AI275">
        <v>8.4487400000000008</v>
      </c>
      <c r="AJ275" t="s">
        <v>2551</v>
      </c>
      <c r="AK275" t="s">
        <v>2510</v>
      </c>
      <c r="AL275" t="s">
        <v>2510</v>
      </c>
      <c r="AM275" t="s">
        <v>2551</v>
      </c>
      <c r="AN275" t="s">
        <v>2663</v>
      </c>
      <c r="AO275" t="s">
        <v>47</v>
      </c>
      <c r="AP275" t="s">
        <v>2508</v>
      </c>
      <c r="AQ275">
        <v>0.91744720000000002</v>
      </c>
      <c r="AR275" t="s">
        <v>2508</v>
      </c>
      <c r="AS275" t="s">
        <v>47</v>
      </c>
      <c r="AT275" t="s">
        <v>2508</v>
      </c>
      <c r="AU275" t="s">
        <v>2508</v>
      </c>
      <c r="AV275" t="s">
        <v>2564</v>
      </c>
      <c r="AW275" t="s">
        <v>2508</v>
      </c>
      <c r="AX275" t="s">
        <v>2508</v>
      </c>
      <c r="AY275" t="s">
        <v>47</v>
      </c>
      <c r="AZ275" t="s">
        <v>2564</v>
      </c>
      <c r="BA275" t="s">
        <v>47</v>
      </c>
      <c r="BB275">
        <v>25.24043</v>
      </c>
      <c r="BC275" t="s">
        <v>2551</v>
      </c>
      <c r="BD275" t="s">
        <v>2510</v>
      </c>
      <c r="BE275" t="s">
        <v>2551</v>
      </c>
      <c r="BF275">
        <v>23.041650000000001</v>
      </c>
      <c r="BG275" t="s">
        <v>2508</v>
      </c>
      <c r="BH275" t="s">
        <v>47</v>
      </c>
      <c r="BI275">
        <v>100</v>
      </c>
      <c r="BJ275" t="s">
        <v>3223</v>
      </c>
      <c r="BK275">
        <v>100</v>
      </c>
      <c r="BP275">
        <v>162.27850000000001</v>
      </c>
      <c r="BQ275">
        <v>100</v>
      </c>
      <c r="BR275">
        <v>100</v>
      </c>
      <c r="BS275" t="s">
        <v>2508</v>
      </c>
      <c r="BT275" t="s">
        <v>47</v>
      </c>
      <c r="BU275">
        <v>99.628050000000002</v>
      </c>
      <c r="BV275" t="s">
        <v>2510</v>
      </c>
      <c r="BW275">
        <v>0</v>
      </c>
      <c r="BX275" t="s">
        <v>2508</v>
      </c>
      <c r="CB275" t="s">
        <v>2564</v>
      </c>
      <c r="CC275" t="s">
        <v>2508</v>
      </c>
      <c r="CD275">
        <v>0.92871859999999995</v>
      </c>
      <c r="CE275" t="s">
        <v>2564</v>
      </c>
      <c r="CF275" t="s">
        <v>2508</v>
      </c>
      <c r="CG275" t="s">
        <v>3528</v>
      </c>
      <c r="CH275" t="s">
        <v>3525</v>
      </c>
    </row>
    <row r="276" spans="1:86" x14ac:dyDescent="0.25">
      <c r="A276" t="s">
        <v>213</v>
      </c>
      <c r="D276" t="s">
        <v>47</v>
      </c>
      <c r="J276" t="s">
        <v>47</v>
      </c>
      <c r="L276" t="s">
        <v>47</v>
      </c>
      <c r="O276">
        <v>65.499660000000006</v>
      </c>
      <c r="P276">
        <v>27.72072</v>
      </c>
      <c r="Z276">
        <v>166.79769999999999</v>
      </c>
      <c r="AA276">
        <v>100</v>
      </c>
      <c r="AB276" t="s">
        <v>2508</v>
      </c>
      <c r="AC276" t="s">
        <v>47</v>
      </c>
      <c r="AD276" t="s">
        <v>2508</v>
      </c>
      <c r="AE276" t="s">
        <v>2564</v>
      </c>
      <c r="AF276" t="s">
        <v>2508</v>
      </c>
      <c r="AG276" t="s">
        <v>47</v>
      </c>
      <c r="AH276" t="s">
        <v>47</v>
      </c>
      <c r="AI276">
        <v>8.1476299999999995</v>
      </c>
      <c r="AJ276" t="s">
        <v>2551</v>
      </c>
      <c r="AK276" t="s">
        <v>2510</v>
      </c>
      <c r="AL276" t="s">
        <v>2510</v>
      </c>
      <c r="AM276" t="s">
        <v>2551</v>
      </c>
      <c r="AN276" t="s">
        <v>2663</v>
      </c>
      <c r="AO276" t="s">
        <v>47</v>
      </c>
      <c r="AP276" t="s">
        <v>2508</v>
      </c>
      <c r="AQ276">
        <v>0.91744720000000002</v>
      </c>
      <c r="AR276" t="s">
        <v>2508</v>
      </c>
      <c r="AS276" t="s">
        <v>47</v>
      </c>
      <c r="AT276" t="s">
        <v>2508</v>
      </c>
      <c r="AU276" t="s">
        <v>2508</v>
      </c>
      <c r="AV276" t="s">
        <v>2564</v>
      </c>
      <c r="AW276" t="s">
        <v>2508</v>
      </c>
      <c r="AX276" t="s">
        <v>2508</v>
      </c>
      <c r="AY276" t="s">
        <v>47</v>
      </c>
      <c r="AZ276" t="s">
        <v>2564</v>
      </c>
      <c r="BA276" t="s">
        <v>47</v>
      </c>
      <c r="BB276">
        <v>25.24043</v>
      </c>
      <c r="BC276" t="s">
        <v>2551</v>
      </c>
      <c r="BD276" t="s">
        <v>2510</v>
      </c>
      <c r="BE276" t="s">
        <v>2551</v>
      </c>
      <c r="BF276">
        <v>23.041650000000001</v>
      </c>
      <c r="BG276" t="s">
        <v>2508</v>
      </c>
      <c r="BH276" t="s">
        <v>47</v>
      </c>
      <c r="BI276">
        <v>100</v>
      </c>
      <c r="BJ276" t="s">
        <v>3223</v>
      </c>
      <c r="BK276">
        <v>100</v>
      </c>
      <c r="BP276">
        <v>162.27850000000001</v>
      </c>
      <c r="BQ276">
        <v>100</v>
      </c>
      <c r="BR276">
        <v>100</v>
      </c>
      <c r="BS276" t="s">
        <v>2508</v>
      </c>
      <c r="BT276" t="s">
        <v>47</v>
      </c>
      <c r="BU276">
        <v>99.242540000000005</v>
      </c>
      <c r="BV276" t="s">
        <v>2510</v>
      </c>
      <c r="BW276">
        <v>0</v>
      </c>
      <c r="BX276" t="s">
        <v>2508</v>
      </c>
      <c r="BY276" t="s">
        <v>2508</v>
      </c>
      <c r="BZ276" t="s">
        <v>2564</v>
      </c>
      <c r="CA276" t="s">
        <v>2508</v>
      </c>
      <c r="CB276" t="s">
        <v>2564</v>
      </c>
      <c r="CC276" t="s">
        <v>2508</v>
      </c>
      <c r="CD276">
        <v>0.92871859999999995</v>
      </c>
      <c r="CE276" t="s">
        <v>2564</v>
      </c>
      <c r="CF276" t="s">
        <v>2508</v>
      </c>
      <c r="CG276" t="s">
        <v>3528</v>
      </c>
      <c r="CH276" t="s">
        <v>3525</v>
      </c>
    </row>
    <row r="277" spans="1:86" x14ac:dyDescent="0.25">
      <c r="A277" t="s">
        <v>214</v>
      </c>
      <c r="B277" t="s">
        <v>2564</v>
      </c>
      <c r="C277">
        <v>24.795110000000001</v>
      </c>
      <c r="D277" t="s">
        <v>47</v>
      </c>
      <c r="E277" t="s">
        <v>2564</v>
      </c>
      <c r="F277" t="s">
        <v>2564</v>
      </c>
      <c r="G277" t="s">
        <v>2564</v>
      </c>
      <c r="H277" t="s">
        <v>2565</v>
      </c>
      <c r="I277" t="s">
        <v>2564</v>
      </c>
      <c r="J277" t="s">
        <v>47</v>
      </c>
      <c r="K277" t="s">
        <v>2508</v>
      </c>
      <c r="L277" t="s">
        <v>47</v>
      </c>
      <c r="O277">
        <v>66.515789999999996</v>
      </c>
      <c r="P277">
        <v>27.72072</v>
      </c>
      <c r="Z277">
        <v>166.75460000000001</v>
      </c>
      <c r="AA277">
        <v>100</v>
      </c>
      <c r="AB277" t="s">
        <v>2508</v>
      </c>
      <c r="AC277" t="s">
        <v>47</v>
      </c>
      <c r="AD277" t="s">
        <v>2508</v>
      </c>
      <c r="AE277" t="s">
        <v>2564</v>
      </c>
      <c r="AF277" t="s">
        <v>2508</v>
      </c>
      <c r="AG277" t="s">
        <v>47</v>
      </c>
      <c r="AH277" t="s">
        <v>47</v>
      </c>
      <c r="AI277">
        <v>7.8395809999999999</v>
      </c>
      <c r="AJ277" t="s">
        <v>2551</v>
      </c>
      <c r="AK277" t="s">
        <v>2510</v>
      </c>
      <c r="AL277" t="s">
        <v>2510</v>
      </c>
      <c r="AM277" t="s">
        <v>2551</v>
      </c>
      <c r="AN277" t="s">
        <v>2663</v>
      </c>
      <c r="AO277" t="s">
        <v>47</v>
      </c>
      <c r="AP277" t="s">
        <v>2508</v>
      </c>
      <c r="AQ277">
        <v>0.91744720000000002</v>
      </c>
      <c r="AR277" t="s">
        <v>2508</v>
      </c>
      <c r="AS277" t="s">
        <v>47</v>
      </c>
      <c r="AT277" t="s">
        <v>2508</v>
      </c>
      <c r="AU277" t="s">
        <v>2508</v>
      </c>
      <c r="AV277" t="s">
        <v>2564</v>
      </c>
      <c r="AW277" t="s">
        <v>2508</v>
      </c>
      <c r="AX277" t="s">
        <v>2508</v>
      </c>
      <c r="AY277" t="s">
        <v>47</v>
      </c>
      <c r="AZ277" t="s">
        <v>2564</v>
      </c>
      <c r="BA277" t="s">
        <v>47</v>
      </c>
      <c r="BB277">
        <v>25.24043</v>
      </c>
      <c r="BC277" t="s">
        <v>2551</v>
      </c>
      <c r="BD277" t="s">
        <v>2510</v>
      </c>
      <c r="BE277" t="s">
        <v>2551</v>
      </c>
      <c r="BF277">
        <v>23.041650000000001</v>
      </c>
      <c r="BG277" t="s">
        <v>2508</v>
      </c>
      <c r="BH277" t="s">
        <v>47</v>
      </c>
      <c r="BI277">
        <v>100</v>
      </c>
      <c r="BJ277" t="s">
        <v>3223</v>
      </c>
      <c r="BK277">
        <v>100</v>
      </c>
      <c r="BP277">
        <v>162.27850000000001</v>
      </c>
      <c r="BQ277">
        <v>100</v>
      </c>
      <c r="BR277">
        <v>100</v>
      </c>
      <c r="BS277" t="s">
        <v>2508</v>
      </c>
      <c r="BT277" t="s">
        <v>47</v>
      </c>
      <c r="BU277">
        <v>99.246319999999997</v>
      </c>
      <c r="BV277" t="s">
        <v>2510</v>
      </c>
      <c r="BW277">
        <v>0</v>
      </c>
      <c r="BX277" t="s">
        <v>2508</v>
      </c>
      <c r="CB277" t="s">
        <v>2564</v>
      </c>
      <c r="CC277" t="s">
        <v>2508</v>
      </c>
      <c r="CD277">
        <v>0.92871859999999995</v>
      </c>
      <c r="CE277" t="s">
        <v>2564</v>
      </c>
      <c r="CF277" t="s">
        <v>2508</v>
      </c>
      <c r="CG277" t="s">
        <v>3528</v>
      </c>
      <c r="CH277" t="s">
        <v>3525</v>
      </c>
    </row>
    <row r="278" spans="1:86" x14ac:dyDescent="0.25">
      <c r="A278" t="s">
        <v>215</v>
      </c>
      <c r="D278" t="s">
        <v>47</v>
      </c>
      <c r="J278" t="s">
        <v>47</v>
      </c>
      <c r="L278" t="s">
        <v>47</v>
      </c>
      <c r="M278" t="s">
        <v>2564</v>
      </c>
      <c r="N278">
        <v>22.835280000000001</v>
      </c>
      <c r="O278">
        <v>66.514750000000006</v>
      </c>
      <c r="P278">
        <v>27.72072</v>
      </c>
      <c r="Q278">
        <v>100</v>
      </c>
      <c r="R278" t="s">
        <v>2598</v>
      </c>
      <c r="S278">
        <v>100</v>
      </c>
      <c r="T278" t="s">
        <v>2508</v>
      </c>
      <c r="U278" t="s">
        <v>2508</v>
      </c>
      <c r="V278" t="s">
        <v>2618</v>
      </c>
      <c r="W278">
        <v>100</v>
      </c>
      <c r="X278" t="s">
        <v>2508</v>
      </c>
      <c r="Y278">
        <v>100</v>
      </c>
      <c r="Z278">
        <v>166.7115</v>
      </c>
      <c r="AA278">
        <v>100</v>
      </c>
      <c r="AB278" t="s">
        <v>2508</v>
      </c>
      <c r="AC278" t="s">
        <v>47</v>
      </c>
      <c r="AD278" t="s">
        <v>2508</v>
      </c>
      <c r="AE278" t="s">
        <v>2564</v>
      </c>
      <c r="AF278" t="s">
        <v>2508</v>
      </c>
      <c r="AG278" t="s">
        <v>47</v>
      </c>
      <c r="AH278" t="s">
        <v>47</v>
      </c>
      <c r="AI278">
        <v>7.2408890000000001</v>
      </c>
      <c r="AJ278" t="s">
        <v>2551</v>
      </c>
      <c r="AK278" t="s">
        <v>2510</v>
      </c>
      <c r="AL278" t="s">
        <v>2510</v>
      </c>
      <c r="AM278" t="s">
        <v>2551</v>
      </c>
      <c r="AN278" t="s">
        <v>2663</v>
      </c>
      <c r="AO278" t="s">
        <v>47</v>
      </c>
      <c r="AP278" t="s">
        <v>2508</v>
      </c>
      <c r="AQ278">
        <v>0.91744720000000002</v>
      </c>
      <c r="AR278" t="s">
        <v>2508</v>
      </c>
      <c r="AS278" t="s">
        <v>47</v>
      </c>
      <c r="AT278" t="s">
        <v>2508</v>
      </c>
      <c r="AU278" t="s">
        <v>2508</v>
      </c>
      <c r="AV278" t="s">
        <v>2564</v>
      </c>
      <c r="AW278" t="s">
        <v>2508</v>
      </c>
      <c r="AX278" t="s">
        <v>2508</v>
      </c>
      <c r="AY278" t="s">
        <v>47</v>
      </c>
      <c r="AZ278" t="s">
        <v>2564</v>
      </c>
      <c r="BA278" t="s">
        <v>47</v>
      </c>
      <c r="BB278">
        <v>25.24043</v>
      </c>
      <c r="BC278" t="s">
        <v>2551</v>
      </c>
      <c r="BD278" t="s">
        <v>2510</v>
      </c>
      <c r="BE278" t="s">
        <v>2551</v>
      </c>
      <c r="BF278">
        <v>23.041650000000001</v>
      </c>
      <c r="BG278" t="s">
        <v>2508</v>
      </c>
      <c r="BH278" t="s">
        <v>47</v>
      </c>
      <c r="BI278">
        <v>100</v>
      </c>
      <c r="BJ278" t="s">
        <v>3223</v>
      </c>
      <c r="BK278">
        <v>100</v>
      </c>
      <c r="BP278">
        <v>162.27850000000001</v>
      </c>
      <c r="BQ278">
        <v>100</v>
      </c>
      <c r="BR278">
        <v>100</v>
      </c>
      <c r="BS278" t="s">
        <v>2508</v>
      </c>
      <c r="BT278" t="s">
        <v>47</v>
      </c>
      <c r="BU278">
        <v>99.246319999999997</v>
      </c>
      <c r="BV278" t="s">
        <v>2510</v>
      </c>
      <c r="BW278">
        <v>0</v>
      </c>
      <c r="BX278" t="s">
        <v>2508</v>
      </c>
      <c r="CB278" t="s">
        <v>2564</v>
      </c>
      <c r="CC278" t="s">
        <v>2508</v>
      </c>
      <c r="CD278">
        <v>0.92871859999999995</v>
      </c>
      <c r="CE278" t="s">
        <v>2564</v>
      </c>
      <c r="CF278" t="s">
        <v>47</v>
      </c>
      <c r="CG278" t="s">
        <v>3528</v>
      </c>
      <c r="CH278" t="s">
        <v>3525</v>
      </c>
    </row>
    <row r="279" spans="1:86" x14ac:dyDescent="0.25">
      <c r="A279" t="s">
        <v>216</v>
      </c>
      <c r="D279" t="s">
        <v>47</v>
      </c>
      <c r="J279" t="s">
        <v>47</v>
      </c>
      <c r="L279" t="s">
        <v>47</v>
      </c>
      <c r="O279">
        <v>66.121719999999996</v>
      </c>
      <c r="P279">
        <v>27.72072</v>
      </c>
      <c r="Z279">
        <v>166.6575</v>
      </c>
      <c r="AA279">
        <v>100</v>
      </c>
      <c r="AB279" t="s">
        <v>2508</v>
      </c>
      <c r="AC279" t="s">
        <v>47</v>
      </c>
      <c r="AD279" t="s">
        <v>2508</v>
      </c>
      <c r="AE279" t="s">
        <v>2564</v>
      </c>
      <c r="AF279" t="s">
        <v>2508</v>
      </c>
      <c r="AG279" t="s">
        <v>47</v>
      </c>
      <c r="AH279" t="s">
        <v>47</v>
      </c>
      <c r="AI279">
        <v>7.2408890000000001</v>
      </c>
      <c r="AJ279" t="s">
        <v>2551</v>
      </c>
      <c r="AK279" t="s">
        <v>2510</v>
      </c>
      <c r="AL279" t="s">
        <v>2510</v>
      </c>
      <c r="AM279" t="s">
        <v>2551</v>
      </c>
      <c r="AN279" t="s">
        <v>2663</v>
      </c>
      <c r="AO279" t="s">
        <v>47</v>
      </c>
      <c r="AP279" t="s">
        <v>2508</v>
      </c>
      <c r="AQ279">
        <v>0.91744720000000002</v>
      </c>
      <c r="AR279" t="s">
        <v>2508</v>
      </c>
      <c r="AS279" t="s">
        <v>47</v>
      </c>
      <c r="AT279" t="s">
        <v>2508</v>
      </c>
      <c r="AU279" t="s">
        <v>2508</v>
      </c>
      <c r="AV279" t="s">
        <v>2564</v>
      </c>
      <c r="AW279" t="s">
        <v>2508</v>
      </c>
      <c r="AX279" t="s">
        <v>2508</v>
      </c>
      <c r="AY279" t="s">
        <v>47</v>
      </c>
      <c r="AZ279" t="s">
        <v>2564</v>
      </c>
      <c r="BA279" t="s">
        <v>47</v>
      </c>
      <c r="BB279">
        <v>25.24043</v>
      </c>
      <c r="BC279" t="s">
        <v>2551</v>
      </c>
      <c r="BD279" t="s">
        <v>2510</v>
      </c>
      <c r="BE279" t="s">
        <v>2551</v>
      </c>
      <c r="BF279">
        <v>23.041650000000001</v>
      </c>
      <c r="BG279" t="s">
        <v>2508</v>
      </c>
      <c r="BH279" t="s">
        <v>47</v>
      </c>
      <c r="BI279">
        <v>100</v>
      </c>
      <c r="BJ279" t="s">
        <v>3223</v>
      </c>
      <c r="BK279">
        <v>100</v>
      </c>
      <c r="BL279" t="s">
        <v>2508</v>
      </c>
      <c r="BM279" t="s">
        <v>2564</v>
      </c>
      <c r="BN279" t="s">
        <v>3222</v>
      </c>
      <c r="BO279">
        <v>99.725390000000004</v>
      </c>
      <c r="BP279">
        <v>162.27850000000001</v>
      </c>
      <c r="BQ279">
        <v>100</v>
      </c>
      <c r="BR279">
        <v>100</v>
      </c>
      <c r="BS279" t="s">
        <v>2508</v>
      </c>
      <c r="BT279" t="s">
        <v>47</v>
      </c>
      <c r="BU279">
        <v>99.246319999999997</v>
      </c>
      <c r="BV279" t="s">
        <v>2510</v>
      </c>
      <c r="BW279">
        <v>0</v>
      </c>
      <c r="BX279" t="s">
        <v>2508</v>
      </c>
      <c r="CB279" t="s">
        <v>2564</v>
      </c>
      <c r="CC279" t="s">
        <v>2508</v>
      </c>
      <c r="CD279">
        <v>0.92871859999999995</v>
      </c>
      <c r="CE279" t="s">
        <v>2564</v>
      </c>
      <c r="CF279" t="s">
        <v>47</v>
      </c>
      <c r="CG279" t="s">
        <v>3528</v>
      </c>
      <c r="CH279" t="s">
        <v>3525</v>
      </c>
    </row>
    <row r="280" spans="1:86" x14ac:dyDescent="0.25">
      <c r="A280" t="s">
        <v>217</v>
      </c>
      <c r="D280" t="s">
        <v>47</v>
      </c>
      <c r="J280" t="s">
        <v>47</v>
      </c>
      <c r="L280" t="s">
        <v>47</v>
      </c>
      <c r="O280">
        <v>64.754180000000005</v>
      </c>
      <c r="P280">
        <v>27.419750000000001</v>
      </c>
      <c r="Z280">
        <v>166.61429999999999</v>
      </c>
      <c r="AA280">
        <v>100</v>
      </c>
      <c r="AB280" t="s">
        <v>2508</v>
      </c>
      <c r="AC280" t="s">
        <v>47</v>
      </c>
      <c r="AD280" t="s">
        <v>2508</v>
      </c>
      <c r="AE280" t="s">
        <v>2564</v>
      </c>
      <c r="AF280" t="s">
        <v>2508</v>
      </c>
      <c r="AG280" t="s">
        <v>47</v>
      </c>
      <c r="AH280" t="s">
        <v>47</v>
      </c>
      <c r="AI280">
        <v>6.9391309999999997</v>
      </c>
      <c r="AJ280" t="s">
        <v>2551</v>
      </c>
      <c r="AK280" t="s">
        <v>2510</v>
      </c>
      <c r="AL280" t="s">
        <v>2510</v>
      </c>
      <c r="AM280" t="s">
        <v>2551</v>
      </c>
      <c r="AN280" t="s">
        <v>2663</v>
      </c>
      <c r="AO280" t="s">
        <v>47</v>
      </c>
      <c r="AP280" t="s">
        <v>2508</v>
      </c>
      <c r="AQ280">
        <v>0.91744720000000002</v>
      </c>
      <c r="AR280" t="s">
        <v>2508</v>
      </c>
      <c r="AS280" t="s">
        <v>47</v>
      </c>
      <c r="AT280" t="s">
        <v>2508</v>
      </c>
      <c r="AU280" t="s">
        <v>2508</v>
      </c>
      <c r="AV280" t="s">
        <v>2564</v>
      </c>
      <c r="AW280" t="s">
        <v>2508</v>
      </c>
      <c r="AX280" t="s">
        <v>2508</v>
      </c>
      <c r="AY280" t="s">
        <v>47</v>
      </c>
      <c r="AZ280" t="s">
        <v>2564</v>
      </c>
      <c r="BA280" t="s">
        <v>47</v>
      </c>
      <c r="BB280">
        <v>25.24043</v>
      </c>
      <c r="BC280" t="s">
        <v>2551</v>
      </c>
      <c r="BD280" t="s">
        <v>2510</v>
      </c>
      <c r="BE280" t="s">
        <v>2551</v>
      </c>
      <c r="BF280">
        <v>23.041650000000001</v>
      </c>
      <c r="BG280" t="s">
        <v>2508</v>
      </c>
      <c r="BH280" t="s">
        <v>47</v>
      </c>
      <c r="BI280">
        <v>100</v>
      </c>
      <c r="BJ280" t="s">
        <v>3223</v>
      </c>
      <c r="BK280">
        <v>100</v>
      </c>
      <c r="BP280">
        <v>162.27850000000001</v>
      </c>
      <c r="BQ280">
        <v>100</v>
      </c>
      <c r="BR280">
        <v>100</v>
      </c>
      <c r="BS280" t="s">
        <v>2508</v>
      </c>
      <c r="BT280" t="s">
        <v>47</v>
      </c>
      <c r="BU280">
        <v>99.246319999999997</v>
      </c>
      <c r="BV280" t="s">
        <v>2510</v>
      </c>
      <c r="BW280">
        <v>100</v>
      </c>
      <c r="BX280" t="s">
        <v>2508</v>
      </c>
      <c r="CB280" t="s">
        <v>2564</v>
      </c>
      <c r="CC280" t="s">
        <v>2508</v>
      </c>
      <c r="CD280">
        <v>0.92871859999999995</v>
      </c>
      <c r="CE280" t="s">
        <v>2564</v>
      </c>
      <c r="CF280" t="s">
        <v>47</v>
      </c>
      <c r="CG280" t="s">
        <v>3528</v>
      </c>
      <c r="CH280" t="s">
        <v>3525</v>
      </c>
    </row>
    <row r="281" spans="1:86" x14ac:dyDescent="0.25">
      <c r="A281" t="s">
        <v>218</v>
      </c>
      <c r="D281" t="s">
        <v>47</v>
      </c>
      <c r="J281" t="s">
        <v>47</v>
      </c>
      <c r="L281" t="s">
        <v>47</v>
      </c>
      <c r="O281">
        <v>65.408900000000003</v>
      </c>
      <c r="P281">
        <v>27.419750000000001</v>
      </c>
      <c r="Z281">
        <v>166.56630000000001</v>
      </c>
      <c r="AA281">
        <v>100</v>
      </c>
      <c r="AB281" t="s">
        <v>2508</v>
      </c>
      <c r="AC281" t="s">
        <v>47</v>
      </c>
      <c r="AD281" t="s">
        <v>2508</v>
      </c>
      <c r="AE281" t="s">
        <v>2564</v>
      </c>
      <c r="AF281" t="s">
        <v>2508</v>
      </c>
      <c r="AG281" t="s">
        <v>47</v>
      </c>
      <c r="AH281" t="s">
        <v>47</v>
      </c>
      <c r="AI281">
        <v>6.9391309999999997</v>
      </c>
      <c r="AJ281" t="s">
        <v>2551</v>
      </c>
      <c r="AK281" t="s">
        <v>2510</v>
      </c>
      <c r="AL281" t="s">
        <v>2510</v>
      </c>
      <c r="AM281" t="s">
        <v>2551</v>
      </c>
      <c r="AN281" t="s">
        <v>2663</v>
      </c>
      <c r="AO281" t="s">
        <v>47</v>
      </c>
      <c r="AP281" t="s">
        <v>2508</v>
      </c>
      <c r="AQ281">
        <v>0.91744720000000002</v>
      </c>
      <c r="AR281" t="s">
        <v>2508</v>
      </c>
      <c r="AS281" t="s">
        <v>47</v>
      </c>
      <c r="AT281" t="s">
        <v>2508</v>
      </c>
      <c r="AU281" t="s">
        <v>2508</v>
      </c>
      <c r="AV281" t="s">
        <v>2564</v>
      </c>
      <c r="AW281" t="s">
        <v>2508</v>
      </c>
      <c r="AX281" t="s">
        <v>2508</v>
      </c>
      <c r="AY281" t="s">
        <v>47</v>
      </c>
      <c r="AZ281" t="s">
        <v>2564</v>
      </c>
      <c r="BA281" t="s">
        <v>47</v>
      </c>
      <c r="BB281">
        <v>25.24043</v>
      </c>
      <c r="BC281" t="s">
        <v>2551</v>
      </c>
      <c r="BD281" t="s">
        <v>2510</v>
      </c>
      <c r="BE281" t="s">
        <v>2551</v>
      </c>
      <c r="BF281">
        <v>23.041650000000001</v>
      </c>
      <c r="BG281" t="s">
        <v>2508</v>
      </c>
      <c r="BH281" t="s">
        <v>47</v>
      </c>
      <c r="BI281">
        <v>100</v>
      </c>
      <c r="BJ281" t="s">
        <v>3223</v>
      </c>
      <c r="BK281">
        <v>100</v>
      </c>
      <c r="BP281">
        <v>162.27850000000001</v>
      </c>
      <c r="BQ281">
        <v>100</v>
      </c>
      <c r="BR281">
        <v>100</v>
      </c>
      <c r="BS281" t="s">
        <v>2508</v>
      </c>
      <c r="BT281" t="s">
        <v>47</v>
      </c>
      <c r="BU281">
        <v>99.246319999999997</v>
      </c>
      <c r="BV281" t="s">
        <v>2510</v>
      </c>
      <c r="BW281">
        <v>100</v>
      </c>
      <c r="BX281" t="s">
        <v>2508</v>
      </c>
      <c r="BY281" t="s">
        <v>2508</v>
      </c>
      <c r="BZ281" t="s">
        <v>2564</v>
      </c>
      <c r="CA281" t="s">
        <v>2508</v>
      </c>
      <c r="CB281" t="s">
        <v>2564</v>
      </c>
      <c r="CC281" t="s">
        <v>2508</v>
      </c>
      <c r="CD281">
        <v>0.92871859999999995</v>
      </c>
      <c r="CE281" t="s">
        <v>2564</v>
      </c>
      <c r="CF281" t="s">
        <v>47</v>
      </c>
      <c r="CG281" t="s">
        <v>3528</v>
      </c>
      <c r="CH281" t="s">
        <v>3525</v>
      </c>
    </row>
    <row r="282" spans="1:86" x14ac:dyDescent="0.25">
      <c r="A282" t="s">
        <v>219</v>
      </c>
      <c r="B282" t="s">
        <v>2564</v>
      </c>
      <c r="C282">
        <v>24.795110000000001</v>
      </c>
      <c r="D282" t="s">
        <v>47</v>
      </c>
      <c r="E282" t="s">
        <v>2564</v>
      </c>
      <c r="F282" t="s">
        <v>2564</v>
      </c>
      <c r="G282" t="s">
        <v>2564</v>
      </c>
      <c r="H282" t="s">
        <v>2565</v>
      </c>
      <c r="I282" t="s">
        <v>2564</v>
      </c>
      <c r="J282" t="s">
        <v>47</v>
      </c>
      <c r="K282" t="s">
        <v>2508</v>
      </c>
      <c r="L282" t="s">
        <v>47</v>
      </c>
      <c r="O282">
        <v>66.228030000000004</v>
      </c>
      <c r="P282">
        <v>27.419750000000001</v>
      </c>
      <c r="Z282">
        <v>166.56630000000001</v>
      </c>
      <c r="AA282">
        <v>100</v>
      </c>
      <c r="AB282" t="s">
        <v>2508</v>
      </c>
      <c r="AC282" t="s">
        <v>47</v>
      </c>
      <c r="AD282" t="s">
        <v>2508</v>
      </c>
      <c r="AE282" t="s">
        <v>2564</v>
      </c>
      <c r="AF282" t="s">
        <v>2508</v>
      </c>
      <c r="AG282" t="s">
        <v>47</v>
      </c>
      <c r="AH282" t="s">
        <v>47</v>
      </c>
      <c r="AI282">
        <v>6.9391309999999997</v>
      </c>
      <c r="AJ282" t="s">
        <v>2551</v>
      </c>
      <c r="AK282" t="s">
        <v>2510</v>
      </c>
      <c r="AL282" t="s">
        <v>2510</v>
      </c>
      <c r="AM282" t="s">
        <v>2551</v>
      </c>
      <c r="AN282" t="s">
        <v>2663</v>
      </c>
      <c r="AO282" t="s">
        <v>47</v>
      </c>
      <c r="AP282" t="s">
        <v>2508</v>
      </c>
      <c r="AQ282">
        <v>0.91744720000000002</v>
      </c>
      <c r="AR282" t="s">
        <v>2508</v>
      </c>
      <c r="AS282" t="s">
        <v>47</v>
      </c>
      <c r="AT282" t="s">
        <v>2508</v>
      </c>
      <c r="AU282" t="s">
        <v>2508</v>
      </c>
      <c r="AV282" t="s">
        <v>2564</v>
      </c>
      <c r="AW282" t="s">
        <v>2508</v>
      </c>
      <c r="AX282" t="s">
        <v>2508</v>
      </c>
      <c r="AY282" t="s">
        <v>47</v>
      </c>
      <c r="AZ282" t="s">
        <v>2564</v>
      </c>
      <c r="BA282" t="s">
        <v>47</v>
      </c>
      <c r="BB282">
        <v>25.24043</v>
      </c>
      <c r="BC282" t="s">
        <v>2551</v>
      </c>
      <c r="BD282" t="s">
        <v>2510</v>
      </c>
      <c r="BE282" t="s">
        <v>2551</v>
      </c>
      <c r="BF282">
        <v>23.041650000000001</v>
      </c>
      <c r="BG282" t="s">
        <v>47</v>
      </c>
      <c r="BH282" t="s">
        <v>47</v>
      </c>
      <c r="BI282">
        <v>100</v>
      </c>
      <c r="BJ282" t="s">
        <v>3223</v>
      </c>
      <c r="BK282">
        <v>100</v>
      </c>
      <c r="BP282">
        <v>162.23259999999999</v>
      </c>
      <c r="BQ282">
        <v>100</v>
      </c>
      <c r="BR282">
        <v>100</v>
      </c>
      <c r="BS282" t="s">
        <v>2508</v>
      </c>
      <c r="BT282" t="s">
        <v>47</v>
      </c>
      <c r="BU282">
        <v>99.246319999999997</v>
      </c>
      <c r="BV282" t="s">
        <v>2510</v>
      </c>
      <c r="BW282">
        <v>100</v>
      </c>
      <c r="BX282" t="s">
        <v>2508</v>
      </c>
      <c r="CB282" t="s">
        <v>2564</v>
      </c>
      <c r="CC282" t="s">
        <v>2508</v>
      </c>
      <c r="CD282">
        <v>0.92871859999999995</v>
      </c>
      <c r="CE282" t="s">
        <v>2564</v>
      </c>
      <c r="CF282" t="s">
        <v>47</v>
      </c>
      <c r="CG282" t="s">
        <v>3528</v>
      </c>
      <c r="CH282" t="s">
        <v>3525</v>
      </c>
    </row>
    <row r="283" spans="1:86" x14ac:dyDescent="0.25">
      <c r="A283" t="s">
        <v>220</v>
      </c>
      <c r="D283" t="s">
        <v>2508</v>
      </c>
      <c r="J283" t="s">
        <v>2508</v>
      </c>
      <c r="L283" t="s">
        <v>47</v>
      </c>
      <c r="M283" t="s">
        <v>2564</v>
      </c>
      <c r="N283">
        <v>23.136479999999999</v>
      </c>
      <c r="O283">
        <v>66.658799999999999</v>
      </c>
      <c r="P283">
        <v>27.419750000000001</v>
      </c>
      <c r="Q283">
        <v>100</v>
      </c>
      <c r="R283" t="s">
        <v>2598</v>
      </c>
      <c r="S283">
        <v>100</v>
      </c>
      <c r="T283" t="s">
        <v>2508</v>
      </c>
      <c r="U283" t="s">
        <v>2508</v>
      </c>
      <c r="V283" t="s">
        <v>2618</v>
      </c>
      <c r="W283">
        <v>100</v>
      </c>
      <c r="X283" t="s">
        <v>2508</v>
      </c>
      <c r="Y283">
        <v>100</v>
      </c>
      <c r="Z283">
        <v>166.4992</v>
      </c>
      <c r="AA283">
        <v>100</v>
      </c>
      <c r="AB283" t="s">
        <v>2508</v>
      </c>
      <c r="AC283" t="s">
        <v>47</v>
      </c>
      <c r="AD283" t="s">
        <v>2508</v>
      </c>
      <c r="AE283" t="s">
        <v>2564</v>
      </c>
      <c r="AF283" t="s">
        <v>2508</v>
      </c>
      <c r="AG283" t="s">
        <v>47</v>
      </c>
      <c r="AH283" t="s">
        <v>47</v>
      </c>
      <c r="AI283">
        <v>6.9391309999999997</v>
      </c>
      <c r="AJ283" t="s">
        <v>2551</v>
      </c>
      <c r="AK283" t="s">
        <v>2510</v>
      </c>
      <c r="AL283" t="s">
        <v>2510</v>
      </c>
      <c r="AM283" t="s">
        <v>2551</v>
      </c>
      <c r="AN283" t="s">
        <v>2663</v>
      </c>
      <c r="AO283" t="s">
        <v>47</v>
      </c>
      <c r="AP283" t="s">
        <v>2508</v>
      </c>
      <c r="AQ283">
        <v>0.91744720000000002</v>
      </c>
      <c r="AR283" t="s">
        <v>2508</v>
      </c>
      <c r="AS283" t="s">
        <v>47</v>
      </c>
      <c r="AT283" t="s">
        <v>2508</v>
      </c>
      <c r="AU283" t="s">
        <v>2508</v>
      </c>
      <c r="AV283" t="s">
        <v>2564</v>
      </c>
      <c r="AW283" t="s">
        <v>2508</v>
      </c>
      <c r="AX283" t="s">
        <v>2508</v>
      </c>
      <c r="AY283" t="s">
        <v>47</v>
      </c>
      <c r="AZ283" t="s">
        <v>2564</v>
      </c>
      <c r="BA283" t="s">
        <v>47</v>
      </c>
      <c r="BB283">
        <v>25.24043</v>
      </c>
      <c r="BC283" t="s">
        <v>2551</v>
      </c>
      <c r="BD283" t="s">
        <v>2510</v>
      </c>
      <c r="BE283" t="s">
        <v>2551</v>
      </c>
      <c r="BF283">
        <v>23.041650000000001</v>
      </c>
      <c r="BG283" t="s">
        <v>47</v>
      </c>
      <c r="BH283" t="s">
        <v>2508</v>
      </c>
      <c r="BI283">
        <v>100</v>
      </c>
      <c r="BJ283" t="s">
        <v>3223</v>
      </c>
      <c r="BK283">
        <v>100</v>
      </c>
      <c r="BP283">
        <v>162.23259999999999</v>
      </c>
      <c r="BQ283">
        <v>100</v>
      </c>
      <c r="BR283">
        <v>100</v>
      </c>
      <c r="BS283" t="s">
        <v>2508</v>
      </c>
      <c r="BT283" t="s">
        <v>47</v>
      </c>
      <c r="BU283">
        <v>99.246319999999997</v>
      </c>
      <c r="BV283" t="s">
        <v>2510</v>
      </c>
      <c r="BW283">
        <v>100</v>
      </c>
      <c r="BX283" t="s">
        <v>2508</v>
      </c>
      <c r="CB283" t="s">
        <v>2564</v>
      </c>
      <c r="CC283" t="s">
        <v>2508</v>
      </c>
      <c r="CD283">
        <v>0.92871859999999995</v>
      </c>
      <c r="CE283" t="s">
        <v>2564</v>
      </c>
      <c r="CF283" t="s">
        <v>47</v>
      </c>
      <c r="CG283">
        <v>-3.2970579999999998</v>
      </c>
      <c r="CH283" t="s">
        <v>3525</v>
      </c>
    </row>
    <row r="284" spans="1:86" x14ac:dyDescent="0.25">
      <c r="A284" t="s">
        <v>221</v>
      </c>
      <c r="D284" t="s">
        <v>2508</v>
      </c>
      <c r="J284" t="s">
        <v>2508</v>
      </c>
      <c r="L284" t="s">
        <v>2508</v>
      </c>
      <c r="O284">
        <v>66.867530000000002</v>
      </c>
      <c r="P284">
        <v>27.419750000000001</v>
      </c>
      <c r="Z284">
        <v>166.4579</v>
      </c>
      <c r="AA284">
        <v>100</v>
      </c>
      <c r="AB284" t="s">
        <v>2508</v>
      </c>
      <c r="AC284" t="s">
        <v>47</v>
      </c>
      <c r="AD284" t="s">
        <v>2508</v>
      </c>
      <c r="AE284" t="s">
        <v>2564</v>
      </c>
      <c r="AF284" t="s">
        <v>2508</v>
      </c>
      <c r="AG284" t="s">
        <v>47</v>
      </c>
      <c r="AH284" t="s">
        <v>47</v>
      </c>
      <c r="AI284">
        <v>6.9391309999999997</v>
      </c>
      <c r="AJ284" t="s">
        <v>2551</v>
      </c>
      <c r="AK284" t="s">
        <v>2510</v>
      </c>
      <c r="AL284" t="s">
        <v>2510</v>
      </c>
      <c r="AM284" t="s">
        <v>2551</v>
      </c>
      <c r="AN284" t="s">
        <v>2663</v>
      </c>
      <c r="AO284" t="s">
        <v>47</v>
      </c>
      <c r="AP284" t="s">
        <v>2508</v>
      </c>
      <c r="AQ284">
        <v>0.91744720000000002</v>
      </c>
      <c r="AR284" t="s">
        <v>2508</v>
      </c>
      <c r="AS284" t="s">
        <v>47</v>
      </c>
      <c r="AT284" t="s">
        <v>2508</v>
      </c>
      <c r="AU284" t="s">
        <v>2508</v>
      </c>
      <c r="AV284" t="s">
        <v>2564</v>
      </c>
      <c r="AW284" t="s">
        <v>2508</v>
      </c>
      <c r="AX284" t="s">
        <v>2508</v>
      </c>
      <c r="AY284" t="s">
        <v>47</v>
      </c>
      <c r="AZ284" t="s">
        <v>2564</v>
      </c>
      <c r="BA284" t="s">
        <v>47</v>
      </c>
      <c r="BB284">
        <v>25.24043</v>
      </c>
      <c r="BC284" t="s">
        <v>2551</v>
      </c>
      <c r="BD284" t="s">
        <v>2510</v>
      </c>
      <c r="BE284" t="s">
        <v>2551</v>
      </c>
      <c r="BF284">
        <v>23.041650000000001</v>
      </c>
      <c r="BG284" t="s">
        <v>47</v>
      </c>
      <c r="BH284" t="s">
        <v>2508</v>
      </c>
      <c r="BI284">
        <v>100</v>
      </c>
      <c r="BJ284" t="s">
        <v>3223</v>
      </c>
      <c r="BK284">
        <v>100</v>
      </c>
      <c r="BL284" t="s">
        <v>2508</v>
      </c>
      <c r="BM284" t="s">
        <v>2564</v>
      </c>
      <c r="BN284" t="s">
        <v>3222</v>
      </c>
      <c r="BO284">
        <v>99.725390000000004</v>
      </c>
      <c r="BP284">
        <v>162.19399999999999</v>
      </c>
      <c r="BQ284">
        <v>100</v>
      </c>
      <c r="BR284">
        <v>100</v>
      </c>
      <c r="BS284" t="s">
        <v>2508</v>
      </c>
      <c r="BT284" t="s">
        <v>47</v>
      </c>
      <c r="BU284" t="s">
        <v>3354</v>
      </c>
      <c r="BV284" t="s">
        <v>2510</v>
      </c>
      <c r="BW284">
        <v>100</v>
      </c>
      <c r="BX284" t="s">
        <v>47</v>
      </c>
      <c r="CB284" t="s">
        <v>2564</v>
      </c>
      <c r="CC284" t="s">
        <v>2508</v>
      </c>
      <c r="CD284" t="s">
        <v>3355</v>
      </c>
      <c r="CE284" t="s">
        <v>2564</v>
      </c>
      <c r="CF284" t="s">
        <v>47</v>
      </c>
      <c r="CG284" t="s">
        <v>3529</v>
      </c>
      <c r="CH284" t="s">
        <v>3525</v>
      </c>
    </row>
    <row r="285" spans="1:86" x14ac:dyDescent="0.25">
      <c r="A285" t="s">
        <v>222</v>
      </c>
      <c r="D285" t="s">
        <v>2508</v>
      </c>
      <c r="J285" t="s">
        <v>2508</v>
      </c>
      <c r="L285" t="s">
        <v>2508</v>
      </c>
      <c r="O285">
        <v>67.06832</v>
      </c>
      <c r="P285">
        <v>27.419750000000001</v>
      </c>
      <c r="Z285">
        <v>166.4579</v>
      </c>
      <c r="AA285">
        <v>100</v>
      </c>
      <c r="AB285" t="s">
        <v>2508</v>
      </c>
      <c r="AC285" t="s">
        <v>47</v>
      </c>
      <c r="AD285" t="s">
        <v>2508</v>
      </c>
      <c r="AE285" t="s">
        <v>2564</v>
      </c>
      <c r="AF285" t="s">
        <v>2508</v>
      </c>
      <c r="AG285" t="s">
        <v>47</v>
      </c>
      <c r="AH285" t="s">
        <v>47</v>
      </c>
      <c r="AI285">
        <v>6.9391309999999997</v>
      </c>
      <c r="AJ285" t="s">
        <v>2551</v>
      </c>
      <c r="AK285" t="s">
        <v>2510</v>
      </c>
      <c r="AL285" t="s">
        <v>2510</v>
      </c>
      <c r="AM285" t="s">
        <v>2551</v>
      </c>
      <c r="AN285" t="s">
        <v>2663</v>
      </c>
      <c r="AO285" t="s">
        <v>47</v>
      </c>
      <c r="AP285" t="s">
        <v>2508</v>
      </c>
      <c r="AQ285">
        <v>0.91744720000000002</v>
      </c>
      <c r="AR285" t="s">
        <v>2508</v>
      </c>
      <c r="AS285" t="s">
        <v>47</v>
      </c>
      <c r="AT285" t="s">
        <v>2508</v>
      </c>
      <c r="AU285" t="s">
        <v>2508</v>
      </c>
      <c r="AV285" t="s">
        <v>2564</v>
      </c>
      <c r="AW285" t="s">
        <v>2508</v>
      </c>
      <c r="AX285" t="s">
        <v>2508</v>
      </c>
      <c r="AY285" t="s">
        <v>47</v>
      </c>
      <c r="AZ285" t="s">
        <v>2564</v>
      </c>
      <c r="BA285" t="s">
        <v>47</v>
      </c>
      <c r="BB285">
        <v>25.24043</v>
      </c>
      <c r="BC285" t="s">
        <v>2551</v>
      </c>
      <c r="BD285" t="s">
        <v>2510</v>
      </c>
      <c r="BE285" t="s">
        <v>2551</v>
      </c>
      <c r="BF285">
        <v>23.041650000000001</v>
      </c>
      <c r="BG285" t="s">
        <v>47</v>
      </c>
      <c r="BH285" t="s">
        <v>2508</v>
      </c>
      <c r="BI285">
        <v>100</v>
      </c>
      <c r="BJ285" t="s">
        <v>3223</v>
      </c>
      <c r="BK285">
        <v>100</v>
      </c>
      <c r="BP285">
        <v>162.1463</v>
      </c>
      <c r="BQ285">
        <v>100</v>
      </c>
      <c r="BR285">
        <v>100</v>
      </c>
      <c r="BS285" t="s">
        <v>2508</v>
      </c>
      <c r="BT285" t="s">
        <v>47</v>
      </c>
      <c r="BU285" t="s">
        <v>3354</v>
      </c>
      <c r="BV285" t="s">
        <v>2510</v>
      </c>
      <c r="BW285">
        <v>100</v>
      </c>
      <c r="BX285" t="s">
        <v>47</v>
      </c>
      <c r="CB285" t="s">
        <v>2564</v>
      </c>
      <c r="CC285" t="s">
        <v>2508</v>
      </c>
      <c r="CD285" t="s">
        <v>3355</v>
      </c>
      <c r="CE285" t="s">
        <v>2564</v>
      </c>
      <c r="CF285" t="s">
        <v>47</v>
      </c>
      <c r="CG285" t="s">
        <v>3529</v>
      </c>
      <c r="CH285" t="s">
        <v>3525</v>
      </c>
    </row>
    <row r="286" spans="1:86" x14ac:dyDescent="0.25">
      <c r="A286" t="s">
        <v>223</v>
      </c>
      <c r="D286" t="s">
        <v>2508</v>
      </c>
      <c r="J286" t="s">
        <v>2508</v>
      </c>
      <c r="L286" t="s">
        <v>2508</v>
      </c>
      <c r="O286">
        <v>67.483789999999999</v>
      </c>
      <c r="P286">
        <v>27.419750000000001</v>
      </c>
      <c r="Z286">
        <v>166.41900000000001</v>
      </c>
      <c r="AA286">
        <v>100</v>
      </c>
      <c r="AB286" t="s">
        <v>2508</v>
      </c>
      <c r="AC286" t="s">
        <v>47</v>
      </c>
      <c r="AD286" t="s">
        <v>2508</v>
      </c>
      <c r="AE286" t="s">
        <v>2564</v>
      </c>
      <c r="AF286" t="s">
        <v>2508</v>
      </c>
      <c r="AG286" t="s">
        <v>47</v>
      </c>
      <c r="AH286" t="s">
        <v>47</v>
      </c>
      <c r="AI286">
        <v>6.9391309999999997</v>
      </c>
      <c r="AJ286" t="s">
        <v>2551</v>
      </c>
      <c r="AK286" t="s">
        <v>2510</v>
      </c>
      <c r="AL286" t="s">
        <v>2510</v>
      </c>
      <c r="AM286" t="s">
        <v>2551</v>
      </c>
      <c r="AN286" t="s">
        <v>2663</v>
      </c>
      <c r="AO286" t="s">
        <v>47</v>
      </c>
      <c r="AP286" t="s">
        <v>2508</v>
      </c>
      <c r="AQ286">
        <v>0.91744720000000002</v>
      </c>
      <c r="AR286" t="s">
        <v>2508</v>
      </c>
      <c r="AS286" t="s">
        <v>47</v>
      </c>
      <c r="AT286" t="s">
        <v>2508</v>
      </c>
      <c r="AU286" t="s">
        <v>2508</v>
      </c>
      <c r="AV286" t="s">
        <v>2564</v>
      </c>
      <c r="AW286" t="s">
        <v>2508</v>
      </c>
      <c r="AX286" t="s">
        <v>2508</v>
      </c>
      <c r="AY286" t="s">
        <v>47</v>
      </c>
      <c r="AZ286" t="s">
        <v>2564</v>
      </c>
      <c r="BA286" t="s">
        <v>47</v>
      </c>
      <c r="BB286">
        <v>25.24043</v>
      </c>
      <c r="BC286" t="s">
        <v>2551</v>
      </c>
      <c r="BD286" t="s">
        <v>2510</v>
      </c>
      <c r="BE286" t="s">
        <v>2551</v>
      </c>
      <c r="BF286">
        <v>23.041650000000001</v>
      </c>
      <c r="BG286" t="s">
        <v>47</v>
      </c>
      <c r="BH286" t="s">
        <v>2508</v>
      </c>
      <c r="BI286">
        <v>100</v>
      </c>
      <c r="BJ286" t="s">
        <v>3223</v>
      </c>
      <c r="BK286">
        <v>100</v>
      </c>
      <c r="BP286">
        <v>162.1463</v>
      </c>
      <c r="BQ286">
        <v>100</v>
      </c>
      <c r="BR286">
        <v>100</v>
      </c>
      <c r="BS286" t="s">
        <v>2508</v>
      </c>
      <c r="BT286" t="s">
        <v>47</v>
      </c>
      <c r="BU286" t="s">
        <v>3354</v>
      </c>
      <c r="BV286" t="s">
        <v>2510</v>
      </c>
      <c r="BW286">
        <v>100</v>
      </c>
      <c r="BX286" t="s">
        <v>47</v>
      </c>
      <c r="BY286" t="s">
        <v>2508</v>
      </c>
      <c r="BZ286" t="s">
        <v>2564</v>
      </c>
      <c r="CA286" t="s">
        <v>2508</v>
      </c>
      <c r="CB286" t="s">
        <v>2564</v>
      </c>
      <c r="CC286" t="s">
        <v>2508</v>
      </c>
      <c r="CD286" t="s">
        <v>3355</v>
      </c>
      <c r="CE286" t="s">
        <v>2564</v>
      </c>
      <c r="CF286" t="s">
        <v>47</v>
      </c>
      <c r="CG286" t="s">
        <v>3529</v>
      </c>
      <c r="CH286" t="s">
        <v>3525</v>
      </c>
    </row>
    <row r="287" spans="1:86" x14ac:dyDescent="0.25">
      <c r="A287" t="s">
        <v>224</v>
      </c>
      <c r="B287" t="s">
        <v>2564</v>
      </c>
      <c r="C287">
        <v>25.56467</v>
      </c>
      <c r="D287" t="s">
        <v>2508</v>
      </c>
      <c r="E287" t="s">
        <v>2564</v>
      </c>
      <c r="F287" t="s">
        <v>2564</v>
      </c>
      <c r="G287" t="s">
        <v>2564</v>
      </c>
      <c r="H287" t="s">
        <v>2565</v>
      </c>
      <c r="I287" t="s">
        <v>2564</v>
      </c>
      <c r="J287" t="s">
        <v>2508</v>
      </c>
      <c r="K287" t="s">
        <v>2508</v>
      </c>
      <c r="L287" t="s">
        <v>2508</v>
      </c>
      <c r="O287">
        <v>66.873170000000002</v>
      </c>
      <c r="P287">
        <v>27.419750000000001</v>
      </c>
      <c r="Z287">
        <v>166.3819</v>
      </c>
      <c r="AA287">
        <v>100</v>
      </c>
      <c r="AB287" t="s">
        <v>2508</v>
      </c>
      <c r="AC287" t="s">
        <v>47</v>
      </c>
      <c r="AD287" t="s">
        <v>2508</v>
      </c>
      <c r="AE287" t="s">
        <v>2564</v>
      </c>
      <c r="AF287" t="s">
        <v>2508</v>
      </c>
      <c r="AG287" t="s">
        <v>47</v>
      </c>
      <c r="AH287" t="s">
        <v>47</v>
      </c>
      <c r="AI287">
        <v>6.9391309999999997</v>
      </c>
      <c r="AJ287" t="s">
        <v>2551</v>
      </c>
      <c r="AK287" t="s">
        <v>2510</v>
      </c>
      <c r="AL287" t="s">
        <v>2510</v>
      </c>
      <c r="AM287" t="s">
        <v>2551</v>
      </c>
      <c r="AN287" t="s">
        <v>2663</v>
      </c>
      <c r="AO287" t="s">
        <v>47</v>
      </c>
      <c r="AP287" t="s">
        <v>2508</v>
      </c>
      <c r="AQ287">
        <v>0.91744720000000002</v>
      </c>
      <c r="AR287" t="s">
        <v>2508</v>
      </c>
      <c r="AS287" t="s">
        <v>47</v>
      </c>
      <c r="AT287" t="s">
        <v>2508</v>
      </c>
      <c r="AU287" t="s">
        <v>2508</v>
      </c>
      <c r="AV287" t="s">
        <v>2564</v>
      </c>
      <c r="AW287" t="s">
        <v>2508</v>
      </c>
      <c r="AX287" t="s">
        <v>2508</v>
      </c>
      <c r="AY287" t="s">
        <v>47</v>
      </c>
      <c r="AZ287" t="s">
        <v>2564</v>
      </c>
      <c r="BA287" t="s">
        <v>47</v>
      </c>
      <c r="BB287">
        <v>25.24043</v>
      </c>
      <c r="BC287" t="s">
        <v>2551</v>
      </c>
      <c r="BD287" t="s">
        <v>2510</v>
      </c>
      <c r="BE287" t="s">
        <v>2551</v>
      </c>
      <c r="BF287">
        <v>23.041650000000001</v>
      </c>
      <c r="BG287" t="s">
        <v>47</v>
      </c>
      <c r="BH287" t="s">
        <v>2508</v>
      </c>
      <c r="BI287">
        <v>100</v>
      </c>
      <c r="BJ287" t="s">
        <v>3223</v>
      </c>
      <c r="BK287">
        <v>100</v>
      </c>
      <c r="BP287">
        <v>161.42619999999999</v>
      </c>
      <c r="BQ287">
        <v>100</v>
      </c>
      <c r="BR287">
        <v>100</v>
      </c>
      <c r="BS287" t="s">
        <v>2508</v>
      </c>
      <c r="BT287" t="s">
        <v>47</v>
      </c>
      <c r="BU287" t="s">
        <v>3354</v>
      </c>
      <c r="BV287" t="s">
        <v>2510</v>
      </c>
      <c r="BW287">
        <v>100</v>
      </c>
      <c r="BX287" t="s">
        <v>47</v>
      </c>
      <c r="CB287" t="s">
        <v>2564</v>
      </c>
      <c r="CC287" t="s">
        <v>2508</v>
      </c>
      <c r="CD287" t="s">
        <v>3355</v>
      </c>
      <c r="CE287" t="s">
        <v>2564</v>
      </c>
      <c r="CF287" t="s">
        <v>47</v>
      </c>
      <c r="CG287" t="s">
        <v>3529</v>
      </c>
      <c r="CH287" t="s">
        <v>3525</v>
      </c>
    </row>
    <row r="288" spans="1:86" x14ac:dyDescent="0.25">
      <c r="A288" t="s">
        <v>225</v>
      </c>
      <c r="D288" t="s">
        <v>2508</v>
      </c>
      <c r="J288" t="s">
        <v>2508</v>
      </c>
      <c r="L288" t="s">
        <v>2508</v>
      </c>
      <c r="M288" t="s">
        <v>2564</v>
      </c>
      <c r="N288">
        <v>22.4026</v>
      </c>
      <c r="O288">
        <v>67.094399999999993</v>
      </c>
      <c r="P288">
        <v>27.419750000000001</v>
      </c>
      <c r="Q288">
        <v>100</v>
      </c>
      <c r="R288" t="s">
        <v>2599</v>
      </c>
      <c r="S288">
        <v>100</v>
      </c>
      <c r="T288" t="s">
        <v>2508</v>
      </c>
      <c r="U288" t="s">
        <v>2508</v>
      </c>
      <c r="V288" t="s">
        <v>2619</v>
      </c>
      <c r="W288">
        <v>100</v>
      </c>
      <c r="X288" t="s">
        <v>2508</v>
      </c>
      <c r="Y288">
        <v>100</v>
      </c>
      <c r="Z288">
        <v>166.35130000000001</v>
      </c>
      <c r="AA288">
        <v>100</v>
      </c>
      <c r="AB288" t="s">
        <v>2508</v>
      </c>
      <c r="AC288" t="s">
        <v>47</v>
      </c>
      <c r="AD288" t="s">
        <v>2508</v>
      </c>
      <c r="AE288" t="s">
        <v>2564</v>
      </c>
      <c r="AF288" t="s">
        <v>2508</v>
      </c>
      <c r="AG288" t="s">
        <v>47</v>
      </c>
      <c r="AH288" t="s">
        <v>47</v>
      </c>
      <c r="AI288">
        <v>6.9391309999999997</v>
      </c>
      <c r="AJ288" t="s">
        <v>2551</v>
      </c>
      <c r="AK288" t="s">
        <v>2510</v>
      </c>
      <c r="AL288" t="s">
        <v>2510</v>
      </c>
      <c r="AM288" t="s">
        <v>2551</v>
      </c>
      <c r="AN288" t="s">
        <v>2663</v>
      </c>
      <c r="AO288" t="s">
        <v>47</v>
      </c>
      <c r="AP288" t="s">
        <v>2508</v>
      </c>
      <c r="AQ288">
        <v>0.91744720000000002</v>
      </c>
      <c r="AR288" t="s">
        <v>2508</v>
      </c>
      <c r="AS288" t="s">
        <v>47</v>
      </c>
      <c r="AT288" t="s">
        <v>2508</v>
      </c>
      <c r="AU288" t="s">
        <v>2508</v>
      </c>
      <c r="AV288" t="s">
        <v>2564</v>
      </c>
      <c r="AW288" t="s">
        <v>2508</v>
      </c>
      <c r="AX288" t="s">
        <v>2508</v>
      </c>
      <c r="AY288" t="s">
        <v>47</v>
      </c>
      <c r="AZ288" t="s">
        <v>2564</v>
      </c>
      <c r="BA288" t="s">
        <v>47</v>
      </c>
      <c r="BB288">
        <v>25.24043</v>
      </c>
      <c r="BC288" t="s">
        <v>2551</v>
      </c>
      <c r="BD288" t="s">
        <v>2510</v>
      </c>
      <c r="BE288" t="s">
        <v>2551</v>
      </c>
      <c r="BF288">
        <v>23.041650000000001</v>
      </c>
      <c r="BG288" t="s">
        <v>47</v>
      </c>
      <c r="BH288" t="s">
        <v>2508</v>
      </c>
      <c r="BI288">
        <v>100</v>
      </c>
      <c r="BJ288" t="s">
        <v>3223</v>
      </c>
      <c r="BK288">
        <v>100</v>
      </c>
      <c r="BP288">
        <v>161.21010000000001</v>
      </c>
      <c r="BQ288">
        <v>100</v>
      </c>
      <c r="BR288">
        <v>100</v>
      </c>
      <c r="BS288" t="s">
        <v>2508</v>
      </c>
      <c r="BT288" t="s">
        <v>47</v>
      </c>
      <c r="BU288" t="s">
        <v>3354</v>
      </c>
      <c r="BV288" t="s">
        <v>2510</v>
      </c>
      <c r="BW288">
        <v>100</v>
      </c>
      <c r="BX288" t="s">
        <v>47</v>
      </c>
      <c r="CB288" t="s">
        <v>2564</v>
      </c>
      <c r="CC288" t="s">
        <v>2508</v>
      </c>
      <c r="CD288" t="s">
        <v>3355</v>
      </c>
      <c r="CE288" t="s">
        <v>2564</v>
      </c>
      <c r="CF288" t="s">
        <v>47</v>
      </c>
      <c r="CG288" t="s">
        <v>3529</v>
      </c>
      <c r="CH288" t="s">
        <v>3525</v>
      </c>
    </row>
    <row r="289" spans="1:86" x14ac:dyDescent="0.25">
      <c r="A289" t="s">
        <v>226</v>
      </c>
      <c r="D289" t="s">
        <v>2508</v>
      </c>
      <c r="J289" t="s">
        <v>2508</v>
      </c>
      <c r="L289" t="s">
        <v>2508</v>
      </c>
      <c r="O289">
        <v>67.905829999999995</v>
      </c>
      <c r="P289">
        <v>27.419750000000001</v>
      </c>
      <c r="Z289">
        <v>166.30719999999999</v>
      </c>
      <c r="AA289">
        <v>100</v>
      </c>
      <c r="AB289" t="s">
        <v>2508</v>
      </c>
      <c r="AC289" t="s">
        <v>47</v>
      </c>
      <c r="AD289" t="s">
        <v>2508</v>
      </c>
      <c r="AE289" t="s">
        <v>2564</v>
      </c>
      <c r="AF289" t="s">
        <v>2508</v>
      </c>
      <c r="AG289" t="s">
        <v>47</v>
      </c>
      <c r="AH289" t="s">
        <v>47</v>
      </c>
      <c r="AI289">
        <v>6.9391309999999997</v>
      </c>
      <c r="AJ289" t="s">
        <v>2551</v>
      </c>
      <c r="AK289" t="s">
        <v>2510</v>
      </c>
      <c r="AL289" t="s">
        <v>2510</v>
      </c>
      <c r="AM289" t="s">
        <v>2551</v>
      </c>
      <c r="AN289" t="s">
        <v>2663</v>
      </c>
      <c r="AO289" t="s">
        <v>47</v>
      </c>
      <c r="AP289" t="s">
        <v>2508</v>
      </c>
      <c r="AQ289">
        <v>0.91744720000000002</v>
      </c>
      <c r="AR289" t="s">
        <v>2508</v>
      </c>
      <c r="AS289" t="s">
        <v>47</v>
      </c>
      <c r="AT289" t="s">
        <v>2508</v>
      </c>
      <c r="AU289" t="s">
        <v>2508</v>
      </c>
      <c r="AV289" t="s">
        <v>2564</v>
      </c>
      <c r="AW289" t="s">
        <v>2508</v>
      </c>
      <c r="AX289" t="s">
        <v>2508</v>
      </c>
      <c r="AY289" t="s">
        <v>47</v>
      </c>
      <c r="AZ289" t="s">
        <v>2564</v>
      </c>
      <c r="BA289" t="s">
        <v>47</v>
      </c>
      <c r="BB289">
        <v>25.24043</v>
      </c>
      <c r="BC289" t="s">
        <v>2551</v>
      </c>
      <c r="BD289" t="s">
        <v>2510</v>
      </c>
      <c r="BE289" t="s">
        <v>2551</v>
      </c>
      <c r="BF289">
        <v>23.041650000000001</v>
      </c>
      <c r="BG289" t="s">
        <v>47</v>
      </c>
      <c r="BH289" t="s">
        <v>2508</v>
      </c>
      <c r="BI289">
        <v>100</v>
      </c>
      <c r="BJ289" t="s">
        <v>3223</v>
      </c>
      <c r="BK289">
        <v>100</v>
      </c>
      <c r="BL289" t="s">
        <v>2508</v>
      </c>
      <c r="BM289" t="s">
        <v>2564</v>
      </c>
      <c r="BN289" t="s">
        <v>3224</v>
      </c>
      <c r="BO289" t="s">
        <v>3225</v>
      </c>
      <c r="BP289">
        <v>161.05289999999999</v>
      </c>
      <c r="BQ289">
        <v>100</v>
      </c>
      <c r="BR289">
        <v>100</v>
      </c>
      <c r="BS289" t="s">
        <v>2508</v>
      </c>
      <c r="BT289" t="s">
        <v>47</v>
      </c>
      <c r="BU289" t="s">
        <v>3354</v>
      </c>
      <c r="BV289" t="s">
        <v>2510</v>
      </c>
      <c r="BW289">
        <v>100</v>
      </c>
      <c r="BX289" t="s">
        <v>47</v>
      </c>
      <c r="CB289" t="s">
        <v>2564</v>
      </c>
      <c r="CC289" t="s">
        <v>2508</v>
      </c>
      <c r="CD289" t="s">
        <v>3355</v>
      </c>
      <c r="CE289" t="s">
        <v>2564</v>
      </c>
      <c r="CF289" t="s">
        <v>47</v>
      </c>
      <c r="CG289" t="s">
        <v>3529</v>
      </c>
      <c r="CH289" t="s">
        <v>3525</v>
      </c>
    </row>
    <row r="290" spans="1:86" x14ac:dyDescent="0.25">
      <c r="A290" t="s">
        <v>227</v>
      </c>
      <c r="D290" t="s">
        <v>2508</v>
      </c>
      <c r="J290" t="s">
        <v>2508</v>
      </c>
      <c r="L290" t="s">
        <v>2508</v>
      </c>
      <c r="O290">
        <v>68.741330000000005</v>
      </c>
      <c r="P290">
        <v>27.419750000000001</v>
      </c>
      <c r="Z290">
        <v>166.30719999999999</v>
      </c>
      <c r="AA290">
        <v>100</v>
      </c>
      <c r="AB290" t="s">
        <v>2508</v>
      </c>
      <c r="AC290" t="s">
        <v>47</v>
      </c>
      <c r="AD290" t="s">
        <v>2508</v>
      </c>
      <c r="AE290" t="s">
        <v>2564</v>
      </c>
      <c r="AF290" t="s">
        <v>2508</v>
      </c>
      <c r="AG290" t="s">
        <v>47</v>
      </c>
      <c r="AH290" t="s">
        <v>47</v>
      </c>
      <c r="AI290">
        <v>6.9391309999999997</v>
      </c>
      <c r="AJ290" t="s">
        <v>2551</v>
      </c>
      <c r="AK290" t="s">
        <v>2510</v>
      </c>
      <c r="AL290" t="s">
        <v>2510</v>
      </c>
      <c r="AM290" t="s">
        <v>2551</v>
      </c>
      <c r="AN290" t="s">
        <v>2663</v>
      </c>
      <c r="AO290" t="s">
        <v>47</v>
      </c>
      <c r="AP290" t="s">
        <v>2508</v>
      </c>
      <c r="AQ290">
        <v>0.91744720000000002</v>
      </c>
      <c r="AR290" t="s">
        <v>2508</v>
      </c>
      <c r="AS290" t="s">
        <v>47</v>
      </c>
      <c r="AT290" t="s">
        <v>2508</v>
      </c>
      <c r="AU290" t="s">
        <v>2508</v>
      </c>
      <c r="AV290" t="s">
        <v>2564</v>
      </c>
      <c r="AW290" t="s">
        <v>2508</v>
      </c>
      <c r="AX290" t="s">
        <v>2508</v>
      </c>
      <c r="AY290" t="s">
        <v>47</v>
      </c>
      <c r="AZ290" t="s">
        <v>2564</v>
      </c>
      <c r="BA290" t="s">
        <v>47</v>
      </c>
      <c r="BB290">
        <v>25.24043</v>
      </c>
      <c r="BC290" t="s">
        <v>2551</v>
      </c>
      <c r="BD290" t="s">
        <v>2510</v>
      </c>
      <c r="BE290" t="s">
        <v>2551</v>
      </c>
      <c r="BF290">
        <v>23.041650000000001</v>
      </c>
      <c r="BG290" t="s">
        <v>47</v>
      </c>
      <c r="BH290" t="s">
        <v>2508</v>
      </c>
      <c r="BI290">
        <v>100</v>
      </c>
      <c r="BJ290" t="s">
        <v>3223</v>
      </c>
      <c r="BK290">
        <v>100</v>
      </c>
      <c r="BP290">
        <v>160.91249999999999</v>
      </c>
      <c r="BQ290">
        <v>100</v>
      </c>
      <c r="BR290">
        <v>100</v>
      </c>
      <c r="BS290" t="s">
        <v>2508</v>
      </c>
      <c r="BT290" t="s">
        <v>47</v>
      </c>
      <c r="BU290" t="s">
        <v>3354</v>
      </c>
      <c r="BV290" t="s">
        <v>2510</v>
      </c>
      <c r="BW290">
        <v>100</v>
      </c>
      <c r="BX290" t="s">
        <v>47</v>
      </c>
      <c r="CB290" t="s">
        <v>2564</v>
      </c>
      <c r="CC290" t="s">
        <v>2508</v>
      </c>
      <c r="CD290" t="s">
        <v>3355</v>
      </c>
      <c r="CE290" t="s">
        <v>2564</v>
      </c>
      <c r="CF290" t="s">
        <v>47</v>
      </c>
      <c r="CG290" t="s">
        <v>3529</v>
      </c>
      <c r="CH290" t="s">
        <v>3525</v>
      </c>
    </row>
    <row r="291" spans="1:86" x14ac:dyDescent="0.25">
      <c r="A291" t="s">
        <v>228</v>
      </c>
      <c r="D291" t="s">
        <v>2508</v>
      </c>
      <c r="J291" t="s">
        <v>2508</v>
      </c>
      <c r="L291" t="s">
        <v>2508</v>
      </c>
      <c r="O291">
        <v>68.536230000000003</v>
      </c>
      <c r="P291">
        <v>27.419750000000001</v>
      </c>
      <c r="Z291">
        <v>166.2801</v>
      </c>
      <c r="AA291">
        <v>100</v>
      </c>
      <c r="AB291" t="s">
        <v>2508</v>
      </c>
      <c r="AC291" t="s">
        <v>47</v>
      </c>
      <c r="AD291" t="s">
        <v>2508</v>
      </c>
      <c r="AE291" t="s">
        <v>2564</v>
      </c>
      <c r="AF291" t="s">
        <v>2508</v>
      </c>
      <c r="AG291" t="s">
        <v>47</v>
      </c>
      <c r="AH291" t="s">
        <v>47</v>
      </c>
      <c r="AI291">
        <v>7.2525430000000002</v>
      </c>
      <c r="AJ291" t="s">
        <v>2551</v>
      </c>
      <c r="AK291" t="s">
        <v>2510</v>
      </c>
      <c r="AL291" t="s">
        <v>2510</v>
      </c>
      <c r="AM291" t="s">
        <v>2551</v>
      </c>
      <c r="AN291" t="s">
        <v>2663</v>
      </c>
      <c r="AO291" t="s">
        <v>47</v>
      </c>
      <c r="AP291" t="s">
        <v>2508</v>
      </c>
      <c r="AQ291">
        <v>0.91744720000000002</v>
      </c>
      <c r="AR291" t="s">
        <v>2508</v>
      </c>
      <c r="AS291" t="s">
        <v>47</v>
      </c>
      <c r="AT291" t="s">
        <v>2508</v>
      </c>
      <c r="AU291" t="s">
        <v>2508</v>
      </c>
      <c r="AV291" t="s">
        <v>2564</v>
      </c>
      <c r="AW291" t="s">
        <v>2508</v>
      </c>
      <c r="AX291" t="s">
        <v>2508</v>
      </c>
      <c r="AY291" t="s">
        <v>47</v>
      </c>
      <c r="AZ291" t="s">
        <v>2564</v>
      </c>
      <c r="BA291" t="s">
        <v>47</v>
      </c>
      <c r="BB291">
        <v>25.24043</v>
      </c>
      <c r="BC291" t="s">
        <v>2551</v>
      </c>
      <c r="BD291" t="s">
        <v>2510</v>
      </c>
      <c r="BE291" t="s">
        <v>2551</v>
      </c>
      <c r="BF291">
        <v>23.041650000000001</v>
      </c>
      <c r="BG291" t="s">
        <v>47</v>
      </c>
      <c r="BH291" t="s">
        <v>2508</v>
      </c>
      <c r="BI291">
        <v>100</v>
      </c>
      <c r="BJ291" t="s">
        <v>3223</v>
      </c>
      <c r="BK291">
        <v>100</v>
      </c>
      <c r="BP291">
        <v>160.74700000000001</v>
      </c>
      <c r="BQ291">
        <v>100</v>
      </c>
      <c r="BR291">
        <v>100</v>
      </c>
      <c r="BS291" t="s">
        <v>2508</v>
      </c>
      <c r="BT291" t="s">
        <v>47</v>
      </c>
      <c r="BU291" t="s">
        <v>3354</v>
      </c>
      <c r="BV291" t="s">
        <v>2510</v>
      </c>
      <c r="BW291">
        <v>100</v>
      </c>
      <c r="BX291" t="s">
        <v>47</v>
      </c>
      <c r="BY291" t="s">
        <v>2508</v>
      </c>
      <c r="BZ291" t="s">
        <v>2564</v>
      </c>
      <c r="CA291" t="s">
        <v>2508</v>
      </c>
      <c r="CB291" t="s">
        <v>2564</v>
      </c>
      <c r="CC291" t="s">
        <v>2508</v>
      </c>
      <c r="CD291" t="s">
        <v>3355</v>
      </c>
      <c r="CE291" t="s">
        <v>2564</v>
      </c>
      <c r="CF291" t="s">
        <v>47</v>
      </c>
      <c r="CG291" t="s">
        <v>3529</v>
      </c>
      <c r="CH291" t="s">
        <v>3525</v>
      </c>
    </row>
    <row r="292" spans="1:86" x14ac:dyDescent="0.25">
      <c r="A292" t="s">
        <v>229</v>
      </c>
      <c r="B292" t="s">
        <v>2564</v>
      </c>
      <c r="C292">
        <v>28.38383</v>
      </c>
      <c r="D292" t="s">
        <v>2508</v>
      </c>
      <c r="E292" t="s">
        <v>2564</v>
      </c>
      <c r="F292" t="s">
        <v>2564</v>
      </c>
      <c r="G292" t="s">
        <v>2564</v>
      </c>
      <c r="H292" t="s">
        <v>2565</v>
      </c>
      <c r="I292" t="s">
        <v>2564</v>
      </c>
      <c r="J292" t="s">
        <v>2508</v>
      </c>
      <c r="K292" t="s">
        <v>2508</v>
      </c>
      <c r="L292" t="s">
        <v>2508</v>
      </c>
      <c r="O292">
        <v>68.526179999999997</v>
      </c>
      <c r="P292">
        <v>27.122070000000001</v>
      </c>
      <c r="Z292">
        <v>166.24250000000001</v>
      </c>
      <c r="AA292">
        <v>100</v>
      </c>
      <c r="AB292" t="s">
        <v>2508</v>
      </c>
      <c r="AC292" t="s">
        <v>47</v>
      </c>
      <c r="AD292" t="s">
        <v>2508</v>
      </c>
      <c r="AE292" t="s">
        <v>2564</v>
      </c>
      <c r="AF292" t="s">
        <v>2508</v>
      </c>
      <c r="AG292" t="s">
        <v>47</v>
      </c>
      <c r="AH292" t="s">
        <v>47</v>
      </c>
      <c r="AI292">
        <v>6.9500950000000001</v>
      </c>
      <c r="AJ292" t="s">
        <v>2551</v>
      </c>
      <c r="AK292" t="s">
        <v>2510</v>
      </c>
      <c r="AL292" t="s">
        <v>2510</v>
      </c>
      <c r="AM292" t="s">
        <v>2551</v>
      </c>
      <c r="AN292" t="s">
        <v>2663</v>
      </c>
      <c r="AO292" t="s">
        <v>47</v>
      </c>
      <c r="AP292" t="s">
        <v>2508</v>
      </c>
      <c r="AQ292">
        <v>0.91744720000000002</v>
      </c>
      <c r="AR292" t="s">
        <v>2508</v>
      </c>
      <c r="AS292" t="s">
        <v>47</v>
      </c>
      <c r="AT292" t="s">
        <v>2508</v>
      </c>
      <c r="AU292" t="s">
        <v>2508</v>
      </c>
      <c r="AV292" t="s">
        <v>2564</v>
      </c>
      <c r="AW292" t="s">
        <v>2508</v>
      </c>
      <c r="AX292" t="s">
        <v>2508</v>
      </c>
      <c r="AY292" t="s">
        <v>47</v>
      </c>
      <c r="AZ292" t="s">
        <v>2564</v>
      </c>
      <c r="BA292" t="s">
        <v>47</v>
      </c>
      <c r="BB292">
        <v>25.24043</v>
      </c>
      <c r="BC292" t="s">
        <v>2551</v>
      </c>
      <c r="BD292" t="s">
        <v>2510</v>
      </c>
      <c r="BE292" t="s">
        <v>2551</v>
      </c>
      <c r="BF292">
        <v>23.041650000000001</v>
      </c>
      <c r="BG292" t="s">
        <v>47</v>
      </c>
      <c r="BH292" t="s">
        <v>2508</v>
      </c>
      <c r="BI292">
        <v>100</v>
      </c>
      <c r="BJ292" t="s">
        <v>3223</v>
      </c>
      <c r="BK292">
        <v>100</v>
      </c>
      <c r="BP292">
        <v>160.59880000000001</v>
      </c>
      <c r="BQ292">
        <v>100</v>
      </c>
      <c r="BR292">
        <v>100</v>
      </c>
      <c r="BS292" t="s">
        <v>2508</v>
      </c>
      <c r="BT292" t="s">
        <v>47</v>
      </c>
      <c r="BU292" t="s">
        <v>3354</v>
      </c>
      <c r="BV292" t="s">
        <v>2510</v>
      </c>
      <c r="BW292">
        <v>100</v>
      </c>
      <c r="BX292" t="s">
        <v>47</v>
      </c>
      <c r="CB292" t="s">
        <v>2564</v>
      </c>
      <c r="CC292" t="s">
        <v>2508</v>
      </c>
      <c r="CD292" t="s">
        <v>3355</v>
      </c>
      <c r="CE292" t="s">
        <v>2564</v>
      </c>
      <c r="CF292" t="s">
        <v>47</v>
      </c>
      <c r="CG292" t="s">
        <v>3529</v>
      </c>
      <c r="CH292" t="s">
        <v>3525</v>
      </c>
    </row>
    <row r="293" spans="1:86" x14ac:dyDescent="0.25">
      <c r="A293" t="s">
        <v>230</v>
      </c>
      <c r="D293" t="s">
        <v>2508</v>
      </c>
      <c r="J293" t="s">
        <v>2508</v>
      </c>
      <c r="L293" t="s">
        <v>2508</v>
      </c>
      <c r="M293" t="s">
        <v>2564</v>
      </c>
      <c r="N293">
        <v>24.858360000000001</v>
      </c>
      <c r="O293">
        <v>69.375579999999999</v>
      </c>
      <c r="P293">
        <v>27.122070000000001</v>
      </c>
      <c r="Q293">
        <v>100</v>
      </c>
      <c r="R293" t="s">
        <v>2600</v>
      </c>
      <c r="S293">
        <v>100</v>
      </c>
      <c r="T293" t="s">
        <v>2508</v>
      </c>
      <c r="U293" t="s">
        <v>2508</v>
      </c>
      <c r="V293" t="s">
        <v>2620</v>
      </c>
      <c r="W293">
        <v>100</v>
      </c>
      <c r="X293" t="s">
        <v>2508</v>
      </c>
      <c r="Y293">
        <v>100</v>
      </c>
      <c r="Z293">
        <v>166.24250000000001</v>
      </c>
      <c r="AA293">
        <v>100</v>
      </c>
      <c r="AB293" t="s">
        <v>2508</v>
      </c>
      <c r="AC293" t="s">
        <v>47</v>
      </c>
      <c r="AD293" t="s">
        <v>2508</v>
      </c>
      <c r="AE293" t="s">
        <v>2564</v>
      </c>
      <c r="AF293" t="s">
        <v>2508</v>
      </c>
      <c r="AG293" t="s">
        <v>47</v>
      </c>
      <c r="AH293" t="s">
        <v>47</v>
      </c>
      <c r="AI293">
        <v>6.9558410000000004</v>
      </c>
      <c r="AJ293" t="s">
        <v>2551</v>
      </c>
      <c r="AK293" t="s">
        <v>2510</v>
      </c>
      <c r="AL293" t="s">
        <v>2510</v>
      </c>
      <c r="AM293" t="s">
        <v>2551</v>
      </c>
      <c r="AN293" t="s">
        <v>2663</v>
      </c>
      <c r="AO293" t="s">
        <v>47</v>
      </c>
      <c r="AP293" t="s">
        <v>2508</v>
      </c>
      <c r="AQ293">
        <v>0.91744720000000002</v>
      </c>
      <c r="AR293" t="s">
        <v>2508</v>
      </c>
      <c r="AS293" t="s">
        <v>47</v>
      </c>
      <c r="AT293" t="s">
        <v>2508</v>
      </c>
      <c r="AU293" t="s">
        <v>2508</v>
      </c>
      <c r="AV293" t="s">
        <v>2564</v>
      </c>
      <c r="AW293" t="s">
        <v>2508</v>
      </c>
      <c r="AX293" t="s">
        <v>2508</v>
      </c>
      <c r="AY293" t="s">
        <v>47</v>
      </c>
      <c r="AZ293" t="s">
        <v>2564</v>
      </c>
      <c r="BA293" t="s">
        <v>47</v>
      </c>
      <c r="BB293">
        <v>25.24043</v>
      </c>
      <c r="BC293" t="s">
        <v>2551</v>
      </c>
      <c r="BD293" t="s">
        <v>2510</v>
      </c>
      <c r="BE293" t="s">
        <v>2551</v>
      </c>
      <c r="BF293">
        <v>23.041650000000001</v>
      </c>
      <c r="BG293" t="s">
        <v>47</v>
      </c>
      <c r="BH293" t="s">
        <v>2508</v>
      </c>
      <c r="BI293">
        <v>100</v>
      </c>
      <c r="BJ293" t="s">
        <v>3223</v>
      </c>
      <c r="BK293">
        <v>100</v>
      </c>
      <c r="BP293">
        <v>160.53450000000001</v>
      </c>
      <c r="BQ293">
        <v>100</v>
      </c>
      <c r="BR293">
        <v>100</v>
      </c>
      <c r="BS293" t="s">
        <v>2508</v>
      </c>
      <c r="BT293" t="s">
        <v>47</v>
      </c>
      <c r="BU293" t="s">
        <v>3354</v>
      </c>
      <c r="BV293" t="s">
        <v>2510</v>
      </c>
      <c r="BW293">
        <v>100</v>
      </c>
      <c r="BX293" t="s">
        <v>47</v>
      </c>
      <c r="CB293" t="s">
        <v>2564</v>
      </c>
      <c r="CC293" t="s">
        <v>2508</v>
      </c>
      <c r="CD293" t="s">
        <v>3355</v>
      </c>
      <c r="CE293" t="s">
        <v>2564</v>
      </c>
      <c r="CF293" t="s">
        <v>47</v>
      </c>
      <c r="CG293" t="s">
        <v>3529</v>
      </c>
      <c r="CH293" t="s">
        <v>3525</v>
      </c>
    </row>
    <row r="294" spans="1:86" x14ac:dyDescent="0.25">
      <c r="A294" t="s">
        <v>231</v>
      </c>
      <c r="D294" t="s">
        <v>2508</v>
      </c>
      <c r="J294" t="s">
        <v>2508</v>
      </c>
      <c r="L294" t="s">
        <v>2508</v>
      </c>
      <c r="O294">
        <v>69.78613</v>
      </c>
      <c r="P294">
        <v>27.122070000000001</v>
      </c>
      <c r="Z294">
        <v>166.24250000000001</v>
      </c>
      <c r="AA294">
        <v>100</v>
      </c>
      <c r="AB294" t="s">
        <v>2508</v>
      </c>
      <c r="AC294" t="s">
        <v>47</v>
      </c>
      <c r="AD294" t="s">
        <v>2508</v>
      </c>
      <c r="AE294" t="s">
        <v>2564</v>
      </c>
      <c r="AF294" t="s">
        <v>2508</v>
      </c>
      <c r="AG294" t="s">
        <v>47</v>
      </c>
      <c r="AH294" t="s">
        <v>47</v>
      </c>
      <c r="AI294">
        <v>7.2561869999999997</v>
      </c>
      <c r="AJ294" t="s">
        <v>2551</v>
      </c>
      <c r="AK294" t="s">
        <v>2510</v>
      </c>
      <c r="AL294" t="s">
        <v>2510</v>
      </c>
      <c r="AM294" t="s">
        <v>2551</v>
      </c>
      <c r="AN294" t="s">
        <v>2663</v>
      </c>
      <c r="AO294" t="s">
        <v>47</v>
      </c>
      <c r="AP294" t="s">
        <v>2508</v>
      </c>
      <c r="AQ294">
        <v>0.91744720000000002</v>
      </c>
      <c r="AR294" t="s">
        <v>2508</v>
      </c>
      <c r="AS294" t="s">
        <v>47</v>
      </c>
      <c r="AT294" t="s">
        <v>2508</v>
      </c>
      <c r="AU294" t="s">
        <v>2508</v>
      </c>
      <c r="AV294" t="s">
        <v>2564</v>
      </c>
      <c r="AW294" t="s">
        <v>2508</v>
      </c>
      <c r="AX294" t="s">
        <v>2508</v>
      </c>
      <c r="AY294" t="s">
        <v>47</v>
      </c>
      <c r="AZ294" t="s">
        <v>2564</v>
      </c>
      <c r="BA294" t="s">
        <v>47</v>
      </c>
      <c r="BB294">
        <v>25.24043</v>
      </c>
      <c r="BC294" t="s">
        <v>2551</v>
      </c>
      <c r="BD294" t="s">
        <v>2510</v>
      </c>
      <c r="BE294" t="s">
        <v>2551</v>
      </c>
      <c r="BF294">
        <v>23.041650000000001</v>
      </c>
      <c r="BG294" t="s">
        <v>47</v>
      </c>
      <c r="BH294" t="s">
        <v>2508</v>
      </c>
      <c r="BI294">
        <v>100</v>
      </c>
      <c r="BJ294" t="s">
        <v>3223</v>
      </c>
      <c r="BK294">
        <v>100</v>
      </c>
      <c r="BL294" t="s">
        <v>2508</v>
      </c>
      <c r="BM294" t="s">
        <v>2564</v>
      </c>
      <c r="BN294" t="s">
        <v>3224</v>
      </c>
      <c r="BO294" t="s">
        <v>3225</v>
      </c>
      <c r="BP294">
        <v>160.44390000000001</v>
      </c>
      <c r="BQ294">
        <v>100</v>
      </c>
      <c r="BR294">
        <v>100</v>
      </c>
      <c r="BS294" t="s">
        <v>2508</v>
      </c>
      <c r="BT294" t="s">
        <v>47</v>
      </c>
      <c r="BU294" t="s">
        <v>3354</v>
      </c>
      <c r="BV294" t="s">
        <v>2510</v>
      </c>
      <c r="BW294">
        <v>100</v>
      </c>
      <c r="BX294" t="s">
        <v>47</v>
      </c>
      <c r="CB294" t="s">
        <v>2564</v>
      </c>
      <c r="CC294" t="s">
        <v>2508</v>
      </c>
      <c r="CD294" t="s">
        <v>3355</v>
      </c>
      <c r="CE294" t="s">
        <v>2564</v>
      </c>
      <c r="CF294" t="s">
        <v>47</v>
      </c>
      <c r="CG294" t="s">
        <v>3529</v>
      </c>
      <c r="CH294" t="s">
        <v>3525</v>
      </c>
    </row>
    <row r="295" spans="1:86" x14ac:dyDescent="0.25">
      <c r="A295" t="s">
        <v>232</v>
      </c>
      <c r="D295" t="s">
        <v>2508</v>
      </c>
      <c r="J295" t="s">
        <v>2508</v>
      </c>
      <c r="L295" t="s">
        <v>2508</v>
      </c>
      <c r="O295">
        <v>71.047389999999993</v>
      </c>
      <c r="P295">
        <v>27.122070000000001</v>
      </c>
      <c r="Z295">
        <v>166.24250000000001</v>
      </c>
      <c r="AA295">
        <v>100</v>
      </c>
      <c r="AB295" t="s">
        <v>2508</v>
      </c>
      <c r="AC295" t="s">
        <v>47</v>
      </c>
      <c r="AD295" t="s">
        <v>2508</v>
      </c>
      <c r="AE295" t="s">
        <v>2564</v>
      </c>
      <c r="AF295" t="s">
        <v>2508</v>
      </c>
      <c r="AG295" t="s">
        <v>47</v>
      </c>
      <c r="AH295" t="s">
        <v>47</v>
      </c>
      <c r="AI295">
        <v>6.9527400000000004</v>
      </c>
      <c r="AJ295" t="s">
        <v>2551</v>
      </c>
      <c r="AK295" t="s">
        <v>2510</v>
      </c>
      <c r="AL295" t="s">
        <v>2510</v>
      </c>
      <c r="AM295" t="s">
        <v>2551</v>
      </c>
      <c r="AN295" t="s">
        <v>2663</v>
      </c>
      <c r="AO295" t="s">
        <v>47</v>
      </c>
      <c r="AP295" t="s">
        <v>2508</v>
      </c>
      <c r="AQ295">
        <v>0.91744720000000002</v>
      </c>
      <c r="AR295" t="s">
        <v>2508</v>
      </c>
      <c r="AS295" t="s">
        <v>47</v>
      </c>
      <c r="AT295" t="s">
        <v>2508</v>
      </c>
      <c r="AU295" t="s">
        <v>2508</v>
      </c>
      <c r="AV295" t="s">
        <v>2564</v>
      </c>
      <c r="AW295" t="s">
        <v>2508</v>
      </c>
      <c r="AX295" t="s">
        <v>2508</v>
      </c>
      <c r="AY295" t="s">
        <v>47</v>
      </c>
      <c r="AZ295" t="s">
        <v>2564</v>
      </c>
      <c r="BA295" t="s">
        <v>47</v>
      </c>
      <c r="BB295">
        <v>24.943110000000001</v>
      </c>
      <c r="BC295" t="s">
        <v>2551</v>
      </c>
      <c r="BD295" t="s">
        <v>2510</v>
      </c>
      <c r="BE295" t="s">
        <v>2551</v>
      </c>
      <c r="BF295">
        <v>23.041650000000001</v>
      </c>
      <c r="BG295" t="s">
        <v>47</v>
      </c>
      <c r="BH295" t="s">
        <v>2508</v>
      </c>
      <c r="BI295">
        <v>100</v>
      </c>
      <c r="BJ295" t="s">
        <v>3223</v>
      </c>
      <c r="BK295">
        <v>100</v>
      </c>
      <c r="BP295">
        <v>160.40620000000001</v>
      </c>
      <c r="BQ295">
        <v>100</v>
      </c>
      <c r="BR295">
        <v>100</v>
      </c>
      <c r="BS295" t="s">
        <v>2508</v>
      </c>
      <c r="BT295" t="s">
        <v>47</v>
      </c>
      <c r="BU295" t="s">
        <v>3354</v>
      </c>
      <c r="BV295" t="s">
        <v>2510</v>
      </c>
      <c r="BW295">
        <v>100</v>
      </c>
      <c r="BX295" t="s">
        <v>47</v>
      </c>
      <c r="CB295" t="s">
        <v>2564</v>
      </c>
      <c r="CC295" t="s">
        <v>2508</v>
      </c>
      <c r="CD295" t="s">
        <v>3355</v>
      </c>
      <c r="CE295" t="s">
        <v>2564</v>
      </c>
      <c r="CF295" t="s">
        <v>47</v>
      </c>
      <c r="CG295" t="s">
        <v>3529</v>
      </c>
      <c r="CH295" t="s">
        <v>3525</v>
      </c>
    </row>
    <row r="296" spans="1:86" x14ac:dyDescent="0.25">
      <c r="A296" t="s">
        <v>233</v>
      </c>
      <c r="D296" t="s">
        <v>2508</v>
      </c>
      <c r="J296" t="s">
        <v>2508</v>
      </c>
      <c r="L296" t="s">
        <v>2508</v>
      </c>
      <c r="O296">
        <v>71.045779999999993</v>
      </c>
      <c r="P296">
        <v>27.122070000000001</v>
      </c>
      <c r="Z296">
        <v>166.18510000000001</v>
      </c>
      <c r="AA296">
        <v>100</v>
      </c>
      <c r="AB296" t="s">
        <v>2508</v>
      </c>
      <c r="AC296" t="s">
        <v>47</v>
      </c>
      <c r="AD296" t="s">
        <v>2508</v>
      </c>
      <c r="AE296" t="s">
        <v>2564</v>
      </c>
      <c r="AF296" t="s">
        <v>2508</v>
      </c>
      <c r="AG296" t="s">
        <v>47</v>
      </c>
      <c r="AH296" t="s">
        <v>47</v>
      </c>
      <c r="AI296">
        <v>6.9360470000000003</v>
      </c>
      <c r="AJ296" t="s">
        <v>2551</v>
      </c>
      <c r="AK296" t="s">
        <v>2510</v>
      </c>
      <c r="AL296" t="s">
        <v>2510</v>
      </c>
      <c r="AM296" t="s">
        <v>2551</v>
      </c>
      <c r="AN296" t="s">
        <v>2663</v>
      </c>
      <c r="AO296" t="s">
        <v>47</v>
      </c>
      <c r="AP296" t="s">
        <v>2508</v>
      </c>
      <c r="AQ296">
        <v>0.91744720000000002</v>
      </c>
      <c r="AR296" t="s">
        <v>2508</v>
      </c>
      <c r="AS296" t="s">
        <v>47</v>
      </c>
      <c r="AT296" t="s">
        <v>2508</v>
      </c>
      <c r="AU296" t="s">
        <v>2508</v>
      </c>
      <c r="AV296" t="s">
        <v>2564</v>
      </c>
      <c r="AW296" t="s">
        <v>2508</v>
      </c>
      <c r="AX296" t="s">
        <v>2508</v>
      </c>
      <c r="AY296" t="s">
        <v>47</v>
      </c>
      <c r="AZ296" t="s">
        <v>2564</v>
      </c>
      <c r="BA296" t="s">
        <v>47</v>
      </c>
      <c r="BB296">
        <v>24.943110000000001</v>
      </c>
      <c r="BC296" t="s">
        <v>2551</v>
      </c>
      <c r="BD296" t="s">
        <v>2510</v>
      </c>
      <c r="BE296" t="s">
        <v>2551</v>
      </c>
      <c r="BF296">
        <v>23.041650000000001</v>
      </c>
      <c r="BG296" t="s">
        <v>47</v>
      </c>
      <c r="BH296" t="s">
        <v>2508</v>
      </c>
      <c r="BI296">
        <v>100</v>
      </c>
      <c r="BJ296" t="s">
        <v>3223</v>
      </c>
      <c r="BK296">
        <v>100</v>
      </c>
      <c r="BP296">
        <v>160.31610000000001</v>
      </c>
      <c r="BQ296">
        <v>100</v>
      </c>
      <c r="BR296">
        <v>100</v>
      </c>
      <c r="BS296" t="s">
        <v>2508</v>
      </c>
      <c r="BT296" t="s">
        <v>47</v>
      </c>
      <c r="BU296">
        <v>99.747069999999994</v>
      </c>
      <c r="BV296" t="s">
        <v>2510</v>
      </c>
      <c r="BW296">
        <v>100</v>
      </c>
      <c r="BX296" t="s">
        <v>47</v>
      </c>
      <c r="BY296" t="s">
        <v>2508</v>
      </c>
      <c r="BZ296" t="s">
        <v>2564</v>
      </c>
      <c r="CA296" t="s">
        <v>2508</v>
      </c>
      <c r="CB296" t="s">
        <v>2564</v>
      </c>
      <c r="CC296" t="s">
        <v>2508</v>
      </c>
      <c r="CD296">
        <v>1.334481</v>
      </c>
      <c r="CE296" t="s">
        <v>2564</v>
      </c>
      <c r="CF296" t="s">
        <v>47</v>
      </c>
      <c r="CG296">
        <v>-0.1077776</v>
      </c>
      <c r="CH296" t="s">
        <v>3525</v>
      </c>
    </row>
    <row r="297" spans="1:86" x14ac:dyDescent="0.25">
      <c r="A297" t="s">
        <v>234</v>
      </c>
      <c r="B297" t="s">
        <v>2564</v>
      </c>
      <c r="C297">
        <v>26.531980000000001</v>
      </c>
      <c r="D297" t="s">
        <v>2508</v>
      </c>
      <c r="E297" t="s">
        <v>2564</v>
      </c>
      <c r="F297" t="s">
        <v>2564</v>
      </c>
      <c r="G297" t="s">
        <v>2564</v>
      </c>
      <c r="H297" t="s">
        <v>2565</v>
      </c>
      <c r="I297" t="s">
        <v>2564</v>
      </c>
      <c r="J297" t="s">
        <v>2508</v>
      </c>
      <c r="K297" t="s">
        <v>2508</v>
      </c>
      <c r="L297" t="s">
        <v>2508</v>
      </c>
      <c r="O297">
        <v>70.434619999999995</v>
      </c>
      <c r="P297">
        <v>27.122070000000001</v>
      </c>
      <c r="Z297">
        <v>166.22329999999999</v>
      </c>
      <c r="AA297">
        <v>100</v>
      </c>
      <c r="AB297" t="s">
        <v>2508</v>
      </c>
      <c r="AC297" t="s">
        <v>47</v>
      </c>
      <c r="AD297" t="s">
        <v>2508</v>
      </c>
      <c r="AE297" t="s">
        <v>2564</v>
      </c>
      <c r="AF297" t="s">
        <v>2508</v>
      </c>
      <c r="AG297" t="s">
        <v>47</v>
      </c>
      <c r="AH297" t="s">
        <v>47</v>
      </c>
      <c r="AI297">
        <v>6.9177860000000004</v>
      </c>
      <c r="AJ297" t="s">
        <v>2551</v>
      </c>
      <c r="AK297" t="s">
        <v>2510</v>
      </c>
      <c r="AL297" t="s">
        <v>2510</v>
      </c>
      <c r="AM297" t="s">
        <v>2551</v>
      </c>
      <c r="AN297" t="s">
        <v>2663</v>
      </c>
      <c r="AO297" t="s">
        <v>47</v>
      </c>
      <c r="AP297" t="s">
        <v>2508</v>
      </c>
      <c r="AQ297">
        <v>0.91744720000000002</v>
      </c>
      <c r="AR297" t="s">
        <v>2508</v>
      </c>
      <c r="AS297" t="s">
        <v>47</v>
      </c>
      <c r="AT297" t="s">
        <v>2508</v>
      </c>
      <c r="AU297" t="s">
        <v>2508</v>
      </c>
      <c r="AV297" t="s">
        <v>2564</v>
      </c>
      <c r="AW297" t="s">
        <v>2508</v>
      </c>
      <c r="AX297" t="s">
        <v>2508</v>
      </c>
      <c r="AY297" t="s">
        <v>47</v>
      </c>
      <c r="AZ297" t="s">
        <v>2564</v>
      </c>
      <c r="BA297" t="s">
        <v>47</v>
      </c>
      <c r="BB297">
        <v>24.943110000000001</v>
      </c>
      <c r="BC297" t="s">
        <v>2551</v>
      </c>
      <c r="BD297" t="s">
        <v>2510</v>
      </c>
      <c r="BE297" t="s">
        <v>2551</v>
      </c>
      <c r="BF297">
        <v>23.340070000000001</v>
      </c>
      <c r="BG297" t="s">
        <v>47</v>
      </c>
      <c r="BH297" t="s">
        <v>2508</v>
      </c>
      <c r="BI297">
        <v>100</v>
      </c>
      <c r="BJ297" t="s">
        <v>3223</v>
      </c>
      <c r="BK297">
        <v>100</v>
      </c>
      <c r="BP297">
        <v>160.2783</v>
      </c>
      <c r="BQ297">
        <v>100</v>
      </c>
      <c r="BR297">
        <v>100</v>
      </c>
      <c r="BS297" t="s">
        <v>2508</v>
      </c>
      <c r="BT297" t="s">
        <v>47</v>
      </c>
      <c r="BU297">
        <v>99.747069999999994</v>
      </c>
      <c r="BV297" t="s">
        <v>2510</v>
      </c>
      <c r="BW297">
        <v>100</v>
      </c>
      <c r="BX297" t="s">
        <v>2508</v>
      </c>
      <c r="CB297" t="s">
        <v>2564</v>
      </c>
      <c r="CC297" t="s">
        <v>2508</v>
      </c>
      <c r="CD297">
        <v>1.334481</v>
      </c>
      <c r="CE297" t="s">
        <v>2564</v>
      </c>
      <c r="CF297" t="s">
        <v>47</v>
      </c>
      <c r="CG297">
        <v>99.317670000000007</v>
      </c>
      <c r="CH297" t="s">
        <v>3525</v>
      </c>
    </row>
    <row r="298" spans="1:86" x14ac:dyDescent="0.25">
      <c r="A298" t="s">
        <v>235</v>
      </c>
      <c r="D298" t="s">
        <v>2508</v>
      </c>
      <c r="J298" t="s">
        <v>2508</v>
      </c>
      <c r="L298" t="s">
        <v>2508</v>
      </c>
      <c r="M298" t="s">
        <v>2564</v>
      </c>
      <c r="N298">
        <v>23.835090000000001</v>
      </c>
      <c r="O298">
        <v>70.637780000000006</v>
      </c>
      <c r="P298">
        <v>27.122070000000001</v>
      </c>
      <c r="Q298">
        <v>100</v>
      </c>
      <c r="R298" t="s">
        <v>2601</v>
      </c>
      <c r="S298">
        <v>100</v>
      </c>
      <c r="T298" t="s">
        <v>2508</v>
      </c>
      <c r="U298" t="s">
        <v>2508</v>
      </c>
      <c r="V298" t="s">
        <v>2620</v>
      </c>
      <c r="W298">
        <v>100</v>
      </c>
      <c r="X298" t="s">
        <v>2508</v>
      </c>
      <c r="Y298">
        <v>100</v>
      </c>
      <c r="Z298">
        <v>166.22120000000001</v>
      </c>
      <c r="AA298">
        <v>100</v>
      </c>
      <c r="AB298" t="s">
        <v>2508</v>
      </c>
      <c r="AC298" t="s">
        <v>47</v>
      </c>
      <c r="AD298" t="s">
        <v>2508</v>
      </c>
      <c r="AE298" t="s">
        <v>2564</v>
      </c>
      <c r="AF298" t="s">
        <v>2508</v>
      </c>
      <c r="AG298" t="s">
        <v>47</v>
      </c>
      <c r="AH298" t="s">
        <v>47</v>
      </c>
      <c r="AI298">
        <v>7.2292639999999997</v>
      </c>
      <c r="AJ298" t="s">
        <v>2551</v>
      </c>
      <c r="AK298" t="s">
        <v>2510</v>
      </c>
      <c r="AL298" t="s">
        <v>2510</v>
      </c>
      <c r="AM298" t="s">
        <v>2551</v>
      </c>
      <c r="AN298" t="s">
        <v>2663</v>
      </c>
      <c r="AO298" t="s">
        <v>47</v>
      </c>
      <c r="AP298" t="s">
        <v>2508</v>
      </c>
      <c r="AQ298">
        <v>0.91744720000000002</v>
      </c>
      <c r="AR298" t="s">
        <v>2508</v>
      </c>
      <c r="AS298" t="s">
        <v>47</v>
      </c>
      <c r="AT298" t="s">
        <v>2508</v>
      </c>
      <c r="AU298" t="s">
        <v>2508</v>
      </c>
      <c r="AV298" t="s">
        <v>2564</v>
      </c>
      <c r="AW298" t="s">
        <v>2508</v>
      </c>
      <c r="AX298" t="s">
        <v>2508</v>
      </c>
      <c r="AY298" t="s">
        <v>47</v>
      </c>
      <c r="AZ298" t="s">
        <v>2564</v>
      </c>
      <c r="BA298" t="s">
        <v>47</v>
      </c>
      <c r="BB298">
        <v>25.253969999999999</v>
      </c>
      <c r="BC298" t="s">
        <v>2551</v>
      </c>
      <c r="BD298" t="s">
        <v>2510</v>
      </c>
      <c r="BE298" t="s">
        <v>2551</v>
      </c>
      <c r="BF298">
        <v>23.340070000000001</v>
      </c>
      <c r="BG298" t="s">
        <v>47</v>
      </c>
      <c r="BH298" t="s">
        <v>2508</v>
      </c>
      <c r="BI298">
        <v>100</v>
      </c>
      <c r="BJ298" t="s">
        <v>3223</v>
      </c>
      <c r="BK298">
        <v>100</v>
      </c>
      <c r="BP298">
        <v>160.19390000000001</v>
      </c>
      <c r="BQ298">
        <v>100</v>
      </c>
      <c r="BR298">
        <v>100</v>
      </c>
      <c r="BS298" t="s">
        <v>2508</v>
      </c>
      <c r="BT298" t="s">
        <v>47</v>
      </c>
      <c r="BU298">
        <v>99.747069999999994</v>
      </c>
      <c r="BV298" t="s">
        <v>2510</v>
      </c>
      <c r="BW298">
        <v>100</v>
      </c>
      <c r="BX298" t="s">
        <v>2508</v>
      </c>
      <c r="CB298" t="s">
        <v>2564</v>
      </c>
      <c r="CC298" t="s">
        <v>2508</v>
      </c>
      <c r="CD298">
        <v>1.136331</v>
      </c>
      <c r="CE298" t="s">
        <v>2564</v>
      </c>
      <c r="CF298" t="s">
        <v>47</v>
      </c>
      <c r="CG298">
        <v>99.317670000000007</v>
      </c>
      <c r="CH298" t="s">
        <v>3525</v>
      </c>
    </row>
    <row r="299" spans="1:86" x14ac:dyDescent="0.25">
      <c r="A299" t="s">
        <v>236</v>
      </c>
      <c r="D299" t="s">
        <v>2508</v>
      </c>
      <c r="J299" t="s">
        <v>2508</v>
      </c>
      <c r="L299" t="s">
        <v>2508</v>
      </c>
      <c r="O299">
        <v>69.834819999999993</v>
      </c>
      <c r="P299">
        <v>27.122070000000001</v>
      </c>
      <c r="Z299">
        <v>166.18260000000001</v>
      </c>
      <c r="AA299">
        <v>100</v>
      </c>
      <c r="AB299" t="s">
        <v>2508</v>
      </c>
      <c r="AC299" t="s">
        <v>47</v>
      </c>
      <c r="AD299" t="s">
        <v>2508</v>
      </c>
      <c r="AE299" t="s">
        <v>2564</v>
      </c>
      <c r="AF299" t="s">
        <v>2508</v>
      </c>
      <c r="AG299" t="s">
        <v>47</v>
      </c>
      <c r="AH299" t="s">
        <v>47</v>
      </c>
      <c r="AI299">
        <v>6.9118930000000001</v>
      </c>
      <c r="AJ299" t="s">
        <v>2551</v>
      </c>
      <c r="AK299" t="s">
        <v>2510</v>
      </c>
      <c r="AL299" t="s">
        <v>2510</v>
      </c>
      <c r="AM299" t="s">
        <v>2551</v>
      </c>
      <c r="AN299" t="s">
        <v>2663</v>
      </c>
      <c r="AO299" t="s">
        <v>47</v>
      </c>
      <c r="AP299" t="s">
        <v>2508</v>
      </c>
      <c r="AQ299">
        <v>0.91744720000000002</v>
      </c>
      <c r="AR299" t="s">
        <v>2508</v>
      </c>
      <c r="AS299" t="s">
        <v>47</v>
      </c>
      <c r="AT299" t="s">
        <v>2508</v>
      </c>
      <c r="AU299" t="s">
        <v>2508</v>
      </c>
      <c r="AV299" t="s">
        <v>2564</v>
      </c>
      <c r="AW299" t="s">
        <v>2508</v>
      </c>
      <c r="AX299" t="s">
        <v>2508</v>
      </c>
      <c r="AY299" t="s">
        <v>47</v>
      </c>
      <c r="AZ299" t="s">
        <v>2564</v>
      </c>
      <c r="BA299" t="s">
        <v>47</v>
      </c>
      <c r="BB299">
        <v>25.253969999999999</v>
      </c>
      <c r="BC299" t="s">
        <v>2551</v>
      </c>
      <c r="BD299" t="s">
        <v>2510</v>
      </c>
      <c r="BE299" t="s">
        <v>2551</v>
      </c>
      <c r="BF299">
        <v>23.340070000000001</v>
      </c>
      <c r="BG299" t="s">
        <v>47</v>
      </c>
      <c r="BH299" t="s">
        <v>2508</v>
      </c>
      <c r="BI299">
        <v>100</v>
      </c>
      <c r="BJ299" t="s">
        <v>3223</v>
      </c>
      <c r="BK299">
        <v>100</v>
      </c>
      <c r="BL299" t="s">
        <v>2508</v>
      </c>
      <c r="BM299" t="s">
        <v>2564</v>
      </c>
      <c r="BN299" t="s">
        <v>3224</v>
      </c>
      <c r="BO299" t="s">
        <v>3225</v>
      </c>
      <c r="BP299">
        <v>160.5992</v>
      </c>
      <c r="BQ299">
        <v>100</v>
      </c>
      <c r="BR299">
        <v>100</v>
      </c>
      <c r="BS299" t="s">
        <v>2508</v>
      </c>
      <c r="BT299" t="s">
        <v>47</v>
      </c>
      <c r="BU299">
        <v>99.747069999999994</v>
      </c>
      <c r="BV299" t="s">
        <v>2510</v>
      </c>
      <c r="BW299">
        <v>100</v>
      </c>
      <c r="BX299" t="s">
        <v>2508</v>
      </c>
      <c r="CB299" t="s">
        <v>2564</v>
      </c>
      <c r="CC299" t="s">
        <v>2508</v>
      </c>
      <c r="CD299">
        <v>1.136331</v>
      </c>
      <c r="CE299" t="s">
        <v>2564</v>
      </c>
      <c r="CF299" t="s">
        <v>47</v>
      </c>
      <c r="CG299">
        <v>99.317670000000007</v>
      </c>
      <c r="CH299" t="s">
        <v>3525</v>
      </c>
    </row>
    <row r="300" spans="1:86" x14ac:dyDescent="0.25">
      <c r="A300" t="s">
        <v>237</v>
      </c>
      <c r="D300" t="s">
        <v>2508</v>
      </c>
      <c r="J300" t="s">
        <v>2508</v>
      </c>
      <c r="L300" t="s">
        <v>2508</v>
      </c>
      <c r="O300">
        <v>70.235410000000002</v>
      </c>
      <c r="P300">
        <v>27.122070000000001</v>
      </c>
      <c r="Z300">
        <v>166.2218</v>
      </c>
      <c r="AA300">
        <v>100</v>
      </c>
      <c r="AB300" t="s">
        <v>2508</v>
      </c>
      <c r="AC300" t="s">
        <v>47</v>
      </c>
      <c r="AD300" t="s">
        <v>2508</v>
      </c>
      <c r="AE300" t="s">
        <v>2564</v>
      </c>
      <c r="AF300" t="s">
        <v>2508</v>
      </c>
      <c r="AG300" t="s">
        <v>47</v>
      </c>
      <c r="AH300" t="s">
        <v>47</v>
      </c>
      <c r="AI300">
        <v>6.9028390000000002</v>
      </c>
      <c r="AJ300" t="s">
        <v>2551</v>
      </c>
      <c r="AK300" t="s">
        <v>2510</v>
      </c>
      <c r="AL300" t="s">
        <v>2510</v>
      </c>
      <c r="AM300" t="s">
        <v>2551</v>
      </c>
      <c r="AN300" t="s">
        <v>2663</v>
      </c>
      <c r="AO300" t="s">
        <v>47</v>
      </c>
      <c r="AP300" t="s">
        <v>2508</v>
      </c>
      <c r="AQ300">
        <v>0.91744720000000002</v>
      </c>
      <c r="AR300" t="s">
        <v>2508</v>
      </c>
      <c r="AS300" t="s">
        <v>47</v>
      </c>
      <c r="AT300" t="s">
        <v>2508</v>
      </c>
      <c r="AU300" t="s">
        <v>2508</v>
      </c>
      <c r="AV300" t="s">
        <v>2564</v>
      </c>
      <c r="AW300" t="s">
        <v>2508</v>
      </c>
      <c r="AX300" t="s">
        <v>2508</v>
      </c>
      <c r="AY300" t="s">
        <v>47</v>
      </c>
      <c r="AZ300" t="s">
        <v>2564</v>
      </c>
      <c r="BA300" t="s">
        <v>47</v>
      </c>
      <c r="BB300">
        <v>25.560500000000001</v>
      </c>
      <c r="BC300" t="s">
        <v>2551</v>
      </c>
      <c r="BD300" t="s">
        <v>2510</v>
      </c>
      <c r="BE300" t="s">
        <v>2551</v>
      </c>
      <c r="BF300">
        <v>23.640689999999999</v>
      </c>
      <c r="BG300" t="s">
        <v>2508</v>
      </c>
      <c r="BH300" t="s">
        <v>2508</v>
      </c>
      <c r="BI300">
        <v>100</v>
      </c>
      <c r="BJ300" t="s">
        <v>3223</v>
      </c>
      <c r="BK300">
        <v>100</v>
      </c>
      <c r="BP300">
        <v>160.76939999999999</v>
      </c>
      <c r="BQ300">
        <v>100</v>
      </c>
      <c r="BR300">
        <v>100</v>
      </c>
      <c r="BS300" t="s">
        <v>2508</v>
      </c>
      <c r="BT300" t="s">
        <v>47</v>
      </c>
      <c r="BU300">
        <v>99.748570000000001</v>
      </c>
      <c r="BV300" t="s">
        <v>2510</v>
      </c>
      <c r="BW300">
        <v>100</v>
      </c>
      <c r="BX300" t="s">
        <v>2508</v>
      </c>
      <c r="CB300" t="s">
        <v>2564</v>
      </c>
      <c r="CC300" t="s">
        <v>2508</v>
      </c>
      <c r="CD300">
        <v>1.136331</v>
      </c>
      <c r="CE300" t="s">
        <v>2564</v>
      </c>
      <c r="CF300" t="s">
        <v>47</v>
      </c>
      <c r="CG300">
        <v>99.317670000000007</v>
      </c>
      <c r="CH300" t="s">
        <v>3525</v>
      </c>
    </row>
    <row r="301" spans="1:86" x14ac:dyDescent="0.25">
      <c r="A301" t="s">
        <v>238</v>
      </c>
      <c r="D301" t="s">
        <v>2508</v>
      </c>
      <c r="J301" t="s">
        <v>2508</v>
      </c>
      <c r="L301" t="s">
        <v>2508</v>
      </c>
      <c r="O301">
        <v>70.235410000000002</v>
      </c>
      <c r="P301">
        <v>27.122070000000001</v>
      </c>
      <c r="Z301">
        <v>166.22239999999999</v>
      </c>
      <c r="AA301">
        <v>100</v>
      </c>
      <c r="AB301" t="s">
        <v>2508</v>
      </c>
      <c r="AC301" t="s">
        <v>47</v>
      </c>
      <c r="AD301" t="s">
        <v>2508</v>
      </c>
      <c r="AE301" t="s">
        <v>2564</v>
      </c>
      <c r="AF301" t="s">
        <v>2508</v>
      </c>
      <c r="AG301" t="s">
        <v>47</v>
      </c>
      <c r="AH301" t="s">
        <v>47</v>
      </c>
      <c r="AI301">
        <v>7.2210260000000002</v>
      </c>
      <c r="AJ301" t="s">
        <v>2551</v>
      </c>
      <c r="AK301" t="s">
        <v>2510</v>
      </c>
      <c r="AL301" t="s">
        <v>2510</v>
      </c>
      <c r="AM301" t="s">
        <v>2551</v>
      </c>
      <c r="AN301" t="s">
        <v>2663</v>
      </c>
      <c r="AO301" t="s">
        <v>47</v>
      </c>
      <c r="AP301" t="s">
        <v>2508</v>
      </c>
      <c r="AQ301">
        <v>0.91744720000000002</v>
      </c>
      <c r="AR301" t="s">
        <v>2508</v>
      </c>
      <c r="AS301" t="s">
        <v>47</v>
      </c>
      <c r="AT301" t="s">
        <v>2508</v>
      </c>
      <c r="AU301" t="s">
        <v>2508</v>
      </c>
      <c r="AV301" t="s">
        <v>2564</v>
      </c>
      <c r="AW301" t="s">
        <v>2508</v>
      </c>
      <c r="AX301" t="s">
        <v>2508</v>
      </c>
      <c r="AY301" t="s">
        <v>47</v>
      </c>
      <c r="AZ301" t="s">
        <v>2564</v>
      </c>
      <c r="BA301" t="s">
        <v>47</v>
      </c>
      <c r="BB301">
        <v>25.560500000000001</v>
      </c>
      <c r="BC301" t="s">
        <v>2551</v>
      </c>
      <c r="BD301" t="s">
        <v>2510</v>
      </c>
      <c r="BE301" t="s">
        <v>2551</v>
      </c>
      <c r="BF301">
        <v>23.640689999999999</v>
      </c>
      <c r="BG301" t="s">
        <v>2508</v>
      </c>
      <c r="BH301" t="s">
        <v>2508</v>
      </c>
      <c r="BI301">
        <v>100</v>
      </c>
      <c r="BJ301" t="s">
        <v>3223</v>
      </c>
      <c r="BK301">
        <v>100</v>
      </c>
      <c r="BP301">
        <v>160.8108</v>
      </c>
      <c r="BQ301">
        <v>100</v>
      </c>
      <c r="BR301">
        <v>100</v>
      </c>
      <c r="BS301" t="s">
        <v>2508</v>
      </c>
      <c r="BT301" t="s">
        <v>47</v>
      </c>
      <c r="BU301">
        <v>99.535570000000007</v>
      </c>
      <c r="BV301" t="s">
        <v>2510</v>
      </c>
      <c r="BW301">
        <v>100</v>
      </c>
      <c r="BX301" t="s">
        <v>2508</v>
      </c>
      <c r="BY301" t="s">
        <v>2508</v>
      </c>
      <c r="BZ301" t="s">
        <v>2564</v>
      </c>
      <c r="CA301" t="s">
        <v>2508</v>
      </c>
      <c r="CB301" t="s">
        <v>2564</v>
      </c>
      <c r="CC301" t="s">
        <v>2508</v>
      </c>
      <c r="CD301">
        <v>1.136331</v>
      </c>
      <c r="CE301" t="s">
        <v>2564</v>
      </c>
      <c r="CF301" t="s">
        <v>47</v>
      </c>
      <c r="CG301">
        <v>99.317670000000007</v>
      </c>
      <c r="CH301" t="s">
        <v>3525</v>
      </c>
    </row>
    <row r="302" spans="1:86" x14ac:dyDescent="0.25">
      <c r="A302" t="s">
        <v>239</v>
      </c>
      <c r="B302" t="s">
        <v>2564</v>
      </c>
      <c r="C302">
        <v>25.89912</v>
      </c>
      <c r="D302" t="s">
        <v>2508</v>
      </c>
      <c r="E302" t="s">
        <v>2564</v>
      </c>
      <c r="F302" t="s">
        <v>2564</v>
      </c>
      <c r="G302" t="s">
        <v>2564</v>
      </c>
      <c r="H302" t="s">
        <v>2565</v>
      </c>
      <c r="I302" t="s">
        <v>2564</v>
      </c>
      <c r="J302" t="s">
        <v>2508</v>
      </c>
      <c r="K302" t="s">
        <v>2508</v>
      </c>
      <c r="L302" t="s">
        <v>2508</v>
      </c>
      <c r="O302">
        <v>70.435730000000007</v>
      </c>
      <c r="P302">
        <v>27.122070000000001</v>
      </c>
      <c r="Z302">
        <v>166.16980000000001</v>
      </c>
      <c r="AA302">
        <v>100</v>
      </c>
      <c r="AB302" t="s">
        <v>2508</v>
      </c>
      <c r="AC302" t="s">
        <v>47</v>
      </c>
      <c r="AD302" t="s">
        <v>2508</v>
      </c>
      <c r="AE302" t="s">
        <v>2564</v>
      </c>
      <c r="AF302" t="s">
        <v>2508</v>
      </c>
      <c r="AG302" t="s">
        <v>47</v>
      </c>
      <c r="AH302" t="s">
        <v>47</v>
      </c>
      <c r="AI302">
        <v>6.9094230000000003</v>
      </c>
      <c r="AJ302" t="s">
        <v>2551</v>
      </c>
      <c r="AK302" t="s">
        <v>2510</v>
      </c>
      <c r="AL302" t="s">
        <v>2510</v>
      </c>
      <c r="AM302" t="s">
        <v>2551</v>
      </c>
      <c r="AN302" t="s">
        <v>2663</v>
      </c>
      <c r="AO302" t="s">
        <v>47</v>
      </c>
      <c r="AP302" t="s">
        <v>2508</v>
      </c>
      <c r="AQ302">
        <v>0.91744720000000002</v>
      </c>
      <c r="AR302" t="s">
        <v>2508</v>
      </c>
      <c r="AS302" t="s">
        <v>47</v>
      </c>
      <c r="AT302" t="s">
        <v>2508</v>
      </c>
      <c r="AU302" t="s">
        <v>2508</v>
      </c>
      <c r="AV302" t="s">
        <v>2564</v>
      </c>
      <c r="AW302" t="s">
        <v>2508</v>
      </c>
      <c r="AX302" t="s">
        <v>2508</v>
      </c>
      <c r="AY302" t="s">
        <v>47</v>
      </c>
      <c r="AZ302" t="s">
        <v>2564</v>
      </c>
      <c r="BA302" t="s">
        <v>47</v>
      </c>
      <c r="BB302">
        <v>25.560500000000001</v>
      </c>
      <c r="BC302" t="s">
        <v>2551</v>
      </c>
      <c r="BD302" t="s">
        <v>2510</v>
      </c>
      <c r="BE302" t="s">
        <v>2551</v>
      </c>
      <c r="BF302">
        <v>23.640689999999999</v>
      </c>
      <c r="BG302" t="s">
        <v>2508</v>
      </c>
      <c r="BH302" t="s">
        <v>2508</v>
      </c>
      <c r="BI302">
        <v>100</v>
      </c>
      <c r="BJ302" t="s">
        <v>3223</v>
      </c>
      <c r="BK302">
        <v>100</v>
      </c>
      <c r="BP302">
        <v>160.8108</v>
      </c>
      <c r="BQ302">
        <v>100</v>
      </c>
      <c r="BR302">
        <v>100</v>
      </c>
      <c r="BS302" t="s">
        <v>2508</v>
      </c>
      <c r="BT302" t="s">
        <v>47</v>
      </c>
      <c r="BU302">
        <v>99.535570000000007</v>
      </c>
      <c r="BV302" t="s">
        <v>2510</v>
      </c>
      <c r="BW302">
        <v>100</v>
      </c>
      <c r="BX302" t="s">
        <v>2508</v>
      </c>
      <c r="CB302" t="s">
        <v>2564</v>
      </c>
      <c r="CC302" t="s">
        <v>2508</v>
      </c>
      <c r="CD302">
        <v>1.136331</v>
      </c>
      <c r="CE302" t="s">
        <v>2564</v>
      </c>
      <c r="CF302" t="s">
        <v>47</v>
      </c>
      <c r="CG302">
        <v>99.317670000000007</v>
      </c>
      <c r="CH302" t="s">
        <v>3525</v>
      </c>
    </row>
    <row r="303" spans="1:86" x14ac:dyDescent="0.25">
      <c r="A303" t="s">
        <v>240</v>
      </c>
      <c r="D303" t="s">
        <v>2508</v>
      </c>
      <c r="J303" t="s">
        <v>2508</v>
      </c>
      <c r="L303" t="s">
        <v>2508</v>
      </c>
      <c r="M303" t="s">
        <v>2564</v>
      </c>
      <c r="N303">
        <v>23.230730000000001</v>
      </c>
      <c r="O303">
        <v>70.233410000000006</v>
      </c>
      <c r="P303">
        <v>27.122070000000001</v>
      </c>
      <c r="Q303">
        <v>100</v>
      </c>
      <c r="R303" t="s">
        <v>2601</v>
      </c>
      <c r="S303">
        <v>100</v>
      </c>
      <c r="T303" t="s">
        <v>2508</v>
      </c>
      <c r="U303" t="s">
        <v>2508</v>
      </c>
      <c r="V303" t="s">
        <v>2620</v>
      </c>
      <c r="W303">
        <v>100</v>
      </c>
      <c r="X303" t="s">
        <v>2508</v>
      </c>
      <c r="Y303">
        <v>100</v>
      </c>
      <c r="Z303">
        <v>166.2261</v>
      </c>
      <c r="AA303">
        <v>100</v>
      </c>
      <c r="AB303" t="s">
        <v>2508</v>
      </c>
      <c r="AC303" t="s">
        <v>47</v>
      </c>
      <c r="AD303" t="s">
        <v>2508</v>
      </c>
      <c r="AE303" t="s">
        <v>2564</v>
      </c>
      <c r="AF303" t="s">
        <v>2508</v>
      </c>
      <c r="AG303" t="s">
        <v>47</v>
      </c>
      <c r="AH303" t="s">
        <v>47</v>
      </c>
      <c r="AI303">
        <v>6.9003040000000002</v>
      </c>
      <c r="AJ303" t="s">
        <v>2551</v>
      </c>
      <c r="AK303" t="s">
        <v>2510</v>
      </c>
      <c r="AL303" t="s">
        <v>2510</v>
      </c>
      <c r="AM303" t="s">
        <v>2551</v>
      </c>
      <c r="AN303" t="s">
        <v>2663</v>
      </c>
      <c r="AO303" t="s">
        <v>47</v>
      </c>
      <c r="AP303" t="s">
        <v>2508</v>
      </c>
      <c r="AQ303">
        <v>0.91744720000000002</v>
      </c>
      <c r="AR303" t="s">
        <v>2508</v>
      </c>
      <c r="AS303" t="s">
        <v>47</v>
      </c>
      <c r="AT303" t="s">
        <v>2508</v>
      </c>
      <c r="AU303" t="s">
        <v>2508</v>
      </c>
      <c r="AV303" t="s">
        <v>2564</v>
      </c>
      <c r="AW303" t="s">
        <v>2508</v>
      </c>
      <c r="AX303" t="s">
        <v>2508</v>
      </c>
      <c r="AY303" t="s">
        <v>47</v>
      </c>
      <c r="AZ303" t="s">
        <v>2564</v>
      </c>
      <c r="BA303" t="s">
        <v>47</v>
      </c>
      <c r="BB303">
        <v>25.859159999999999</v>
      </c>
      <c r="BC303" t="s">
        <v>2551</v>
      </c>
      <c r="BD303" t="s">
        <v>2510</v>
      </c>
      <c r="BE303" t="s">
        <v>2551</v>
      </c>
      <c r="BF303">
        <v>23.937760000000001</v>
      </c>
      <c r="BG303" t="s">
        <v>2508</v>
      </c>
      <c r="BH303" t="s">
        <v>2508</v>
      </c>
      <c r="BI303">
        <v>100</v>
      </c>
      <c r="BJ303" t="s">
        <v>3223</v>
      </c>
      <c r="BK303">
        <v>100</v>
      </c>
      <c r="BP303">
        <v>160.7757</v>
      </c>
      <c r="BQ303">
        <v>100</v>
      </c>
      <c r="BR303">
        <v>100</v>
      </c>
      <c r="BS303" t="s">
        <v>2508</v>
      </c>
      <c r="BT303" t="s">
        <v>47</v>
      </c>
      <c r="BU303">
        <v>99.535570000000007</v>
      </c>
      <c r="BV303" t="s">
        <v>2510</v>
      </c>
      <c r="BW303">
        <v>100</v>
      </c>
      <c r="BX303" t="s">
        <v>2508</v>
      </c>
      <c r="CB303" t="s">
        <v>2564</v>
      </c>
      <c r="CC303" t="s">
        <v>2508</v>
      </c>
      <c r="CD303">
        <v>1.136331</v>
      </c>
      <c r="CE303" t="s">
        <v>2564</v>
      </c>
      <c r="CF303" t="s">
        <v>47</v>
      </c>
      <c r="CG303">
        <v>99.317670000000007</v>
      </c>
      <c r="CH303" t="s">
        <v>3525</v>
      </c>
    </row>
    <row r="304" spans="1:86" x14ac:dyDescent="0.25">
      <c r="A304" t="s">
        <v>241</v>
      </c>
      <c r="D304" t="s">
        <v>2508</v>
      </c>
      <c r="J304" t="s">
        <v>2508</v>
      </c>
      <c r="L304" t="s">
        <v>2508</v>
      </c>
      <c r="O304">
        <v>70.431889999999996</v>
      </c>
      <c r="P304">
        <v>27.122070000000001</v>
      </c>
      <c r="Z304">
        <v>166.1823</v>
      </c>
      <c r="AA304">
        <v>100</v>
      </c>
      <c r="AB304" t="s">
        <v>2508</v>
      </c>
      <c r="AC304" t="s">
        <v>47</v>
      </c>
      <c r="AD304" t="s">
        <v>2508</v>
      </c>
      <c r="AE304" t="s">
        <v>2564</v>
      </c>
      <c r="AF304" t="s">
        <v>2508</v>
      </c>
      <c r="AG304" t="s">
        <v>47</v>
      </c>
      <c r="AH304" t="s">
        <v>47</v>
      </c>
      <c r="AI304">
        <v>7.2217289999999998</v>
      </c>
      <c r="AJ304" t="s">
        <v>2551</v>
      </c>
      <c r="AK304" t="s">
        <v>2510</v>
      </c>
      <c r="AL304" t="s">
        <v>2510</v>
      </c>
      <c r="AM304" t="s">
        <v>2551</v>
      </c>
      <c r="AN304" t="s">
        <v>2663</v>
      </c>
      <c r="AO304" t="s">
        <v>47</v>
      </c>
      <c r="AP304" t="s">
        <v>2508</v>
      </c>
      <c r="AQ304">
        <v>0.91744720000000002</v>
      </c>
      <c r="AR304" t="s">
        <v>2508</v>
      </c>
      <c r="AS304" t="s">
        <v>47</v>
      </c>
      <c r="AT304" t="s">
        <v>2508</v>
      </c>
      <c r="AU304" t="s">
        <v>2508</v>
      </c>
      <c r="AV304" t="s">
        <v>2564</v>
      </c>
      <c r="AW304" t="s">
        <v>2508</v>
      </c>
      <c r="AX304" t="s">
        <v>2508</v>
      </c>
      <c r="AY304" t="s">
        <v>47</v>
      </c>
      <c r="AZ304" t="s">
        <v>2564</v>
      </c>
      <c r="BA304" t="s">
        <v>47</v>
      </c>
      <c r="BB304">
        <v>25.859159999999999</v>
      </c>
      <c r="BC304" t="s">
        <v>2551</v>
      </c>
      <c r="BD304" t="s">
        <v>2510</v>
      </c>
      <c r="BE304" t="s">
        <v>2551</v>
      </c>
      <c r="BF304">
        <v>23.937760000000001</v>
      </c>
      <c r="BG304" t="s">
        <v>2508</v>
      </c>
      <c r="BH304" t="s">
        <v>2508</v>
      </c>
      <c r="BI304">
        <v>100</v>
      </c>
      <c r="BJ304" t="s">
        <v>3223</v>
      </c>
      <c r="BK304">
        <v>100</v>
      </c>
      <c r="BL304" t="s">
        <v>2508</v>
      </c>
      <c r="BM304" t="s">
        <v>2564</v>
      </c>
      <c r="BN304" t="s">
        <v>3226</v>
      </c>
      <c r="BO304">
        <v>99.988699999999994</v>
      </c>
      <c r="BP304">
        <v>160.73259999999999</v>
      </c>
      <c r="BQ304">
        <v>100</v>
      </c>
      <c r="BR304">
        <v>100</v>
      </c>
      <c r="BS304" t="s">
        <v>2508</v>
      </c>
      <c r="BT304" t="s">
        <v>47</v>
      </c>
      <c r="BU304">
        <v>99.524469999999994</v>
      </c>
      <c r="BV304" t="s">
        <v>2510</v>
      </c>
      <c r="BW304">
        <v>100</v>
      </c>
      <c r="BX304" t="s">
        <v>2508</v>
      </c>
      <c r="CB304" t="s">
        <v>2564</v>
      </c>
      <c r="CC304" t="s">
        <v>2508</v>
      </c>
      <c r="CD304">
        <v>1.136331</v>
      </c>
      <c r="CE304" t="s">
        <v>2564</v>
      </c>
      <c r="CF304" t="s">
        <v>47</v>
      </c>
      <c r="CG304">
        <v>99.317670000000007</v>
      </c>
      <c r="CH304" t="s">
        <v>3525</v>
      </c>
    </row>
    <row r="305" spans="1:86" x14ac:dyDescent="0.25">
      <c r="A305" t="s">
        <v>242</v>
      </c>
      <c r="D305" t="s">
        <v>2508</v>
      </c>
      <c r="J305" t="s">
        <v>2508</v>
      </c>
      <c r="L305" t="s">
        <v>2508</v>
      </c>
      <c r="O305">
        <v>70.626859999999994</v>
      </c>
      <c r="P305">
        <v>27.122070000000001</v>
      </c>
      <c r="Z305">
        <v>166.1703</v>
      </c>
      <c r="AA305">
        <v>100</v>
      </c>
      <c r="AB305" t="s">
        <v>2508</v>
      </c>
      <c r="AC305" t="s">
        <v>47</v>
      </c>
      <c r="AD305" t="s">
        <v>2508</v>
      </c>
      <c r="AE305" t="s">
        <v>2564</v>
      </c>
      <c r="AF305" t="s">
        <v>2508</v>
      </c>
      <c r="AG305" t="s">
        <v>47</v>
      </c>
      <c r="AH305" t="s">
        <v>47</v>
      </c>
      <c r="AI305">
        <v>6.9026050000000003</v>
      </c>
      <c r="AJ305" t="s">
        <v>2551</v>
      </c>
      <c r="AK305" t="s">
        <v>2510</v>
      </c>
      <c r="AL305" t="s">
        <v>2510</v>
      </c>
      <c r="AM305" t="s">
        <v>2551</v>
      </c>
      <c r="AN305" t="s">
        <v>2663</v>
      </c>
      <c r="AO305" t="s">
        <v>47</v>
      </c>
      <c r="AP305" t="s">
        <v>2508</v>
      </c>
      <c r="AQ305">
        <v>0.91744720000000002</v>
      </c>
      <c r="AR305" t="s">
        <v>2508</v>
      </c>
      <c r="AS305" t="s">
        <v>47</v>
      </c>
      <c r="AT305" t="s">
        <v>2508</v>
      </c>
      <c r="AU305" t="s">
        <v>2508</v>
      </c>
      <c r="AV305" t="s">
        <v>2564</v>
      </c>
      <c r="AW305" t="s">
        <v>2508</v>
      </c>
      <c r="AX305" t="s">
        <v>2508</v>
      </c>
      <c r="AY305" t="s">
        <v>47</v>
      </c>
      <c r="AZ305" t="s">
        <v>2564</v>
      </c>
      <c r="BA305" t="s">
        <v>47</v>
      </c>
      <c r="BB305">
        <v>25.859159999999999</v>
      </c>
      <c r="BC305" t="s">
        <v>2551</v>
      </c>
      <c r="BD305" t="s">
        <v>2510</v>
      </c>
      <c r="BE305" t="s">
        <v>2551</v>
      </c>
      <c r="BF305">
        <v>23.937760000000001</v>
      </c>
      <c r="BG305" t="s">
        <v>2508</v>
      </c>
      <c r="BH305" t="s">
        <v>2508</v>
      </c>
      <c r="BI305">
        <v>100</v>
      </c>
      <c r="BJ305" t="s">
        <v>3223</v>
      </c>
      <c r="BK305">
        <v>100</v>
      </c>
      <c r="BP305">
        <v>160.73259999999999</v>
      </c>
      <c r="BQ305">
        <v>100</v>
      </c>
      <c r="BR305">
        <v>100</v>
      </c>
      <c r="BS305" t="s">
        <v>2508</v>
      </c>
      <c r="BT305" t="s">
        <v>47</v>
      </c>
      <c r="BU305">
        <v>99.524469999999994</v>
      </c>
      <c r="BV305" t="s">
        <v>2510</v>
      </c>
      <c r="BW305">
        <v>100</v>
      </c>
      <c r="BX305" t="s">
        <v>2508</v>
      </c>
      <c r="CB305" t="s">
        <v>2564</v>
      </c>
      <c r="CC305" t="s">
        <v>2508</v>
      </c>
      <c r="CD305">
        <v>1.136331</v>
      </c>
      <c r="CE305" t="s">
        <v>2564</v>
      </c>
      <c r="CF305" t="s">
        <v>47</v>
      </c>
      <c r="CG305">
        <v>99.317670000000007</v>
      </c>
      <c r="CH305" t="s">
        <v>3525</v>
      </c>
    </row>
    <row r="306" spans="1:86" x14ac:dyDescent="0.25">
      <c r="A306" t="s">
        <v>243</v>
      </c>
      <c r="D306" t="s">
        <v>2508</v>
      </c>
      <c r="J306" t="s">
        <v>2508</v>
      </c>
      <c r="L306" t="s">
        <v>2508</v>
      </c>
      <c r="O306">
        <v>70.626859999999994</v>
      </c>
      <c r="P306">
        <v>27.122070000000001</v>
      </c>
      <c r="Z306">
        <v>166.17490000000001</v>
      </c>
      <c r="AA306">
        <v>100</v>
      </c>
      <c r="AB306" t="s">
        <v>2508</v>
      </c>
      <c r="AC306" t="s">
        <v>47</v>
      </c>
      <c r="AD306" t="s">
        <v>2508</v>
      </c>
      <c r="AE306" t="s">
        <v>2564</v>
      </c>
      <c r="AF306" t="s">
        <v>2508</v>
      </c>
      <c r="AG306" t="s">
        <v>47</v>
      </c>
      <c r="AH306" t="s">
        <v>47</v>
      </c>
      <c r="AI306">
        <v>6.9079680000000003</v>
      </c>
      <c r="AJ306" t="s">
        <v>2551</v>
      </c>
      <c r="AK306" t="s">
        <v>2510</v>
      </c>
      <c r="AL306" t="s">
        <v>2510</v>
      </c>
      <c r="AM306" t="s">
        <v>2551</v>
      </c>
      <c r="AN306" t="s">
        <v>2663</v>
      </c>
      <c r="AO306" t="s">
        <v>47</v>
      </c>
      <c r="AP306" t="s">
        <v>2508</v>
      </c>
      <c r="AQ306">
        <v>0.91744720000000002</v>
      </c>
      <c r="AR306" t="s">
        <v>2508</v>
      </c>
      <c r="AS306" t="s">
        <v>47</v>
      </c>
      <c r="AT306" t="s">
        <v>2508</v>
      </c>
      <c r="AU306" t="s">
        <v>2508</v>
      </c>
      <c r="AV306" t="s">
        <v>2564</v>
      </c>
      <c r="AW306" t="s">
        <v>2508</v>
      </c>
      <c r="AX306" t="s">
        <v>2508</v>
      </c>
      <c r="AY306" t="s">
        <v>47</v>
      </c>
      <c r="AZ306" t="s">
        <v>2564</v>
      </c>
      <c r="BA306" t="s">
        <v>47</v>
      </c>
      <c r="BB306">
        <v>26.157710000000002</v>
      </c>
      <c r="BC306" t="s">
        <v>2551</v>
      </c>
      <c r="BD306" t="s">
        <v>2510</v>
      </c>
      <c r="BE306" t="s">
        <v>2551</v>
      </c>
      <c r="BF306">
        <v>24.235209999999999</v>
      </c>
      <c r="BG306" t="s">
        <v>2508</v>
      </c>
      <c r="BH306" t="s">
        <v>47</v>
      </c>
      <c r="BI306">
        <v>100</v>
      </c>
      <c r="BJ306" t="s">
        <v>3223</v>
      </c>
      <c r="BK306">
        <v>100</v>
      </c>
      <c r="BP306">
        <v>160.73259999999999</v>
      </c>
      <c r="BQ306">
        <v>100</v>
      </c>
      <c r="BR306">
        <v>100</v>
      </c>
      <c r="BS306" t="s">
        <v>2508</v>
      </c>
      <c r="BT306" t="s">
        <v>47</v>
      </c>
      <c r="BU306">
        <v>99.524469999999994</v>
      </c>
      <c r="BV306" t="s">
        <v>2510</v>
      </c>
      <c r="BW306">
        <v>100</v>
      </c>
      <c r="BX306" t="s">
        <v>2508</v>
      </c>
      <c r="BY306" t="s">
        <v>2508</v>
      </c>
      <c r="BZ306" t="s">
        <v>2564</v>
      </c>
      <c r="CA306" t="s">
        <v>2508</v>
      </c>
      <c r="CB306" t="s">
        <v>2564</v>
      </c>
      <c r="CC306" t="s">
        <v>2508</v>
      </c>
      <c r="CD306">
        <v>1.136331</v>
      </c>
      <c r="CE306" t="s">
        <v>2564</v>
      </c>
      <c r="CF306" t="s">
        <v>47</v>
      </c>
      <c r="CG306">
        <v>99.317670000000007</v>
      </c>
      <c r="CH306" t="s">
        <v>3525</v>
      </c>
    </row>
    <row r="307" spans="1:86" x14ac:dyDescent="0.25">
      <c r="A307" t="s">
        <v>244</v>
      </c>
      <c r="B307" t="s">
        <v>2564</v>
      </c>
      <c r="C307">
        <v>25.89912</v>
      </c>
      <c r="D307" t="s">
        <v>2508</v>
      </c>
      <c r="E307" t="s">
        <v>2564</v>
      </c>
      <c r="F307" t="s">
        <v>2564</v>
      </c>
      <c r="G307" t="s">
        <v>2564</v>
      </c>
      <c r="H307" t="s">
        <v>2565</v>
      </c>
      <c r="I307" t="s">
        <v>2564</v>
      </c>
      <c r="J307" t="s">
        <v>2508</v>
      </c>
      <c r="K307" t="s">
        <v>2508</v>
      </c>
      <c r="L307" t="s">
        <v>2508</v>
      </c>
      <c r="O307">
        <v>70.420429999999996</v>
      </c>
      <c r="P307">
        <v>27.122070000000001</v>
      </c>
      <c r="Z307">
        <v>166.19929999999999</v>
      </c>
      <c r="AA307">
        <v>100</v>
      </c>
      <c r="AB307" t="s">
        <v>2508</v>
      </c>
      <c r="AC307" t="s">
        <v>47</v>
      </c>
      <c r="AD307" t="s">
        <v>2508</v>
      </c>
      <c r="AE307" t="s">
        <v>2564</v>
      </c>
      <c r="AF307" t="s">
        <v>2508</v>
      </c>
      <c r="AG307" t="s">
        <v>47</v>
      </c>
      <c r="AH307" t="s">
        <v>47</v>
      </c>
      <c r="AI307">
        <v>7.211468</v>
      </c>
      <c r="AJ307" t="s">
        <v>2551</v>
      </c>
      <c r="AK307" t="s">
        <v>2510</v>
      </c>
      <c r="AL307" t="s">
        <v>2510</v>
      </c>
      <c r="AM307" t="s">
        <v>2551</v>
      </c>
      <c r="AN307" t="s">
        <v>2663</v>
      </c>
      <c r="AO307" t="s">
        <v>47</v>
      </c>
      <c r="AP307" t="s">
        <v>2508</v>
      </c>
      <c r="AQ307">
        <v>0.91744720000000002</v>
      </c>
      <c r="AR307" t="s">
        <v>2508</v>
      </c>
      <c r="AS307" t="s">
        <v>47</v>
      </c>
      <c r="AT307" t="s">
        <v>2508</v>
      </c>
      <c r="AU307" t="s">
        <v>2508</v>
      </c>
      <c r="AV307" t="s">
        <v>2564</v>
      </c>
      <c r="AW307" t="s">
        <v>2508</v>
      </c>
      <c r="AX307" t="s">
        <v>2508</v>
      </c>
      <c r="AY307" t="s">
        <v>47</v>
      </c>
      <c r="AZ307" t="s">
        <v>2564</v>
      </c>
      <c r="BA307" t="s">
        <v>47</v>
      </c>
      <c r="BB307">
        <v>26.157710000000002</v>
      </c>
      <c r="BC307" t="s">
        <v>2551</v>
      </c>
      <c r="BD307" t="s">
        <v>2510</v>
      </c>
      <c r="BE307" t="s">
        <v>2551</v>
      </c>
      <c r="BF307">
        <v>24.235209999999999</v>
      </c>
      <c r="BG307" t="s">
        <v>2508</v>
      </c>
      <c r="BH307" t="s">
        <v>47</v>
      </c>
      <c r="BI307">
        <v>100</v>
      </c>
      <c r="BJ307" t="s">
        <v>3223</v>
      </c>
      <c r="BK307">
        <v>100</v>
      </c>
      <c r="BP307">
        <v>160.68450000000001</v>
      </c>
      <c r="BQ307">
        <v>100</v>
      </c>
      <c r="BR307">
        <v>100</v>
      </c>
      <c r="BS307" t="s">
        <v>2508</v>
      </c>
      <c r="BT307" t="s">
        <v>47</v>
      </c>
      <c r="BU307">
        <v>99.525030000000001</v>
      </c>
      <c r="BV307" t="s">
        <v>2510</v>
      </c>
      <c r="BW307">
        <v>100</v>
      </c>
      <c r="BX307" t="s">
        <v>2508</v>
      </c>
      <c r="CB307" t="s">
        <v>2564</v>
      </c>
      <c r="CC307" t="s">
        <v>2508</v>
      </c>
      <c r="CD307">
        <v>1.136331</v>
      </c>
      <c r="CE307" t="s">
        <v>2564</v>
      </c>
      <c r="CF307" t="s">
        <v>47</v>
      </c>
      <c r="CG307">
        <v>99.317670000000007</v>
      </c>
      <c r="CH307" t="s">
        <v>3525</v>
      </c>
    </row>
    <row r="308" spans="1:86" x14ac:dyDescent="0.25">
      <c r="A308" t="s">
        <v>245</v>
      </c>
      <c r="D308" t="s">
        <v>2508</v>
      </c>
      <c r="J308" t="s">
        <v>2508</v>
      </c>
      <c r="L308" t="s">
        <v>2508</v>
      </c>
      <c r="M308" t="s">
        <v>2564</v>
      </c>
      <c r="N308">
        <v>23.230730000000001</v>
      </c>
      <c r="O308">
        <v>70.420559999999995</v>
      </c>
      <c r="P308">
        <v>26.822870000000002</v>
      </c>
      <c r="Q308">
        <v>100</v>
      </c>
      <c r="R308" t="s">
        <v>2601</v>
      </c>
      <c r="S308">
        <v>100</v>
      </c>
      <c r="T308" t="s">
        <v>2508</v>
      </c>
      <c r="U308" t="s">
        <v>2508</v>
      </c>
      <c r="V308" t="s">
        <v>2621</v>
      </c>
      <c r="W308">
        <v>100</v>
      </c>
      <c r="X308" t="s">
        <v>2508</v>
      </c>
      <c r="Y308">
        <v>100</v>
      </c>
      <c r="Z308">
        <v>166.1635</v>
      </c>
      <c r="AA308">
        <v>100</v>
      </c>
      <c r="AB308" t="s">
        <v>2508</v>
      </c>
      <c r="AC308" t="s">
        <v>47</v>
      </c>
      <c r="AD308" t="s">
        <v>2508</v>
      </c>
      <c r="AE308" t="s">
        <v>2564</v>
      </c>
      <c r="AF308" t="s">
        <v>2508</v>
      </c>
      <c r="AG308" t="s">
        <v>47</v>
      </c>
      <c r="AH308" t="s">
        <v>47</v>
      </c>
      <c r="AI308">
        <v>6.9061029999999999</v>
      </c>
      <c r="AJ308" t="s">
        <v>2551</v>
      </c>
      <c r="AK308" t="s">
        <v>2510</v>
      </c>
      <c r="AL308" t="s">
        <v>2510</v>
      </c>
      <c r="AM308" t="s">
        <v>2551</v>
      </c>
      <c r="AN308" t="s">
        <v>2663</v>
      </c>
      <c r="AO308" t="s">
        <v>47</v>
      </c>
      <c r="AP308" t="s">
        <v>2508</v>
      </c>
      <c r="AQ308">
        <v>0.91744720000000002</v>
      </c>
      <c r="AR308" t="s">
        <v>2508</v>
      </c>
      <c r="AS308" t="s">
        <v>47</v>
      </c>
      <c r="AT308" t="s">
        <v>2508</v>
      </c>
      <c r="AU308" t="s">
        <v>2508</v>
      </c>
      <c r="AV308" t="s">
        <v>2564</v>
      </c>
      <c r="AW308" t="s">
        <v>2508</v>
      </c>
      <c r="AX308" t="s">
        <v>2508</v>
      </c>
      <c r="AY308" t="s">
        <v>47</v>
      </c>
      <c r="AZ308" t="s">
        <v>2564</v>
      </c>
      <c r="BA308" t="s">
        <v>47</v>
      </c>
      <c r="BB308">
        <v>26.157710000000002</v>
      </c>
      <c r="BC308" t="s">
        <v>2551</v>
      </c>
      <c r="BD308" t="s">
        <v>2510</v>
      </c>
      <c r="BE308" t="s">
        <v>2551</v>
      </c>
      <c r="BF308">
        <v>24.235209999999999</v>
      </c>
      <c r="BG308" t="s">
        <v>2508</v>
      </c>
      <c r="BH308" t="s">
        <v>47</v>
      </c>
      <c r="BI308">
        <v>100</v>
      </c>
      <c r="BJ308" t="s">
        <v>3223</v>
      </c>
      <c r="BK308">
        <v>100</v>
      </c>
      <c r="BP308">
        <v>160.64670000000001</v>
      </c>
      <c r="BQ308">
        <v>100</v>
      </c>
      <c r="BR308">
        <v>100</v>
      </c>
      <c r="BS308" t="s">
        <v>2508</v>
      </c>
      <c r="BT308" t="s">
        <v>47</v>
      </c>
      <c r="BU308">
        <v>99.525030000000001</v>
      </c>
      <c r="BV308" t="s">
        <v>2510</v>
      </c>
      <c r="BW308">
        <v>100</v>
      </c>
      <c r="BX308" t="s">
        <v>2508</v>
      </c>
      <c r="CB308" t="s">
        <v>2564</v>
      </c>
      <c r="CC308" t="s">
        <v>2508</v>
      </c>
      <c r="CD308">
        <v>1.136331</v>
      </c>
      <c r="CE308" t="s">
        <v>2564</v>
      </c>
      <c r="CF308" t="s">
        <v>47</v>
      </c>
      <c r="CG308">
        <v>99.317670000000007</v>
      </c>
      <c r="CH308" t="s">
        <v>3525</v>
      </c>
    </row>
    <row r="309" spans="1:86" x14ac:dyDescent="0.25">
      <c r="A309" t="s">
        <v>246</v>
      </c>
      <c r="D309" t="s">
        <v>2508</v>
      </c>
      <c r="J309" t="s">
        <v>2508</v>
      </c>
      <c r="L309" t="s">
        <v>2508</v>
      </c>
      <c r="O309">
        <v>70.625330000000005</v>
      </c>
      <c r="P309">
        <v>26.822870000000002</v>
      </c>
      <c r="Z309">
        <v>166.18270000000001</v>
      </c>
      <c r="AA309">
        <v>100</v>
      </c>
      <c r="AB309" t="s">
        <v>2508</v>
      </c>
      <c r="AC309" t="s">
        <v>47</v>
      </c>
      <c r="AD309" t="s">
        <v>2508</v>
      </c>
      <c r="AE309" t="s">
        <v>2564</v>
      </c>
      <c r="AF309" t="s">
        <v>2508</v>
      </c>
      <c r="AG309" t="s">
        <v>47</v>
      </c>
      <c r="AH309" t="s">
        <v>47</v>
      </c>
      <c r="AI309">
        <v>6.9025439999999998</v>
      </c>
      <c r="AJ309" t="s">
        <v>2551</v>
      </c>
      <c r="AK309" t="s">
        <v>2510</v>
      </c>
      <c r="AL309" t="s">
        <v>2510</v>
      </c>
      <c r="AM309" t="s">
        <v>2551</v>
      </c>
      <c r="AN309" t="s">
        <v>2663</v>
      </c>
      <c r="AO309" t="s">
        <v>47</v>
      </c>
      <c r="AP309" t="s">
        <v>2508</v>
      </c>
      <c r="AQ309">
        <v>0.91744720000000002</v>
      </c>
      <c r="AR309" t="s">
        <v>2508</v>
      </c>
      <c r="AS309" t="s">
        <v>47</v>
      </c>
      <c r="AT309" t="s">
        <v>2508</v>
      </c>
      <c r="AU309" t="s">
        <v>2508</v>
      </c>
      <c r="AV309" t="s">
        <v>2564</v>
      </c>
      <c r="AW309" t="s">
        <v>2508</v>
      </c>
      <c r="AX309" t="s">
        <v>2508</v>
      </c>
      <c r="AY309" t="s">
        <v>47</v>
      </c>
      <c r="AZ309" t="s">
        <v>2564</v>
      </c>
      <c r="BA309" t="s">
        <v>47</v>
      </c>
      <c r="BB309">
        <v>26.157710000000002</v>
      </c>
      <c r="BC309" t="s">
        <v>2551</v>
      </c>
      <c r="BD309" t="s">
        <v>2510</v>
      </c>
      <c r="BE309" t="s">
        <v>2551</v>
      </c>
      <c r="BF309">
        <v>24.235209999999999</v>
      </c>
      <c r="BG309" t="s">
        <v>2508</v>
      </c>
      <c r="BH309" t="s">
        <v>47</v>
      </c>
      <c r="BI309">
        <v>100</v>
      </c>
      <c r="BJ309" t="s">
        <v>3223</v>
      </c>
      <c r="BK309">
        <v>100</v>
      </c>
      <c r="BL309" t="s">
        <v>2508</v>
      </c>
      <c r="BM309" t="s">
        <v>2564</v>
      </c>
      <c r="BN309" t="s">
        <v>3227</v>
      </c>
      <c r="BO309">
        <v>99.991690000000006</v>
      </c>
      <c r="BP309">
        <v>160.64670000000001</v>
      </c>
      <c r="BQ309">
        <v>100</v>
      </c>
      <c r="BR309">
        <v>100</v>
      </c>
      <c r="BS309" t="s">
        <v>2508</v>
      </c>
      <c r="BT309" t="s">
        <v>47</v>
      </c>
      <c r="BU309">
        <v>99.525030000000001</v>
      </c>
      <c r="BV309" t="s">
        <v>2510</v>
      </c>
      <c r="BW309">
        <v>100</v>
      </c>
      <c r="BX309" t="s">
        <v>2508</v>
      </c>
      <c r="CB309" t="s">
        <v>2564</v>
      </c>
      <c r="CC309" t="s">
        <v>2508</v>
      </c>
      <c r="CD309">
        <v>1.136331</v>
      </c>
      <c r="CE309" t="s">
        <v>2564</v>
      </c>
      <c r="CF309" t="s">
        <v>47</v>
      </c>
      <c r="CG309">
        <v>99.317670000000007</v>
      </c>
      <c r="CH309" t="s">
        <v>3525</v>
      </c>
    </row>
    <row r="310" spans="1:86" x14ac:dyDescent="0.25">
      <c r="A310" t="s">
        <v>247</v>
      </c>
      <c r="D310" t="s">
        <v>2508</v>
      </c>
      <c r="J310" t="s">
        <v>2508</v>
      </c>
      <c r="L310" t="s">
        <v>2508</v>
      </c>
      <c r="O310">
        <v>70.424350000000004</v>
      </c>
      <c r="P310">
        <v>26.822870000000002</v>
      </c>
      <c r="Z310">
        <v>166.22</v>
      </c>
      <c r="AA310">
        <v>100</v>
      </c>
      <c r="AB310" t="s">
        <v>2508</v>
      </c>
      <c r="AC310" t="s">
        <v>47</v>
      </c>
      <c r="AD310" t="s">
        <v>2508</v>
      </c>
      <c r="AE310" t="s">
        <v>2564</v>
      </c>
      <c r="AF310" t="s">
        <v>2508</v>
      </c>
      <c r="AG310" t="s">
        <v>47</v>
      </c>
      <c r="AH310" t="s">
        <v>47</v>
      </c>
      <c r="AI310">
        <v>7.2111210000000003</v>
      </c>
      <c r="AJ310" t="s">
        <v>2551</v>
      </c>
      <c r="AK310" t="s">
        <v>2510</v>
      </c>
      <c r="AL310" t="s">
        <v>2510</v>
      </c>
      <c r="AM310" t="s">
        <v>2551</v>
      </c>
      <c r="AN310" t="s">
        <v>2663</v>
      </c>
      <c r="AO310" t="s">
        <v>47</v>
      </c>
      <c r="AP310" t="s">
        <v>2508</v>
      </c>
      <c r="AQ310">
        <v>0.91744720000000002</v>
      </c>
      <c r="AR310" t="s">
        <v>2508</v>
      </c>
      <c r="AS310" t="s">
        <v>47</v>
      </c>
      <c r="AT310" t="s">
        <v>2508</v>
      </c>
      <c r="AU310" t="s">
        <v>2508</v>
      </c>
      <c r="AV310" t="s">
        <v>2564</v>
      </c>
      <c r="AW310" t="s">
        <v>2508</v>
      </c>
      <c r="AX310" t="s">
        <v>2508</v>
      </c>
      <c r="AY310" t="s">
        <v>47</v>
      </c>
      <c r="AZ310" t="s">
        <v>2564</v>
      </c>
      <c r="BA310" t="s">
        <v>47</v>
      </c>
      <c r="BB310">
        <v>26.157710000000002</v>
      </c>
      <c r="BC310" t="s">
        <v>2551</v>
      </c>
      <c r="BD310" t="s">
        <v>2510</v>
      </c>
      <c r="BE310" t="s">
        <v>2551</v>
      </c>
      <c r="BF310">
        <v>24.235209999999999</v>
      </c>
      <c r="BG310" t="s">
        <v>2508</v>
      </c>
      <c r="BH310" t="s">
        <v>47</v>
      </c>
      <c r="BI310">
        <v>100</v>
      </c>
      <c r="BJ310" t="s">
        <v>3223</v>
      </c>
      <c r="BK310">
        <v>100</v>
      </c>
      <c r="BP310">
        <v>160.64670000000001</v>
      </c>
      <c r="BQ310">
        <v>100</v>
      </c>
      <c r="BR310">
        <v>100</v>
      </c>
      <c r="BS310" t="s">
        <v>2508</v>
      </c>
      <c r="BT310" t="s">
        <v>47</v>
      </c>
      <c r="BU310">
        <v>99.525030000000001</v>
      </c>
      <c r="BV310" t="s">
        <v>2510</v>
      </c>
      <c r="BW310">
        <v>100</v>
      </c>
      <c r="BX310" t="s">
        <v>2508</v>
      </c>
      <c r="CB310" t="s">
        <v>2564</v>
      </c>
      <c r="CC310" t="s">
        <v>2508</v>
      </c>
      <c r="CD310">
        <v>1.136331</v>
      </c>
      <c r="CE310" t="s">
        <v>2564</v>
      </c>
      <c r="CF310" t="s">
        <v>47</v>
      </c>
      <c r="CG310">
        <v>99.317670000000007</v>
      </c>
      <c r="CH310" t="s">
        <v>3525</v>
      </c>
    </row>
    <row r="311" spans="1:86" x14ac:dyDescent="0.25">
      <c r="A311" t="s">
        <v>248</v>
      </c>
      <c r="D311" t="s">
        <v>2508</v>
      </c>
      <c r="J311" t="s">
        <v>2508</v>
      </c>
      <c r="L311" t="s">
        <v>2508</v>
      </c>
      <c r="O311">
        <v>70.424350000000004</v>
      </c>
      <c r="P311">
        <v>26.822870000000002</v>
      </c>
      <c r="Z311">
        <v>166.1764</v>
      </c>
      <c r="AA311">
        <v>100</v>
      </c>
      <c r="AB311" t="s">
        <v>2508</v>
      </c>
      <c r="AC311" t="s">
        <v>47</v>
      </c>
      <c r="AD311" t="s">
        <v>2508</v>
      </c>
      <c r="AE311" t="s">
        <v>2564</v>
      </c>
      <c r="AF311" t="s">
        <v>2508</v>
      </c>
      <c r="AG311" t="s">
        <v>47</v>
      </c>
      <c r="AH311" t="s">
        <v>47</v>
      </c>
      <c r="AI311">
        <v>6.9059530000000002</v>
      </c>
      <c r="AJ311" t="s">
        <v>2551</v>
      </c>
      <c r="AK311" t="s">
        <v>2510</v>
      </c>
      <c r="AL311" t="s">
        <v>2510</v>
      </c>
      <c r="AM311" t="s">
        <v>2551</v>
      </c>
      <c r="AN311" t="s">
        <v>2663</v>
      </c>
      <c r="AO311" t="s">
        <v>47</v>
      </c>
      <c r="AP311" t="s">
        <v>2508</v>
      </c>
      <c r="AQ311">
        <v>0.91744720000000002</v>
      </c>
      <c r="AR311" t="s">
        <v>2508</v>
      </c>
      <c r="AS311" t="s">
        <v>47</v>
      </c>
      <c r="AT311" t="s">
        <v>2508</v>
      </c>
      <c r="AU311" t="s">
        <v>2508</v>
      </c>
      <c r="AV311" t="s">
        <v>2564</v>
      </c>
      <c r="AW311" t="s">
        <v>2508</v>
      </c>
      <c r="AX311" t="s">
        <v>2508</v>
      </c>
      <c r="AY311" t="s">
        <v>47</v>
      </c>
      <c r="AZ311" t="s">
        <v>2564</v>
      </c>
      <c r="BA311" t="s">
        <v>47</v>
      </c>
      <c r="BB311">
        <v>26.157710000000002</v>
      </c>
      <c r="BC311" t="s">
        <v>2551</v>
      </c>
      <c r="BD311" t="s">
        <v>2510</v>
      </c>
      <c r="BE311" t="s">
        <v>2551</v>
      </c>
      <c r="BF311">
        <v>24.235209999999999</v>
      </c>
      <c r="BG311" t="s">
        <v>2508</v>
      </c>
      <c r="BH311" t="s">
        <v>47</v>
      </c>
      <c r="BI311">
        <v>100</v>
      </c>
      <c r="BJ311" t="s">
        <v>3223</v>
      </c>
      <c r="BK311">
        <v>100</v>
      </c>
      <c r="BP311">
        <v>160.6892</v>
      </c>
      <c r="BQ311">
        <v>100</v>
      </c>
      <c r="BR311">
        <v>100</v>
      </c>
      <c r="BS311" t="s">
        <v>2508</v>
      </c>
      <c r="BT311" t="s">
        <v>47</v>
      </c>
      <c r="BU311">
        <v>99.534260000000003</v>
      </c>
      <c r="BV311" t="s">
        <v>2510</v>
      </c>
      <c r="BW311">
        <v>100</v>
      </c>
      <c r="BX311" t="s">
        <v>2508</v>
      </c>
      <c r="BY311" t="s">
        <v>2508</v>
      </c>
      <c r="BZ311" t="s">
        <v>2564</v>
      </c>
      <c r="CA311" t="s">
        <v>2508</v>
      </c>
      <c r="CB311" t="s">
        <v>2564</v>
      </c>
      <c r="CC311" t="s">
        <v>2508</v>
      </c>
      <c r="CD311">
        <v>1.136331</v>
      </c>
      <c r="CE311" t="s">
        <v>2564</v>
      </c>
      <c r="CF311" t="s">
        <v>47</v>
      </c>
      <c r="CG311">
        <v>99.317670000000007</v>
      </c>
      <c r="CH311" t="s">
        <v>3525</v>
      </c>
    </row>
    <row r="312" spans="1:86" x14ac:dyDescent="0.25">
      <c r="A312" t="s">
        <v>249</v>
      </c>
      <c r="B312" t="s">
        <v>2564</v>
      </c>
      <c r="C312">
        <v>25.601579999999998</v>
      </c>
      <c r="D312" t="s">
        <v>2508</v>
      </c>
      <c r="E312" t="s">
        <v>2564</v>
      </c>
      <c r="F312" t="s">
        <v>2564</v>
      </c>
      <c r="G312" t="s">
        <v>2564</v>
      </c>
      <c r="H312" t="s">
        <v>2565</v>
      </c>
      <c r="I312" t="s">
        <v>2564</v>
      </c>
      <c r="J312" t="s">
        <v>2508</v>
      </c>
      <c r="K312" t="s">
        <v>2508</v>
      </c>
      <c r="L312" t="s">
        <v>2508</v>
      </c>
      <c r="O312">
        <v>70.220699999999994</v>
      </c>
      <c r="P312">
        <v>26.822870000000002</v>
      </c>
      <c r="Z312">
        <v>166.2123</v>
      </c>
      <c r="AA312">
        <v>100</v>
      </c>
      <c r="AB312" t="s">
        <v>2508</v>
      </c>
      <c r="AC312" t="s">
        <v>47</v>
      </c>
      <c r="AD312" t="s">
        <v>2508</v>
      </c>
      <c r="AE312" t="s">
        <v>2564</v>
      </c>
      <c r="AF312" t="s">
        <v>2508</v>
      </c>
      <c r="AG312" t="s">
        <v>47</v>
      </c>
      <c r="AH312" t="s">
        <v>47</v>
      </c>
      <c r="AI312">
        <v>6.8932359999999999</v>
      </c>
      <c r="AJ312" t="s">
        <v>2551</v>
      </c>
      <c r="AK312" t="s">
        <v>2510</v>
      </c>
      <c r="AL312" t="s">
        <v>2510</v>
      </c>
      <c r="AM312" t="s">
        <v>2551</v>
      </c>
      <c r="AN312" t="s">
        <v>2663</v>
      </c>
      <c r="AO312" t="s">
        <v>47</v>
      </c>
      <c r="AP312" t="s">
        <v>2508</v>
      </c>
      <c r="AQ312">
        <v>0.91744720000000002</v>
      </c>
      <c r="AR312" t="s">
        <v>2508</v>
      </c>
      <c r="AS312" t="s">
        <v>47</v>
      </c>
      <c r="AT312" t="s">
        <v>2508</v>
      </c>
      <c r="AU312" t="s">
        <v>2508</v>
      </c>
      <c r="AV312" t="s">
        <v>2564</v>
      </c>
      <c r="AW312" t="s">
        <v>2508</v>
      </c>
      <c r="AX312" t="s">
        <v>2508</v>
      </c>
      <c r="AY312" t="s">
        <v>47</v>
      </c>
      <c r="AZ312" t="s">
        <v>2564</v>
      </c>
      <c r="BA312" t="s">
        <v>47</v>
      </c>
      <c r="BB312">
        <v>26.157710000000002</v>
      </c>
      <c r="BC312" t="s">
        <v>2551</v>
      </c>
      <c r="BD312" t="s">
        <v>2510</v>
      </c>
      <c r="BE312" t="s">
        <v>2551</v>
      </c>
      <c r="BF312">
        <v>24.235209999999999</v>
      </c>
      <c r="BG312" t="s">
        <v>2508</v>
      </c>
      <c r="BH312" t="s">
        <v>47</v>
      </c>
      <c r="BI312">
        <v>100</v>
      </c>
      <c r="BJ312" t="s">
        <v>3223</v>
      </c>
      <c r="BK312">
        <v>100</v>
      </c>
      <c r="BP312">
        <v>160.78380000000001</v>
      </c>
      <c r="BQ312">
        <v>100</v>
      </c>
      <c r="BR312">
        <v>100</v>
      </c>
      <c r="BS312" t="s">
        <v>2508</v>
      </c>
      <c r="BT312" t="s">
        <v>47</v>
      </c>
      <c r="BU312">
        <v>99.547539999999998</v>
      </c>
      <c r="BV312" t="s">
        <v>2510</v>
      </c>
      <c r="BW312">
        <v>100</v>
      </c>
      <c r="BX312" t="s">
        <v>2508</v>
      </c>
      <c r="CB312" t="s">
        <v>2564</v>
      </c>
      <c r="CC312" t="s">
        <v>2508</v>
      </c>
      <c r="CD312">
        <v>1.136331</v>
      </c>
      <c r="CE312" t="s">
        <v>2564</v>
      </c>
      <c r="CF312" t="s">
        <v>47</v>
      </c>
      <c r="CG312">
        <v>99.317670000000007</v>
      </c>
      <c r="CH312" t="s">
        <v>3525</v>
      </c>
    </row>
    <row r="313" spans="1:86" x14ac:dyDescent="0.25">
      <c r="A313" t="s">
        <v>250</v>
      </c>
      <c r="D313" t="s">
        <v>2508</v>
      </c>
      <c r="J313" t="s">
        <v>2508</v>
      </c>
      <c r="L313" t="s">
        <v>2508</v>
      </c>
      <c r="M313" t="s">
        <v>2564</v>
      </c>
      <c r="N313">
        <v>22.930060000000001</v>
      </c>
      <c r="O313">
        <v>69.806049999999999</v>
      </c>
      <c r="P313">
        <v>26.822870000000002</v>
      </c>
      <c r="Q313">
        <v>100</v>
      </c>
      <c r="R313" t="s">
        <v>2601</v>
      </c>
      <c r="S313">
        <v>100</v>
      </c>
      <c r="T313" t="s">
        <v>2508</v>
      </c>
      <c r="U313" t="s">
        <v>2508</v>
      </c>
      <c r="V313" t="s">
        <v>2621</v>
      </c>
      <c r="W313">
        <v>100</v>
      </c>
      <c r="X313" t="s">
        <v>2508</v>
      </c>
      <c r="Y313">
        <v>100</v>
      </c>
      <c r="Z313">
        <v>166.19040000000001</v>
      </c>
      <c r="AA313">
        <v>100</v>
      </c>
      <c r="AB313" t="s">
        <v>2508</v>
      </c>
      <c r="AC313" t="s">
        <v>47</v>
      </c>
      <c r="AD313" t="s">
        <v>2508</v>
      </c>
      <c r="AE313" t="s">
        <v>2564</v>
      </c>
      <c r="AF313" t="s">
        <v>2508</v>
      </c>
      <c r="AG313" t="s">
        <v>47</v>
      </c>
      <c r="AH313" t="s">
        <v>47</v>
      </c>
      <c r="AI313">
        <v>7.2125940000000002</v>
      </c>
      <c r="AJ313" t="s">
        <v>2551</v>
      </c>
      <c r="AK313" t="s">
        <v>2510</v>
      </c>
      <c r="AL313" t="s">
        <v>2510</v>
      </c>
      <c r="AM313" t="s">
        <v>2551</v>
      </c>
      <c r="AN313" t="s">
        <v>2663</v>
      </c>
      <c r="AO313" t="s">
        <v>47</v>
      </c>
      <c r="AP313" t="s">
        <v>2508</v>
      </c>
      <c r="AQ313">
        <v>0.91744720000000002</v>
      </c>
      <c r="AR313" t="s">
        <v>2508</v>
      </c>
      <c r="AS313" t="s">
        <v>47</v>
      </c>
      <c r="AT313" t="s">
        <v>2508</v>
      </c>
      <c r="AU313" t="s">
        <v>2508</v>
      </c>
      <c r="AV313" t="s">
        <v>2564</v>
      </c>
      <c r="AW313" t="s">
        <v>2508</v>
      </c>
      <c r="AX313" t="s">
        <v>2508</v>
      </c>
      <c r="AY313" t="s">
        <v>47</v>
      </c>
      <c r="AZ313" t="s">
        <v>2564</v>
      </c>
      <c r="BA313" t="s">
        <v>47</v>
      </c>
      <c r="BB313">
        <v>26.157710000000002</v>
      </c>
      <c r="BC313" t="s">
        <v>2551</v>
      </c>
      <c r="BD313" t="s">
        <v>2510</v>
      </c>
      <c r="BE313" t="s">
        <v>2551</v>
      </c>
      <c r="BF313">
        <v>24.235209999999999</v>
      </c>
      <c r="BG313" t="s">
        <v>2508</v>
      </c>
      <c r="BH313" t="s">
        <v>47</v>
      </c>
      <c r="BI313">
        <v>100</v>
      </c>
      <c r="BJ313" t="s">
        <v>3223</v>
      </c>
      <c r="BK313">
        <v>100</v>
      </c>
      <c r="BP313">
        <v>160.82499999999999</v>
      </c>
      <c r="BQ313">
        <v>100</v>
      </c>
      <c r="BR313">
        <v>100</v>
      </c>
      <c r="BS313" t="s">
        <v>2508</v>
      </c>
      <c r="BT313" t="s">
        <v>47</v>
      </c>
      <c r="BU313">
        <v>99.547539999999998</v>
      </c>
      <c r="BV313" t="s">
        <v>2510</v>
      </c>
      <c r="BW313">
        <v>100</v>
      </c>
      <c r="BX313" t="s">
        <v>2508</v>
      </c>
      <c r="CB313" t="s">
        <v>2564</v>
      </c>
      <c r="CC313" t="s">
        <v>2508</v>
      </c>
      <c r="CD313">
        <v>1.136331</v>
      </c>
      <c r="CE313" t="s">
        <v>2564</v>
      </c>
      <c r="CF313" t="s">
        <v>47</v>
      </c>
      <c r="CG313">
        <v>99.317670000000007</v>
      </c>
      <c r="CH313" t="s">
        <v>3525</v>
      </c>
    </row>
    <row r="314" spans="1:86" x14ac:dyDescent="0.25">
      <c r="A314" t="s">
        <v>251</v>
      </c>
      <c r="D314" t="s">
        <v>2508</v>
      </c>
      <c r="J314" t="s">
        <v>2508</v>
      </c>
      <c r="L314" t="s">
        <v>2508</v>
      </c>
      <c r="O314">
        <v>70.005399999999995</v>
      </c>
      <c r="P314">
        <v>26.822870000000002</v>
      </c>
      <c r="Z314">
        <v>166.15039999999999</v>
      </c>
      <c r="AA314">
        <v>100</v>
      </c>
      <c r="AB314" t="s">
        <v>2508</v>
      </c>
      <c r="AC314" t="s">
        <v>47</v>
      </c>
      <c r="AD314" t="s">
        <v>2508</v>
      </c>
      <c r="AE314" t="s">
        <v>2564</v>
      </c>
      <c r="AF314" t="s">
        <v>2508</v>
      </c>
      <c r="AG314" t="s">
        <v>47</v>
      </c>
      <c r="AH314" t="s">
        <v>47</v>
      </c>
      <c r="AI314">
        <v>6.9082489999999996</v>
      </c>
      <c r="AJ314" t="s">
        <v>2551</v>
      </c>
      <c r="AK314" t="s">
        <v>2510</v>
      </c>
      <c r="AL314" t="s">
        <v>2510</v>
      </c>
      <c r="AM314" t="s">
        <v>2551</v>
      </c>
      <c r="AN314" t="s">
        <v>2663</v>
      </c>
      <c r="AO314" t="s">
        <v>47</v>
      </c>
      <c r="AP314" t="s">
        <v>2508</v>
      </c>
      <c r="AQ314">
        <v>0.91744720000000002</v>
      </c>
      <c r="AR314" t="s">
        <v>2508</v>
      </c>
      <c r="AS314" t="s">
        <v>47</v>
      </c>
      <c r="AT314" t="s">
        <v>2508</v>
      </c>
      <c r="AU314" t="s">
        <v>2508</v>
      </c>
      <c r="AV314" t="s">
        <v>2564</v>
      </c>
      <c r="AW314" t="s">
        <v>2508</v>
      </c>
      <c r="AX314" t="s">
        <v>2508</v>
      </c>
      <c r="AY314" t="s">
        <v>47</v>
      </c>
      <c r="AZ314" t="s">
        <v>2564</v>
      </c>
      <c r="BA314" t="s">
        <v>47</v>
      </c>
      <c r="BB314">
        <v>26.457350000000002</v>
      </c>
      <c r="BC314" t="s">
        <v>2551</v>
      </c>
      <c r="BD314" t="s">
        <v>2510</v>
      </c>
      <c r="BE314" t="s">
        <v>2551</v>
      </c>
      <c r="BF314">
        <v>24.235209999999999</v>
      </c>
      <c r="BG314" t="s">
        <v>2508</v>
      </c>
      <c r="BH314" t="s">
        <v>47</v>
      </c>
      <c r="BI314">
        <v>100</v>
      </c>
      <c r="BJ314" t="s">
        <v>3223</v>
      </c>
      <c r="BK314">
        <v>100</v>
      </c>
      <c r="BL314" t="s">
        <v>2508</v>
      </c>
      <c r="BM314" t="s">
        <v>2564</v>
      </c>
      <c r="BN314" t="s">
        <v>3227</v>
      </c>
      <c r="BO314">
        <v>99.991690000000006</v>
      </c>
      <c r="BP314">
        <v>160.93600000000001</v>
      </c>
      <c r="BQ314">
        <v>100</v>
      </c>
      <c r="BR314">
        <v>100</v>
      </c>
      <c r="BS314" t="s">
        <v>2508</v>
      </c>
      <c r="BT314" t="s">
        <v>47</v>
      </c>
      <c r="BU314">
        <v>99.348179999999999</v>
      </c>
      <c r="BV314" t="s">
        <v>2510</v>
      </c>
      <c r="BW314">
        <v>100</v>
      </c>
      <c r="BX314" t="s">
        <v>2508</v>
      </c>
      <c r="CB314" t="s">
        <v>2564</v>
      </c>
      <c r="CC314" t="s">
        <v>2508</v>
      </c>
      <c r="CD314">
        <v>0.93797960000000002</v>
      </c>
      <c r="CE314" t="s">
        <v>2564</v>
      </c>
      <c r="CF314" t="s">
        <v>47</v>
      </c>
      <c r="CG314">
        <v>99.317670000000007</v>
      </c>
      <c r="CH314" t="s">
        <v>3525</v>
      </c>
    </row>
    <row r="315" spans="1:86" x14ac:dyDescent="0.25">
      <c r="A315" t="s">
        <v>252</v>
      </c>
      <c r="D315" t="s">
        <v>2508</v>
      </c>
      <c r="J315" t="s">
        <v>2508</v>
      </c>
      <c r="L315" t="s">
        <v>2508</v>
      </c>
      <c r="O315">
        <v>70.205690000000004</v>
      </c>
      <c r="P315">
        <v>26.822870000000002</v>
      </c>
      <c r="Z315">
        <v>166.15039999999999</v>
      </c>
      <c r="AA315">
        <v>100</v>
      </c>
      <c r="AB315" t="s">
        <v>2508</v>
      </c>
      <c r="AC315" t="s">
        <v>47</v>
      </c>
      <c r="AD315" t="s">
        <v>2508</v>
      </c>
      <c r="AE315" t="s">
        <v>2564</v>
      </c>
      <c r="AF315" t="s">
        <v>2508</v>
      </c>
      <c r="AG315" t="s">
        <v>47</v>
      </c>
      <c r="AH315" t="s">
        <v>47</v>
      </c>
      <c r="AI315">
        <v>6.8956270000000002</v>
      </c>
      <c r="AJ315" t="s">
        <v>2551</v>
      </c>
      <c r="AK315" t="s">
        <v>2510</v>
      </c>
      <c r="AL315" t="s">
        <v>2510</v>
      </c>
      <c r="AM315" t="s">
        <v>2551</v>
      </c>
      <c r="AN315" t="s">
        <v>2663</v>
      </c>
      <c r="AO315" t="s">
        <v>47</v>
      </c>
      <c r="AP315" t="s">
        <v>2508</v>
      </c>
      <c r="AQ315">
        <v>0.91744720000000002</v>
      </c>
      <c r="AR315" t="s">
        <v>2508</v>
      </c>
      <c r="AS315" t="s">
        <v>47</v>
      </c>
      <c r="AT315" t="s">
        <v>2508</v>
      </c>
      <c r="AU315" t="s">
        <v>2508</v>
      </c>
      <c r="AV315" t="s">
        <v>2564</v>
      </c>
      <c r="AW315" t="s">
        <v>47</v>
      </c>
      <c r="AX315" t="s">
        <v>2508</v>
      </c>
      <c r="AY315" t="s">
        <v>47</v>
      </c>
      <c r="AZ315" t="s">
        <v>2564</v>
      </c>
      <c r="BA315" t="s">
        <v>47</v>
      </c>
      <c r="BB315">
        <v>25.604340000000001</v>
      </c>
      <c r="BC315" t="s">
        <v>2551</v>
      </c>
      <c r="BD315" t="s">
        <v>2510</v>
      </c>
      <c r="BE315" t="s">
        <v>2551</v>
      </c>
      <c r="BF315">
        <v>24.235209999999999</v>
      </c>
      <c r="BG315" t="s">
        <v>2508</v>
      </c>
      <c r="BH315" t="s">
        <v>47</v>
      </c>
      <c r="BI315">
        <v>100</v>
      </c>
      <c r="BJ315" t="s">
        <v>3223</v>
      </c>
      <c r="BK315">
        <v>100</v>
      </c>
      <c r="BP315">
        <v>161.03049999999999</v>
      </c>
      <c r="BQ315">
        <v>100</v>
      </c>
      <c r="BR315">
        <v>100</v>
      </c>
      <c r="BS315" t="s">
        <v>2508</v>
      </c>
      <c r="BT315" t="s">
        <v>47</v>
      </c>
      <c r="BU315">
        <v>99.348179999999999</v>
      </c>
      <c r="BV315" t="s">
        <v>2510</v>
      </c>
      <c r="BW315">
        <v>100</v>
      </c>
      <c r="BX315" t="s">
        <v>2508</v>
      </c>
      <c r="CB315" t="s">
        <v>2564</v>
      </c>
      <c r="CC315" t="s">
        <v>2508</v>
      </c>
      <c r="CD315">
        <v>0.93797960000000002</v>
      </c>
      <c r="CE315" t="s">
        <v>2564</v>
      </c>
      <c r="CF315" t="s">
        <v>47</v>
      </c>
      <c r="CG315">
        <v>99.317670000000007</v>
      </c>
      <c r="CH315" t="s">
        <v>3525</v>
      </c>
    </row>
    <row r="316" spans="1:86" x14ac:dyDescent="0.25">
      <c r="A316" t="s">
        <v>253</v>
      </c>
      <c r="D316" t="s">
        <v>2508</v>
      </c>
      <c r="J316" t="s">
        <v>2508</v>
      </c>
      <c r="L316" t="s">
        <v>2508</v>
      </c>
      <c r="O316">
        <v>70.213769999999997</v>
      </c>
      <c r="P316">
        <v>26.822870000000002</v>
      </c>
      <c r="Z316">
        <v>166.15039999999999</v>
      </c>
      <c r="AA316">
        <v>100</v>
      </c>
      <c r="AB316" t="s">
        <v>2508</v>
      </c>
      <c r="AC316" t="s">
        <v>47</v>
      </c>
      <c r="AD316" t="s">
        <v>2508</v>
      </c>
      <c r="AE316" t="s">
        <v>2564</v>
      </c>
      <c r="AF316" t="s">
        <v>2508</v>
      </c>
      <c r="AG316" t="s">
        <v>47</v>
      </c>
      <c r="AH316" t="s">
        <v>47</v>
      </c>
      <c r="AI316">
        <v>7.2164820000000001</v>
      </c>
      <c r="AJ316" t="s">
        <v>2551</v>
      </c>
      <c r="AK316" t="s">
        <v>2510</v>
      </c>
      <c r="AL316" t="s">
        <v>2510</v>
      </c>
      <c r="AM316" t="s">
        <v>2551</v>
      </c>
      <c r="AN316" t="s">
        <v>2663</v>
      </c>
      <c r="AO316" t="s">
        <v>47</v>
      </c>
      <c r="AP316" t="s">
        <v>2508</v>
      </c>
      <c r="AQ316">
        <v>0.91744720000000002</v>
      </c>
      <c r="AR316" t="s">
        <v>2508</v>
      </c>
      <c r="AS316" t="s">
        <v>47</v>
      </c>
      <c r="AT316" t="s">
        <v>2508</v>
      </c>
      <c r="AU316" t="s">
        <v>2508</v>
      </c>
      <c r="AV316" t="s">
        <v>2564</v>
      </c>
      <c r="AW316" t="s">
        <v>47</v>
      </c>
      <c r="AX316" t="s">
        <v>2508</v>
      </c>
      <c r="AY316" t="s">
        <v>47</v>
      </c>
      <c r="AZ316" t="s">
        <v>2564</v>
      </c>
      <c r="BA316" t="s">
        <v>47</v>
      </c>
      <c r="BB316">
        <v>24.899640000000002</v>
      </c>
      <c r="BC316" t="s">
        <v>2551</v>
      </c>
      <c r="BD316" t="s">
        <v>2510</v>
      </c>
      <c r="BE316" t="s">
        <v>2510</v>
      </c>
      <c r="BF316">
        <v>24.235209999999999</v>
      </c>
      <c r="BG316" t="s">
        <v>2508</v>
      </c>
      <c r="BH316" t="s">
        <v>47</v>
      </c>
      <c r="BI316">
        <v>100</v>
      </c>
      <c r="BJ316" t="s">
        <v>3223</v>
      </c>
      <c r="BK316">
        <v>100</v>
      </c>
      <c r="BP316">
        <v>161.07730000000001</v>
      </c>
      <c r="BQ316">
        <v>100</v>
      </c>
      <c r="BR316">
        <v>100</v>
      </c>
      <c r="BS316" t="s">
        <v>2508</v>
      </c>
      <c r="BT316" t="s">
        <v>47</v>
      </c>
      <c r="BU316">
        <v>99.348179999999999</v>
      </c>
      <c r="BV316" t="s">
        <v>2510</v>
      </c>
      <c r="BW316">
        <v>100</v>
      </c>
      <c r="BX316" t="s">
        <v>2508</v>
      </c>
      <c r="BY316" t="s">
        <v>2508</v>
      </c>
      <c r="BZ316" t="s">
        <v>2564</v>
      </c>
      <c r="CA316" t="s">
        <v>2508</v>
      </c>
      <c r="CB316" t="s">
        <v>2564</v>
      </c>
      <c r="CC316" t="s">
        <v>2508</v>
      </c>
      <c r="CD316">
        <v>0.93797960000000002</v>
      </c>
      <c r="CE316" t="s">
        <v>2564</v>
      </c>
      <c r="CF316" t="s">
        <v>47</v>
      </c>
      <c r="CG316">
        <v>99.317670000000007</v>
      </c>
      <c r="CH316" t="s">
        <v>3525</v>
      </c>
    </row>
    <row r="317" spans="1:86" x14ac:dyDescent="0.25">
      <c r="A317" t="s">
        <v>254</v>
      </c>
      <c r="B317" t="s">
        <v>2564</v>
      </c>
      <c r="C317">
        <v>25.29016</v>
      </c>
      <c r="D317" t="s">
        <v>2508</v>
      </c>
      <c r="E317" t="s">
        <v>2564</v>
      </c>
      <c r="F317" t="s">
        <v>2564</v>
      </c>
      <c r="G317" t="s">
        <v>2564</v>
      </c>
      <c r="H317" t="s">
        <v>2565</v>
      </c>
      <c r="I317" t="s">
        <v>2564</v>
      </c>
      <c r="J317" t="s">
        <v>2508</v>
      </c>
      <c r="K317" t="s">
        <v>2508</v>
      </c>
      <c r="L317" t="s">
        <v>2508</v>
      </c>
      <c r="O317">
        <v>70.414569999999998</v>
      </c>
      <c r="P317">
        <v>26.822870000000002</v>
      </c>
      <c r="Z317">
        <v>166.14429999999999</v>
      </c>
      <c r="AA317">
        <v>100</v>
      </c>
      <c r="AB317" t="s">
        <v>2508</v>
      </c>
      <c r="AC317" t="s">
        <v>47</v>
      </c>
      <c r="AD317" t="s">
        <v>2508</v>
      </c>
      <c r="AE317" t="s">
        <v>2564</v>
      </c>
      <c r="AF317" t="s">
        <v>2508</v>
      </c>
      <c r="AG317" t="s">
        <v>47</v>
      </c>
      <c r="AH317" t="s">
        <v>47</v>
      </c>
      <c r="AI317">
        <v>7.1909650000000003</v>
      </c>
      <c r="AJ317" t="s">
        <v>2551</v>
      </c>
      <c r="AK317" t="s">
        <v>2510</v>
      </c>
      <c r="AL317" t="s">
        <v>2510</v>
      </c>
      <c r="AM317" t="s">
        <v>2551</v>
      </c>
      <c r="AN317" t="s">
        <v>2663</v>
      </c>
      <c r="AO317" t="s">
        <v>47</v>
      </c>
      <c r="AP317" t="s">
        <v>2508</v>
      </c>
      <c r="AQ317">
        <v>0.91744720000000002</v>
      </c>
      <c r="AR317" t="s">
        <v>2508</v>
      </c>
      <c r="AS317" t="s">
        <v>47</v>
      </c>
      <c r="AT317" t="s">
        <v>2508</v>
      </c>
      <c r="AU317" t="s">
        <v>2508</v>
      </c>
      <c r="AV317" t="s">
        <v>2564</v>
      </c>
      <c r="AW317" t="s">
        <v>47</v>
      </c>
      <c r="AX317" t="s">
        <v>2508</v>
      </c>
      <c r="AY317" t="s">
        <v>47</v>
      </c>
      <c r="AZ317" t="s">
        <v>2564</v>
      </c>
      <c r="BA317" t="s">
        <v>47</v>
      </c>
      <c r="BB317">
        <v>24.899640000000002</v>
      </c>
      <c r="BC317" t="s">
        <v>2551</v>
      </c>
      <c r="BD317" t="s">
        <v>2510</v>
      </c>
      <c r="BE317" t="s">
        <v>2551</v>
      </c>
      <c r="BF317">
        <v>24.532319999999999</v>
      </c>
      <c r="BG317" t="s">
        <v>2508</v>
      </c>
      <c r="BH317" t="s">
        <v>47</v>
      </c>
      <c r="BI317">
        <v>100</v>
      </c>
      <c r="BJ317" t="s">
        <v>3223</v>
      </c>
      <c r="BK317">
        <v>100</v>
      </c>
      <c r="BP317">
        <v>161.1508</v>
      </c>
      <c r="BQ317">
        <v>100</v>
      </c>
      <c r="BR317">
        <v>100</v>
      </c>
      <c r="BS317" t="s">
        <v>2508</v>
      </c>
      <c r="BT317" t="s">
        <v>47</v>
      </c>
      <c r="BU317">
        <v>99.348179999999999</v>
      </c>
      <c r="BV317" t="s">
        <v>2510</v>
      </c>
      <c r="BW317">
        <v>100</v>
      </c>
      <c r="BX317" t="s">
        <v>2508</v>
      </c>
      <c r="CB317" t="s">
        <v>2564</v>
      </c>
      <c r="CC317" t="s">
        <v>2508</v>
      </c>
      <c r="CD317">
        <v>0.93797960000000002</v>
      </c>
      <c r="CE317" t="s">
        <v>2564</v>
      </c>
      <c r="CF317" t="s">
        <v>47</v>
      </c>
      <c r="CG317">
        <v>99.317670000000007</v>
      </c>
      <c r="CH317" t="s">
        <v>3525</v>
      </c>
    </row>
    <row r="318" spans="1:86" x14ac:dyDescent="0.25">
      <c r="A318" t="s">
        <v>255</v>
      </c>
      <c r="D318" t="s">
        <v>2508</v>
      </c>
      <c r="J318" t="s">
        <v>2508</v>
      </c>
      <c r="L318" t="s">
        <v>2508</v>
      </c>
      <c r="M318" t="s">
        <v>2564</v>
      </c>
      <c r="N318">
        <v>22.930060000000001</v>
      </c>
      <c r="O318">
        <v>70.617149999999995</v>
      </c>
      <c r="P318">
        <v>26.822870000000002</v>
      </c>
      <c r="Q318">
        <v>100</v>
      </c>
      <c r="R318" t="s">
        <v>2601</v>
      </c>
      <c r="S318">
        <v>100</v>
      </c>
      <c r="T318" t="s">
        <v>2508</v>
      </c>
      <c r="U318" t="s">
        <v>2508</v>
      </c>
      <c r="V318" t="s">
        <v>2621</v>
      </c>
      <c r="W318">
        <v>100</v>
      </c>
      <c r="X318" t="s">
        <v>2508</v>
      </c>
      <c r="Y318">
        <v>100</v>
      </c>
      <c r="Z318">
        <v>166.14429999999999</v>
      </c>
      <c r="AA318">
        <v>100</v>
      </c>
      <c r="AB318" t="s">
        <v>2508</v>
      </c>
      <c r="AC318" t="s">
        <v>47</v>
      </c>
      <c r="AD318" t="s">
        <v>2508</v>
      </c>
      <c r="AE318" t="s">
        <v>2564</v>
      </c>
      <c r="AF318" t="s">
        <v>2508</v>
      </c>
      <c r="AG318" t="s">
        <v>47</v>
      </c>
      <c r="AH318" t="s">
        <v>47</v>
      </c>
      <c r="AI318">
        <v>6.8728819999999997</v>
      </c>
      <c r="AJ318" t="s">
        <v>2551</v>
      </c>
      <c r="AK318" t="s">
        <v>2510</v>
      </c>
      <c r="AL318" t="s">
        <v>2510</v>
      </c>
      <c r="AM318" t="s">
        <v>2551</v>
      </c>
      <c r="AN318" t="s">
        <v>2663</v>
      </c>
      <c r="AO318" t="s">
        <v>47</v>
      </c>
      <c r="AP318" t="s">
        <v>2508</v>
      </c>
      <c r="AQ318">
        <v>0.91744720000000002</v>
      </c>
      <c r="AR318" t="s">
        <v>2508</v>
      </c>
      <c r="AS318" t="s">
        <v>47</v>
      </c>
      <c r="AT318" t="s">
        <v>2508</v>
      </c>
      <c r="AU318" t="s">
        <v>2508</v>
      </c>
      <c r="AV318" t="s">
        <v>2564</v>
      </c>
      <c r="AW318" t="s">
        <v>47</v>
      </c>
      <c r="AX318" t="s">
        <v>2508</v>
      </c>
      <c r="AY318" t="s">
        <v>47</v>
      </c>
      <c r="AZ318" t="s">
        <v>2564</v>
      </c>
      <c r="BA318" t="s">
        <v>47</v>
      </c>
      <c r="BB318">
        <v>24.899640000000002</v>
      </c>
      <c r="BC318" t="s">
        <v>2551</v>
      </c>
      <c r="BD318" t="s">
        <v>2510</v>
      </c>
      <c r="BE318" t="s">
        <v>2551</v>
      </c>
      <c r="BF318">
        <v>24.532319999999999</v>
      </c>
      <c r="BG318" t="s">
        <v>2508</v>
      </c>
      <c r="BH318" t="s">
        <v>47</v>
      </c>
      <c r="BI318">
        <v>100</v>
      </c>
      <c r="BJ318" t="s">
        <v>3223</v>
      </c>
      <c r="BK318">
        <v>100</v>
      </c>
      <c r="BP318">
        <v>161.21209999999999</v>
      </c>
      <c r="BQ318">
        <v>100</v>
      </c>
      <c r="BR318">
        <v>100</v>
      </c>
      <c r="BS318" t="s">
        <v>2508</v>
      </c>
      <c r="BT318" t="s">
        <v>47</v>
      </c>
      <c r="BU318">
        <v>99.348179999999999</v>
      </c>
      <c r="BV318" t="s">
        <v>2510</v>
      </c>
      <c r="BW318">
        <v>100</v>
      </c>
      <c r="BX318" t="s">
        <v>2508</v>
      </c>
      <c r="CB318" t="s">
        <v>2564</v>
      </c>
      <c r="CC318" t="s">
        <v>2508</v>
      </c>
      <c r="CD318">
        <v>0.93797960000000002</v>
      </c>
      <c r="CE318" t="s">
        <v>2564</v>
      </c>
      <c r="CF318" t="s">
        <v>47</v>
      </c>
      <c r="CG318">
        <v>99.317670000000007</v>
      </c>
      <c r="CH318" t="s">
        <v>3525</v>
      </c>
    </row>
    <row r="319" spans="1:86" x14ac:dyDescent="0.25">
      <c r="A319" t="s">
        <v>256</v>
      </c>
      <c r="D319" t="s">
        <v>2508</v>
      </c>
      <c r="J319" t="s">
        <v>2508</v>
      </c>
      <c r="L319" t="s">
        <v>2508</v>
      </c>
      <c r="O319">
        <v>70.21078</v>
      </c>
      <c r="P319">
        <v>26.822870000000002</v>
      </c>
      <c r="Z319">
        <v>166.1328</v>
      </c>
      <c r="AA319">
        <v>100</v>
      </c>
      <c r="AB319" t="s">
        <v>2508</v>
      </c>
      <c r="AC319" t="s">
        <v>47</v>
      </c>
      <c r="AD319" t="s">
        <v>2508</v>
      </c>
      <c r="AE319" t="s">
        <v>2564</v>
      </c>
      <c r="AF319" t="s">
        <v>2508</v>
      </c>
      <c r="AG319" t="s">
        <v>47</v>
      </c>
      <c r="AH319" t="s">
        <v>47</v>
      </c>
      <c r="AI319">
        <v>7.1897599999999997</v>
      </c>
      <c r="AJ319" t="s">
        <v>2551</v>
      </c>
      <c r="AK319" t="s">
        <v>2510</v>
      </c>
      <c r="AL319" t="s">
        <v>2510</v>
      </c>
      <c r="AM319" t="s">
        <v>2551</v>
      </c>
      <c r="AN319" t="s">
        <v>2663</v>
      </c>
      <c r="AO319" t="s">
        <v>47</v>
      </c>
      <c r="AP319" t="s">
        <v>2508</v>
      </c>
      <c r="AQ319">
        <v>0.91744720000000002</v>
      </c>
      <c r="AR319" t="s">
        <v>2508</v>
      </c>
      <c r="AS319" t="s">
        <v>47</v>
      </c>
      <c r="AT319" t="s">
        <v>2508</v>
      </c>
      <c r="AU319" t="s">
        <v>2508</v>
      </c>
      <c r="AV319" t="s">
        <v>2564</v>
      </c>
      <c r="AW319" t="s">
        <v>47</v>
      </c>
      <c r="AX319" t="s">
        <v>2508</v>
      </c>
      <c r="AY319" t="s">
        <v>47</v>
      </c>
      <c r="AZ319" t="s">
        <v>2564</v>
      </c>
      <c r="BA319" t="s">
        <v>47</v>
      </c>
      <c r="BB319">
        <v>24.899640000000002</v>
      </c>
      <c r="BC319" t="s">
        <v>2551</v>
      </c>
      <c r="BD319" t="s">
        <v>2510</v>
      </c>
      <c r="BE319" t="s">
        <v>2551</v>
      </c>
      <c r="BF319">
        <v>24.532319999999999</v>
      </c>
      <c r="BG319" t="s">
        <v>2508</v>
      </c>
      <c r="BH319" t="s">
        <v>47</v>
      </c>
      <c r="BI319">
        <v>100</v>
      </c>
      <c r="BJ319" t="s">
        <v>3223</v>
      </c>
      <c r="BK319">
        <v>100</v>
      </c>
      <c r="BL319" t="s">
        <v>2508</v>
      </c>
      <c r="BM319" t="s">
        <v>2564</v>
      </c>
      <c r="BN319" t="s">
        <v>3227</v>
      </c>
      <c r="BO319">
        <v>99.991690000000006</v>
      </c>
      <c r="BP319">
        <v>161.31659999999999</v>
      </c>
      <c r="BQ319">
        <v>100</v>
      </c>
      <c r="BR319">
        <v>100</v>
      </c>
      <c r="BS319" t="s">
        <v>2508</v>
      </c>
      <c r="BT319" t="s">
        <v>47</v>
      </c>
      <c r="BU319">
        <v>99.562929999999994</v>
      </c>
      <c r="BV319" t="s">
        <v>2510</v>
      </c>
      <c r="BW319">
        <v>100</v>
      </c>
      <c r="BX319" t="s">
        <v>2508</v>
      </c>
      <c r="CB319" t="s">
        <v>2564</v>
      </c>
      <c r="CC319" t="s">
        <v>2508</v>
      </c>
      <c r="CD319">
        <v>0.93797960000000002</v>
      </c>
      <c r="CE319" t="s">
        <v>2564</v>
      </c>
      <c r="CF319" t="s">
        <v>47</v>
      </c>
      <c r="CG319">
        <v>99.317670000000007</v>
      </c>
      <c r="CH319" t="s">
        <v>3525</v>
      </c>
    </row>
    <row r="320" spans="1:86" x14ac:dyDescent="0.25">
      <c r="A320" t="s">
        <v>257</v>
      </c>
      <c r="D320" t="s">
        <v>2508</v>
      </c>
      <c r="J320" t="s">
        <v>2508</v>
      </c>
      <c r="L320" t="s">
        <v>2508</v>
      </c>
      <c r="O320">
        <v>70.011420000000001</v>
      </c>
      <c r="P320">
        <v>26.822870000000002</v>
      </c>
      <c r="Z320">
        <v>166.0822</v>
      </c>
      <c r="AA320">
        <v>100</v>
      </c>
      <c r="AB320" t="s">
        <v>2508</v>
      </c>
      <c r="AC320" t="s">
        <v>47</v>
      </c>
      <c r="AD320" t="s">
        <v>2508</v>
      </c>
      <c r="AE320" t="s">
        <v>2564</v>
      </c>
      <c r="AF320" t="s">
        <v>2508</v>
      </c>
      <c r="AG320" t="s">
        <v>47</v>
      </c>
      <c r="AH320" t="s">
        <v>47</v>
      </c>
      <c r="AI320">
        <v>7.1762230000000002</v>
      </c>
      <c r="AJ320" t="s">
        <v>2551</v>
      </c>
      <c r="AK320" t="s">
        <v>2510</v>
      </c>
      <c r="AL320" t="s">
        <v>2510</v>
      </c>
      <c r="AM320" t="s">
        <v>2551</v>
      </c>
      <c r="AN320" t="s">
        <v>2663</v>
      </c>
      <c r="AO320" t="s">
        <v>47</v>
      </c>
      <c r="AP320" t="s">
        <v>2508</v>
      </c>
      <c r="AQ320">
        <v>0.91744720000000002</v>
      </c>
      <c r="AR320" t="s">
        <v>2508</v>
      </c>
      <c r="AS320" t="s">
        <v>47</v>
      </c>
      <c r="AT320" t="s">
        <v>2508</v>
      </c>
      <c r="AU320" t="s">
        <v>2508</v>
      </c>
      <c r="AV320" t="s">
        <v>2564</v>
      </c>
      <c r="AW320" t="s">
        <v>47</v>
      </c>
      <c r="AX320" t="s">
        <v>2508</v>
      </c>
      <c r="AY320" t="s">
        <v>47</v>
      </c>
      <c r="AZ320" t="s">
        <v>2564</v>
      </c>
      <c r="BA320" t="s">
        <v>47</v>
      </c>
      <c r="BB320">
        <v>24.899640000000002</v>
      </c>
      <c r="BC320" t="s">
        <v>2551</v>
      </c>
      <c r="BD320" t="s">
        <v>2510</v>
      </c>
      <c r="BE320" t="s">
        <v>2510</v>
      </c>
      <c r="BF320">
        <v>24.532319999999999</v>
      </c>
      <c r="BG320" t="s">
        <v>2508</v>
      </c>
      <c r="BH320" t="s">
        <v>47</v>
      </c>
      <c r="BI320">
        <v>100</v>
      </c>
      <c r="BJ320" t="s">
        <v>3223</v>
      </c>
      <c r="BK320">
        <v>100</v>
      </c>
      <c r="BP320">
        <v>161.37090000000001</v>
      </c>
      <c r="BQ320">
        <v>100</v>
      </c>
      <c r="BR320">
        <v>100</v>
      </c>
      <c r="BS320" t="s">
        <v>2508</v>
      </c>
      <c r="BT320" t="s">
        <v>47</v>
      </c>
      <c r="BU320">
        <v>99.562929999999994</v>
      </c>
      <c r="BV320" t="s">
        <v>2510</v>
      </c>
      <c r="BW320">
        <v>100</v>
      </c>
      <c r="BX320" t="s">
        <v>2508</v>
      </c>
      <c r="CB320" t="s">
        <v>2564</v>
      </c>
      <c r="CC320" t="s">
        <v>2508</v>
      </c>
      <c r="CD320">
        <v>0.93797960000000002</v>
      </c>
      <c r="CE320" t="s">
        <v>2564</v>
      </c>
      <c r="CF320" t="s">
        <v>47</v>
      </c>
      <c r="CG320">
        <v>99.317670000000007</v>
      </c>
      <c r="CH320" t="s">
        <v>3525</v>
      </c>
    </row>
    <row r="321" spans="1:86" x14ac:dyDescent="0.25">
      <c r="A321" t="s">
        <v>258</v>
      </c>
      <c r="D321" t="s">
        <v>2508</v>
      </c>
      <c r="J321" t="s">
        <v>2508</v>
      </c>
      <c r="L321" t="s">
        <v>2508</v>
      </c>
      <c r="O321">
        <v>69.398160000000004</v>
      </c>
      <c r="P321">
        <v>26.822870000000002</v>
      </c>
      <c r="Z321">
        <v>166.08949999999999</v>
      </c>
      <c r="AA321">
        <v>100</v>
      </c>
      <c r="AB321" t="s">
        <v>2508</v>
      </c>
      <c r="AC321" t="s">
        <v>47</v>
      </c>
      <c r="AD321" t="s">
        <v>2508</v>
      </c>
      <c r="AE321" t="s">
        <v>2564</v>
      </c>
      <c r="AF321" t="s">
        <v>2508</v>
      </c>
      <c r="AG321" t="s">
        <v>47</v>
      </c>
      <c r="AH321" t="s">
        <v>47</v>
      </c>
      <c r="AI321">
        <v>6.8641120000000004</v>
      </c>
      <c r="AJ321" t="s">
        <v>2551</v>
      </c>
      <c r="AK321" t="s">
        <v>2510</v>
      </c>
      <c r="AL321" t="s">
        <v>2510</v>
      </c>
      <c r="AM321" t="s">
        <v>2551</v>
      </c>
      <c r="AN321" t="s">
        <v>2663</v>
      </c>
      <c r="AO321" t="s">
        <v>47</v>
      </c>
      <c r="AP321" t="s">
        <v>2508</v>
      </c>
      <c r="AQ321">
        <v>0.91744720000000002</v>
      </c>
      <c r="AR321" t="s">
        <v>2508</v>
      </c>
      <c r="AS321" t="s">
        <v>47</v>
      </c>
      <c r="AT321" t="s">
        <v>2508</v>
      </c>
      <c r="AU321" t="s">
        <v>2508</v>
      </c>
      <c r="AV321" t="s">
        <v>2564</v>
      </c>
      <c r="AW321" t="s">
        <v>47</v>
      </c>
      <c r="AX321" t="s">
        <v>2508</v>
      </c>
      <c r="AY321" t="s">
        <v>47</v>
      </c>
      <c r="AZ321" t="s">
        <v>2564</v>
      </c>
      <c r="BA321" t="s">
        <v>47</v>
      </c>
      <c r="BB321">
        <v>24.899640000000002</v>
      </c>
      <c r="BC321" t="s">
        <v>2551</v>
      </c>
      <c r="BD321" t="s">
        <v>2510</v>
      </c>
      <c r="BE321" t="s">
        <v>2510</v>
      </c>
      <c r="BF321">
        <v>24.532319999999999</v>
      </c>
      <c r="BG321" t="s">
        <v>2508</v>
      </c>
      <c r="BH321" t="s">
        <v>47</v>
      </c>
      <c r="BI321">
        <v>100</v>
      </c>
      <c r="BJ321" t="s">
        <v>3223</v>
      </c>
      <c r="BK321">
        <v>100</v>
      </c>
      <c r="BP321">
        <v>161.49600000000001</v>
      </c>
      <c r="BQ321">
        <v>100</v>
      </c>
      <c r="BR321">
        <v>100</v>
      </c>
      <c r="BS321" t="s">
        <v>2508</v>
      </c>
      <c r="BT321" t="s">
        <v>47</v>
      </c>
      <c r="BU321">
        <v>99.392939999999996</v>
      </c>
      <c r="BV321" t="s">
        <v>2510</v>
      </c>
      <c r="BW321">
        <v>100</v>
      </c>
      <c r="BX321" t="s">
        <v>2508</v>
      </c>
      <c r="BY321" t="s">
        <v>2508</v>
      </c>
      <c r="BZ321" t="s">
        <v>2564</v>
      </c>
      <c r="CA321" t="s">
        <v>2508</v>
      </c>
      <c r="CB321" t="s">
        <v>2564</v>
      </c>
      <c r="CC321" t="s">
        <v>2508</v>
      </c>
      <c r="CD321">
        <v>0.93797960000000002</v>
      </c>
      <c r="CE321" t="s">
        <v>2564</v>
      </c>
      <c r="CF321" t="s">
        <v>47</v>
      </c>
      <c r="CG321">
        <v>99.317670000000007</v>
      </c>
      <c r="CH321" t="s">
        <v>3525</v>
      </c>
    </row>
    <row r="322" spans="1:86" x14ac:dyDescent="0.25">
      <c r="A322" t="s">
        <v>259</v>
      </c>
      <c r="B322" t="s">
        <v>2564</v>
      </c>
      <c r="C322">
        <v>24.988009999999999</v>
      </c>
      <c r="D322" t="s">
        <v>2508</v>
      </c>
      <c r="E322" t="s">
        <v>2564</v>
      </c>
      <c r="F322" t="s">
        <v>2564</v>
      </c>
      <c r="G322" t="s">
        <v>2564</v>
      </c>
      <c r="H322" t="s">
        <v>2565</v>
      </c>
      <c r="I322" t="s">
        <v>2564</v>
      </c>
      <c r="J322" t="s">
        <v>2508</v>
      </c>
      <c r="K322" t="s">
        <v>2508</v>
      </c>
      <c r="L322" t="s">
        <v>2508</v>
      </c>
      <c r="O322">
        <v>69.798169999999999</v>
      </c>
      <c r="P322">
        <v>26.822870000000002</v>
      </c>
      <c r="Z322">
        <v>166.08949999999999</v>
      </c>
      <c r="AA322">
        <v>100</v>
      </c>
      <c r="AB322" t="s">
        <v>2508</v>
      </c>
      <c r="AC322" t="s">
        <v>47</v>
      </c>
      <c r="AD322" t="s">
        <v>2508</v>
      </c>
      <c r="AE322" t="s">
        <v>2564</v>
      </c>
      <c r="AF322" t="s">
        <v>2508</v>
      </c>
      <c r="AG322" t="s">
        <v>47</v>
      </c>
      <c r="AH322" t="s">
        <v>47</v>
      </c>
      <c r="AI322">
        <v>7.1898860000000004</v>
      </c>
      <c r="AJ322" t="s">
        <v>2551</v>
      </c>
      <c r="AK322" t="s">
        <v>2510</v>
      </c>
      <c r="AL322" t="s">
        <v>2510</v>
      </c>
      <c r="AM322" t="s">
        <v>2551</v>
      </c>
      <c r="AN322" t="s">
        <v>2663</v>
      </c>
      <c r="AO322" t="s">
        <v>47</v>
      </c>
      <c r="AP322" t="s">
        <v>2508</v>
      </c>
      <c r="AQ322">
        <v>0.91744720000000002</v>
      </c>
      <c r="AR322" t="s">
        <v>2508</v>
      </c>
      <c r="AS322" t="s">
        <v>47</v>
      </c>
      <c r="AT322" t="s">
        <v>2508</v>
      </c>
      <c r="AU322" t="s">
        <v>2508</v>
      </c>
      <c r="AV322" t="s">
        <v>2564</v>
      </c>
      <c r="AW322" t="s">
        <v>47</v>
      </c>
      <c r="AX322" t="s">
        <v>2508</v>
      </c>
      <c r="AY322" t="s">
        <v>47</v>
      </c>
      <c r="AZ322" t="s">
        <v>2564</v>
      </c>
      <c r="BA322" t="s">
        <v>47</v>
      </c>
      <c r="BB322">
        <v>24.899640000000002</v>
      </c>
      <c r="BC322" t="s">
        <v>2551</v>
      </c>
      <c r="BD322" t="s">
        <v>2510</v>
      </c>
      <c r="BE322" t="s">
        <v>2510</v>
      </c>
      <c r="BF322">
        <v>24.532319999999999</v>
      </c>
      <c r="BG322" t="s">
        <v>2508</v>
      </c>
      <c r="BH322" t="s">
        <v>47</v>
      </c>
      <c r="BI322">
        <v>100</v>
      </c>
      <c r="BJ322" t="s">
        <v>3223</v>
      </c>
      <c r="BK322">
        <v>100</v>
      </c>
      <c r="BP322">
        <v>161.55070000000001</v>
      </c>
      <c r="BQ322">
        <v>100</v>
      </c>
      <c r="BR322">
        <v>100</v>
      </c>
      <c r="BS322" t="s">
        <v>2508</v>
      </c>
      <c r="BT322" t="s">
        <v>47</v>
      </c>
      <c r="BU322">
        <v>99.654759999999996</v>
      </c>
      <c r="BV322" t="s">
        <v>2510</v>
      </c>
      <c r="BW322">
        <v>100</v>
      </c>
      <c r="BX322" t="s">
        <v>2508</v>
      </c>
      <c r="CB322" t="s">
        <v>2564</v>
      </c>
      <c r="CC322" t="s">
        <v>2508</v>
      </c>
      <c r="CD322">
        <v>0.93797960000000002</v>
      </c>
      <c r="CE322" t="s">
        <v>2564</v>
      </c>
      <c r="CF322" t="s">
        <v>47</v>
      </c>
      <c r="CG322">
        <v>99.317670000000007</v>
      </c>
      <c r="CH322" t="s">
        <v>3525</v>
      </c>
    </row>
    <row r="323" spans="1:86" x14ac:dyDescent="0.25">
      <c r="A323" t="s">
        <v>260</v>
      </c>
      <c r="D323" t="s">
        <v>2508</v>
      </c>
      <c r="J323" t="s">
        <v>2508</v>
      </c>
      <c r="L323" t="s">
        <v>2508</v>
      </c>
      <c r="M323" t="s">
        <v>2564</v>
      </c>
      <c r="N323">
        <v>22.631160000000001</v>
      </c>
      <c r="O323">
        <v>69.395089999999996</v>
      </c>
      <c r="P323">
        <v>26.822870000000002</v>
      </c>
      <c r="Q323">
        <v>100</v>
      </c>
      <c r="R323" t="s">
        <v>2601</v>
      </c>
      <c r="S323">
        <v>100</v>
      </c>
      <c r="T323" t="s">
        <v>2508</v>
      </c>
      <c r="U323" t="s">
        <v>2508</v>
      </c>
      <c r="V323" t="s">
        <v>2621</v>
      </c>
      <c r="W323">
        <v>100</v>
      </c>
      <c r="X323" t="s">
        <v>2508</v>
      </c>
      <c r="Y323">
        <v>100</v>
      </c>
      <c r="Z323">
        <v>166.03870000000001</v>
      </c>
      <c r="AA323">
        <v>100</v>
      </c>
      <c r="AB323" t="s">
        <v>2508</v>
      </c>
      <c r="AC323" t="s">
        <v>47</v>
      </c>
      <c r="AD323" t="s">
        <v>2508</v>
      </c>
      <c r="AE323" t="s">
        <v>2564</v>
      </c>
      <c r="AF323" t="s">
        <v>2508</v>
      </c>
      <c r="AG323" t="s">
        <v>47</v>
      </c>
      <c r="AH323" t="s">
        <v>47</v>
      </c>
      <c r="AI323">
        <v>7.2018610000000001</v>
      </c>
      <c r="AJ323" t="s">
        <v>2551</v>
      </c>
      <c r="AK323" t="s">
        <v>2510</v>
      </c>
      <c r="AL323" t="s">
        <v>2510</v>
      </c>
      <c r="AM323" t="s">
        <v>2551</v>
      </c>
      <c r="AN323" t="s">
        <v>2663</v>
      </c>
      <c r="AO323" t="s">
        <v>47</v>
      </c>
      <c r="AP323" t="s">
        <v>2508</v>
      </c>
      <c r="AQ323">
        <v>0.91744720000000002</v>
      </c>
      <c r="AR323" t="s">
        <v>2508</v>
      </c>
      <c r="AS323" t="s">
        <v>47</v>
      </c>
      <c r="AT323" t="s">
        <v>2508</v>
      </c>
      <c r="AU323" t="s">
        <v>2508</v>
      </c>
      <c r="AV323" t="s">
        <v>2564</v>
      </c>
      <c r="AW323" t="s">
        <v>47</v>
      </c>
      <c r="AX323" t="s">
        <v>2508</v>
      </c>
      <c r="AY323" t="s">
        <v>47</v>
      </c>
      <c r="AZ323" t="s">
        <v>2564</v>
      </c>
      <c r="BA323" t="s">
        <v>47</v>
      </c>
      <c r="BB323">
        <v>24.899640000000002</v>
      </c>
      <c r="BC323" t="s">
        <v>2551</v>
      </c>
      <c r="BD323" t="s">
        <v>2510</v>
      </c>
      <c r="BE323" t="s">
        <v>2510</v>
      </c>
      <c r="BF323">
        <v>24.532319999999999</v>
      </c>
      <c r="BG323" t="s">
        <v>2508</v>
      </c>
      <c r="BH323" t="s">
        <v>47</v>
      </c>
      <c r="BI323">
        <v>100</v>
      </c>
      <c r="BJ323" t="s">
        <v>3223</v>
      </c>
      <c r="BK323">
        <v>100</v>
      </c>
      <c r="BP323">
        <v>161.6404</v>
      </c>
      <c r="BQ323">
        <v>100</v>
      </c>
      <c r="BR323">
        <v>100</v>
      </c>
      <c r="BS323" t="s">
        <v>2508</v>
      </c>
      <c r="BT323" t="s">
        <v>47</v>
      </c>
      <c r="BU323">
        <v>99.654759999999996</v>
      </c>
      <c r="BV323" t="s">
        <v>2510</v>
      </c>
      <c r="BW323">
        <v>100</v>
      </c>
      <c r="BX323" t="s">
        <v>2508</v>
      </c>
      <c r="CB323" t="s">
        <v>2564</v>
      </c>
      <c r="CC323" t="s">
        <v>2508</v>
      </c>
      <c r="CD323">
        <v>0.93797960000000002</v>
      </c>
      <c r="CE323" t="s">
        <v>2564</v>
      </c>
      <c r="CF323" t="s">
        <v>47</v>
      </c>
      <c r="CG323">
        <v>99.317670000000007</v>
      </c>
      <c r="CH323" t="s">
        <v>3525</v>
      </c>
    </row>
    <row r="324" spans="1:86" x14ac:dyDescent="0.25">
      <c r="A324" t="s">
        <v>261</v>
      </c>
      <c r="D324" t="s">
        <v>2508</v>
      </c>
      <c r="J324" t="s">
        <v>2508</v>
      </c>
      <c r="L324" t="s">
        <v>2508</v>
      </c>
      <c r="O324">
        <v>68.975459999999998</v>
      </c>
      <c r="P324">
        <v>26.822870000000002</v>
      </c>
      <c r="Z324">
        <v>166.03489999999999</v>
      </c>
      <c r="AA324">
        <v>100</v>
      </c>
      <c r="AB324" t="s">
        <v>2508</v>
      </c>
      <c r="AC324" t="s">
        <v>47</v>
      </c>
      <c r="AD324" t="s">
        <v>2508</v>
      </c>
      <c r="AE324" t="s">
        <v>2564</v>
      </c>
      <c r="AF324" t="s">
        <v>2508</v>
      </c>
      <c r="AG324" t="s">
        <v>47</v>
      </c>
      <c r="AH324" t="s">
        <v>47</v>
      </c>
      <c r="AI324">
        <v>6.887372</v>
      </c>
      <c r="AJ324" t="s">
        <v>2551</v>
      </c>
      <c r="AK324" t="s">
        <v>2510</v>
      </c>
      <c r="AL324" t="s">
        <v>2510</v>
      </c>
      <c r="AM324" t="s">
        <v>2551</v>
      </c>
      <c r="AN324" t="s">
        <v>2663</v>
      </c>
      <c r="AO324" t="s">
        <v>47</v>
      </c>
      <c r="AP324" t="s">
        <v>2508</v>
      </c>
      <c r="AQ324">
        <v>0.91744720000000002</v>
      </c>
      <c r="AR324" t="s">
        <v>2508</v>
      </c>
      <c r="AS324" t="s">
        <v>47</v>
      </c>
      <c r="AT324" t="s">
        <v>2508</v>
      </c>
      <c r="AU324" t="s">
        <v>2508</v>
      </c>
      <c r="AV324" t="s">
        <v>2564</v>
      </c>
      <c r="AW324" t="s">
        <v>47</v>
      </c>
      <c r="AX324" t="s">
        <v>2508</v>
      </c>
      <c r="AY324" t="s">
        <v>47</v>
      </c>
      <c r="AZ324" t="s">
        <v>2564</v>
      </c>
      <c r="BA324" t="s">
        <v>47</v>
      </c>
      <c r="BB324">
        <v>24.899640000000002</v>
      </c>
      <c r="BC324" t="s">
        <v>2551</v>
      </c>
      <c r="BD324" t="s">
        <v>2510</v>
      </c>
      <c r="BE324" t="s">
        <v>2510</v>
      </c>
      <c r="BF324">
        <v>24.532319999999999</v>
      </c>
      <c r="BG324" t="s">
        <v>2508</v>
      </c>
      <c r="BH324" t="s">
        <v>47</v>
      </c>
      <c r="BI324">
        <v>100</v>
      </c>
      <c r="BJ324" t="s">
        <v>3223</v>
      </c>
      <c r="BK324">
        <v>100</v>
      </c>
      <c r="BL324" t="s">
        <v>2508</v>
      </c>
      <c r="BM324" t="s">
        <v>2564</v>
      </c>
      <c r="BN324" t="s">
        <v>3227</v>
      </c>
      <c r="BO324">
        <v>99.991690000000006</v>
      </c>
      <c r="BP324">
        <v>161.7157</v>
      </c>
      <c r="BQ324">
        <v>100</v>
      </c>
      <c r="BR324">
        <v>100</v>
      </c>
      <c r="BS324" t="s">
        <v>2508</v>
      </c>
      <c r="BT324" t="s">
        <v>47</v>
      </c>
      <c r="BU324">
        <v>99.844059999999999</v>
      </c>
      <c r="BV324" t="s">
        <v>2510</v>
      </c>
      <c r="BW324">
        <v>100</v>
      </c>
      <c r="BX324" t="s">
        <v>2508</v>
      </c>
      <c r="CB324" t="s">
        <v>2564</v>
      </c>
      <c r="CC324" t="s">
        <v>2508</v>
      </c>
      <c r="CD324">
        <v>0.93797960000000002</v>
      </c>
      <c r="CE324" t="s">
        <v>2564</v>
      </c>
      <c r="CF324" t="s">
        <v>47</v>
      </c>
      <c r="CG324">
        <v>99.317670000000007</v>
      </c>
      <c r="CH324" t="s">
        <v>3525</v>
      </c>
    </row>
    <row r="325" spans="1:86" x14ac:dyDescent="0.25">
      <c r="A325" t="s">
        <v>262</v>
      </c>
      <c r="D325" t="s">
        <v>2508</v>
      </c>
      <c r="J325" t="s">
        <v>2508</v>
      </c>
      <c r="L325" t="s">
        <v>2508</v>
      </c>
      <c r="O325">
        <v>68.115189999999998</v>
      </c>
      <c r="P325">
        <v>26.822870000000002</v>
      </c>
      <c r="Z325">
        <v>166.07210000000001</v>
      </c>
      <c r="AA325">
        <v>100</v>
      </c>
      <c r="AB325" t="s">
        <v>2508</v>
      </c>
      <c r="AC325" t="s">
        <v>47</v>
      </c>
      <c r="AD325" t="s">
        <v>2508</v>
      </c>
      <c r="AE325" t="s">
        <v>2564</v>
      </c>
      <c r="AF325" t="s">
        <v>2508</v>
      </c>
      <c r="AG325" t="s">
        <v>47</v>
      </c>
      <c r="AH325" t="s">
        <v>47</v>
      </c>
      <c r="AI325">
        <v>6.8881490000000003</v>
      </c>
      <c r="AJ325" t="s">
        <v>2551</v>
      </c>
      <c r="AK325" t="s">
        <v>2510</v>
      </c>
      <c r="AL325" t="s">
        <v>2510</v>
      </c>
      <c r="AM325" t="s">
        <v>2551</v>
      </c>
      <c r="AN325" t="s">
        <v>2663</v>
      </c>
      <c r="AO325" t="s">
        <v>47</v>
      </c>
      <c r="AP325" t="s">
        <v>2508</v>
      </c>
      <c r="AQ325">
        <v>0.91744720000000002</v>
      </c>
      <c r="AR325" t="s">
        <v>2508</v>
      </c>
      <c r="AS325" t="s">
        <v>47</v>
      </c>
      <c r="AT325" t="s">
        <v>2508</v>
      </c>
      <c r="AU325" t="s">
        <v>2508</v>
      </c>
      <c r="AV325" t="s">
        <v>2564</v>
      </c>
      <c r="AW325" t="s">
        <v>47</v>
      </c>
      <c r="AX325" t="s">
        <v>2508</v>
      </c>
      <c r="AY325" t="s">
        <v>47</v>
      </c>
      <c r="AZ325" t="s">
        <v>2564</v>
      </c>
      <c r="BA325" t="s">
        <v>47</v>
      </c>
      <c r="BB325">
        <v>24.899640000000002</v>
      </c>
      <c r="BC325" t="s">
        <v>2551</v>
      </c>
      <c r="BD325" t="s">
        <v>2510</v>
      </c>
      <c r="BE325" t="s">
        <v>2510</v>
      </c>
      <c r="BF325">
        <v>24.532319999999999</v>
      </c>
      <c r="BG325" t="s">
        <v>2508</v>
      </c>
      <c r="BH325" t="s">
        <v>47</v>
      </c>
      <c r="BI325">
        <v>100</v>
      </c>
      <c r="BJ325" t="s">
        <v>3223</v>
      </c>
      <c r="BK325">
        <v>100</v>
      </c>
      <c r="BP325">
        <v>161.7551</v>
      </c>
      <c r="BQ325">
        <v>100</v>
      </c>
      <c r="BR325">
        <v>100</v>
      </c>
      <c r="BS325" t="s">
        <v>2508</v>
      </c>
      <c r="BT325" t="s">
        <v>47</v>
      </c>
      <c r="BU325">
        <v>99.856049999999996</v>
      </c>
      <c r="BV325" t="s">
        <v>2510</v>
      </c>
      <c r="BW325">
        <v>100</v>
      </c>
      <c r="BX325" t="s">
        <v>2508</v>
      </c>
      <c r="CB325" t="s">
        <v>2564</v>
      </c>
      <c r="CC325" t="s">
        <v>2508</v>
      </c>
      <c r="CD325">
        <v>0.93797960000000002</v>
      </c>
      <c r="CE325" t="s">
        <v>2564</v>
      </c>
      <c r="CF325" t="s">
        <v>47</v>
      </c>
      <c r="CG325">
        <v>99.317670000000007</v>
      </c>
      <c r="CH325" t="s">
        <v>3525</v>
      </c>
    </row>
    <row r="326" spans="1:86" x14ac:dyDescent="0.25">
      <c r="A326" t="s">
        <v>263</v>
      </c>
      <c r="D326" t="s">
        <v>2508</v>
      </c>
      <c r="J326" t="s">
        <v>2508</v>
      </c>
      <c r="L326" t="s">
        <v>2508</v>
      </c>
      <c r="O326">
        <v>68.296009999999995</v>
      </c>
      <c r="P326">
        <v>26.822870000000002</v>
      </c>
      <c r="Z326">
        <v>166.03479999999999</v>
      </c>
      <c r="AA326">
        <v>100</v>
      </c>
      <c r="AB326" t="s">
        <v>2508</v>
      </c>
      <c r="AC326" t="s">
        <v>47</v>
      </c>
      <c r="AD326" t="s">
        <v>2508</v>
      </c>
      <c r="AE326" t="s">
        <v>2564</v>
      </c>
      <c r="AF326" t="s">
        <v>2508</v>
      </c>
      <c r="AG326" t="s">
        <v>47</v>
      </c>
      <c r="AH326" t="s">
        <v>47</v>
      </c>
      <c r="AI326">
        <v>7.2069780000000003</v>
      </c>
      <c r="AJ326" t="s">
        <v>2551</v>
      </c>
      <c r="AK326" t="s">
        <v>2510</v>
      </c>
      <c r="AL326" t="s">
        <v>2510</v>
      </c>
      <c r="AM326" t="s">
        <v>2551</v>
      </c>
      <c r="AN326" t="s">
        <v>2663</v>
      </c>
      <c r="AO326" t="s">
        <v>47</v>
      </c>
      <c r="AP326" t="s">
        <v>2508</v>
      </c>
      <c r="AQ326">
        <v>0.91744720000000002</v>
      </c>
      <c r="AR326" t="s">
        <v>2508</v>
      </c>
      <c r="AS326" t="s">
        <v>47</v>
      </c>
      <c r="AT326" t="s">
        <v>2508</v>
      </c>
      <c r="AU326" t="s">
        <v>2508</v>
      </c>
      <c r="AV326" t="s">
        <v>2564</v>
      </c>
      <c r="AW326" t="s">
        <v>47</v>
      </c>
      <c r="AX326" t="s">
        <v>2508</v>
      </c>
      <c r="AY326" t="s">
        <v>47</v>
      </c>
      <c r="AZ326" t="s">
        <v>2564</v>
      </c>
      <c r="BA326" t="s">
        <v>47</v>
      </c>
      <c r="BB326">
        <v>24.899640000000002</v>
      </c>
      <c r="BC326" t="s">
        <v>2551</v>
      </c>
      <c r="BD326" t="s">
        <v>2510</v>
      </c>
      <c r="BE326" t="s">
        <v>2510</v>
      </c>
      <c r="BF326">
        <v>24.532319999999999</v>
      </c>
      <c r="BG326" t="s">
        <v>2508</v>
      </c>
      <c r="BH326" t="s">
        <v>47</v>
      </c>
      <c r="BI326">
        <v>100</v>
      </c>
      <c r="BJ326" t="s">
        <v>3223</v>
      </c>
      <c r="BK326">
        <v>100</v>
      </c>
      <c r="BP326">
        <v>161.79910000000001</v>
      </c>
      <c r="BQ326">
        <v>100</v>
      </c>
      <c r="BR326">
        <v>100</v>
      </c>
      <c r="BS326" t="s">
        <v>2508</v>
      </c>
      <c r="BT326" t="s">
        <v>47</v>
      </c>
      <c r="BU326">
        <v>99.845789999999994</v>
      </c>
      <c r="BV326" t="s">
        <v>2510</v>
      </c>
      <c r="BW326">
        <v>100</v>
      </c>
      <c r="BX326" t="s">
        <v>2508</v>
      </c>
      <c r="BY326" t="s">
        <v>2508</v>
      </c>
      <c r="BZ326" t="s">
        <v>2564</v>
      </c>
      <c r="CA326" t="s">
        <v>2508</v>
      </c>
      <c r="CB326" t="s">
        <v>2564</v>
      </c>
      <c r="CC326" t="s">
        <v>2508</v>
      </c>
      <c r="CD326">
        <v>0.93797960000000002</v>
      </c>
      <c r="CE326" t="s">
        <v>2564</v>
      </c>
      <c r="CF326" t="s">
        <v>47</v>
      </c>
      <c r="CG326">
        <v>99.317670000000007</v>
      </c>
      <c r="CH326" t="s">
        <v>3525</v>
      </c>
    </row>
    <row r="327" spans="1:86" x14ac:dyDescent="0.25">
      <c r="A327" t="s">
        <v>264</v>
      </c>
      <c r="B327" t="s">
        <v>2564</v>
      </c>
      <c r="C327">
        <v>23.911000000000001</v>
      </c>
      <c r="D327" t="s">
        <v>2508</v>
      </c>
      <c r="E327" t="s">
        <v>2564</v>
      </c>
      <c r="F327" t="s">
        <v>2564</v>
      </c>
      <c r="G327" t="s">
        <v>2564</v>
      </c>
      <c r="H327" t="s">
        <v>2565</v>
      </c>
      <c r="I327" t="s">
        <v>2564</v>
      </c>
      <c r="J327" t="s">
        <v>2508</v>
      </c>
      <c r="K327" t="s">
        <v>2508</v>
      </c>
      <c r="L327" t="s">
        <v>2508</v>
      </c>
      <c r="O327">
        <v>68.494879999999995</v>
      </c>
      <c r="P327">
        <v>26.822870000000002</v>
      </c>
      <c r="Z327">
        <v>165.73990000000001</v>
      </c>
      <c r="AA327">
        <v>100</v>
      </c>
      <c r="AB327" t="s">
        <v>47</v>
      </c>
      <c r="AC327" t="s">
        <v>47</v>
      </c>
      <c r="AD327" t="s">
        <v>2508</v>
      </c>
      <c r="AE327" t="s">
        <v>2564</v>
      </c>
      <c r="AF327" t="s">
        <v>2508</v>
      </c>
      <c r="AG327" t="s">
        <v>47</v>
      </c>
      <c r="AH327" t="s">
        <v>47</v>
      </c>
      <c r="AI327">
        <v>7.7970050000000004</v>
      </c>
      <c r="AJ327" t="s">
        <v>2551</v>
      </c>
      <c r="AK327" t="s">
        <v>2510</v>
      </c>
      <c r="AL327" t="s">
        <v>2510</v>
      </c>
      <c r="AM327" t="s">
        <v>2551</v>
      </c>
      <c r="AN327" t="s">
        <v>2663</v>
      </c>
      <c r="AO327" t="s">
        <v>47</v>
      </c>
      <c r="AP327" t="s">
        <v>47</v>
      </c>
      <c r="AQ327">
        <v>0.91744720000000002</v>
      </c>
      <c r="AR327" t="s">
        <v>2508</v>
      </c>
      <c r="AS327" t="s">
        <v>47</v>
      </c>
      <c r="AT327" t="s">
        <v>2508</v>
      </c>
      <c r="AU327" t="s">
        <v>2508</v>
      </c>
      <c r="AV327" t="s">
        <v>2564</v>
      </c>
      <c r="AW327" t="s">
        <v>47</v>
      </c>
      <c r="AX327" t="s">
        <v>2508</v>
      </c>
      <c r="AY327" t="s">
        <v>47</v>
      </c>
      <c r="AZ327" t="s">
        <v>2564</v>
      </c>
      <c r="BA327" t="s">
        <v>47</v>
      </c>
      <c r="BB327">
        <v>24.899640000000002</v>
      </c>
      <c r="BC327" t="s">
        <v>2551</v>
      </c>
      <c r="BD327" t="s">
        <v>2510</v>
      </c>
      <c r="BE327" t="s">
        <v>2510</v>
      </c>
      <c r="BF327">
        <v>24.532319999999999</v>
      </c>
      <c r="BG327" t="s">
        <v>2508</v>
      </c>
      <c r="BH327" t="s">
        <v>47</v>
      </c>
      <c r="BI327">
        <v>100</v>
      </c>
      <c r="BJ327" t="s">
        <v>3223</v>
      </c>
      <c r="BK327">
        <v>100</v>
      </c>
      <c r="BP327">
        <v>161.88329999999999</v>
      </c>
      <c r="BQ327">
        <v>100</v>
      </c>
      <c r="BR327">
        <v>100</v>
      </c>
      <c r="BS327" t="s">
        <v>2508</v>
      </c>
      <c r="BT327" t="s">
        <v>47</v>
      </c>
      <c r="BU327">
        <v>99.859560000000002</v>
      </c>
      <c r="BV327" t="s">
        <v>2510</v>
      </c>
      <c r="BW327">
        <v>100</v>
      </c>
      <c r="BX327" t="s">
        <v>2508</v>
      </c>
      <c r="CB327" t="s">
        <v>2564</v>
      </c>
      <c r="CC327" t="s">
        <v>2508</v>
      </c>
      <c r="CD327">
        <v>0.93797960000000002</v>
      </c>
      <c r="CE327" t="s">
        <v>2564</v>
      </c>
      <c r="CF327" t="s">
        <v>47</v>
      </c>
      <c r="CG327">
        <v>99.317670000000007</v>
      </c>
      <c r="CH327" t="s">
        <v>3525</v>
      </c>
    </row>
    <row r="328" spans="1:86" x14ac:dyDescent="0.25">
      <c r="A328" t="s">
        <v>265</v>
      </c>
      <c r="D328" t="s">
        <v>2508</v>
      </c>
      <c r="J328" t="s">
        <v>2508</v>
      </c>
      <c r="L328" t="s">
        <v>2508</v>
      </c>
      <c r="M328" t="s">
        <v>2564</v>
      </c>
      <c r="N328">
        <v>21.98603</v>
      </c>
      <c r="O328">
        <v>68.693619999999996</v>
      </c>
      <c r="P328">
        <v>26.822870000000002</v>
      </c>
      <c r="Q328">
        <v>100</v>
      </c>
      <c r="R328" t="s">
        <v>2602</v>
      </c>
      <c r="S328">
        <v>100</v>
      </c>
      <c r="T328" t="s">
        <v>2508</v>
      </c>
      <c r="U328" t="s">
        <v>2508</v>
      </c>
      <c r="V328" t="s">
        <v>2621</v>
      </c>
      <c r="W328">
        <v>100</v>
      </c>
      <c r="X328" t="s">
        <v>2508</v>
      </c>
      <c r="Y328">
        <v>100</v>
      </c>
      <c r="Z328">
        <v>165.47059999999999</v>
      </c>
      <c r="AA328">
        <v>100</v>
      </c>
      <c r="AB328" t="s">
        <v>47</v>
      </c>
      <c r="AC328" t="s">
        <v>47</v>
      </c>
      <c r="AD328" t="s">
        <v>2508</v>
      </c>
      <c r="AE328" t="s">
        <v>2564</v>
      </c>
      <c r="AF328" t="s">
        <v>2508</v>
      </c>
      <c r="AG328" t="s">
        <v>47</v>
      </c>
      <c r="AH328" t="s">
        <v>47</v>
      </c>
      <c r="AI328">
        <v>9.7793720000000004</v>
      </c>
      <c r="AJ328" t="s">
        <v>2551</v>
      </c>
      <c r="AK328" t="s">
        <v>2510</v>
      </c>
      <c r="AL328" t="s">
        <v>2551</v>
      </c>
      <c r="AM328" t="s">
        <v>2510</v>
      </c>
      <c r="AN328" t="s">
        <v>2663</v>
      </c>
      <c r="AO328" t="s">
        <v>47</v>
      </c>
      <c r="AP328" t="s">
        <v>47</v>
      </c>
      <c r="AQ328">
        <v>0.91744720000000002</v>
      </c>
      <c r="AR328" t="s">
        <v>47</v>
      </c>
      <c r="AS328" t="s">
        <v>47</v>
      </c>
      <c r="AT328" t="s">
        <v>2508</v>
      </c>
      <c r="AU328" t="s">
        <v>2508</v>
      </c>
      <c r="AV328" t="s">
        <v>2564</v>
      </c>
      <c r="AW328" t="s">
        <v>47</v>
      </c>
      <c r="AX328" t="s">
        <v>2508</v>
      </c>
      <c r="AY328" t="s">
        <v>47</v>
      </c>
      <c r="AZ328" t="s">
        <v>2564</v>
      </c>
      <c r="BA328" t="s">
        <v>47</v>
      </c>
      <c r="BB328">
        <v>24.899640000000002</v>
      </c>
      <c r="BC328" t="s">
        <v>2551</v>
      </c>
      <c r="BD328" t="s">
        <v>2510</v>
      </c>
      <c r="BE328" t="s">
        <v>2510</v>
      </c>
      <c r="BF328">
        <v>24.532319999999999</v>
      </c>
      <c r="BG328" t="s">
        <v>2508</v>
      </c>
      <c r="BH328" t="s">
        <v>47</v>
      </c>
      <c r="BI328">
        <v>100</v>
      </c>
      <c r="BJ328" t="s">
        <v>3223</v>
      </c>
      <c r="BK328">
        <v>100</v>
      </c>
      <c r="BP328">
        <v>161.9229</v>
      </c>
      <c r="BQ328">
        <v>100</v>
      </c>
      <c r="BR328">
        <v>100</v>
      </c>
      <c r="BS328" t="s">
        <v>2508</v>
      </c>
      <c r="BT328" t="s">
        <v>47</v>
      </c>
      <c r="BU328">
        <v>99.859560000000002</v>
      </c>
      <c r="BV328" t="s">
        <v>2510</v>
      </c>
      <c r="BW328">
        <v>100</v>
      </c>
      <c r="BX328" t="s">
        <v>2508</v>
      </c>
      <c r="CB328" t="s">
        <v>2564</v>
      </c>
      <c r="CC328" t="s">
        <v>2508</v>
      </c>
      <c r="CD328">
        <v>0.93797960000000002</v>
      </c>
      <c r="CE328" t="s">
        <v>2564</v>
      </c>
      <c r="CF328" t="s">
        <v>47</v>
      </c>
      <c r="CG328">
        <v>99.317670000000007</v>
      </c>
      <c r="CH328" t="s">
        <v>3525</v>
      </c>
    </row>
    <row r="329" spans="1:86" x14ac:dyDescent="0.25">
      <c r="A329" t="s">
        <v>266</v>
      </c>
      <c r="D329" t="s">
        <v>2508</v>
      </c>
      <c r="J329" t="s">
        <v>2508</v>
      </c>
      <c r="L329" t="s">
        <v>2508</v>
      </c>
      <c r="O329">
        <v>68.493309999999994</v>
      </c>
      <c r="P329">
        <v>26.822870000000002</v>
      </c>
      <c r="Z329">
        <v>165.33690000000001</v>
      </c>
      <c r="AA329">
        <v>100</v>
      </c>
      <c r="AB329" t="s">
        <v>47</v>
      </c>
      <c r="AC329" t="s">
        <v>47</v>
      </c>
      <c r="AD329" t="s">
        <v>2508</v>
      </c>
      <c r="AE329" t="s">
        <v>2564</v>
      </c>
      <c r="AF329" t="s">
        <v>2508</v>
      </c>
      <c r="AG329" t="s">
        <v>47</v>
      </c>
      <c r="AH329" t="s">
        <v>47</v>
      </c>
      <c r="AI329">
        <v>10.07841</v>
      </c>
      <c r="AJ329" t="s">
        <v>2551</v>
      </c>
      <c r="AK329" t="s">
        <v>2510</v>
      </c>
      <c r="AL329" t="s">
        <v>2551</v>
      </c>
      <c r="AM329" t="s">
        <v>2510</v>
      </c>
      <c r="AN329" t="s">
        <v>2663</v>
      </c>
      <c r="AO329" t="s">
        <v>47</v>
      </c>
      <c r="AP329" t="s">
        <v>47</v>
      </c>
      <c r="AQ329">
        <v>0.91744720000000002</v>
      </c>
      <c r="AR329" t="s">
        <v>2508</v>
      </c>
      <c r="AS329" t="s">
        <v>47</v>
      </c>
      <c r="AT329" t="s">
        <v>2508</v>
      </c>
      <c r="AU329" t="s">
        <v>2508</v>
      </c>
      <c r="AV329" t="s">
        <v>2564</v>
      </c>
      <c r="AW329" t="s">
        <v>47</v>
      </c>
      <c r="AX329" t="s">
        <v>2508</v>
      </c>
      <c r="AY329" t="s">
        <v>47</v>
      </c>
      <c r="AZ329" t="s">
        <v>2564</v>
      </c>
      <c r="BA329" t="s">
        <v>47</v>
      </c>
      <c r="BB329">
        <v>24.899640000000002</v>
      </c>
      <c r="BC329" t="s">
        <v>2551</v>
      </c>
      <c r="BD329" t="s">
        <v>2510</v>
      </c>
      <c r="BE329" t="s">
        <v>2510</v>
      </c>
      <c r="BF329">
        <v>24.532319999999999</v>
      </c>
      <c r="BG329" t="s">
        <v>2508</v>
      </c>
      <c r="BH329" t="s">
        <v>47</v>
      </c>
      <c r="BI329">
        <v>100</v>
      </c>
      <c r="BJ329" t="s">
        <v>3223</v>
      </c>
      <c r="BK329">
        <v>100</v>
      </c>
      <c r="BL329" t="s">
        <v>2508</v>
      </c>
      <c r="BM329" t="s">
        <v>2564</v>
      </c>
      <c r="BN329" t="s">
        <v>3227</v>
      </c>
      <c r="BO329">
        <v>99.991690000000006</v>
      </c>
      <c r="BP329">
        <v>161.9623</v>
      </c>
      <c r="BQ329">
        <v>100</v>
      </c>
      <c r="BR329">
        <v>100</v>
      </c>
      <c r="BS329" t="s">
        <v>2508</v>
      </c>
      <c r="BT329" t="s">
        <v>47</v>
      </c>
      <c r="BU329">
        <v>99.869029999999995</v>
      </c>
      <c r="BV329" t="s">
        <v>2510</v>
      </c>
      <c r="BW329">
        <v>100</v>
      </c>
      <c r="BX329" t="s">
        <v>2508</v>
      </c>
      <c r="CB329" t="s">
        <v>2564</v>
      </c>
      <c r="CC329" t="s">
        <v>2508</v>
      </c>
      <c r="CD329">
        <v>0.93797960000000002</v>
      </c>
      <c r="CE329" t="s">
        <v>2564</v>
      </c>
      <c r="CF329" t="s">
        <v>47</v>
      </c>
      <c r="CG329">
        <v>99.317670000000007</v>
      </c>
      <c r="CH329" t="s">
        <v>3525</v>
      </c>
    </row>
    <row r="330" spans="1:86" x14ac:dyDescent="0.25">
      <c r="A330" t="s">
        <v>267</v>
      </c>
      <c r="D330" t="s">
        <v>2508</v>
      </c>
      <c r="J330" t="s">
        <v>2508</v>
      </c>
      <c r="L330" t="s">
        <v>2508</v>
      </c>
      <c r="O330">
        <v>68.695210000000003</v>
      </c>
      <c r="P330">
        <v>26.822870000000002</v>
      </c>
      <c r="Z330">
        <v>165.29990000000001</v>
      </c>
      <c r="AA330">
        <v>100</v>
      </c>
      <c r="AB330" t="s">
        <v>47</v>
      </c>
      <c r="AC330" t="s">
        <v>47</v>
      </c>
      <c r="AD330" t="s">
        <v>2508</v>
      </c>
      <c r="AE330" t="s">
        <v>2564</v>
      </c>
      <c r="AF330" t="s">
        <v>2508</v>
      </c>
      <c r="AG330" t="s">
        <v>47</v>
      </c>
      <c r="AH330" t="s">
        <v>47</v>
      </c>
      <c r="AI330">
        <v>10.07841</v>
      </c>
      <c r="AJ330" t="s">
        <v>2551</v>
      </c>
      <c r="AK330" t="s">
        <v>2510</v>
      </c>
      <c r="AL330" t="s">
        <v>2551</v>
      </c>
      <c r="AM330" t="s">
        <v>2510</v>
      </c>
      <c r="AN330" t="s">
        <v>2663</v>
      </c>
      <c r="AO330" t="s">
        <v>47</v>
      </c>
      <c r="AP330" t="s">
        <v>47</v>
      </c>
      <c r="AQ330">
        <v>0.91744720000000002</v>
      </c>
      <c r="AR330" t="s">
        <v>2508</v>
      </c>
      <c r="AS330" t="s">
        <v>47</v>
      </c>
      <c r="AT330" t="s">
        <v>2508</v>
      </c>
      <c r="AU330" t="s">
        <v>2508</v>
      </c>
      <c r="AV330" t="s">
        <v>2564</v>
      </c>
      <c r="AW330" t="s">
        <v>47</v>
      </c>
      <c r="AX330" t="s">
        <v>2508</v>
      </c>
      <c r="AY330" t="s">
        <v>47</v>
      </c>
      <c r="AZ330" t="s">
        <v>2564</v>
      </c>
      <c r="BA330" t="s">
        <v>47</v>
      </c>
      <c r="BB330">
        <v>24.899640000000002</v>
      </c>
      <c r="BC330" t="s">
        <v>2551</v>
      </c>
      <c r="BD330" t="s">
        <v>2510</v>
      </c>
      <c r="BE330" t="s">
        <v>2510</v>
      </c>
      <c r="BF330">
        <v>24.532319999999999</v>
      </c>
      <c r="BG330" t="s">
        <v>2508</v>
      </c>
      <c r="BH330" t="s">
        <v>47</v>
      </c>
      <c r="BI330">
        <v>100</v>
      </c>
      <c r="BJ330" t="s">
        <v>3223</v>
      </c>
      <c r="BK330">
        <v>100</v>
      </c>
      <c r="BP330">
        <v>162.00550000000001</v>
      </c>
      <c r="BQ330">
        <v>100</v>
      </c>
      <c r="BR330">
        <v>100</v>
      </c>
      <c r="BS330" t="s">
        <v>2508</v>
      </c>
      <c r="BT330" t="s">
        <v>47</v>
      </c>
      <c r="BU330">
        <v>99.846180000000004</v>
      </c>
      <c r="BV330" t="s">
        <v>2510</v>
      </c>
      <c r="BW330">
        <v>100</v>
      </c>
      <c r="BX330" t="s">
        <v>2508</v>
      </c>
      <c r="CB330" t="s">
        <v>2564</v>
      </c>
      <c r="CC330" t="s">
        <v>2508</v>
      </c>
      <c r="CD330">
        <v>0.93797960000000002</v>
      </c>
      <c r="CE330" t="s">
        <v>2564</v>
      </c>
      <c r="CF330" t="s">
        <v>47</v>
      </c>
      <c r="CG330">
        <v>99.317670000000007</v>
      </c>
      <c r="CH330" t="s">
        <v>3525</v>
      </c>
    </row>
    <row r="331" spans="1:86" x14ac:dyDescent="0.25">
      <c r="A331" t="s">
        <v>268</v>
      </c>
      <c r="D331" t="s">
        <v>2508</v>
      </c>
      <c r="J331" t="s">
        <v>2508</v>
      </c>
      <c r="L331" t="s">
        <v>2508</v>
      </c>
      <c r="O331">
        <v>69.710400000000007</v>
      </c>
      <c r="P331">
        <v>26.822870000000002</v>
      </c>
      <c r="Z331">
        <v>165.2567</v>
      </c>
      <c r="AA331">
        <v>100</v>
      </c>
      <c r="AB331" t="s">
        <v>47</v>
      </c>
      <c r="AC331" t="s">
        <v>47</v>
      </c>
      <c r="AD331" t="s">
        <v>2508</v>
      </c>
      <c r="AE331" t="s">
        <v>2564</v>
      </c>
      <c r="AF331" t="s">
        <v>2508</v>
      </c>
      <c r="AG331" t="s">
        <v>47</v>
      </c>
      <c r="AH331" t="s">
        <v>47</v>
      </c>
      <c r="AI331">
        <v>10.37576</v>
      </c>
      <c r="AJ331" t="s">
        <v>2551</v>
      </c>
      <c r="AK331" t="s">
        <v>2510</v>
      </c>
      <c r="AL331" t="s">
        <v>2551</v>
      </c>
      <c r="AM331" t="s">
        <v>2510</v>
      </c>
      <c r="AN331" t="s">
        <v>2663</v>
      </c>
      <c r="AO331" t="s">
        <v>47</v>
      </c>
      <c r="AP331" t="s">
        <v>47</v>
      </c>
      <c r="AQ331">
        <v>0.91744720000000002</v>
      </c>
      <c r="AR331" t="s">
        <v>2508</v>
      </c>
      <c r="AS331" t="s">
        <v>47</v>
      </c>
      <c r="AT331" t="s">
        <v>2508</v>
      </c>
      <c r="AU331" t="s">
        <v>2508</v>
      </c>
      <c r="AV331" t="s">
        <v>2564</v>
      </c>
      <c r="AW331" t="s">
        <v>47</v>
      </c>
      <c r="AX331" t="s">
        <v>2508</v>
      </c>
      <c r="AY331" t="s">
        <v>47</v>
      </c>
      <c r="AZ331" t="s">
        <v>2564</v>
      </c>
      <c r="BA331" t="s">
        <v>47</v>
      </c>
      <c r="BB331">
        <v>24.899640000000002</v>
      </c>
      <c r="BC331" t="s">
        <v>2551</v>
      </c>
      <c r="BD331" t="s">
        <v>2510</v>
      </c>
      <c r="BE331" t="s">
        <v>2510</v>
      </c>
      <c r="BF331">
        <v>24.532319999999999</v>
      </c>
      <c r="BG331" t="s">
        <v>2508</v>
      </c>
      <c r="BH331" t="s">
        <v>47</v>
      </c>
      <c r="BI331">
        <v>100</v>
      </c>
      <c r="BJ331" t="s">
        <v>3223</v>
      </c>
      <c r="BK331">
        <v>100</v>
      </c>
      <c r="BP331">
        <v>162.0367</v>
      </c>
      <c r="BQ331">
        <v>100</v>
      </c>
      <c r="BR331">
        <v>100</v>
      </c>
      <c r="BS331" t="s">
        <v>2508</v>
      </c>
      <c r="BT331" t="s">
        <v>47</v>
      </c>
      <c r="BU331">
        <v>99.846180000000004</v>
      </c>
      <c r="BV331" t="s">
        <v>2510</v>
      </c>
      <c r="BW331">
        <v>100</v>
      </c>
      <c r="BX331" t="s">
        <v>2508</v>
      </c>
      <c r="BY331" t="s">
        <v>2508</v>
      </c>
      <c r="BZ331" t="s">
        <v>2564</v>
      </c>
      <c r="CA331" t="s">
        <v>2508</v>
      </c>
      <c r="CB331" t="s">
        <v>2564</v>
      </c>
      <c r="CC331" t="s">
        <v>2508</v>
      </c>
      <c r="CD331">
        <v>0.93797960000000002</v>
      </c>
      <c r="CE331" t="s">
        <v>2564</v>
      </c>
      <c r="CF331" t="s">
        <v>47</v>
      </c>
      <c r="CG331">
        <v>99.317670000000007</v>
      </c>
      <c r="CH331" t="s">
        <v>3525</v>
      </c>
    </row>
    <row r="332" spans="1:86" x14ac:dyDescent="0.25">
      <c r="A332" t="s">
        <v>269</v>
      </c>
      <c r="B332" t="s">
        <v>2564</v>
      </c>
      <c r="C332">
        <v>25.27666</v>
      </c>
      <c r="D332" t="s">
        <v>2508</v>
      </c>
      <c r="E332" t="s">
        <v>2564</v>
      </c>
      <c r="F332" t="s">
        <v>2564</v>
      </c>
      <c r="G332" t="s">
        <v>2564</v>
      </c>
      <c r="H332" t="s">
        <v>2565</v>
      </c>
      <c r="I332" t="s">
        <v>2564</v>
      </c>
      <c r="J332" t="s">
        <v>2508</v>
      </c>
      <c r="K332" t="s">
        <v>2508</v>
      </c>
      <c r="L332" t="s">
        <v>2508</v>
      </c>
      <c r="O332">
        <v>69.913719999999998</v>
      </c>
      <c r="P332">
        <v>26.822870000000002</v>
      </c>
      <c r="Z332">
        <v>165.1788</v>
      </c>
      <c r="AA332">
        <v>100</v>
      </c>
      <c r="AB332" t="s">
        <v>47</v>
      </c>
      <c r="AC332" t="s">
        <v>47</v>
      </c>
      <c r="AD332" t="s">
        <v>2508</v>
      </c>
      <c r="AE332" t="s">
        <v>2564</v>
      </c>
      <c r="AF332" t="s">
        <v>2508</v>
      </c>
      <c r="AG332" t="s">
        <v>47</v>
      </c>
      <c r="AH332" t="s">
        <v>47</v>
      </c>
      <c r="AI332">
        <v>10.37576</v>
      </c>
      <c r="AJ332" t="s">
        <v>2551</v>
      </c>
      <c r="AK332" t="s">
        <v>2510</v>
      </c>
      <c r="AL332" t="s">
        <v>2551</v>
      </c>
      <c r="AM332" t="s">
        <v>2510</v>
      </c>
      <c r="AN332" t="s">
        <v>2663</v>
      </c>
      <c r="AO332" t="s">
        <v>47</v>
      </c>
      <c r="AP332" t="s">
        <v>47</v>
      </c>
      <c r="AQ332">
        <v>0.91744720000000002</v>
      </c>
      <c r="AR332" t="s">
        <v>47</v>
      </c>
      <c r="AS332" t="s">
        <v>47</v>
      </c>
      <c r="AT332" t="s">
        <v>2508</v>
      </c>
      <c r="AU332" t="s">
        <v>2508</v>
      </c>
      <c r="AV332" t="s">
        <v>2564</v>
      </c>
      <c r="AW332" t="s">
        <v>47</v>
      </c>
      <c r="AX332" t="s">
        <v>2508</v>
      </c>
      <c r="AY332" t="s">
        <v>47</v>
      </c>
      <c r="AZ332" t="s">
        <v>2564</v>
      </c>
      <c r="BA332" t="s">
        <v>47</v>
      </c>
      <c r="BB332">
        <v>24.899640000000002</v>
      </c>
      <c r="BC332" t="s">
        <v>2551</v>
      </c>
      <c r="BD332" t="s">
        <v>2510</v>
      </c>
      <c r="BE332" t="s">
        <v>2510</v>
      </c>
      <c r="BF332">
        <v>24.532319999999999</v>
      </c>
      <c r="BG332" t="s">
        <v>2508</v>
      </c>
      <c r="BH332" t="s">
        <v>47</v>
      </c>
      <c r="BI332">
        <v>100</v>
      </c>
      <c r="BJ332" t="s">
        <v>3223</v>
      </c>
      <c r="BK332">
        <v>100</v>
      </c>
      <c r="BP332">
        <v>162.0367</v>
      </c>
      <c r="BQ332">
        <v>100</v>
      </c>
      <c r="BR332">
        <v>100</v>
      </c>
      <c r="BS332" t="s">
        <v>2508</v>
      </c>
      <c r="BT332" t="s">
        <v>47</v>
      </c>
      <c r="BU332">
        <v>99.802999999999997</v>
      </c>
      <c r="BV332" t="s">
        <v>2510</v>
      </c>
      <c r="BW332">
        <v>100</v>
      </c>
      <c r="BX332" t="s">
        <v>2508</v>
      </c>
      <c r="CB332" t="s">
        <v>2564</v>
      </c>
      <c r="CC332" t="s">
        <v>2508</v>
      </c>
      <c r="CD332">
        <v>0.93797960000000002</v>
      </c>
      <c r="CE332" t="s">
        <v>2564</v>
      </c>
      <c r="CF332" t="s">
        <v>47</v>
      </c>
      <c r="CG332">
        <v>99.317670000000007</v>
      </c>
      <c r="CH332" t="s">
        <v>3525</v>
      </c>
    </row>
    <row r="333" spans="1:86" x14ac:dyDescent="0.25">
      <c r="A333" t="s">
        <v>270</v>
      </c>
      <c r="D333" t="s">
        <v>2508</v>
      </c>
      <c r="J333" t="s">
        <v>2508</v>
      </c>
      <c r="L333" t="s">
        <v>2508</v>
      </c>
      <c r="M333" t="s">
        <v>2564</v>
      </c>
      <c r="N333">
        <v>22.317019999999999</v>
      </c>
      <c r="O333">
        <v>69.913719999999998</v>
      </c>
      <c r="P333">
        <v>26.822870000000002</v>
      </c>
      <c r="Q333">
        <v>100</v>
      </c>
      <c r="R333" t="s">
        <v>2603</v>
      </c>
      <c r="S333">
        <v>100</v>
      </c>
      <c r="T333" t="s">
        <v>2508</v>
      </c>
      <c r="U333" t="s">
        <v>2508</v>
      </c>
      <c r="V333" t="s">
        <v>2621</v>
      </c>
      <c r="W333">
        <v>100</v>
      </c>
      <c r="X333" t="s">
        <v>2508</v>
      </c>
      <c r="Y333">
        <v>100</v>
      </c>
      <c r="Z333">
        <v>165.0754</v>
      </c>
      <c r="AA333">
        <v>100</v>
      </c>
      <c r="AB333" t="s">
        <v>47</v>
      </c>
      <c r="AC333" t="s">
        <v>47</v>
      </c>
      <c r="AD333" t="s">
        <v>2508</v>
      </c>
      <c r="AE333" t="s">
        <v>2564</v>
      </c>
      <c r="AF333" t="s">
        <v>2508</v>
      </c>
      <c r="AG333" t="s">
        <v>47</v>
      </c>
      <c r="AH333" t="s">
        <v>47</v>
      </c>
      <c r="AI333">
        <v>10.37576</v>
      </c>
      <c r="AJ333" t="s">
        <v>2551</v>
      </c>
      <c r="AK333" t="s">
        <v>2510</v>
      </c>
      <c r="AL333" t="s">
        <v>2551</v>
      </c>
      <c r="AM333" t="s">
        <v>2510</v>
      </c>
      <c r="AN333" t="s">
        <v>2663</v>
      </c>
      <c r="AO333" t="s">
        <v>47</v>
      </c>
      <c r="AP333" t="s">
        <v>47</v>
      </c>
      <c r="AQ333">
        <v>0.91744720000000002</v>
      </c>
      <c r="AR333" t="s">
        <v>47</v>
      </c>
      <c r="AS333" t="s">
        <v>47</v>
      </c>
      <c r="AT333" t="s">
        <v>2508</v>
      </c>
      <c r="AU333" t="s">
        <v>2508</v>
      </c>
      <c r="AV333" t="s">
        <v>2564</v>
      </c>
      <c r="AW333" t="s">
        <v>47</v>
      </c>
      <c r="AX333" t="s">
        <v>2508</v>
      </c>
      <c r="AY333" t="s">
        <v>47</v>
      </c>
      <c r="AZ333" t="s">
        <v>2564</v>
      </c>
      <c r="BA333" t="s">
        <v>47</v>
      </c>
      <c r="BB333">
        <v>24.899640000000002</v>
      </c>
      <c r="BC333" t="s">
        <v>2551</v>
      </c>
      <c r="BD333" t="s">
        <v>2510</v>
      </c>
      <c r="BE333" t="s">
        <v>2510</v>
      </c>
      <c r="BF333">
        <v>24.532319999999999</v>
      </c>
      <c r="BG333" t="s">
        <v>2508</v>
      </c>
      <c r="BH333" t="s">
        <v>47</v>
      </c>
      <c r="BI333">
        <v>100</v>
      </c>
      <c r="BJ333" t="s">
        <v>3223</v>
      </c>
      <c r="BK333">
        <v>100</v>
      </c>
      <c r="BP333">
        <v>162.07230000000001</v>
      </c>
      <c r="BQ333">
        <v>100</v>
      </c>
      <c r="BR333">
        <v>100</v>
      </c>
      <c r="BS333" t="s">
        <v>2508</v>
      </c>
      <c r="BT333" t="s">
        <v>47</v>
      </c>
      <c r="BU333">
        <v>100.02</v>
      </c>
      <c r="BV333" t="s">
        <v>2510</v>
      </c>
      <c r="BW333">
        <v>100</v>
      </c>
      <c r="BX333" t="s">
        <v>2508</v>
      </c>
      <c r="CB333" t="s">
        <v>2564</v>
      </c>
      <c r="CC333" t="s">
        <v>2508</v>
      </c>
      <c r="CD333">
        <v>0.93797960000000002</v>
      </c>
      <c r="CE333" t="s">
        <v>2564</v>
      </c>
      <c r="CF333" t="s">
        <v>47</v>
      </c>
      <c r="CG333">
        <v>99.317670000000007</v>
      </c>
      <c r="CH333" t="s">
        <v>3525</v>
      </c>
    </row>
    <row r="334" spans="1:86" x14ac:dyDescent="0.25">
      <c r="A334" t="s">
        <v>271</v>
      </c>
      <c r="D334" t="s">
        <v>2508</v>
      </c>
      <c r="J334" t="s">
        <v>2508</v>
      </c>
      <c r="L334" t="s">
        <v>2508</v>
      </c>
      <c r="O334">
        <v>70.113730000000004</v>
      </c>
      <c r="P334">
        <v>26.822870000000002</v>
      </c>
      <c r="Z334">
        <v>164.99260000000001</v>
      </c>
      <c r="AA334">
        <v>100</v>
      </c>
      <c r="AB334" t="s">
        <v>47</v>
      </c>
      <c r="AC334" t="s">
        <v>47</v>
      </c>
      <c r="AD334" t="s">
        <v>2508</v>
      </c>
      <c r="AE334" t="s">
        <v>2564</v>
      </c>
      <c r="AF334" t="s">
        <v>2508</v>
      </c>
      <c r="AG334" t="s">
        <v>47</v>
      </c>
      <c r="AH334" t="s">
        <v>47</v>
      </c>
      <c r="AI334">
        <v>10.674300000000001</v>
      </c>
      <c r="AJ334" t="s">
        <v>2551</v>
      </c>
      <c r="AK334" t="s">
        <v>2510</v>
      </c>
      <c r="AL334" t="s">
        <v>2551</v>
      </c>
      <c r="AM334" t="s">
        <v>2510</v>
      </c>
      <c r="AN334" t="s">
        <v>2663</v>
      </c>
      <c r="AO334" t="s">
        <v>47</v>
      </c>
      <c r="AP334" t="s">
        <v>47</v>
      </c>
      <c r="AQ334">
        <v>0.91744720000000002</v>
      </c>
      <c r="AR334" t="s">
        <v>47</v>
      </c>
      <c r="AS334" t="s">
        <v>47</v>
      </c>
      <c r="AT334" t="s">
        <v>2508</v>
      </c>
      <c r="AU334" t="s">
        <v>2508</v>
      </c>
      <c r="AV334" t="s">
        <v>2564</v>
      </c>
      <c r="AW334" t="s">
        <v>47</v>
      </c>
      <c r="AX334" t="s">
        <v>2508</v>
      </c>
      <c r="AY334" t="s">
        <v>47</v>
      </c>
      <c r="AZ334" t="s">
        <v>2564</v>
      </c>
      <c r="BA334" t="s">
        <v>47</v>
      </c>
      <c r="BB334">
        <v>24.899640000000002</v>
      </c>
      <c r="BC334" t="s">
        <v>2551</v>
      </c>
      <c r="BD334" t="s">
        <v>2510</v>
      </c>
      <c r="BE334" t="s">
        <v>2510</v>
      </c>
      <c r="BF334">
        <v>24.532319999999999</v>
      </c>
      <c r="BG334" t="s">
        <v>2508</v>
      </c>
      <c r="BH334" t="s">
        <v>47</v>
      </c>
      <c r="BI334">
        <v>100</v>
      </c>
      <c r="BJ334" t="s">
        <v>3223</v>
      </c>
      <c r="BK334">
        <v>100</v>
      </c>
      <c r="BL334" t="s">
        <v>2508</v>
      </c>
      <c r="BM334" t="s">
        <v>2564</v>
      </c>
      <c r="BN334" t="s">
        <v>3227</v>
      </c>
      <c r="BO334">
        <v>99.991690000000006</v>
      </c>
      <c r="BP334">
        <v>162.11410000000001</v>
      </c>
      <c r="BQ334">
        <v>100</v>
      </c>
      <c r="BR334">
        <v>100</v>
      </c>
      <c r="BS334" t="s">
        <v>2508</v>
      </c>
      <c r="BT334" t="s">
        <v>47</v>
      </c>
      <c r="BU334">
        <v>99.783969999999997</v>
      </c>
      <c r="BV334" t="s">
        <v>2510</v>
      </c>
      <c r="BW334">
        <v>100</v>
      </c>
      <c r="BX334" t="s">
        <v>2508</v>
      </c>
      <c r="CB334" t="s">
        <v>2564</v>
      </c>
      <c r="CC334" t="s">
        <v>2508</v>
      </c>
      <c r="CD334">
        <v>0.93797960000000002</v>
      </c>
      <c r="CE334" t="s">
        <v>2564</v>
      </c>
      <c r="CF334" t="s">
        <v>47</v>
      </c>
      <c r="CG334">
        <v>99.317670000000007</v>
      </c>
      <c r="CH334" t="s">
        <v>3525</v>
      </c>
    </row>
    <row r="335" spans="1:86" x14ac:dyDescent="0.25">
      <c r="A335" t="s">
        <v>272</v>
      </c>
      <c r="D335" t="s">
        <v>2508</v>
      </c>
      <c r="J335" t="s">
        <v>2508</v>
      </c>
      <c r="L335" t="s">
        <v>2508</v>
      </c>
      <c r="O335">
        <v>70.318650000000005</v>
      </c>
      <c r="P335">
        <v>26.822870000000002</v>
      </c>
      <c r="Z335">
        <v>164.9128</v>
      </c>
      <c r="AA335">
        <v>100</v>
      </c>
      <c r="AB335" t="s">
        <v>47</v>
      </c>
      <c r="AC335" t="s">
        <v>47</v>
      </c>
      <c r="AD335" t="s">
        <v>2508</v>
      </c>
      <c r="AE335" t="s">
        <v>2564</v>
      </c>
      <c r="AF335" t="s">
        <v>2508</v>
      </c>
      <c r="AG335" t="s">
        <v>47</v>
      </c>
      <c r="AH335" t="s">
        <v>47</v>
      </c>
      <c r="AI335">
        <v>10.674300000000001</v>
      </c>
      <c r="AJ335" t="s">
        <v>2551</v>
      </c>
      <c r="AK335" t="s">
        <v>2510</v>
      </c>
      <c r="AL335" t="s">
        <v>2551</v>
      </c>
      <c r="AM335" t="s">
        <v>2510</v>
      </c>
      <c r="AN335" t="s">
        <v>2663</v>
      </c>
      <c r="AO335" t="s">
        <v>47</v>
      </c>
      <c r="AP335" t="s">
        <v>47</v>
      </c>
      <c r="AQ335">
        <v>0.91744720000000002</v>
      </c>
      <c r="AR335" t="s">
        <v>47</v>
      </c>
      <c r="AS335" t="s">
        <v>47</v>
      </c>
      <c r="AT335" t="s">
        <v>2508</v>
      </c>
      <c r="AU335" t="s">
        <v>2508</v>
      </c>
      <c r="AV335" t="s">
        <v>2564</v>
      </c>
      <c r="AW335" t="s">
        <v>47</v>
      </c>
      <c r="AX335" t="s">
        <v>2508</v>
      </c>
      <c r="AY335" t="s">
        <v>47</v>
      </c>
      <c r="AZ335" t="s">
        <v>2564</v>
      </c>
      <c r="BA335" t="s">
        <v>47</v>
      </c>
      <c r="BB335">
        <v>24.899640000000002</v>
      </c>
      <c r="BC335" t="s">
        <v>2551</v>
      </c>
      <c r="BD335" t="s">
        <v>2510</v>
      </c>
      <c r="BE335" t="s">
        <v>2510</v>
      </c>
      <c r="BF335">
        <v>24.532319999999999</v>
      </c>
      <c r="BG335" t="s">
        <v>2508</v>
      </c>
      <c r="BH335" t="s">
        <v>47</v>
      </c>
      <c r="BI335">
        <v>100</v>
      </c>
      <c r="BJ335" t="s">
        <v>3223</v>
      </c>
      <c r="BK335">
        <v>100</v>
      </c>
      <c r="BP335">
        <v>162.11410000000001</v>
      </c>
      <c r="BQ335">
        <v>100</v>
      </c>
      <c r="BR335">
        <v>100</v>
      </c>
      <c r="BS335" t="s">
        <v>2508</v>
      </c>
      <c r="BT335" t="s">
        <v>47</v>
      </c>
      <c r="BU335">
        <v>99.757339999999999</v>
      </c>
      <c r="BV335" t="s">
        <v>2510</v>
      </c>
      <c r="BW335">
        <v>100</v>
      </c>
      <c r="BX335" t="s">
        <v>2508</v>
      </c>
      <c r="CB335" t="s">
        <v>2564</v>
      </c>
      <c r="CC335" t="s">
        <v>2508</v>
      </c>
      <c r="CD335">
        <v>0.93797960000000002</v>
      </c>
      <c r="CE335" t="s">
        <v>2564</v>
      </c>
      <c r="CF335" t="s">
        <v>47</v>
      </c>
      <c r="CG335">
        <v>99.317670000000007</v>
      </c>
      <c r="CH335" t="s">
        <v>3525</v>
      </c>
    </row>
    <row r="336" spans="1:86" x14ac:dyDescent="0.25">
      <c r="A336" t="s">
        <v>273</v>
      </c>
      <c r="D336" t="s">
        <v>2508</v>
      </c>
      <c r="J336" t="s">
        <v>2508</v>
      </c>
      <c r="L336" t="s">
        <v>2508</v>
      </c>
      <c r="O336">
        <v>70.318650000000005</v>
      </c>
      <c r="P336">
        <v>26.822870000000002</v>
      </c>
      <c r="Z336">
        <v>164.79679999999999</v>
      </c>
      <c r="AA336">
        <v>100</v>
      </c>
      <c r="AB336" t="s">
        <v>47</v>
      </c>
      <c r="AC336" t="s">
        <v>47</v>
      </c>
      <c r="AD336" t="s">
        <v>2508</v>
      </c>
      <c r="AE336" t="s">
        <v>2564</v>
      </c>
      <c r="AF336" t="s">
        <v>2508</v>
      </c>
      <c r="AG336" t="s">
        <v>47</v>
      </c>
      <c r="AH336" t="s">
        <v>47</v>
      </c>
      <c r="AI336">
        <v>10.674300000000001</v>
      </c>
      <c r="AJ336" t="s">
        <v>2551</v>
      </c>
      <c r="AK336" t="s">
        <v>2510</v>
      </c>
      <c r="AL336" t="s">
        <v>2551</v>
      </c>
      <c r="AM336" t="s">
        <v>2510</v>
      </c>
      <c r="AN336" t="s">
        <v>2663</v>
      </c>
      <c r="AO336" t="s">
        <v>47</v>
      </c>
      <c r="AP336" t="s">
        <v>47</v>
      </c>
      <c r="AQ336">
        <v>0.91744720000000002</v>
      </c>
      <c r="AR336" t="s">
        <v>47</v>
      </c>
      <c r="AS336" t="s">
        <v>47</v>
      </c>
      <c r="AT336" t="s">
        <v>2508</v>
      </c>
      <c r="AU336" t="s">
        <v>2508</v>
      </c>
      <c r="AV336" t="s">
        <v>2564</v>
      </c>
      <c r="AW336" t="s">
        <v>47</v>
      </c>
      <c r="AX336" t="s">
        <v>2508</v>
      </c>
      <c r="AY336" t="s">
        <v>47</v>
      </c>
      <c r="AZ336" t="s">
        <v>2564</v>
      </c>
      <c r="BA336" t="s">
        <v>47</v>
      </c>
      <c r="BB336">
        <v>24.899640000000002</v>
      </c>
      <c r="BC336" t="s">
        <v>2551</v>
      </c>
      <c r="BD336" t="s">
        <v>2510</v>
      </c>
      <c r="BE336" t="s">
        <v>2510</v>
      </c>
      <c r="BF336">
        <v>24.532319999999999</v>
      </c>
      <c r="BG336" t="s">
        <v>2508</v>
      </c>
      <c r="BH336" t="s">
        <v>47</v>
      </c>
      <c r="BI336">
        <v>100</v>
      </c>
      <c r="BJ336" t="s">
        <v>3223</v>
      </c>
      <c r="BK336">
        <v>100</v>
      </c>
      <c r="BP336">
        <v>162.15729999999999</v>
      </c>
      <c r="BQ336">
        <v>100</v>
      </c>
      <c r="BR336">
        <v>100</v>
      </c>
      <c r="BS336" t="s">
        <v>2508</v>
      </c>
      <c r="BT336" t="s">
        <v>47</v>
      </c>
      <c r="BU336">
        <v>99.969610000000003</v>
      </c>
      <c r="BV336" t="s">
        <v>2510</v>
      </c>
      <c r="BW336">
        <v>100</v>
      </c>
      <c r="BX336" t="s">
        <v>2508</v>
      </c>
      <c r="BY336" t="s">
        <v>2508</v>
      </c>
      <c r="BZ336" t="s">
        <v>2564</v>
      </c>
      <c r="CA336" t="s">
        <v>2508</v>
      </c>
      <c r="CB336" t="s">
        <v>2564</v>
      </c>
      <c r="CC336" t="s">
        <v>2508</v>
      </c>
      <c r="CD336">
        <v>0.93797960000000002</v>
      </c>
      <c r="CE336" t="s">
        <v>2564</v>
      </c>
      <c r="CF336" t="s">
        <v>47</v>
      </c>
      <c r="CG336">
        <v>99.317670000000007</v>
      </c>
      <c r="CH336" t="s">
        <v>3525</v>
      </c>
    </row>
    <row r="337" spans="1:86" x14ac:dyDescent="0.25">
      <c r="A337" t="s">
        <v>274</v>
      </c>
      <c r="B337" t="s">
        <v>2564</v>
      </c>
      <c r="C337">
        <v>25.27666</v>
      </c>
      <c r="D337" t="s">
        <v>2508</v>
      </c>
      <c r="E337" t="s">
        <v>2564</v>
      </c>
      <c r="F337" t="s">
        <v>2564</v>
      </c>
      <c r="G337" t="s">
        <v>2564</v>
      </c>
      <c r="H337" t="s">
        <v>2565</v>
      </c>
      <c r="I337" t="s">
        <v>2564</v>
      </c>
      <c r="J337" t="s">
        <v>2508</v>
      </c>
      <c r="K337" t="s">
        <v>2508</v>
      </c>
      <c r="L337" t="s">
        <v>2508</v>
      </c>
      <c r="O337">
        <v>70.520290000000003</v>
      </c>
      <c r="P337">
        <v>26.822870000000002</v>
      </c>
      <c r="Z337">
        <v>164.70849999999999</v>
      </c>
      <c r="AA337">
        <v>100</v>
      </c>
      <c r="AB337" t="s">
        <v>47</v>
      </c>
      <c r="AC337" t="s">
        <v>47</v>
      </c>
      <c r="AD337" t="s">
        <v>2508</v>
      </c>
      <c r="AE337" t="s">
        <v>2564</v>
      </c>
      <c r="AF337" t="s">
        <v>2508</v>
      </c>
      <c r="AG337" t="s">
        <v>47</v>
      </c>
      <c r="AH337" t="s">
        <v>47</v>
      </c>
      <c r="AI337">
        <v>10.674300000000001</v>
      </c>
      <c r="AJ337" t="s">
        <v>2551</v>
      </c>
      <c r="AK337" t="s">
        <v>2510</v>
      </c>
      <c r="AL337" t="s">
        <v>2551</v>
      </c>
      <c r="AM337" t="s">
        <v>2510</v>
      </c>
      <c r="AN337" t="s">
        <v>2663</v>
      </c>
      <c r="AO337" t="s">
        <v>47</v>
      </c>
      <c r="AP337" t="s">
        <v>47</v>
      </c>
      <c r="AQ337">
        <v>0.91744720000000002</v>
      </c>
      <c r="AR337" t="s">
        <v>47</v>
      </c>
      <c r="AS337" t="s">
        <v>47</v>
      </c>
      <c r="AT337" t="s">
        <v>2508</v>
      </c>
      <c r="AU337" t="s">
        <v>2508</v>
      </c>
      <c r="AV337" t="s">
        <v>2564</v>
      </c>
      <c r="AW337" t="s">
        <v>47</v>
      </c>
      <c r="AX337" t="s">
        <v>2508</v>
      </c>
      <c r="AY337" t="s">
        <v>47</v>
      </c>
      <c r="AZ337" t="s">
        <v>2564</v>
      </c>
      <c r="BA337" t="s">
        <v>47</v>
      </c>
      <c r="BB337">
        <v>24.899640000000002</v>
      </c>
      <c r="BC337" t="s">
        <v>2551</v>
      </c>
      <c r="BD337" t="s">
        <v>2510</v>
      </c>
      <c r="BE337" t="s">
        <v>2510</v>
      </c>
      <c r="BF337">
        <v>24.532319999999999</v>
      </c>
      <c r="BG337" t="s">
        <v>2508</v>
      </c>
      <c r="BH337" t="s">
        <v>47</v>
      </c>
      <c r="BI337">
        <v>100</v>
      </c>
      <c r="BJ337" t="s">
        <v>3223</v>
      </c>
      <c r="BK337">
        <v>100</v>
      </c>
      <c r="BP337">
        <v>162.15729999999999</v>
      </c>
      <c r="BQ337">
        <v>100</v>
      </c>
      <c r="BR337">
        <v>100</v>
      </c>
      <c r="BS337" t="s">
        <v>2508</v>
      </c>
      <c r="BT337" t="s">
        <v>47</v>
      </c>
      <c r="BU337">
        <v>99.751750000000001</v>
      </c>
      <c r="BV337" t="s">
        <v>2510</v>
      </c>
      <c r="BW337">
        <v>100</v>
      </c>
      <c r="BX337" t="s">
        <v>2508</v>
      </c>
      <c r="CB337" t="s">
        <v>2564</v>
      </c>
      <c r="CC337" t="s">
        <v>2508</v>
      </c>
      <c r="CD337">
        <v>0.93797960000000002</v>
      </c>
      <c r="CE337" t="s">
        <v>2564</v>
      </c>
      <c r="CF337" t="s">
        <v>47</v>
      </c>
      <c r="CG337">
        <v>99.317670000000007</v>
      </c>
      <c r="CH337" t="s">
        <v>3525</v>
      </c>
    </row>
    <row r="338" spans="1:86" x14ac:dyDescent="0.25">
      <c r="A338" t="s">
        <v>275</v>
      </c>
      <c r="D338" t="s">
        <v>2508</v>
      </c>
      <c r="J338" t="s">
        <v>2508</v>
      </c>
      <c r="L338" t="s">
        <v>2508</v>
      </c>
      <c r="M338" t="s">
        <v>2564</v>
      </c>
      <c r="N338">
        <v>22.625710000000002</v>
      </c>
      <c r="O338">
        <v>70.718909999999994</v>
      </c>
      <c r="P338">
        <v>26.822870000000002</v>
      </c>
      <c r="Q338">
        <v>100</v>
      </c>
      <c r="R338" t="s">
        <v>2603</v>
      </c>
      <c r="S338">
        <v>100</v>
      </c>
      <c r="T338" t="s">
        <v>2508</v>
      </c>
      <c r="U338" t="s">
        <v>2508</v>
      </c>
      <c r="V338" t="s">
        <v>2621</v>
      </c>
      <c r="W338">
        <v>100</v>
      </c>
      <c r="X338" t="s">
        <v>2508</v>
      </c>
      <c r="Y338">
        <v>100</v>
      </c>
      <c r="Z338">
        <v>164.63890000000001</v>
      </c>
      <c r="AA338">
        <v>100</v>
      </c>
      <c r="AB338" t="s">
        <v>47</v>
      </c>
      <c r="AC338" t="s">
        <v>47</v>
      </c>
      <c r="AD338" t="s">
        <v>2508</v>
      </c>
      <c r="AE338" t="s">
        <v>2564</v>
      </c>
      <c r="AF338" t="s">
        <v>2508</v>
      </c>
      <c r="AG338" t="s">
        <v>47</v>
      </c>
      <c r="AH338" t="s">
        <v>47</v>
      </c>
      <c r="AI338">
        <v>10.674300000000001</v>
      </c>
      <c r="AJ338" t="s">
        <v>2551</v>
      </c>
      <c r="AK338" t="s">
        <v>2510</v>
      </c>
      <c r="AL338" t="s">
        <v>2551</v>
      </c>
      <c r="AM338" t="s">
        <v>2510</v>
      </c>
      <c r="AN338" t="s">
        <v>2663</v>
      </c>
      <c r="AO338" t="s">
        <v>47</v>
      </c>
      <c r="AP338" t="s">
        <v>47</v>
      </c>
      <c r="AQ338">
        <v>0.91744720000000002</v>
      </c>
      <c r="AR338" t="s">
        <v>47</v>
      </c>
      <c r="AS338" t="s">
        <v>47</v>
      </c>
      <c r="AT338" t="s">
        <v>2508</v>
      </c>
      <c r="AU338" t="s">
        <v>2508</v>
      </c>
      <c r="AV338" t="s">
        <v>2564</v>
      </c>
      <c r="AW338" t="s">
        <v>47</v>
      </c>
      <c r="AX338" t="s">
        <v>2508</v>
      </c>
      <c r="AY338" t="s">
        <v>47</v>
      </c>
      <c r="AZ338" t="s">
        <v>2564</v>
      </c>
      <c r="BA338" t="s">
        <v>47</v>
      </c>
      <c r="BB338">
        <v>24.899640000000002</v>
      </c>
      <c r="BC338" t="s">
        <v>2551</v>
      </c>
      <c r="BD338" t="s">
        <v>2510</v>
      </c>
      <c r="BE338" t="s">
        <v>2510</v>
      </c>
      <c r="BF338">
        <v>24.532319999999999</v>
      </c>
      <c r="BG338" t="s">
        <v>2508</v>
      </c>
      <c r="BH338" t="s">
        <v>47</v>
      </c>
      <c r="BI338">
        <v>100</v>
      </c>
      <c r="BJ338" t="s">
        <v>3223</v>
      </c>
      <c r="BK338">
        <v>100</v>
      </c>
      <c r="BP338">
        <v>162.15729999999999</v>
      </c>
      <c r="BQ338">
        <v>100</v>
      </c>
      <c r="BR338">
        <v>100</v>
      </c>
      <c r="BS338" t="s">
        <v>2508</v>
      </c>
      <c r="BT338" t="s">
        <v>47</v>
      </c>
      <c r="BU338">
        <v>99.524349999999998</v>
      </c>
      <c r="BV338" t="s">
        <v>2510</v>
      </c>
      <c r="BW338">
        <v>100</v>
      </c>
      <c r="BX338" t="s">
        <v>2508</v>
      </c>
      <c r="CB338" t="s">
        <v>2564</v>
      </c>
      <c r="CC338" t="s">
        <v>2508</v>
      </c>
      <c r="CD338">
        <v>0.93797960000000002</v>
      </c>
      <c r="CE338" t="s">
        <v>2564</v>
      </c>
      <c r="CF338" t="s">
        <v>47</v>
      </c>
      <c r="CG338">
        <v>99.317670000000007</v>
      </c>
      <c r="CH338" t="s">
        <v>3525</v>
      </c>
    </row>
    <row r="339" spans="1:86" x14ac:dyDescent="0.25">
      <c r="A339" t="s">
        <v>276</v>
      </c>
      <c r="D339" t="s">
        <v>2508</v>
      </c>
      <c r="J339" t="s">
        <v>2508</v>
      </c>
      <c r="L339" t="s">
        <v>2508</v>
      </c>
      <c r="O339">
        <v>70.716200000000001</v>
      </c>
      <c r="P339">
        <v>26.822870000000002</v>
      </c>
      <c r="Z339">
        <v>164.53700000000001</v>
      </c>
      <c r="AA339">
        <v>100</v>
      </c>
      <c r="AB339" t="s">
        <v>47</v>
      </c>
      <c r="AC339" t="s">
        <v>47</v>
      </c>
      <c r="AD339" t="s">
        <v>2508</v>
      </c>
      <c r="AE339" t="s">
        <v>2564</v>
      </c>
      <c r="AF339" t="s">
        <v>2508</v>
      </c>
      <c r="AG339" t="s">
        <v>47</v>
      </c>
      <c r="AH339" t="s">
        <v>47</v>
      </c>
      <c r="AI339">
        <v>10.674300000000001</v>
      </c>
      <c r="AJ339" t="s">
        <v>2551</v>
      </c>
      <c r="AK339" t="s">
        <v>2510</v>
      </c>
      <c r="AL339" t="s">
        <v>2551</v>
      </c>
      <c r="AM339" t="s">
        <v>2510</v>
      </c>
      <c r="AN339" t="s">
        <v>2663</v>
      </c>
      <c r="AO339" t="s">
        <v>47</v>
      </c>
      <c r="AP339" t="s">
        <v>47</v>
      </c>
      <c r="AQ339">
        <v>0.91744720000000002</v>
      </c>
      <c r="AR339" t="s">
        <v>47</v>
      </c>
      <c r="AS339" t="s">
        <v>47</v>
      </c>
      <c r="AT339" t="s">
        <v>2508</v>
      </c>
      <c r="AU339" t="s">
        <v>2508</v>
      </c>
      <c r="AV339" t="s">
        <v>2564</v>
      </c>
      <c r="AW339" t="s">
        <v>47</v>
      </c>
      <c r="AX339" t="s">
        <v>2508</v>
      </c>
      <c r="AY339" t="s">
        <v>47</v>
      </c>
      <c r="AZ339" t="s">
        <v>2564</v>
      </c>
      <c r="BA339" t="s">
        <v>47</v>
      </c>
      <c r="BB339">
        <v>24.899640000000002</v>
      </c>
      <c r="BC339" t="s">
        <v>2551</v>
      </c>
      <c r="BD339" t="s">
        <v>2510</v>
      </c>
      <c r="BE339" t="s">
        <v>2510</v>
      </c>
      <c r="BF339">
        <v>24.532319999999999</v>
      </c>
      <c r="BG339" t="s">
        <v>2508</v>
      </c>
      <c r="BH339" t="s">
        <v>47</v>
      </c>
      <c r="BI339">
        <v>100</v>
      </c>
      <c r="BJ339" t="s">
        <v>3223</v>
      </c>
      <c r="BK339">
        <v>100</v>
      </c>
      <c r="BL339" t="s">
        <v>2508</v>
      </c>
      <c r="BM339" t="s">
        <v>2564</v>
      </c>
      <c r="BN339" t="s">
        <v>3227</v>
      </c>
      <c r="BO339">
        <v>99.991690000000006</v>
      </c>
      <c r="BP339">
        <v>162.17080000000001</v>
      </c>
      <c r="BQ339">
        <v>100</v>
      </c>
      <c r="BR339">
        <v>100</v>
      </c>
      <c r="BS339" t="s">
        <v>2508</v>
      </c>
      <c r="BT339" t="s">
        <v>47</v>
      </c>
      <c r="BU339">
        <v>99.534360000000007</v>
      </c>
      <c r="BV339" t="s">
        <v>2510</v>
      </c>
      <c r="BW339">
        <v>100</v>
      </c>
      <c r="BX339" t="s">
        <v>2508</v>
      </c>
      <c r="CB339" t="s">
        <v>2564</v>
      </c>
      <c r="CC339" t="s">
        <v>2508</v>
      </c>
      <c r="CD339">
        <v>0.93797960000000002</v>
      </c>
      <c r="CE339" t="s">
        <v>2564</v>
      </c>
      <c r="CF339" t="s">
        <v>47</v>
      </c>
      <c r="CG339">
        <v>99.317670000000007</v>
      </c>
      <c r="CH339" t="s">
        <v>3525</v>
      </c>
    </row>
    <row r="340" spans="1:86" x14ac:dyDescent="0.25">
      <c r="A340" t="s">
        <v>277</v>
      </c>
      <c r="D340" t="s">
        <v>2508</v>
      </c>
      <c r="J340" t="s">
        <v>2508</v>
      </c>
      <c r="L340" t="s">
        <v>2508</v>
      </c>
      <c r="O340">
        <v>70.916560000000004</v>
      </c>
      <c r="P340">
        <v>26.822870000000002</v>
      </c>
      <c r="Z340">
        <v>164.4425</v>
      </c>
      <c r="AA340">
        <v>100</v>
      </c>
      <c r="AB340" t="s">
        <v>47</v>
      </c>
      <c r="AC340" t="s">
        <v>47</v>
      </c>
      <c r="AD340" t="s">
        <v>2508</v>
      </c>
      <c r="AE340" t="s">
        <v>2564</v>
      </c>
      <c r="AF340" t="s">
        <v>2508</v>
      </c>
      <c r="AG340" t="s">
        <v>47</v>
      </c>
      <c r="AH340" t="s">
        <v>47</v>
      </c>
      <c r="AI340">
        <v>10.674300000000001</v>
      </c>
      <c r="AJ340" t="s">
        <v>2551</v>
      </c>
      <c r="AK340" t="s">
        <v>2510</v>
      </c>
      <c r="AL340" t="s">
        <v>2551</v>
      </c>
      <c r="AM340" t="s">
        <v>2510</v>
      </c>
      <c r="AN340" t="s">
        <v>2663</v>
      </c>
      <c r="AO340" t="s">
        <v>47</v>
      </c>
      <c r="AP340" t="s">
        <v>47</v>
      </c>
      <c r="AQ340">
        <v>0.91744720000000002</v>
      </c>
      <c r="AR340" t="s">
        <v>47</v>
      </c>
      <c r="AS340" t="s">
        <v>47</v>
      </c>
      <c r="AT340" t="s">
        <v>2508</v>
      </c>
      <c r="AU340" t="s">
        <v>2508</v>
      </c>
      <c r="AV340" t="s">
        <v>2564</v>
      </c>
      <c r="AW340" t="s">
        <v>47</v>
      </c>
      <c r="AX340" t="s">
        <v>2508</v>
      </c>
      <c r="AY340" t="s">
        <v>47</v>
      </c>
      <c r="AZ340" t="s">
        <v>2564</v>
      </c>
      <c r="BA340" t="s">
        <v>47</v>
      </c>
      <c r="BB340">
        <v>24.899640000000002</v>
      </c>
      <c r="BC340" t="s">
        <v>2551</v>
      </c>
      <c r="BD340" t="s">
        <v>2510</v>
      </c>
      <c r="BE340" t="s">
        <v>2510</v>
      </c>
      <c r="BF340">
        <v>24.532319999999999</v>
      </c>
      <c r="BG340" t="s">
        <v>2508</v>
      </c>
      <c r="BH340" t="s">
        <v>47</v>
      </c>
      <c r="BI340">
        <v>100</v>
      </c>
      <c r="BJ340" t="s">
        <v>3223</v>
      </c>
      <c r="BK340">
        <v>100</v>
      </c>
      <c r="BP340">
        <v>162.17080000000001</v>
      </c>
      <c r="BQ340">
        <v>100</v>
      </c>
      <c r="BR340">
        <v>100</v>
      </c>
      <c r="BS340" t="s">
        <v>2508</v>
      </c>
      <c r="BT340" t="s">
        <v>47</v>
      </c>
      <c r="BU340">
        <v>99.750780000000006</v>
      </c>
      <c r="BV340" t="s">
        <v>2510</v>
      </c>
      <c r="BW340">
        <v>100</v>
      </c>
      <c r="BX340" t="s">
        <v>2508</v>
      </c>
      <c r="CB340" t="s">
        <v>2564</v>
      </c>
      <c r="CC340" t="s">
        <v>2508</v>
      </c>
      <c r="CD340">
        <v>0.93797960000000002</v>
      </c>
      <c r="CE340" t="s">
        <v>2564</v>
      </c>
      <c r="CF340" t="s">
        <v>47</v>
      </c>
      <c r="CG340">
        <v>99.317670000000007</v>
      </c>
      <c r="CH340" t="s">
        <v>3525</v>
      </c>
    </row>
    <row r="341" spans="1:86" x14ac:dyDescent="0.25">
      <c r="A341" t="s">
        <v>278</v>
      </c>
      <c r="D341" t="s">
        <v>2508</v>
      </c>
      <c r="J341" t="s">
        <v>2508</v>
      </c>
      <c r="L341" t="s">
        <v>2508</v>
      </c>
      <c r="O341">
        <v>70.913409999999999</v>
      </c>
      <c r="P341">
        <v>26.822870000000002</v>
      </c>
      <c r="Z341">
        <v>164.3974</v>
      </c>
      <c r="AA341">
        <v>100</v>
      </c>
      <c r="AB341" t="s">
        <v>47</v>
      </c>
      <c r="AC341" t="s">
        <v>47</v>
      </c>
      <c r="AD341" t="s">
        <v>2508</v>
      </c>
      <c r="AE341" t="s">
        <v>2564</v>
      </c>
      <c r="AF341" t="s">
        <v>2508</v>
      </c>
      <c r="AG341" t="s">
        <v>47</v>
      </c>
      <c r="AH341" t="s">
        <v>47</v>
      </c>
      <c r="AI341">
        <v>10.674300000000001</v>
      </c>
      <c r="AJ341" t="s">
        <v>2551</v>
      </c>
      <c r="AK341" t="s">
        <v>2510</v>
      </c>
      <c r="AL341" t="s">
        <v>2551</v>
      </c>
      <c r="AM341" t="s">
        <v>2510</v>
      </c>
      <c r="AN341" t="s">
        <v>2663</v>
      </c>
      <c r="AO341" t="s">
        <v>47</v>
      </c>
      <c r="AP341" t="s">
        <v>47</v>
      </c>
      <c r="AQ341">
        <v>0.91744720000000002</v>
      </c>
      <c r="AR341" t="s">
        <v>47</v>
      </c>
      <c r="AS341" t="s">
        <v>47</v>
      </c>
      <c r="AT341" t="s">
        <v>2508</v>
      </c>
      <c r="AU341" t="s">
        <v>2508</v>
      </c>
      <c r="AV341" t="s">
        <v>2564</v>
      </c>
      <c r="AW341" t="s">
        <v>47</v>
      </c>
      <c r="AX341" t="s">
        <v>2508</v>
      </c>
      <c r="AY341" t="s">
        <v>47</v>
      </c>
      <c r="AZ341" t="s">
        <v>2564</v>
      </c>
      <c r="BA341" t="s">
        <v>47</v>
      </c>
      <c r="BB341">
        <v>24.899640000000002</v>
      </c>
      <c r="BC341" t="s">
        <v>2551</v>
      </c>
      <c r="BD341" t="s">
        <v>2510</v>
      </c>
      <c r="BE341" t="s">
        <v>2510</v>
      </c>
      <c r="BF341">
        <v>24.532319999999999</v>
      </c>
      <c r="BG341" t="s">
        <v>2508</v>
      </c>
      <c r="BH341" t="s">
        <v>47</v>
      </c>
      <c r="BI341">
        <v>100</v>
      </c>
      <c r="BJ341" t="s">
        <v>3223</v>
      </c>
      <c r="BK341">
        <v>100</v>
      </c>
      <c r="BP341">
        <v>162.20959999999999</v>
      </c>
      <c r="BQ341">
        <v>100</v>
      </c>
      <c r="BR341">
        <v>100</v>
      </c>
      <c r="BS341" t="s">
        <v>2508</v>
      </c>
      <c r="BT341" t="s">
        <v>47</v>
      </c>
      <c r="BU341">
        <v>99.549719999999994</v>
      </c>
      <c r="BV341" t="s">
        <v>2510</v>
      </c>
      <c r="BW341">
        <v>100</v>
      </c>
      <c r="BX341" t="s">
        <v>2508</v>
      </c>
      <c r="BY341" t="s">
        <v>2508</v>
      </c>
      <c r="BZ341" t="s">
        <v>2564</v>
      </c>
      <c r="CA341" t="s">
        <v>2508</v>
      </c>
      <c r="CB341" t="s">
        <v>2564</v>
      </c>
      <c r="CC341" t="s">
        <v>2508</v>
      </c>
      <c r="CD341">
        <v>0.93797960000000002</v>
      </c>
      <c r="CE341" t="s">
        <v>2564</v>
      </c>
      <c r="CF341" t="s">
        <v>47</v>
      </c>
      <c r="CG341">
        <v>99.317670000000007</v>
      </c>
      <c r="CH341" t="s">
        <v>3525</v>
      </c>
    </row>
    <row r="342" spans="1:86" x14ac:dyDescent="0.25">
      <c r="A342" t="s">
        <v>279</v>
      </c>
      <c r="B342" t="s">
        <v>2564</v>
      </c>
      <c r="C342">
        <v>25.27666</v>
      </c>
      <c r="D342" t="s">
        <v>2508</v>
      </c>
      <c r="E342" t="s">
        <v>2564</v>
      </c>
      <c r="F342" t="s">
        <v>2564</v>
      </c>
      <c r="G342" t="s">
        <v>2564</v>
      </c>
      <c r="H342" t="s">
        <v>2565</v>
      </c>
      <c r="I342" t="s">
        <v>2564</v>
      </c>
      <c r="J342" t="s">
        <v>2508</v>
      </c>
      <c r="K342" t="s">
        <v>2508</v>
      </c>
      <c r="L342" t="s">
        <v>2508</v>
      </c>
      <c r="O342">
        <v>70.713989999999995</v>
      </c>
      <c r="P342">
        <v>26.822870000000002</v>
      </c>
      <c r="Z342">
        <v>164.34989999999999</v>
      </c>
      <c r="AA342">
        <v>100</v>
      </c>
      <c r="AB342" t="s">
        <v>47</v>
      </c>
      <c r="AC342" t="s">
        <v>47</v>
      </c>
      <c r="AD342" t="s">
        <v>2508</v>
      </c>
      <c r="AE342" t="s">
        <v>2564</v>
      </c>
      <c r="AF342" t="s">
        <v>2508</v>
      </c>
      <c r="AG342" t="s">
        <v>47</v>
      </c>
      <c r="AH342" t="s">
        <v>47</v>
      </c>
      <c r="AI342">
        <v>10.674300000000001</v>
      </c>
      <c r="AJ342" t="s">
        <v>2551</v>
      </c>
      <c r="AK342" t="s">
        <v>2510</v>
      </c>
      <c r="AL342" t="s">
        <v>2551</v>
      </c>
      <c r="AM342" t="s">
        <v>2510</v>
      </c>
      <c r="AN342" t="s">
        <v>2663</v>
      </c>
      <c r="AO342" t="s">
        <v>47</v>
      </c>
      <c r="AP342" t="s">
        <v>47</v>
      </c>
      <c r="AQ342">
        <v>0.91744720000000002</v>
      </c>
      <c r="AR342" t="s">
        <v>47</v>
      </c>
      <c r="AS342" t="s">
        <v>47</v>
      </c>
      <c r="AT342" t="s">
        <v>2508</v>
      </c>
      <c r="AU342" t="s">
        <v>2508</v>
      </c>
      <c r="AV342" t="s">
        <v>2564</v>
      </c>
      <c r="AW342" t="s">
        <v>47</v>
      </c>
      <c r="AX342" t="s">
        <v>2508</v>
      </c>
      <c r="AY342" t="s">
        <v>47</v>
      </c>
      <c r="AZ342" t="s">
        <v>2564</v>
      </c>
      <c r="BA342" t="s">
        <v>47</v>
      </c>
      <c r="BB342">
        <v>24.899640000000002</v>
      </c>
      <c r="BC342" t="s">
        <v>2551</v>
      </c>
      <c r="BD342" t="s">
        <v>2510</v>
      </c>
      <c r="BE342" t="s">
        <v>2510</v>
      </c>
      <c r="BF342">
        <v>24.532319999999999</v>
      </c>
      <c r="BG342" t="s">
        <v>2508</v>
      </c>
      <c r="BH342" t="s">
        <v>47</v>
      </c>
      <c r="BI342">
        <v>100</v>
      </c>
      <c r="BJ342" t="s">
        <v>3223</v>
      </c>
      <c r="BK342">
        <v>100</v>
      </c>
      <c r="BP342">
        <v>162.20959999999999</v>
      </c>
      <c r="BQ342">
        <v>100</v>
      </c>
      <c r="BR342">
        <v>100</v>
      </c>
      <c r="BS342" t="s">
        <v>2508</v>
      </c>
      <c r="BT342" t="s">
        <v>47</v>
      </c>
      <c r="BU342">
        <v>99.539709999999999</v>
      </c>
      <c r="BV342" t="s">
        <v>2510</v>
      </c>
      <c r="BW342">
        <v>100</v>
      </c>
      <c r="BX342" t="s">
        <v>2508</v>
      </c>
      <c r="CB342" t="s">
        <v>2564</v>
      </c>
      <c r="CC342" t="s">
        <v>2508</v>
      </c>
      <c r="CD342">
        <v>0.93797960000000002</v>
      </c>
      <c r="CE342" t="s">
        <v>2564</v>
      </c>
      <c r="CF342" t="s">
        <v>47</v>
      </c>
      <c r="CG342">
        <v>99.317670000000007</v>
      </c>
      <c r="CH342" t="s">
        <v>3525</v>
      </c>
    </row>
    <row r="343" spans="1:86" x14ac:dyDescent="0.25">
      <c r="A343" t="s">
        <v>280</v>
      </c>
      <c r="D343" t="s">
        <v>2508</v>
      </c>
      <c r="J343" t="s">
        <v>2508</v>
      </c>
      <c r="L343" t="s">
        <v>2508</v>
      </c>
      <c r="M343" t="s">
        <v>2564</v>
      </c>
      <c r="N343">
        <v>22.625710000000002</v>
      </c>
      <c r="O343">
        <v>70.923360000000002</v>
      </c>
      <c r="P343">
        <v>26.822870000000002</v>
      </c>
      <c r="Q343">
        <v>100</v>
      </c>
      <c r="R343" t="s">
        <v>2603</v>
      </c>
      <c r="S343">
        <v>100</v>
      </c>
      <c r="T343" t="s">
        <v>2508</v>
      </c>
      <c r="U343" t="s">
        <v>2508</v>
      </c>
      <c r="V343" t="s">
        <v>2621</v>
      </c>
      <c r="W343">
        <v>100</v>
      </c>
      <c r="X343" t="s">
        <v>2508</v>
      </c>
      <c r="Y343">
        <v>100</v>
      </c>
      <c r="Z343">
        <v>164.30289999999999</v>
      </c>
      <c r="AA343">
        <v>100</v>
      </c>
      <c r="AB343" t="s">
        <v>47</v>
      </c>
      <c r="AC343" t="s">
        <v>47</v>
      </c>
      <c r="AD343" t="s">
        <v>2508</v>
      </c>
      <c r="AE343" t="s">
        <v>2564</v>
      </c>
      <c r="AF343" t="s">
        <v>2508</v>
      </c>
      <c r="AG343" t="s">
        <v>47</v>
      </c>
      <c r="AH343" t="s">
        <v>47</v>
      </c>
      <c r="AI343">
        <v>10.674300000000001</v>
      </c>
      <c r="AJ343" t="s">
        <v>2551</v>
      </c>
      <c r="AK343" t="s">
        <v>2510</v>
      </c>
      <c r="AL343" t="s">
        <v>2551</v>
      </c>
      <c r="AM343" t="s">
        <v>2510</v>
      </c>
      <c r="AN343" t="s">
        <v>2663</v>
      </c>
      <c r="AO343" t="s">
        <v>47</v>
      </c>
      <c r="AP343" t="s">
        <v>47</v>
      </c>
      <c r="AQ343">
        <v>0.91744720000000002</v>
      </c>
      <c r="AR343" t="s">
        <v>47</v>
      </c>
      <c r="AS343" t="s">
        <v>47</v>
      </c>
      <c r="AT343" t="s">
        <v>2508</v>
      </c>
      <c r="AU343" t="s">
        <v>2508</v>
      </c>
      <c r="AV343" t="s">
        <v>2564</v>
      </c>
      <c r="AW343" t="s">
        <v>47</v>
      </c>
      <c r="AX343" t="s">
        <v>2508</v>
      </c>
      <c r="AY343" t="s">
        <v>47</v>
      </c>
      <c r="AZ343" t="s">
        <v>2564</v>
      </c>
      <c r="BA343" t="s">
        <v>47</v>
      </c>
      <c r="BB343">
        <v>24.899640000000002</v>
      </c>
      <c r="BC343" t="s">
        <v>2551</v>
      </c>
      <c r="BD343" t="s">
        <v>2510</v>
      </c>
      <c r="BE343" t="s">
        <v>2510</v>
      </c>
      <c r="BF343">
        <v>24.532319999999999</v>
      </c>
      <c r="BG343" t="s">
        <v>2508</v>
      </c>
      <c r="BH343" t="s">
        <v>47</v>
      </c>
      <c r="BI343">
        <v>100</v>
      </c>
      <c r="BJ343" t="s">
        <v>3223</v>
      </c>
      <c r="BK343">
        <v>100</v>
      </c>
      <c r="BP343">
        <v>162.20959999999999</v>
      </c>
      <c r="BQ343">
        <v>100</v>
      </c>
      <c r="BR343">
        <v>100</v>
      </c>
      <c r="BS343" t="s">
        <v>2508</v>
      </c>
      <c r="BT343" t="s">
        <v>47</v>
      </c>
      <c r="BU343">
        <v>99.559119999999993</v>
      </c>
      <c r="BV343" t="s">
        <v>2510</v>
      </c>
      <c r="BW343">
        <v>100</v>
      </c>
      <c r="BX343" t="s">
        <v>2508</v>
      </c>
      <c r="CB343" t="s">
        <v>2564</v>
      </c>
      <c r="CC343" t="s">
        <v>2508</v>
      </c>
      <c r="CD343">
        <v>0.93797960000000002</v>
      </c>
      <c r="CE343" t="s">
        <v>2564</v>
      </c>
      <c r="CF343" t="s">
        <v>47</v>
      </c>
      <c r="CG343">
        <v>99.317670000000007</v>
      </c>
      <c r="CH343" t="s">
        <v>3525</v>
      </c>
    </row>
    <row r="344" spans="1:86" x14ac:dyDescent="0.25">
      <c r="A344" t="s">
        <v>281</v>
      </c>
      <c r="D344" t="s">
        <v>2508</v>
      </c>
      <c r="J344" t="s">
        <v>2508</v>
      </c>
      <c r="L344" t="s">
        <v>2508</v>
      </c>
      <c r="O344">
        <v>71.122249999999994</v>
      </c>
      <c r="P344">
        <v>26.822870000000002</v>
      </c>
      <c r="Z344">
        <v>164.21860000000001</v>
      </c>
      <c r="AA344">
        <v>100</v>
      </c>
      <c r="AB344" t="s">
        <v>47</v>
      </c>
      <c r="AC344" t="s">
        <v>47</v>
      </c>
      <c r="AD344" t="s">
        <v>2508</v>
      </c>
      <c r="AE344" t="s">
        <v>2564</v>
      </c>
      <c r="AF344" t="s">
        <v>2508</v>
      </c>
      <c r="AG344" t="s">
        <v>47</v>
      </c>
      <c r="AH344" t="s">
        <v>47</v>
      </c>
      <c r="AI344">
        <v>10.674300000000001</v>
      </c>
      <c r="AJ344" t="s">
        <v>2551</v>
      </c>
      <c r="AK344" t="s">
        <v>2510</v>
      </c>
      <c r="AL344" t="s">
        <v>2551</v>
      </c>
      <c r="AM344" t="s">
        <v>2510</v>
      </c>
      <c r="AN344" t="s">
        <v>2663</v>
      </c>
      <c r="AO344" t="s">
        <v>47</v>
      </c>
      <c r="AP344" t="s">
        <v>47</v>
      </c>
      <c r="AQ344">
        <v>0.91744720000000002</v>
      </c>
      <c r="AR344" t="s">
        <v>47</v>
      </c>
      <c r="AS344" t="s">
        <v>47</v>
      </c>
      <c r="AT344" t="s">
        <v>2508</v>
      </c>
      <c r="AU344" t="s">
        <v>2508</v>
      </c>
      <c r="AV344" t="s">
        <v>2564</v>
      </c>
      <c r="AW344" t="s">
        <v>47</v>
      </c>
      <c r="AX344" t="s">
        <v>2508</v>
      </c>
      <c r="AY344" t="s">
        <v>47</v>
      </c>
      <c r="AZ344" t="s">
        <v>2564</v>
      </c>
      <c r="BA344" t="s">
        <v>47</v>
      </c>
      <c r="BB344">
        <v>24.899640000000002</v>
      </c>
      <c r="BC344" t="s">
        <v>2551</v>
      </c>
      <c r="BD344" t="s">
        <v>2510</v>
      </c>
      <c r="BE344" t="s">
        <v>2510</v>
      </c>
      <c r="BF344">
        <v>24.532319999999999</v>
      </c>
      <c r="BG344" t="s">
        <v>2508</v>
      </c>
      <c r="BH344" t="s">
        <v>47</v>
      </c>
      <c r="BI344">
        <v>100</v>
      </c>
      <c r="BJ344" t="s">
        <v>3223</v>
      </c>
      <c r="BK344">
        <v>100</v>
      </c>
      <c r="BL344" t="s">
        <v>2508</v>
      </c>
      <c r="BM344" t="s">
        <v>2564</v>
      </c>
      <c r="BN344" t="s">
        <v>3227</v>
      </c>
      <c r="BO344">
        <v>99.991690000000006</v>
      </c>
      <c r="BP344">
        <v>162.23650000000001</v>
      </c>
      <c r="BQ344">
        <v>100</v>
      </c>
      <c r="BR344">
        <v>100</v>
      </c>
      <c r="BS344" t="s">
        <v>2508</v>
      </c>
      <c r="BT344" t="s">
        <v>47</v>
      </c>
      <c r="BU344">
        <v>99.545079999999999</v>
      </c>
      <c r="BV344" t="s">
        <v>2510</v>
      </c>
      <c r="BW344">
        <v>100</v>
      </c>
      <c r="BX344" t="s">
        <v>2508</v>
      </c>
      <c r="CB344" t="s">
        <v>2564</v>
      </c>
      <c r="CC344" t="s">
        <v>2508</v>
      </c>
      <c r="CD344">
        <v>0.93797960000000002</v>
      </c>
      <c r="CE344" t="s">
        <v>2564</v>
      </c>
      <c r="CF344" t="s">
        <v>47</v>
      </c>
      <c r="CG344">
        <v>99.317670000000007</v>
      </c>
      <c r="CH344" t="s">
        <v>3525</v>
      </c>
    </row>
    <row r="345" spans="1:86" x14ac:dyDescent="0.25">
      <c r="A345" t="s">
        <v>282</v>
      </c>
      <c r="D345" t="s">
        <v>2508</v>
      </c>
      <c r="J345" t="s">
        <v>2508</v>
      </c>
      <c r="L345" t="s">
        <v>2508</v>
      </c>
      <c r="O345">
        <v>70.923919999999995</v>
      </c>
      <c r="P345">
        <v>26.822870000000002</v>
      </c>
      <c r="Z345">
        <v>164.16980000000001</v>
      </c>
      <c r="AA345">
        <v>100</v>
      </c>
      <c r="AB345" t="s">
        <v>47</v>
      </c>
      <c r="AC345" t="s">
        <v>47</v>
      </c>
      <c r="AD345" t="s">
        <v>2508</v>
      </c>
      <c r="AE345" t="s">
        <v>2564</v>
      </c>
      <c r="AF345" t="s">
        <v>2508</v>
      </c>
      <c r="AG345" t="s">
        <v>47</v>
      </c>
      <c r="AH345" t="s">
        <v>47</v>
      </c>
      <c r="AI345">
        <v>10.674300000000001</v>
      </c>
      <c r="AJ345" t="s">
        <v>2551</v>
      </c>
      <c r="AK345" t="s">
        <v>2510</v>
      </c>
      <c r="AL345" t="s">
        <v>2551</v>
      </c>
      <c r="AM345" t="s">
        <v>2510</v>
      </c>
      <c r="AN345" t="s">
        <v>2663</v>
      </c>
      <c r="AO345" t="s">
        <v>47</v>
      </c>
      <c r="AP345" t="s">
        <v>47</v>
      </c>
      <c r="AQ345">
        <v>0.91744720000000002</v>
      </c>
      <c r="AR345" t="s">
        <v>47</v>
      </c>
      <c r="AS345" t="s">
        <v>47</v>
      </c>
      <c r="AT345" t="s">
        <v>2508</v>
      </c>
      <c r="AU345" t="s">
        <v>2508</v>
      </c>
      <c r="AV345" t="s">
        <v>2564</v>
      </c>
      <c r="AW345" t="s">
        <v>47</v>
      </c>
      <c r="AX345" t="s">
        <v>2508</v>
      </c>
      <c r="AY345" t="s">
        <v>47</v>
      </c>
      <c r="AZ345" t="s">
        <v>2564</v>
      </c>
      <c r="BA345" t="s">
        <v>47</v>
      </c>
      <c r="BB345">
        <v>24.899640000000002</v>
      </c>
      <c r="BC345" t="s">
        <v>2551</v>
      </c>
      <c r="BD345" t="s">
        <v>2510</v>
      </c>
      <c r="BE345" t="s">
        <v>2510</v>
      </c>
      <c r="BF345">
        <v>24.532319999999999</v>
      </c>
      <c r="BG345" t="s">
        <v>2508</v>
      </c>
      <c r="BH345" t="s">
        <v>47</v>
      </c>
      <c r="BI345">
        <v>100</v>
      </c>
      <c r="BJ345" t="s">
        <v>3223</v>
      </c>
      <c r="BK345">
        <v>100</v>
      </c>
      <c r="BP345">
        <v>162.23650000000001</v>
      </c>
      <c r="BQ345">
        <v>100</v>
      </c>
      <c r="BR345">
        <v>100</v>
      </c>
      <c r="BS345" t="s">
        <v>2508</v>
      </c>
      <c r="BT345" t="s">
        <v>47</v>
      </c>
      <c r="BU345">
        <v>99.545079999999999</v>
      </c>
      <c r="BV345" t="s">
        <v>2510</v>
      </c>
      <c r="BW345">
        <v>100</v>
      </c>
      <c r="BX345" t="s">
        <v>2508</v>
      </c>
      <c r="CB345" t="s">
        <v>2564</v>
      </c>
      <c r="CC345" t="s">
        <v>2508</v>
      </c>
      <c r="CD345">
        <v>0.93797960000000002</v>
      </c>
      <c r="CE345" t="s">
        <v>2564</v>
      </c>
      <c r="CF345" t="s">
        <v>47</v>
      </c>
      <c r="CG345">
        <v>99.317670000000007</v>
      </c>
      <c r="CH345" t="s">
        <v>3525</v>
      </c>
    </row>
    <row r="346" spans="1:86" x14ac:dyDescent="0.25">
      <c r="A346" t="s">
        <v>283</v>
      </c>
      <c r="D346" t="s">
        <v>2508</v>
      </c>
      <c r="J346" t="s">
        <v>2508</v>
      </c>
      <c r="L346" t="s">
        <v>2508</v>
      </c>
      <c r="O346">
        <v>71.324600000000004</v>
      </c>
      <c r="P346">
        <v>26.822870000000002</v>
      </c>
      <c r="Z346">
        <v>164.16980000000001</v>
      </c>
      <c r="AA346">
        <v>100</v>
      </c>
      <c r="AB346" t="s">
        <v>47</v>
      </c>
      <c r="AC346" t="s">
        <v>47</v>
      </c>
      <c r="AD346" t="s">
        <v>2508</v>
      </c>
      <c r="AE346" t="s">
        <v>2564</v>
      </c>
      <c r="AF346" t="s">
        <v>2508</v>
      </c>
      <c r="AG346" t="s">
        <v>47</v>
      </c>
      <c r="AH346" t="s">
        <v>47</v>
      </c>
      <c r="AI346">
        <v>10.674300000000001</v>
      </c>
      <c r="AJ346" t="s">
        <v>2551</v>
      </c>
      <c r="AK346" t="s">
        <v>2510</v>
      </c>
      <c r="AL346" t="s">
        <v>2551</v>
      </c>
      <c r="AM346" t="s">
        <v>2510</v>
      </c>
      <c r="AN346" t="s">
        <v>2663</v>
      </c>
      <c r="AO346" t="s">
        <v>47</v>
      </c>
      <c r="AP346" t="s">
        <v>47</v>
      </c>
      <c r="AQ346">
        <v>0.91744720000000002</v>
      </c>
      <c r="AR346" t="s">
        <v>47</v>
      </c>
      <c r="AS346" t="s">
        <v>47</v>
      </c>
      <c r="AT346" t="s">
        <v>2508</v>
      </c>
      <c r="AU346" t="s">
        <v>2508</v>
      </c>
      <c r="AV346" t="s">
        <v>2564</v>
      </c>
      <c r="AW346" t="s">
        <v>47</v>
      </c>
      <c r="AX346" t="s">
        <v>2508</v>
      </c>
      <c r="AY346" t="s">
        <v>47</v>
      </c>
      <c r="AZ346" t="s">
        <v>2564</v>
      </c>
      <c r="BA346" t="s">
        <v>47</v>
      </c>
      <c r="BB346">
        <v>24.899640000000002</v>
      </c>
      <c r="BC346" t="s">
        <v>2551</v>
      </c>
      <c r="BD346" t="s">
        <v>2510</v>
      </c>
      <c r="BE346" t="s">
        <v>2510</v>
      </c>
      <c r="BF346">
        <v>24.532319999999999</v>
      </c>
      <c r="BG346" t="s">
        <v>2508</v>
      </c>
      <c r="BH346" t="s">
        <v>47</v>
      </c>
      <c r="BI346">
        <v>100</v>
      </c>
      <c r="BJ346" t="s">
        <v>3223</v>
      </c>
      <c r="BK346">
        <v>100</v>
      </c>
      <c r="BP346">
        <v>162.23650000000001</v>
      </c>
      <c r="BQ346">
        <v>100</v>
      </c>
      <c r="BR346">
        <v>100</v>
      </c>
      <c r="BS346" t="s">
        <v>2508</v>
      </c>
      <c r="BT346" t="s">
        <v>47</v>
      </c>
      <c r="BU346">
        <v>99.532780000000002</v>
      </c>
      <c r="BV346" t="s">
        <v>2510</v>
      </c>
      <c r="BW346">
        <v>100</v>
      </c>
      <c r="BX346" t="s">
        <v>2508</v>
      </c>
      <c r="BY346" t="s">
        <v>2508</v>
      </c>
      <c r="BZ346" t="s">
        <v>2564</v>
      </c>
      <c r="CA346" t="s">
        <v>2508</v>
      </c>
      <c r="CB346" t="s">
        <v>2564</v>
      </c>
      <c r="CC346" t="s">
        <v>2508</v>
      </c>
      <c r="CD346">
        <v>0.93797960000000002</v>
      </c>
      <c r="CE346" t="s">
        <v>2564</v>
      </c>
      <c r="CF346" t="s">
        <v>47</v>
      </c>
      <c r="CG346">
        <v>99.317670000000007</v>
      </c>
      <c r="CH346" t="s">
        <v>3525</v>
      </c>
    </row>
    <row r="347" spans="1:86" x14ac:dyDescent="0.25">
      <c r="A347" t="s">
        <v>284</v>
      </c>
      <c r="B347" t="s">
        <v>2564</v>
      </c>
      <c r="C347">
        <v>25.27666</v>
      </c>
      <c r="D347" t="s">
        <v>2508</v>
      </c>
      <c r="E347" t="s">
        <v>2564</v>
      </c>
      <c r="F347" t="s">
        <v>2564</v>
      </c>
      <c r="G347" t="s">
        <v>2564</v>
      </c>
      <c r="H347" t="s">
        <v>2565</v>
      </c>
      <c r="I347" t="s">
        <v>2564</v>
      </c>
      <c r="J347" t="s">
        <v>2508</v>
      </c>
      <c r="K347" t="s">
        <v>2508</v>
      </c>
      <c r="L347" t="s">
        <v>2508</v>
      </c>
      <c r="O347">
        <v>71.52525</v>
      </c>
      <c r="P347">
        <v>26.822870000000002</v>
      </c>
      <c r="Z347">
        <v>164.1292</v>
      </c>
      <c r="AA347">
        <v>100</v>
      </c>
      <c r="AB347" t="s">
        <v>47</v>
      </c>
      <c r="AC347" t="s">
        <v>47</v>
      </c>
      <c r="AD347" t="s">
        <v>2508</v>
      </c>
      <c r="AE347" t="s">
        <v>2564</v>
      </c>
      <c r="AF347" t="s">
        <v>2508</v>
      </c>
      <c r="AG347" t="s">
        <v>47</v>
      </c>
      <c r="AH347" t="s">
        <v>47</v>
      </c>
      <c r="AI347">
        <v>10.674300000000001</v>
      </c>
      <c r="AJ347" t="s">
        <v>2551</v>
      </c>
      <c r="AK347" t="s">
        <v>2510</v>
      </c>
      <c r="AL347" t="s">
        <v>2551</v>
      </c>
      <c r="AM347" t="s">
        <v>2510</v>
      </c>
      <c r="AN347" t="s">
        <v>2663</v>
      </c>
      <c r="AO347" t="s">
        <v>47</v>
      </c>
      <c r="AP347" t="s">
        <v>47</v>
      </c>
      <c r="AQ347">
        <v>0.91744720000000002</v>
      </c>
      <c r="AR347" t="s">
        <v>47</v>
      </c>
      <c r="AS347" t="s">
        <v>47</v>
      </c>
      <c r="AT347" t="s">
        <v>2508</v>
      </c>
      <c r="AU347" t="s">
        <v>2508</v>
      </c>
      <c r="AV347" t="s">
        <v>2564</v>
      </c>
      <c r="AW347" t="s">
        <v>47</v>
      </c>
      <c r="AX347" t="s">
        <v>2508</v>
      </c>
      <c r="AY347" t="s">
        <v>47</v>
      </c>
      <c r="AZ347" t="s">
        <v>2564</v>
      </c>
      <c r="BA347" t="s">
        <v>47</v>
      </c>
      <c r="BB347">
        <v>24.899640000000002</v>
      </c>
      <c r="BC347" t="s">
        <v>2551</v>
      </c>
      <c r="BD347" t="s">
        <v>2510</v>
      </c>
      <c r="BE347" t="s">
        <v>2510</v>
      </c>
      <c r="BF347">
        <v>24.532319999999999</v>
      </c>
      <c r="BG347" t="s">
        <v>2508</v>
      </c>
      <c r="BH347" t="s">
        <v>47</v>
      </c>
      <c r="BI347">
        <v>100</v>
      </c>
      <c r="BJ347" t="s">
        <v>3223</v>
      </c>
      <c r="BK347">
        <v>100</v>
      </c>
      <c r="BP347">
        <v>162.27629999999999</v>
      </c>
      <c r="BQ347">
        <v>100</v>
      </c>
      <c r="BR347">
        <v>100</v>
      </c>
      <c r="BS347" t="s">
        <v>2508</v>
      </c>
      <c r="BT347" t="s">
        <v>47</v>
      </c>
      <c r="BU347">
        <v>99.536330000000007</v>
      </c>
      <c r="BV347" t="s">
        <v>2510</v>
      </c>
      <c r="BW347">
        <v>100</v>
      </c>
      <c r="BX347" t="s">
        <v>2508</v>
      </c>
      <c r="CB347" t="s">
        <v>2564</v>
      </c>
      <c r="CC347" t="s">
        <v>2508</v>
      </c>
      <c r="CD347">
        <v>0.93797960000000002</v>
      </c>
      <c r="CE347" t="s">
        <v>2564</v>
      </c>
      <c r="CF347" t="s">
        <v>47</v>
      </c>
      <c r="CG347">
        <v>99.317670000000007</v>
      </c>
      <c r="CH347" t="s">
        <v>3525</v>
      </c>
    </row>
    <row r="348" spans="1:86" x14ac:dyDescent="0.25">
      <c r="A348" t="s">
        <v>285</v>
      </c>
      <c r="D348" t="s">
        <v>2508</v>
      </c>
      <c r="J348" t="s">
        <v>2508</v>
      </c>
      <c r="L348" t="s">
        <v>2508</v>
      </c>
      <c r="M348" t="s">
        <v>2564</v>
      </c>
      <c r="N348">
        <v>22.625710000000002</v>
      </c>
      <c r="O348">
        <v>71.124290000000002</v>
      </c>
      <c r="P348">
        <v>26.822870000000002</v>
      </c>
      <c r="Q348">
        <v>100</v>
      </c>
      <c r="R348" t="s">
        <v>2603</v>
      </c>
      <c r="S348">
        <v>100</v>
      </c>
      <c r="T348" t="s">
        <v>2508</v>
      </c>
      <c r="U348" t="s">
        <v>2508</v>
      </c>
      <c r="V348" t="s">
        <v>2621</v>
      </c>
      <c r="W348">
        <v>100</v>
      </c>
      <c r="X348" t="s">
        <v>2508</v>
      </c>
      <c r="Y348">
        <v>100</v>
      </c>
      <c r="Z348">
        <v>164.09229999999999</v>
      </c>
      <c r="AA348">
        <v>100</v>
      </c>
      <c r="AB348" t="s">
        <v>47</v>
      </c>
      <c r="AC348" t="s">
        <v>47</v>
      </c>
      <c r="AD348" t="s">
        <v>2508</v>
      </c>
      <c r="AE348" t="s">
        <v>2564</v>
      </c>
      <c r="AF348" t="s">
        <v>2508</v>
      </c>
      <c r="AG348" t="s">
        <v>47</v>
      </c>
      <c r="AH348" t="s">
        <v>47</v>
      </c>
      <c r="AI348">
        <v>10.674300000000001</v>
      </c>
      <c r="AJ348" t="s">
        <v>2551</v>
      </c>
      <c r="AK348" t="s">
        <v>2510</v>
      </c>
      <c r="AL348" t="s">
        <v>2551</v>
      </c>
      <c r="AM348" t="s">
        <v>2510</v>
      </c>
      <c r="AN348" t="s">
        <v>2663</v>
      </c>
      <c r="AO348" t="s">
        <v>47</v>
      </c>
      <c r="AP348" t="s">
        <v>47</v>
      </c>
      <c r="AQ348">
        <v>0.91744720000000002</v>
      </c>
      <c r="AR348" t="s">
        <v>47</v>
      </c>
      <c r="AS348" t="s">
        <v>47</v>
      </c>
      <c r="AT348" t="s">
        <v>2508</v>
      </c>
      <c r="AU348" t="s">
        <v>2508</v>
      </c>
      <c r="AV348" t="s">
        <v>2564</v>
      </c>
      <c r="AW348" t="s">
        <v>47</v>
      </c>
      <c r="AX348" t="s">
        <v>2508</v>
      </c>
      <c r="AY348" t="s">
        <v>47</v>
      </c>
      <c r="AZ348" t="s">
        <v>2564</v>
      </c>
      <c r="BA348" t="s">
        <v>47</v>
      </c>
      <c r="BB348">
        <v>24.899640000000002</v>
      </c>
      <c r="BC348" t="s">
        <v>2551</v>
      </c>
      <c r="BD348" t="s">
        <v>2510</v>
      </c>
      <c r="BE348" t="s">
        <v>2510</v>
      </c>
      <c r="BF348">
        <v>24.532319999999999</v>
      </c>
      <c r="BG348" t="s">
        <v>2508</v>
      </c>
      <c r="BH348" t="s">
        <v>47</v>
      </c>
      <c r="BI348">
        <v>100</v>
      </c>
      <c r="BJ348" t="s">
        <v>3223</v>
      </c>
      <c r="BK348">
        <v>100</v>
      </c>
      <c r="BP348">
        <v>162.27629999999999</v>
      </c>
      <c r="BQ348">
        <v>100</v>
      </c>
      <c r="BR348">
        <v>100</v>
      </c>
      <c r="BS348" t="s">
        <v>2508</v>
      </c>
      <c r="BT348" t="s">
        <v>47</v>
      </c>
      <c r="BU348">
        <v>99.755830000000003</v>
      </c>
      <c r="BV348" t="s">
        <v>2510</v>
      </c>
      <c r="BW348">
        <v>100</v>
      </c>
      <c r="BX348" t="s">
        <v>2508</v>
      </c>
      <c r="CB348" t="s">
        <v>2564</v>
      </c>
      <c r="CC348" t="s">
        <v>2508</v>
      </c>
      <c r="CD348">
        <v>0.93797960000000002</v>
      </c>
      <c r="CE348" t="s">
        <v>2564</v>
      </c>
      <c r="CF348" t="s">
        <v>47</v>
      </c>
      <c r="CG348">
        <v>99.317670000000007</v>
      </c>
      <c r="CH348" t="s">
        <v>3525</v>
      </c>
    </row>
    <row r="349" spans="1:86" x14ac:dyDescent="0.25">
      <c r="A349" t="s">
        <v>286</v>
      </c>
      <c r="D349" t="s">
        <v>2508</v>
      </c>
      <c r="J349" t="s">
        <v>2508</v>
      </c>
      <c r="L349" t="s">
        <v>2508</v>
      </c>
      <c r="O349">
        <v>71.525279999999995</v>
      </c>
      <c r="P349">
        <v>26.822870000000002</v>
      </c>
      <c r="Z349">
        <v>164.06630000000001</v>
      </c>
      <c r="AA349">
        <v>100</v>
      </c>
      <c r="AB349" t="s">
        <v>47</v>
      </c>
      <c r="AC349" t="s">
        <v>47</v>
      </c>
      <c r="AD349" t="s">
        <v>2508</v>
      </c>
      <c r="AE349" t="s">
        <v>2564</v>
      </c>
      <c r="AF349" t="s">
        <v>2508</v>
      </c>
      <c r="AG349" t="s">
        <v>47</v>
      </c>
      <c r="AH349" t="s">
        <v>47</v>
      </c>
      <c r="AI349">
        <v>10.674300000000001</v>
      </c>
      <c r="AJ349" t="s">
        <v>2551</v>
      </c>
      <c r="AK349" t="s">
        <v>2510</v>
      </c>
      <c r="AL349" t="s">
        <v>2551</v>
      </c>
      <c r="AM349" t="s">
        <v>2510</v>
      </c>
      <c r="AN349" t="s">
        <v>2663</v>
      </c>
      <c r="AO349" t="s">
        <v>47</v>
      </c>
      <c r="AP349" t="s">
        <v>47</v>
      </c>
      <c r="AQ349">
        <v>0.91744720000000002</v>
      </c>
      <c r="AR349" t="s">
        <v>47</v>
      </c>
      <c r="AS349" t="s">
        <v>47</v>
      </c>
      <c r="AT349" t="s">
        <v>2508</v>
      </c>
      <c r="AU349" t="s">
        <v>2508</v>
      </c>
      <c r="AV349" t="s">
        <v>2564</v>
      </c>
      <c r="AW349" t="s">
        <v>47</v>
      </c>
      <c r="AX349" t="s">
        <v>2508</v>
      </c>
      <c r="AY349" t="s">
        <v>47</v>
      </c>
      <c r="AZ349" t="s">
        <v>2564</v>
      </c>
      <c r="BA349" t="s">
        <v>47</v>
      </c>
      <c r="BB349">
        <v>24.899640000000002</v>
      </c>
      <c r="BC349" t="s">
        <v>2551</v>
      </c>
      <c r="BD349" t="s">
        <v>2510</v>
      </c>
      <c r="BE349" t="s">
        <v>2510</v>
      </c>
      <c r="BF349">
        <v>24.532319999999999</v>
      </c>
      <c r="BG349" t="s">
        <v>2508</v>
      </c>
      <c r="BH349" t="s">
        <v>47</v>
      </c>
      <c r="BI349">
        <v>100</v>
      </c>
      <c r="BJ349" t="s">
        <v>3223</v>
      </c>
      <c r="BK349">
        <v>100</v>
      </c>
      <c r="BL349" t="s">
        <v>2508</v>
      </c>
      <c r="BM349" t="s">
        <v>2564</v>
      </c>
      <c r="BN349" t="s">
        <v>3227</v>
      </c>
      <c r="BO349">
        <v>99.991690000000006</v>
      </c>
      <c r="BP349">
        <v>162.27629999999999</v>
      </c>
      <c r="BQ349">
        <v>100</v>
      </c>
      <c r="BR349">
        <v>100</v>
      </c>
      <c r="BS349" t="s">
        <v>2508</v>
      </c>
      <c r="BT349" t="s">
        <v>47</v>
      </c>
      <c r="BU349">
        <v>99.569000000000003</v>
      </c>
      <c r="BV349" t="s">
        <v>2510</v>
      </c>
      <c r="BW349">
        <v>100</v>
      </c>
      <c r="BX349" t="s">
        <v>2508</v>
      </c>
      <c r="CB349" t="s">
        <v>2564</v>
      </c>
      <c r="CC349" t="s">
        <v>2508</v>
      </c>
      <c r="CD349">
        <v>0.93797960000000002</v>
      </c>
      <c r="CE349" t="s">
        <v>2564</v>
      </c>
      <c r="CF349" t="s">
        <v>47</v>
      </c>
      <c r="CG349">
        <v>99.317670000000007</v>
      </c>
      <c r="CH349" t="s">
        <v>3525</v>
      </c>
    </row>
    <row r="350" spans="1:86" x14ac:dyDescent="0.25">
      <c r="A350" t="s">
        <v>287</v>
      </c>
      <c r="D350" t="s">
        <v>2508</v>
      </c>
      <c r="J350" t="s">
        <v>2508</v>
      </c>
      <c r="L350" t="s">
        <v>2508</v>
      </c>
      <c r="O350">
        <v>71.7273</v>
      </c>
      <c r="P350">
        <v>26.822870000000002</v>
      </c>
      <c r="Z350">
        <v>164.02010000000001</v>
      </c>
      <c r="AA350">
        <v>100</v>
      </c>
      <c r="AB350" t="s">
        <v>47</v>
      </c>
      <c r="AC350" t="s">
        <v>47</v>
      </c>
      <c r="AD350" t="s">
        <v>2508</v>
      </c>
      <c r="AE350" t="s">
        <v>2564</v>
      </c>
      <c r="AF350" t="s">
        <v>2508</v>
      </c>
      <c r="AG350" t="s">
        <v>47</v>
      </c>
      <c r="AH350" t="s">
        <v>47</v>
      </c>
      <c r="AI350">
        <v>10.674300000000001</v>
      </c>
      <c r="AJ350" t="s">
        <v>2551</v>
      </c>
      <c r="AK350" t="s">
        <v>2510</v>
      </c>
      <c r="AL350" t="s">
        <v>2551</v>
      </c>
      <c r="AM350" t="s">
        <v>2510</v>
      </c>
      <c r="AN350" t="s">
        <v>2663</v>
      </c>
      <c r="AO350" t="s">
        <v>47</v>
      </c>
      <c r="AP350" t="s">
        <v>47</v>
      </c>
      <c r="AQ350">
        <v>0.91744720000000002</v>
      </c>
      <c r="AR350" t="s">
        <v>47</v>
      </c>
      <c r="AS350" t="s">
        <v>47</v>
      </c>
      <c r="AT350" t="s">
        <v>2508</v>
      </c>
      <c r="AU350" t="s">
        <v>2508</v>
      </c>
      <c r="AV350" t="s">
        <v>2564</v>
      </c>
      <c r="AW350" t="s">
        <v>47</v>
      </c>
      <c r="AX350" t="s">
        <v>2508</v>
      </c>
      <c r="AY350" t="s">
        <v>47</v>
      </c>
      <c r="AZ350" t="s">
        <v>2564</v>
      </c>
      <c r="BA350" t="s">
        <v>47</v>
      </c>
      <c r="BB350">
        <v>24.899640000000002</v>
      </c>
      <c r="BC350" t="s">
        <v>2551</v>
      </c>
      <c r="BD350" t="s">
        <v>2510</v>
      </c>
      <c r="BE350" t="s">
        <v>2510</v>
      </c>
      <c r="BF350">
        <v>24.532319999999999</v>
      </c>
      <c r="BG350" t="s">
        <v>2508</v>
      </c>
      <c r="BH350" t="s">
        <v>47</v>
      </c>
      <c r="BI350">
        <v>100</v>
      </c>
      <c r="BJ350" t="s">
        <v>3223</v>
      </c>
      <c r="BK350">
        <v>100</v>
      </c>
      <c r="BP350">
        <v>162.27629999999999</v>
      </c>
      <c r="BQ350">
        <v>100</v>
      </c>
      <c r="BR350">
        <v>100</v>
      </c>
      <c r="BS350" t="s">
        <v>2508</v>
      </c>
      <c r="BT350" t="s">
        <v>47</v>
      </c>
      <c r="BU350">
        <v>99.570499999999996</v>
      </c>
      <c r="BV350" t="s">
        <v>2510</v>
      </c>
      <c r="BW350">
        <v>100</v>
      </c>
      <c r="BX350" t="s">
        <v>2508</v>
      </c>
      <c r="CB350" t="s">
        <v>2564</v>
      </c>
      <c r="CC350" t="s">
        <v>2508</v>
      </c>
      <c r="CD350">
        <v>0.93797960000000002</v>
      </c>
      <c r="CE350" t="s">
        <v>2564</v>
      </c>
      <c r="CF350" t="s">
        <v>47</v>
      </c>
      <c r="CG350">
        <v>99.117829999999998</v>
      </c>
      <c r="CH350" t="s">
        <v>3525</v>
      </c>
    </row>
    <row r="351" spans="1:86" x14ac:dyDescent="0.25">
      <c r="A351" t="s">
        <v>288</v>
      </c>
      <c r="D351" t="s">
        <v>2508</v>
      </c>
      <c r="J351" t="s">
        <v>2508</v>
      </c>
      <c r="L351" t="s">
        <v>2508</v>
      </c>
      <c r="O351">
        <v>71.127989999999997</v>
      </c>
      <c r="P351">
        <v>26.822870000000002</v>
      </c>
      <c r="Z351">
        <v>163.9819</v>
      </c>
      <c r="AA351">
        <v>100</v>
      </c>
      <c r="AB351" t="s">
        <v>47</v>
      </c>
      <c r="AC351" t="s">
        <v>47</v>
      </c>
      <c r="AD351" t="s">
        <v>2508</v>
      </c>
      <c r="AE351" t="s">
        <v>2564</v>
      </c>
      <c r="AF351" t="s">
        <v>2508</v>
      </c>
      <c r="AG351" t="s">
        <v>47</v>
      </c>
      <c r="AH351" t="s">
        <v>47</v>
      </c>
      <c r="AI351">
        <v>10.674300000000001</v>
      </c>
      <c r="AJ351" t="s">
        <v>2551</v>
      </c>
      <c r="AK351" t="s">
        <v>2510</v>
      </c>
      <c r="AL351" t="s">
        <v>2551</v>
      </c>
      <c r="AM351" t="s">
        <v>2510</v>
      </c>
      <c r="AN351" t="s">
        <v>2663</v>
      </c>
      <c r="AO351" t="s">
        <v>47</v>
      </c>
      <c r="AP351" t="s">
        <v>47</v>
      </c>
      <c r="AQ351">
        <v>0.91744720000000002</v>
      </c>
      <c r="AR351" t="s">
        <v>47</v>
      </c>
      <c r="AS351" t="s">
        <v>47</v>
      </c>
      <c r="AT351" t="s">
        <v>2508</v>
      </c>
      <c r="AU351" t="s">
        <v>2508</v>
      </c>
      <c r="AV351" t="s">
        <v>2564</v>
      </c>
      <c r="AW351" t="s">
        <v>47</v>
      </c>
      <c r="AX351" t="s">
        <v>2508</v>
      </c>
      <c r="AY351" t="s">
        <v>47</v>
      </c>
      <c r="AZ351" t="s">
        <v>2564</v>
      </c>
      <c r="BA351" t="s">
        <v>47</v>
      </c>
      <c r="BB351">
        <v>24.899640000000002</v>
      </c>
      <c r="BC351" t="s">
        <v>2551</v>
      </c>
      <c r="BD351" t="s">
        <v>2510</v>
      </c>
      <c r="BE351" t="s">
        <v>2510</v>
      </c>
      <c r="BF351">
        <v>24.532319999999999</v>
      </c>
      <c r="BG351" t="s">
        <v>2508</v>
      </c>
      <c r="BH351" t="s">
        <v>47</v>
      </c>
      <c r="BI351">
        <v>100</v>
      </c>
      <c r="BJ351" t="s">
        <v>3223</v>
      </c>
      <c r="BK351">
        <v>100</v>
      </c>
      <c r="BP351">
        <v>162.27629999999999</v>
      </c>
      <c r="BQ351">
        <v>100</v>
      </c>
      <c r="BR351">
        <v>100</v>
      </c>
      <c r="BS351" t="s">
        <v>2508</v>
      </c>
      <c r="BT351" t="s">
        <v>47</v>
      </c>
      <c r="BU351">
        <v>99.569429999999997</v>
      </c>
      <c r="BV351" t="s">
        <v>2510</v>
      </c>
      <c r="BW351">
        <v>100</v>
      </c>
      <c r="BX351" t="s">
        <v>2508</v>
      </c>
      <c r="BY351" t="s">
        <v>2508</v>
      </c>
      <c r="BZ351" t="s">
        <v>2564</v>
      </c>
      <c r="CA351" t="s">
        <v>2508</v>
      </c>
      <c r="CB351" t="s">
        <v>2564</v>
      </c>
      <c r="CC351" t="s">
        <v>2508</v>
      </c>
      <c r="CD351">
        <v>0.93797960000000002</v>
      </c>
      <c r="CE351" t="s">
        <v>2564</v>
      </c>
      <c r="CF351" t="s">
        <v>47</v>
      </c>
      <c r="CG351">
        <v>99.117829999999998</v>
      </c>
      <c r="CH351" t="s">
        <v>3525</v>
      </c>
    </row>
    <row r="352" spans="1:86" x14ac:dyDescent="0.25">
      <c r="A352" t="s">
        <v>289</v>
      </c>
      <c r="B352" t="s">
        <v>2564</v>
      </c>
      <c r="C352">
        <v>25.27666</v>
      </c>
      <c r="D352" t="s">
        <v>2508</v>
      </c>
      <c r="E352" t="s">
        <v>2564</v>
      </c>
      <c r="F352" t="s">
        <v>2564</v>
      </c>
      <c r="G352" t="s">
        <v>2564</v>
      </c>
      <c r="H352" t="s">
        <v>2565</v>
      </c>
      <c r="I352" t="s">
        <v>2564</v>
      </c>
      <c r="J352" t="s">
        <v>2508</v>
      </c>
      <c r="K352" t="s">
        <v>2508</v>
      </c>
      <c r="L352" t="s">
        <v>2508</v>
      </c>
      <c r="O352">
        <v>71.534880000000001</v>
      </c>
      <c r="P352">
        <v>26.822870000000002</v>
      </c>
      <c r="Z352">
        <v>163.9819</v>
      </c>
      <c r="AA352">
        <v>100</v>
      </c>
      <c r="AB352" t="s">
        <v>47</v>
      </c>
      <c r="AC352" t="s">
        <v>47</v>
      </c>
      <c r="AD352" t="s">
        <v>2508</v>
      </c>
      <c r="AE352" t="s">
        <v>2564</v>
      </c>
      <c r="AF352" t="s">
        <v>2508</v>
      </c>
      <c r="AG352" t="s">
        <v>47</v>
      </c>
      <c r="AH352" t="s">
        <v>47</v>
      </c>
      <c r="AI352">
        <v>10.674300000000001</v>
      </c>
      <c r="AJ352" t="s">
        <v>2551</v>
      </c>
      <c r="AK352" t="s">
        <v>2510</v>
      </c>
      <c r="AL352" t="s">
        <v>2551</v>
      </c>
      <c r="AM352" t="s">
        <v>2510</v>
      </c>
      <c r="AN352" t="s">
        <v>2662</v>
      </c>
      <c r="AO352" t="s">
        <v>47</v>
      </c>
      <c r="AP352" t="s">
        <v>47</v>
      </c>
      <c r="AQ352">
        <v>0.91744720000000002</v>
      </c>
      <c r="AR352" t="s">
        <v>47</v>
      </c>
      <c r="AS352" t="s">
        <v>47</v>
      </c>
      <c r="AT352" t="s">
        <v>2508</v>
      </c>
      <c r="AU352" t="s">
        <v>2508</v>
      </c>
      <c r="AV352" t="s">
        <v>2564</v>
      </c>
      <c r="AW352" t="s">
        <v>47</v>
      </c>
      <c r="AX352" t="s">
        <v>2508</v>
      </c>
      <c r="AY352" t="s">
        <v>47</v>
      </c>
      <c r="AZ352" t="s">
        <v>2564</v>
      </c>
      <c r="BA352" t="s">
        <v>47</v>
      </c>
      <c r="BB352">
        <v>24.899640000000002</v>
      </c>
      <c r="BC352" t="s">
        <v>2551</v>
      </c>
      <c r="BD352" t="s">
        <v>2510</v>
      </c>
      <c r="BE352" t="s">
        <v>2510</v>
      </c>
      <c r="BF352">
        <v>24.532319999999999</v>
      </c>
      <c r="BG352" t="s">
        <v>2508</v>
      </c>
      <c r="BH352" t="s">
        <v>47</v>
      </c>
      <c r="BI352">
        <v>100</v>
      </c>
      <c r="BJ352" t="s">
        <v>3223</v>
      </c>
      <c r="BK352">
        <v>100</v>
      </c>
      <c r="BP352">
        <v>162.25309999999999</v>
      </c>
      <c r="BQ352">
        <v>100</v>
      </c>
      <c r="BR352">
        <v>100</v>
      </c>
      <c r="BS352" t="s">
        <v>2508</v>
      </c>
      <c r="BT352" t="s">
        <v>47</v>
      </c>
      <c r="BU352">
        <v>99.589010000000002</v>
      </c>
      <c r="BV352" t="s">
        <v>2510</v>
      </c>
      <c r="BW352">
        <v>100</v>
      </c>
      <c r="BX352" t="s">
        <v>2508</v>
      </c>
      <c r="CB352" t="s">
        <v>2564</v>
      </c>
      <c r="CC352" t="s">
        <v>2508</v>
      </c>
      <c r="CD352">
        <v>0.93797960000000002</v>
      </c>
      <c r="CE352" t="s">
        <v>2564</v>
      </c>
      <c r="CF352" t="s">
        <v>47</v>
      </c>
      <c r="CG352">
        <v>99.117829999999998</v>
      </c>
      <c r="CH352" t="s">
        <v>3525</v>
      </c>
    </row>
    <row r="353" spans="1:86" x14ac:dyDescent="0.25">
      <c r="A353" t="s">
        <v>290</v>
      </c>
      <c r="D353" t="s">
        <v>2508</v>
      </c>
      <c r="J353" t="s">
        <v>2508</v>
      </c>
      <c r="L353" t="s">
        <v>2508</v>
      </c>
      <c r="M353" t="s">
        <v>2564</v>
      </c>
      <c r="N353">
        <v>22.625710000000002</v>
      </c>
      <c r="O353">
        <v>71.336770000000001</v>
      </c>
      <c r="P353">
        <v>26.822870000000002</v>
      </c>
      <c r="Q353">
        <v>100</v>
      </c>
      <c r="R353" t="s">
        <v>2604</v>
      </c>
      <c r="S353">
        <v>100</v>
      </c>
      <c r="T353" t="s">
        <v>2508</v>
      </c>
      <c r="U353" t="s">
        <v>2508</v>
      </c>
      <c r="V353" t="s">
        <v>2621</v>
      </c>
      <c r="W353">
        <v>100</v>
      </c>
      <c r="X353" t="s">
        <v>2508</v>
      </c>
      <c r="Y353">
        <v>100</v>
      </c>
      <c r="Z353">
        <v>163.93549999999999</v>
      </c>
      <c r="AA353">
        <v>100</v>
      </c>
      <c r="AB353" t="s">
        <v>47</v>
      </c>
      <c r="AC353" t="s">
        <v>47</v>
      </c>
      <c r="AD353" t="s">
        <v>2508</v>
      </c>
      <c r="AE353" t="s">
        <v>2564</v>
      </c>
      <c r="AF353" t="s">
        <v>2508</v>
      </c>
      <c r="AG353" t="s">
        <v>47</v>
      </c>
      <c r="AH353" t="s">
        <v>47</v>
      </c>
      <c r="AI353">
        <v>10.674300000000001</v>
      </c>
      <c r="AJ353" t="s">
        <v>2551</v>
      </c>
      <c r="AK353" t="s">
        <v>2510</v>
      </c>
      <c r="AL353" t="s">
        <v>2551</v>
      </c>
      <c r="AM353" t="s">
        <v>2510</v>
      </c>
      <c r="AN353" t="s">
        <v>2662</v>
      </c>
      <c r="AO353" t="s">
        <v>47</v>
      </c>
      <c r="AP353" t="s">
        <v>47</v>
      </c>
      <c r="AQ353">
        <v>0.91744720000000002</v>
      </c>
      <c r="AR353" t="s">
        <v>47</v>
      </c>
      <c r="AS353" t="s">
        <v>47</v>
      </c>
      <c r="AT353" t="s">
        <v>2508</v>
      </c>
      <c r="AU353" t="s">
        <v>2508</v>
      </c>
      <c r="AV353" t="s">
        <v>2564</v>
      </c>
      <c r="AW353" t="s">
        <v>47</v>
      </c>
      <c r="AX353" t="s">
        <v>2508</v>
      </c>
      <c r="AY353" t="s">
        <v>47</v>
      </c>
      <c r="AZ353" t="s">
        <v>2564</v>
      </c>
      <c r="BA353" t="s">
        <v>47</v>
      </c>
      <c r="BB353">
        <v>24.899640000000002</v>
      </c>
      <c r="BC353" t="s">
        <v>2551</v>
      </c>
      <c r="BD353" t="s">
        <v>2510</v>
      </c>
      <c r="BE353" t="s">
        <v>2510</v>
      </c>
      <c r="BF353">
        <v>24.532319999999999</v>
      </c>
      <c r="BG353" t="s">
        <v>2508</v>
      </c>
      <c r="BH353" t="s">
        <v>47</v>
      </c>
      <c r="BI353">
        <v>100</v>
      </c>
      <c r="BJ353" t="s">
        <v>3223</v>
      </c>
      <c r="BK353">
        <v>100</v>
      </c>
      <c r="BP353">
        <v>162.25309999999999</v>
      </c>
      <c r="BQ353">
        <v>100</v>
      </c>
      <c r="BR353">
        <v>100</v>
      </c>
      <c r="BS353" t="s">
        <v>2508</v>
      </c>
      <c r="BT353" t="s">
        <v>47</v>
      </c>
      <c r="BU353">
        <v>99.593710000000002</v>
      </c>
      <c r="BV353" t="s">
        <v>2510</v>
      </c>
      <c r="BW353">
        <v>100</v>
      </c>
      <c r="BX353" t="s">
        <v>2508</v>
      </c>
      <c r="CB353" t="s">
        <v>2564</v>
      </c>
      <c r="CC353" t="s">
        <v>2508</v>
      </c>
      <c r="CD353">
        <v>0.93797960000000002</v>
      </c>
      <c r="CE353" t="s">
        <v>2564</v>
      </c>
      <c r="CF353" t="s">
        <v>47</v>
      </c>
      <c r="CG353">
        <v>99.316900000000004</v>
      </c>
      <c r="CH353" t="s">
        <v>3525</v>
      </c>
    </row>
    <row r="354" spans="1:86" x14ac:dyDescent="0.25">
      <c r="A354" t="s">
        <v>291</v>
      </c>
      <c r="D354" t="s">
        <v>2508</v>
      </c>
      <c r="J354" t="s">
        <v>2508</v>
      </c>
      <c r="L354" t="s">
        <v>2508</v>
      </c>
      <c r="O354">
        <v>71.127529999999993</v>
      </c>
      <c r="P354">
        <v>26.822870000000002</v>
      </c>
      <c r="Z354">
        <v>163.88749999999999</v>
      </c>
      <c r="AA354">
        <v>100</v>
      </c>
      <c r="AB354" t="s">
        <v>47</v>
      </c>
      <c r="AC354" t="s">
        <v>47</v>
      </c>
      <c r="AD354" t="s">
        <v>2508</v>
      </c>
      <c r="AE354" t="s">
        <v>2564</v>
      </c>
      <c r="AF354" t="s">
        <v>2508</v>
      </c>
      <c r="AG354" t="s">
        <v>47</v>
      </c>
      <c r="AH354" t="s">
        <v>47</v>
      </c>
      <c r="AI354">
        <v>10.674300000000001</v>
      </c>
      <c r="AJ354" t="s">
        <v>2551</v>
      </c>
      <c r="AK354" t="s">
        <v>2510</v>
      </c>
      <c r="AL354" t="s">
        <v>2551</v>
      </c>
      <c r="AM354" t="s">
        <v>2510</v>
      </c>
      <c r="AN354" t="s">
        <v>2662</v>
      </c>
      <c r="AO354" t="s">
        <v>47</v>
      </c>
      <c r="AP354" t="s">
        <v>47</v>
      </c>
      <c r="AQ354">
        <v>0.91744720000000002</v>
      </c>
      <c r="AR354" t="s">
        <v>47</v>
      </c>
      <c r="AS354" t="s">
        <v>47</v>
      </c>
      <c r="AT354" t="s">
        <v>2508</v>
      </c>
      <c r="AU354" t="s">
        <v>2508</v>
      </c>
      <c r="AV354" t="s">
        <v>2564</v>
      </c>
      <c r="AW354" t="s">
        <v>47</v>
      </c>
      <c r="AX354" t="s">
        <v>2508</v>
      </c>
      <c r="AY354" t="s">
        <v>47</v>
      </c>
      <c r="AZ354" t="s">
        <v>2564</v>
      </c>
      <c r="BA354" t="s">
        <v>47</v>
      </c>
      <c r="BB354">
        <v>24.899640000000002</v>
      </c>
      <c r="BC354" t="s">
        <v>2551</v>
      </c>
      <c r="BD354" t="s">
        <v>2510</v>
      </c>
      <c r="BE354" t="s">
        <v>2510</v>
      </c>
      <c r="BF354">
        <v>24.532319999999999</v>
      </c>
      <c r="BG354" t="s">
        <v>2508</v>
      </c>
      <c r="BH354" t="s">
        <v>47</v>
      </c>
      <c r="BI354">
        <v>100</v>
      </c>
      <c r="BJ354" t="s">
        <v>3223</v>
      </c>
      <c r="BK354">
        <v>100</v>
      </c>
      <c r="BL354" t="s">
        <v>2508</v>
      </c>
      <c r="BM354" t="s">
        <v>2564</v>
      </c>
      <c r="BN354" t="s">
        <v>3227</v>
      </c>
      <c r="BO354">
        <v>99.991690000000006</v>
      </c>
      <c r="BP354">
        <v>162.25309999999999</v>
      </c>
      <c r="BQ354">
        <v>100</v>
      </c>
      <c r="BR354">
        <v>100</v>
      </c>
      <c r="BS354" t="s">
        <v>2508</v>
      </c>
      <c r="BT354" t="s">
        <v>47</v>
      </c>
      <c r="BU354">
        <v>99.831980000000001</v>
      </c>
      <c r="BV354" t="s">
        <v>2510</v>
      </c>
      <c r="BW354">
        <v>100</v>
      </c>
      <c r="BX354" t="s">
        <v>2508</v>
      </c>
      <c r="CB354" t="s">
        <v>2564</v>
      </c>
      <c r="CC354" t="s">
        <v>2508</v>
      </c>
      <c r="CD354">
        <v>0.93797960000000002</v>
      </c>
      <c r="CE354" t="s">
        <v>2564</v>
      </c>
      <c r="CF354" t="s">
        <v>47</v>
      </c>
      <c r="CG354">
        <v>99.316900000000004</v>
      </c>
      <c r="CH354" t="s">
        <v>3525</v>
      </c>
    </row>
    <row r="355" spans="1:86" x14ac:dyDescent="0.25">
      <c r="A355" t="s">
        <v>292</v>
      </c>
      <c r="D355" t="s">
        <v>2508</v>
      </c>
      <c r="J355" t="s">
        <v>2508</v>
      </c>
      <c r="L355" t="s">
        <v>2508</v>
      </c>
      <c r="O355">
        <v>71.129670000000004</v>
      </c>
      <c r="P355">
        <v>26.822870000000002</v>
      </c>
      <c r="Z355">
        <v>163.88749999999999</v>
      </c>
      <c r="AA355">
        <v>100</v>
      </c>
      <c r="AB355" t="s">
        <v>47</v>
      </c>
      <c r="AC355" t="s">
        <v>47</v>
      </c>
      <c r="AD355" t="s">
        <v>2508</v>
      </c>
      <c r="AE355" t="s">
        <v>2564</v>
      </c>
      <c r="AF355" t="s">
        <v>2508</v>
      </c>
      <c r="AG355" t="s">
        <v>47</v>
      </c>
      <c r="AH355" t="s">
        <v>47</v>
      </c>
      <c r="AI355">
        <v>10.674300000000001</v>
      </c>
      <c r="AJ355" t="s">
        <v>2551</v>
      </c>
      <c r="AK355" t="s">
        <v>2510</v>
      </c>
      <c r="AL355" t="s">
        <v>2551</v>
      </c>
      <c r="AM355" t="s">
        <v>2510</v>
      </c>
      <c r="AN355" t="s">
        <v>2662</v>
      </c>
      <c r="AO355" t="s">
        <v>47</v>
      </c>
      <c r="AP355" t="s">
        <v>47</v>
      </c>
      <c r="AQ355">
        <v>0.91744720000000002</v>
      </c>
      <c r="AR355" t="s">
        <v>47</v>
      </c>
      <c r="AS355" t="s">
        <v>47</v>
      </c>
      <c r="AT355" t="s">
        <v>2508</v>
      </c>
      <c r="AU355" t="s">
        <v>2508</v>
      </c>
      <c r="AV355" t="s">
        <v>2564</v>
      </c>
      <c r="AW355" t="s">
        <v>47</v>
      </c>
      <c r="AX355" t="s">
        <v>2508</v>
      </c>
      <c r="AY355" t="s">
        <v>47</v>
      </c>
      <c r="AZ355" t="s">
        <v>2564</v>
      </c>
      <c r="BA355" t="s">
        <v>47</v>
      </c>
      <c r="BB355">
        <v>24.899640000000002</v>
      </c>
      <c r="BC355" t="s">
        <v>2551</v>
      </c>
      <c r="BD355" t="s">
        <v>2510</v>
      </c>
      <c r="BE355" t="s">
        <v>2510</v>
      </c>
      <c r="BF355">
        <v>24.532319999999999</v>
      </c>
      <c r="BG355" t="s">
        <v>2508</v>
      </c>
      <c r="BH355" t="s">
        <v>47</v>
      </c>
      <c r="BI355">
        <v>100</v>
      </c>
      <c r="BJ355" t="s">
        <v>3223</v>
      </c>
      <c r="BK355">
        <v>100</v>
      </c>
      <c r="BP355">
        <v>162.25309999999999</v>
      </c>
      <c r="BQ355">
        <v>100</v>
      </c>
      <c r="BR355">
        <v>100</v>
      </c>
      <c r="BS355" t="s">
        <v>2508</v>
      </c>
      <c r="BT355" t="s">
        <v>47</v>
      </c>
      <c r="BU355">
        <v>99.609660000000005</v>
      </c>
      <c r="BV355" t="s">
        <v>2510</v>
      </c>
      <c r="BW355">
        <v>100</v>
      </c>
      <c r="BX355" t="s">
        <v>2508</v>
      </c>
      <c r="CB355" t="s">
        <v>2564</v>
      </c>
      <c r="CC355" t="s">
        <v>2508</v>
      </c>
      <c r="CD355">
        <v>0.93797960000000002</v>
      </c>
      <c r="CE355" t="s">
        <v>2564</v>
      </c>
      <c r="CF355" t="s">
        <v>47</v>
      </c>
      <c r="CG355">
        <v>99.316900000000004</v>
      </c>
      <c r="CH355" t="s">
        <v>3525</v>
      </c>
    </row>
    <row r="356" spans="1:86" x14ac:dyDescent="0.25">
      <c r="A356" t="s">
        <v>293</v>
      </c>
      <c r="D356" t="s">
        <v>2508</v>
      </c>
      <c r="J356" t="s">
        <v>2508</v>
      </c>
      <c r="L356" t="s">
        <v>2508</v>
      </c>
      <c r="O356">
        <v>70.723209999999995</v>
      </c>
      <c r="P356">
        <v>26.822870000000002</v>
      </c>
      <c r="Z356">
        <v>163.83690000000001</v>
      </c>
      <c r="AA356">
        <v>100</v>
      </c>
      <c r="AB356" t="s">
        <v>47</v>
      </c>
      <c r="AC356" t="s">
        <v>47</v>
      </c>
      <c r="AD356" t="s">
        <v>2508</v>
      </c>
      <c r="AE356" t="s">
        <v>2564</v>
      </c>
      <c r="AF356" t="s">
        <v>2508</v>
      </c>
      <c r="AG356" t="s">
        <v>47</v>
      </c>
      <c r="AH356" t="s">
        <v>47</v>
      </c>
      <c r="AI356">
        <v>10.97152</v>
      </c>
      <c r="AJ356" t="s">
        <v>2551</v>
      </c>
      <c r="AK356" t="s">
        <v>2510</v>
      </c>
      <c r="AL356" t="s">
        <v>2551</v>
      </c>
      <c r="AM356" t="s">
        <v>2510</v>
      </c>
      <c r="AN356" t="s">
        <v>2662</v>
      </c>
      <c r="AO356" t="s">
        <v>47</v>
      </c>
      <c r="AP356" t="s">
        <v>47</v>
      </c>
      <c r="AQ356">
        <v>0.91744720000000002</v>
      </c>
      <c r="AR356" t="s">
        <v>47</v>
      </c>
      <c r="AS356" t="s">
        <v>47</v>
      </c>
      <c r="AT356" t="s">
        <v>2508</v>
      </c>
      <c r="AU356" t="s">
        <v>2508</v>
      </c>
      <c r="AV356" t="s">
        <v>2564</v>
      </c>
      <c r="AW356" t="s">
        <v>47</v>
      </c>
      <c r="AX356" t="s">
        <v>2508</v>
      </c>
      <c r="AY356" t="s">
        <v>47</v>
      </c>
      <c r="AZ356" t="s">
        <v>2564</v>
      </c>
      <c r="BA356" t="s">
        <v>47</v>
      </c>
      <c r="BB356">
        <v>24.899640000000002</v>
      </c>
      <c r="BC356" t="s">
        <v>2551</v>
      </c>
      <c r="BD356" t="s">
        <v>2510</v>
      </c>
      <c r="BE356" t="s">
        <v>2510</v>
      </c>
      <c r="BF356">
        <v>24.532319999999999</v>
      </c>
      <c r="BG356" t="s">
        <v>2508</v>
      </c>
      <c r="BH356" t="s">
        <v>47</v>
      </c>
      <c r="BI356">
        <v>100</v>
      </c>
      <c r="BJ356" t="s">
        <v>3223</v>
      </c>
      <c r="BK356">
        <v>100</v>
      </c>
      <c r="BP356">
        <v>162.25309999999999</v>
      </c>
      <c r="BQ356">
        <v>100</v>
      </c>
      <c r="BR356">
        <v>100</v>
      </c>
      <c r="BS356" t="s">
        <v>2508</v>
      </c>
      <c r="BT356" t="s">
        <v>47</v>
      </c>
      <c r="BU356">
        <v>99.602519999999998</v>
      </c>
      <c r="BV356" t="s">
        <v>2510</v>
      </c>
      <c r="BW356">
        <v>100</v>
      </c>
      <c r="BX356" t="s">
        <v>2508</v>
      </c>
      <c r="BY356" t="s">
        <v>2508</v>
      </c>
      <c r="BZ356" t="s">
        <v>2564</v>
      </c>
      <c r="CA356" t="s">
        <v>2508</v>
      </c>
      <c r="CB356" t="s">
        <v>2564</v>
      </c>
      <c r="CC356" t="s">
        <v>2508</v>
      </c>
      <c r="CD356">
        <v>0.93797960000000002</v>
      </c>
      <c r="CE356" t="s">
        <v>2564</v>
      </c>
      <c r="CF356" t="s">
        <v>47</v>
      </c>
      <c r="CG356">
        <v>99.316900000000004</v>
      </c>
      <c r="CH356" t="s">
        <v>3525</v>
      </c>
    </row>
    <row r="357" spans="1:86" x14ac:dyDescent="0.25">
      <c r="A357" t="s">
        <v>294</v>
      </c>
      <c r="B357" t="s">
        <v>2564</v>
      </c>
      <c r="C357">
        <v>25.27666</v>
      </c>
      <c r="D357" t="s">
        <v>2508</v>
      </c>
      <c r="E357" t="s">
        <v>2564</v>
      </c>
      <c r="F357" t="s">
        <v>2564</v>
      </c>
      <c r="G357" t="s">
        <v>2564</v>
      </c>
      <c r="H357" t="s">
        <v>2565</v>
      </c>
      <c r="I357" t="s">
        <v>2564</v>
      </c>
      <c r="J357" t="s">
        <v>2508</v>
      </c>
      <c r="K357" t="s">
        <v>2508</v>
      </c>
      <c r="L357" t="s">
        <v>2508</v>
      </c>
      <c r="O357">
        <v>70.525009999999995</v>
      </c>
      <c r="P357">
        <v>26.822870000000002</v>
      </c>
      <c r="Z357">
        <v>163.79650000000001</v>
      </c>
      <c r="AA357">
        <v>100</v>
      </c>
      <c r="AB357" t="s">
        <v>47</v>
      </c>
      <c r="AC357" t="s">
        <v>47</v>
      </c>
      <c r="AD357" t="s">
        <v>2508</v>
      </c>
      <c r="AE357" t="s">
        <v>2564</v>
      </c>
      <c r="AF357" t="s">
        <v>2508</v>
      </c>
      <c r="AG357" t="s">
        <v>47</v>
      </c>
      <c r="AH357" t="s">
        <v>47</v>
      </c>
      <c r="AI357">
        <v>10.97152</v>
      </c>
      <c r="AJ357" t="s">
        <v>2551</v>
      </c>
      <c r="AK357" t="s">
        <v>2510</v>
      </c>
      <c r="AL357" t="s">
        <v>2551</v>
      </c>
      <c r="AM357" t="s">
        <v>2510</v>
      </c>
      <c r="AN357" t="s">
        <v>2662</v>
      </c>
      <c r="AO357" t="s">
        <v>47</v>
      </c>
      <c r="AP357" t="s">
        <v>47</v>
      </c>
      <c r="AQ357">
        <v>0.91744720000000002</v>
      </c>
      <c r="AR357" t="s">
        <v>47</v>
      </c>
      <c r="AS357" t="s">
        <v>47</v>
      </c>
      <c r="AT357" t="s">
        <v>2508</v>
      </c>
      <c r="AU357" t="s">
        <v>2508</v>
      </c>
      <c r="AV357" t="s">
        <v>2564</v>
      </c>
      <c r="AW357" t="s">
        <v>47</v>
      </c>
      <c r="AX357" t="s">
        <v>2508</v>
      </c>
      <c r="AY357" t="s">
        <v>47</v>
      </c>
      <c r="AZ357" t="s">
        <v>2564</v>
      </c>
      <c r="BA357" t="s">
        <v>47</v>
      </c>
      <c r="BB357">
        <v>24.899640000000002</v>
      </c>
      <c r="BC357" t="s">
        <v>2551</v>
      </c>
      <c r="BD357" t="s">
        <v>2510</v>
      </c>
      <c r="BE357" t="s">
        <v>2510</v>
      </c>
      <c r="BF357">
        <v>24.532319999999999</v>
      </c>
      <c r="BG357" t="s">
        <v>2508</v>
      </c>
      <c r="BH357" t="s">
        <v>47</v>
      </c>
      <c r="BI357">
        <v>100</v>
      </c>
      <c r="BJ357" t="s">
        <v>3223</v>
      </c>
      <c r="BK357">
        <v>100</v>
      </c>
      <c r="BP357">
        <v>162.25309999999999</v>
      </c>
      <c r="BQ357">
        <v>100</v>
      </c>
      <c r="BR357">
        <v>100</v>
      </c>
      <c r="BS357" t="s">
        <v>2508</v>
      </c>
      <c r="BT357" t="s">
        <v>47</v>
      </c>
      <c r="BU357">
        <v>99.829279999999997</v>
      </c>
      <c r="BV357" t="s">
        <v>2510</v>
      </c>
      <c r="BW357">
        <v>100</v>
      </c>
      <c r="BX357" t="s">
        <v>2508</v>
      </c>
      <c r="CB357" t="s">
        <v>2564</v>
      </c>
      <c r="CC357" t="s">
        <v>2508</v>
      </c>
      <c r="CD357">
        <v>0.93797960000000002</v>
      </c>
      <c r="CE357" t="s">
        <v>2564</v>
      </c>
      <c r="CF357" t="s">
        <v>47</v>
      </c>
      <c r="CG357">
        <v>99.316900000000004</v>
      </c>
      <c r="CH357" t="s">
        <v>3525</v>
      </c>
    </row>
    <row r="358" spans="1:86" x14ac:dyDescent="0.25">
      <c r="A358" t="s">
        <v>295</v>
      </c>
      <c r="D358" t="s">
        <v>47</v>
      </c>
      <c r="J358" t="s">
        <v>47</v>
      </c>
      <c r="L358" t="s">
        <v>2508</v>
      </c>
      <c r="M358" t="s">
        <v>2564</v>
      </c>
      <c r="N358">
        <v>22.625710000000002</v>
      </c>
      <c r="O358">
        <v>70.519279999999995</v>
      </c>
      <c r="P358">
        <v>26.822870000000002</v>
      </c>
      <c r="Q358">
        <v>100</v>
      </c>
      <c r="R358" t="s">
        <v>2605</v>
      </c>
      <c r="S358">
        <v>100</v>
      </c>
      <c r="T358" t="s">
        <v>2508</v>
      </c>
      <c r="U358" t="s">
        <v>2508</v>
      </c>
      <c r="V358" t="s">
        <v>2621</v>
      </c>
      <c r="W358">
        <v>100</v>
      </c>
      <c r="X358" t="s">
        <v>2508</v>
      </c>
      <c r="Y358">
        <v>100</v>
      </c>
      <c r="Z358">
        <v>163.79650000000001</v>
      </c>
      <c r="AA358">
        <v>100</v>
      </c>
      <c r="AB358" t="s">
        <v>47</v>
      </c>
      <c r="AC358" t="s">
        <v>47</v>
      </c>
      <c r="AD358" t="s">
        <v>2508</v>
      </c>
      <c r="AE358" t="s">
        <v>2564</v>
      </c>
      <c r="AF358" t="s">
        <v>2508</v>
      </c>
      <c r="AG358" t="s">
        <v>47</v>
      </c>
      <c r="AH358" t="s">
        <v>47</v>
      </c>
      <c r="AI358">
        <v>10.97152</v>
      </c>
      <c r="AJ358" t="s">
        <v>2551</v>
      </c>
      <c r="AK358" t="s">
        <v>2510</v>
      </c>
      <c r="AL358" t="s">
        <v>2551</v>
      </c>
      <c r="AM358" t="s">
        <v>2510</v>
      </c>
      <c r="AN358" t="s">
        <v>2662</v>
      </c>
      <c r="AO358" t="s">
        <v>47</v>
      </c>
      <c r="AP358" t="s">
        <v>47</v>
      </c>
      <c r="AQ358">
        <v>0.91744720000000002</v>
      </c>
      <c r="AR358" t="s">
        <v>47</v>
      </c>
      <c r="AS358" t="s">
        <v>47</v>
      </c>
      <c r="AT358" t="s">
        <v>2508</v>
      </c>
      <c r="AU358" t="s">
        <v>2508</v>
      </c>
      <c r="AV358" t="s">
        <v>2564</v>
      </c>
      <c r="AW358" t="s">
        <v>47</v>
      </c>
      <c r="AX358" t="s">
        <v>2508</v>
      </c>
      <c r="AY358" t="s">
        <v>47</v>
      </c>
      <c r="AZ358" t="s">
        <v>2564</v>
      </c>
      <c r="BA358" t="s">
        <v>47</v>
      </c>
      <c r="BB358">
        <v>24.899640000000002</v>
      </c>
      <c r="BC358" t="s">
        <v>2551</v>
      </c>
      <c r="BD358" t="s">
        <v>2510</v>
      </c>
      <c r="BE358" t="s">
        <v>2510</v>
      </c>
      <c r="BF358">
        <v>24.532319999999999</v>
      </c>
      <c r="BG358" t="s">
        <v>2508</v>
      </c>
      <c r="BH358" t="s">
        <v>47</v>
      </c>
      <c r="BI358">
        <v>100</v>
      </c>
      <c r="BJ358" t="s">
        <v>3223</v>
      </c>
      <c r="BK358">
        <v>100</v>
      </c>
      <c r="BP358">
        <v>162.25309999999999</v>
      </c>
      <c r="BQ358">
        <v>100</v>
      </c>
      <c r="BR358">
        <v>100</v>
      </c>
      <c r="BS358" t="s">
        <v>2508</v>
      </c>
      <c r="BT358" t="s">
        <v>47</v>
      </c>
      <c r="BU358">
        <v>99.384730000000005</v>
      </c>
      <c r="BV358" t="s">
        <v>2510</v>
      </c>
      <c r="BW358">
        <v>100</v>
      </c>
      <c r="BX358" t="s">
        <v>2508</v>
      </c>
      <c r="CB358" t="s">
        <v>2564</v>
      </c>
      <c r="CC358" t="s">
        <v>2508</v>
      </c>
      <c r="CD358">
        <v>0.93797960000000002</v>
      </c>
      <c r="CE358" t="s">
        <v>2564</v>
      </c>
      <c r="CF358" t="s">
        <v>47</v>
      </c>
      <c r="CG358">
        <v>99.118229999999997</v>
      </c>
      <c r="CH358" t="s">
        <v>3525</v>
      </c>
    </row>
    <row r="359" spans="1:86" x14ac:dyDescent="0.25">
      <c r="A359" t="s">
        <v>296</v>
      </c>
      <c r="D359" t="s">
        <v>47</v>
      </c>
      <c r="J359" t="s">
        <v>47</v>
      </c>
      <c r="L359" t="s">
        <v>2508</v>
      </c>
      <c r="O359">
        <v>69.894649999999999</v>
      </c>
      <c r="P359">
        <v>26.822870000000002</v>
      </c>
      <c r="Z359">
        <v>163.75190000000001</v>
      </c>
      <c r="AA359">
        <v>100</v>
      </c>
      <c r="AB359" t="s">
        <v>47</v>
      </c>
      <c r="AC359" t="s">
        <v>47</v>
      </c>
      <c r="AD359" t="s">
        <v>2508</v>
      </c>
      <c r="AE359" t="s">
        <v>2564</v>
      </c>
      <c r="AF359" t="s">
        <v>2508</v>
      </c>
      <c r="AG359" t="s">
        <v>47</v>
      </c>
      <c r="AH359" t="s">
        <v>47</v>
      </c>
      <c r="AI359">
        <v>10.97152</v>
      </c>
      <c r="AJ359" t="s">
        <v>2551</v>
      </c>
      <c r="AK359" t="s">
        <v>2510</v>
      </c>
      <c r="AL359" t="s">
        <v>2551</v>
      </c>
      <c r="AM359" t="s">
        <v>2510</v>
      </c>
      <c r="AN359" t="s">
        <v>2662</v>
      </c>
      <c r="AO359" t="s">
        <v>47</v>
      </c>
      <c r="AP359" t="s">
        <v>47</v>
      </c>
      <c r="AQ359">
        <v>0.91744720000000002</v>
      </c>
      <c r="AR359" t="s">
        <v>47</v>
      </c>
      <c r="AS359" t="s">
        <v>47</v>
      </c>
      <c r="AT359" t="s">
        <v>2508</v>
      </c>
      <c r="AU359" t="s">
        <v>2508</v>
      </c>
      <c r="AV359" t="s">
        <v>2564</v>
      </c>
      <c r="AW359" t="s">
        <v>47</v>
      </c>
      <c r="AX359" t="s">
        <v>2508</v>
      </c>
      <c r="AY359" t="s">
        <v>47</v>
      </c>
      <c r="AZ359" t="s">
        <v>2564</v>
      </c>
      <c r="BA359" t="s">
        <v>47</v>
      </c>
      <c r="BB359">
        <v>24.899640000000002</v>
      </c>
      <c r="BC359" t="s">
        <v>2551</v>
      </c>
      <c r="BD359" t="s">
        <v>2510</v>
      </c>
      <c r="BE359" t="s">
        <v>2510</v>
      </c>
      <c r="BF359">
        <v>24.532319999999999</v>
      </c>
      <c r="BG359" t="s">
        <v>2508</v>
      </c>
      <c r="BH359" t="s">
        <v>47</v>
      </c>
      <c r="BI359">
        <v>100</v>
      </c>
      <c r="BJ359" t="s">
        <v>3223</v>
      </c>
      <c r="BK359">
        <v>100</v>
      </c>
      <c r="BL359" t="s">
        <v>2508</v>
      </c>
      <c r="BM359" t="s">
        <v>2564</v>
      </c>
      <c r="BN359" t="s">
        <v>3227</v>
      </c>
      <c r="BO359">
        <v>99.991690000000006</v>
      </c>
      <c r="BP359">
        <v>162.22200000000001</v>
      </c>
      <c r="BQ359">
        <v>100</v>
      </c>
      <c r="BR359">
        <v>100</v>
      </c>
      <c r="BS359" t="s">
        <v>2508</v>
      </c>
      <c r="BT359" t="s">
        <v>47</v>
      </c>
      <c r="BU359">
        <v>99.421909999999997</v>
      </c>
      <c r="BV359" t="s">
        <v>2510</v>
      </c>
      <c r="BW359">
        <v>100</v>
      </c>
      <c r="BX359" t="s">
        <v>2508</v>
      </c>
      <c r="CB359" t="s">
        <v>2564</v>
      </c>
      <c r="CC359" t="s">
        <v>2508</v>
      </c>
      <c r="CD359">
        <v>0.93797960000000002</v>
      </c>
      <c r="CE359" t="s">
        <v>2564</v>
      </c>
      <c r="CF359" t="s">
        <v>47</v>
      </c>
      <c r="CG359">
        <v>99.118229999999997</v>
      </c>
      <c r="CH359" t="s">
        <v>3525</v>
      </c>
    </row>
    <row r="360" spans="1:86" x14ac:dyDescent="0.25">
      <c r="A360" t="s">
        <v>297</v>
      </c>
      <c r="D360" t="s">
        <v>47</v>
      </c>
      <c r="J360" t="s">
        <v>47</v>
      </c>
      <c r="L360" t="s">
        <v>2508</v>
      </c>
      <c r="O360">
        <v>69.698560000000001</v>
      </c>
      <c r="P360">
        <v>26.822870000000002</v>
      </c>
      <c r="Z360">
        <v>163.7097</v>
      </c>
      <c r="AA360">
        <v>100</v>
      </c>
      <c r="AB360" t="s">
        <v>47</v>
      </c>
      <c r="AC360" t="s">
        <v>47</v>
      </c>
      <c r="AD360" t="s">
        <v>2508</v>
      </c>
      <c r="AE360" t="s">
        <v>2564</v>
      </c>
      <c r="AF360" t="s">
        <v>2508</v>
      </c>
      <c r="AG360" t="s">
        <v>47</v>
      </c>
      <c r="AH360" t="s">
        <v>47</v>
      </c>
      <c r="AI360">
        <v>10.97152</v>
      </c>
      <c r="AJ360" t="s">
        <v>2551</v>
      </c>
      <c r="AK360" t="s">
        <v>2510</v>
      </c>
      <c r="AL360" t="s">
        <v>2551</v>
      </c>
      <c r="AM360" t="s">
        <v>2510</v>
      </c>
      <c r="AN360" t="s">
        <v>2662</v>
      </c>
      <c r="AO360" t="s">
        <v>47</v>
      </c>
      <c r="AP360" t="s">
        <v>47</v>
      </c>
      <c r="AQ360">
        <v>0.91744720000000002</v>
      </c>
      <c r="AR360" t="s">
        <v>47</v>
      </c>
      <c r="AS360" t="s">
        <v>47</v>
      </c>
      <c r="AT360" t="s">
        <v>2508</v>
      </c>
      <c r="AU360" t="s">
        <v>2508</v>
      </c>
      <c r="AV360" t="s">
        <v>2564</v>
      </c>
      <c r="AW360" t="s">
        <v>47</v>
      </c>
      <c r="AX360" t="s">
        <v>2508</v>
      </c>
      <c r="AY360" t="s">
        <v>47</v>
      </c>
      <c r="AZ360" t="s">
        <v>2564</v>
      </c>
      <c r="BA360" t="s">
        <v>47</v>
      </c>
      <c r="BB360">
        <v>24.899640000000002</v>
      </c>
      <c r="BC360" t="s">
        <v>2551</v>
      </c>
      <c r="BD360" t="s">
        <v>2510</v>
      </c>
      <c r="BE360" t="s">
        <v>2510</v>
      </c>
      <c r="BF360">
        <v>24.532319999999999</v>
      </c>
      <c r="BG360" t="s">
        <v>2508</v>
      </c>
      <c r="BH360" t="s">
        <v>47</v>
      </c>
      <c r="BI360">
        <v>100</v>
      </c>
      <c r="BJ360" t="s">
        <v>3223</v>
      </c>
      <c r="BK360">
        <v>100</v>
      </c>
      <c r="BP360">
        <v>162.22200000000001</v>
      </c>
      <c r="BQ360">
        <v>100</v>
      </c>
      <c r="BR360">
        <v>100</v>
      </c>
      <c r="BS360" t="s">
        <v>2508</v>
      </c>
      <c r="BT360" t="s">
        <v>47</v>
      </c>
      <c r="BU360">
        <v>99.847880000000004</v>
      </c>
      <c r="BV360" t="s">
        <v>2510</v>
      </c>
      <c r="BW360">
        <v>100</v>
      </c>
      <c r="BX360" t="s">
        <v>2508</v>
      </c>
      <c r="CB360" t="s">
        <v>2564</v>
      </c>
      <c r="CC360" t="s">
        <v>2508</v>
      </c>
      <c r="CD360">
        <v>0.93797960000000002</v>
      </c>
      <c r="CE360" t="s">
        <v>2564</v>
      </c>
      <c r="CF360" t="s">
        <v>47</v>
      </c>
      <c r="CG360">
        <v>99.118229999999997</v>
      </c>
      <c r="CH360" t="s">
        <v>3525</v>
      </c>
    </row>
    <row r="361" spans="1:86" x14ac:dyDescent="0.25">
      <c r="A361" t="s">
        <v>298</v>
      </c>
      <c r="D361" t="s">
        <v>47</v>
      </c>
      <c r="J361" t="s">
        <v>47</v>
      </c>
      <c r="L361" t="s">
        <v>2508</v>
      </c>
      <c r="O361">
        <v>69.705730000000003</v>
      </c>
      <c r="P361">
        <v>26.822870000000002</v>
      </c>
      <c r="Z361">
        <v>163.7097</v>
      </c>
      <c r="AA361">
        <v>100</v>
      </c>
      <c r="AB361" t="s">
        <v>47</v>
      </c>
      <c r="AC361" t="s">
        <v>47</v>
      </c>
      <c r="AD361" t="s">
        <v>2508</v>
      </c>
      <c r="AE361" t="s">
        <v>2564</v>
      </c>
      <c r="AF361" t="s">
        <v>2508</v>
      </c>
      <c r="AG361" t="s">
        <v>47</v>
      </c>
      <c r="AH361" t="s">
        <v>47</v>
      </c>
      <c r="AI361">
        <v>10.97152</v>
      </c>
      <c r="AJ361" t="s">
        <v>2551</v>
      </c>
      <c r="AK361" t="s">
        <v>2510</v>
      </c>
      <c r="AL361" t="s">
        <v>2551</v>
      </c>
      <c r="AM361" t="s">
        <v>2510</v>
      </c>
      <c r="AN361" t="s">
        <v>2662</v>
      </c>
      <c r="AO361" t="s">
        <v>47</v>
      </c>
      <c r="AP361" t="s">
        <v>47</v>
      </c>
      <c r="AQ361">
        <v>0.91744720000000002</v>
      </c>
      <c r="AR361" t="s">
        <v>47</v>
      </c>
      <c r="AS361" t="s">
        <v>47</v>
      </c>
      <c r="AT361" t="s">
        <v>2508</v>
      </c>
      <c r="AU361" t="s">
        <v>2508</v>
      </c>
      <c r="AV361" t="s">
        <v>2564</v>
      </c>
      <c r="AW361" t="s">
        <v>47</v>
      </c>
      <c r="AX361" t="s">
        <v>2508</v>
      </c>
      <c r="AY361" t="s">
        <v>47</v>
      </c>
      <c r="AZ361" t="s">
        <v>2564</v>
      </c>
      <c r="BA361" t="s">
        <v>47</v>
      </c>
      <c r="BB361">
        <v>24.899640000000002</v>
      </c>
      <c r="BC361" t="s">
        <v>2551</v>
      </c>
      <c r="BD361" t="s">
        <v>2510</v>
      </c>
      <c r="BE361" t="s">
        <v>2510</v>
      </c>
      <c r="BF361">
        <v>24.532319999999999</v>
      </c>
      <c r="BG361" t="s">
        <v>2508</v>
      </c>
      <c r="BH361" t="s">
        <v>47</v>
      </c>
      <c r="BI361">
        <v>100</v>
      </c>
      <c r="BJ361" t="s">
        <v>3223</v>
      </c>
      <c r="BK361">
        <v>100</v>
      </c>
      <c r="BP361">
        <v>162.22200000000001</v>
      </c>
      <c r="BQ361">
        <v>100</v>
      </c>
      <c r="BR361">
        <v>100</v>
      </c>
      <c r="BS361" t="s">
        <v>2508</v>
      </c>
      <c r="BT361" t="s">
        <v>47</v>
      </c>
      <c r="BU361">
        <v>99.415610000000001</v>
      </c>
      <c r="BV361" t="s">
        <v>2510</v>
      </c>
      <c r="BW361">
        <v>100</v>
      </c>
      <c r="BX361" t="s">
        <v>2508</v>
      </c>
      <c r="BY361" t="s">
        <v>2508</v>
      </c>
      <c r="BZ361" t="s">
        <v>2564</v>
      </c>
      <c r="CA361" t="s">
        <v>2508</v>
      </c>
      <c r="CB361" t="s">
        <v>2564</v>
      </c>
      <c r="CC361" t="s">
        <v>2508</v>
      </c>
      <c r="CD361">
        <v>0.93797960000000002</v>
      </c>
      <c r="CE361" t="s">
        <v>2564</v>
      </c>
      <c r="CF361" t="s">
        <v>47</v>
      </c>
      <c r="CG361">
        <v>99.118229999999997</v>
      </c>
      <c r="CH361" t="s">
        <v>3525</v>
      </c>
    </row>
    <row r="362" spans="1:86" x14ac:dyDescent="0.25">
      <c r="A362" t="s">
        <v>299</v>
      </c>
      <c r="B362" t="s">
        <v>2564</v>
      </c>
      <c r="C362">
        <v>25.29804</v>
      </c>
      <c r="D362" t="s">
        <v>47</v>
      </c>
      <c r="E362" t="s">
        <v>2564</v>
      </c>
      <c r="F362" t="s">
        <v>2564</v>
      </c>
      <c r="G362" t="s">
        <v>2564</v>
      </c>
      <c r="H362" t="s">
        <v>2565</v>
      </c>
      <c r="I362" t="s">
        <v>2564</v>
      </c>
      <c r="J362" t="s">
        <v>47</v>
      </c>
      <c r="K362" t="s">
        <v>2508</v>
      </c>
      <c r="L362" t="s">
        <v>2508</v>
      </c>
      <c r="O362">
        <v>69.705730000000003</v>
      </c>
      <c r="P362">
        <v>26.822870000000002</v>
      </c>
      <c r="Z362">
        <v>163.63489999999999</v>
      </c>
      <c r="AA362">
        <v>100</v>
      </c>
      <c r="AB362" t="s">
        <v>47</v>
      </c>
      <c r="AC362" t="s">
        <v>47</v>
      </c>
      <c r="AD362" t="s">
        <v>2508</v>
      </c>
      <c r="AE362" t="s">
        <v>2564</v>
      </c>
      <c r="AF362" t="s">
        <v>2508</v>
      </c>
      <c r="AG362" t="s">
        <v>47</v>
      </c>
      <c r="AH362" t="s">
        <v>47</v>
      </c>
      <c r="AI362">
        <v>10.97152</v>
      </c>
      <c r="AJ362" t="s">
        <v>2551</v>
      </c>
      <c r="AK362" t="s">
        <v>2510</v>
      </c>
      <c r="AL362" t="s">
        <v>2551</v>
      </c>
      <c r="AM362" t="s">
        <v>2510</v>
      </c>
      <c r="AN362" t="s">
        <v>2662</v>
      </c>
      <c r="AO362" t="s">
        <v>47</v>
      </c>
      <c r="AP362" t="s">
        <v>47</v>
      </c>
      <c r="AQ362">
        <v>0.91744720000000002</v>
      </c>
      <c r="AR362" t="s">
        <v>47</v>
      </c>
      <c r="AS362" t="s">
        <v>47</v>
      </c>
      <c r="AT362" t="s">
        <v>2508</v>
      </c>
      <c r="AU362" t="s">
        <v>2508</v>
      </c>
      <c r="AV362" t="s">
        <v>2564</v>
      </c>
      <c r="AW362" t="s">
        <v>47</v>
      </c>
      <c r="AX362" t="s">
        <v>2508</v>
      </c>
      <c r="AY362" t="s">
        <v>47</v>
      </c>
      <c r="AZ362" t="s">
        <v>2564</v>
      </c>
      <c r="BA362" t="s">
        <v>47</v>
      </c>
      <c r="BB362">
        <v>24.899640000000002</v>
      </c>
      <c r="BC362" t="s">
        <v>2551</v>
      </c>
      <c r="BD362" t="s">
        <v>2510</v>
      </c>
      <c r="BE362" t="s">
        <v>2510</v>
      </c>
      <c r="BF362">
        <v>24.532319999999999</v>
      </c>
      <c r="BG362" t="s">
        <v>2508</v>
      </c>
      <c r="BH362" t="s">
        <v>47</v>
      </c>
      <c r="BI362">
        <v>100</v>
      </c>
      <c r="BJ362" t="s">
        <v>3223</v>
      </c>
      <c r="BK362">
        <v>100</v>
      </c>
      <c r="BP362">
        <v>162.22200000000001</v>
      </c>
      <c r="BQ362">
        <v>100</v>
      </c>
      <c r="BR362">
        <v>100</v>
      </c>
      <c r="BS362" t="s">
        <v>2508</v>
      </c>
      <c r="BT362" t="s">
        <v>47</v>
      </c>
      <c r="BU362">
        <v>99.429119999999998</v>
      </c>
      <c r="BV362" t="s">
        <v>2510</v>
      </c>
      <c r="BW362">
        <v>100</v>
      </c>
      <c r="BX362" t="s">
        <v>2508</v>
      </c>
      <c r="CB362" t="s">
        <v>2564</v>
      </c>
      <c r="CC362" t="s">
        <v>2508</v>
      </c>
      <c r="CD362">
        <v>0.93797960000000002</v>
      </c>
      <c r="CE362" t="s">
        <v>2564</v>
      </c>
      <c r="CF362" t="s">
        <v>47</v>
      </c>
      <c r="CG362">
        <v>99.118229999999997</v>
      </c>
      <c r="CH362" t="s">
        <v>3525</v>
      </c>
    </row>
    <row r="363" spans="1:86" x14ac:dyDescent="0.25">
      <c r="A363" t="s">
        <v>300</v>
      </c>
      <c r="D363" t="s">
        <v>47</v>
      </c>
      <c r="J363" t="s">
        <v>47</v>
      </c>
      <c r="L363" t="s">
        <v>2508</v>
      </c>
      <c r="M363" t="s">
        <v>2564</v>
      </c>
      <c r="N363">
        <v>22.966799999999999</v>
      </c>
      <c r="O363">
        <v>69.705730000000003</v>
      </c>
      <c r="P363">
        <v>26.822870000000002</v>
      </c>
      <c r="Q363">
        <v>100</v>
      </c>
      <c r="R363" t="s">
        <v>2606</v>
      </c>
      <c r="S363">
        <v>100</v>
      </c>
      <c r="T363" t="s">
        <v>2508</v>
      </c>
      <c r="U363" t="s">
        <v>47</v>
      </c>
      <c r="V363" t="s">
        <v>2621</v>
      </c>
      <c r="W363">
        <v>100</v>
      </c>
      <c r="X363" t="s">
        <v>47</v>
      </c>
      <c r="Y363">
        <v>100</v>
      </c>
      <c r="Z363">
        <v>163.63489999999999</v>
      </c>
      <c r="AA363">
        <v>100</v>
      </c>
      <c r="AB363" t="s">
        <v>47</v>
      </c>
      <c r="AC363" t="s">
        <v>47</v>
      </c>
      <c r="AD363" t="s">
        <v>2508</v>
      </c>
      <c r="AE363" t="s">
        <v>2564</v>
      </c>
      <c r="AF363" t="s">
        <v>2508</v>
      </c>
      <c r="AG363" t="s">
        <v>47</v>
      </c>
      <c r="AH363" t="s">
        <v>47</v>
      </c>
      <c r="AI363">
        <v>10.97152</v>
      </c>
      <c r="AJ363" t="s">
        <v>2551</v>
      </c>
      <c r="AK363" t="s">
        <v>2510</v>
      </c>
      <c r="AL363" t="s">
        <v>2551</v>
      </c>
      <c r="AM363" t="s">
        <v>2510</v>
      </c>
      <c r="AN363" t="s">
        <v>2662</v>
      </c>
      <c r="AO363" t="s">
        <v>47</v>
      </c>
      <c r="AP363" t="s">
        <v>47</v>
      </c>
      <c r="AQ363">
        <v>0.91744720000000002</v>
      </c>
      <c r="AR363" t="s">
        <v>47</v>
      </c>
      <c r="AS363" t="s">
        <v>47</v>
      </c>
      <c r="AT363" t="s">
        <v>2508</v>
      </c>
      <c r="AU363" t="s">
        <v>2508</v>
      </c>
      <c r="AV363" t="s">
        <v>2564</v>
      </c>
      <c r="AW363" t="s">
        <v>47</v>
      </c>
      <c r="AX363" t="s">
        <v>2508</v>
      </c>
      <c r="AY363" t="s">
        <v>47</v>
      </c>
      <c r="AZ363" t="s">
        <v>2564</v>
      </c>
      <c r="BA363" t="s">
        <v>47</v>
      </c>
      <c r="BB363">
        <v>24.899640000000002</v>
      </c>
      <c r="BC363" t="s">
        <v>2551</v>
      </c>
      <c r="BD363" t="s">
        <v>2510</v>
      </c>
      <c r="BE363" t="s">
        <v>2510</v>
      </c>
      <c r="BF363">
        <v>24.532319999999999</v>
      </c>
      <c r="BG363" t="s">
        <v>2508</v>
      </c>
      <c r="BH363" t="s">
        <v>47</v>
      </c>
      <c r="BI363">
        <v>100</v>
      </c>
      <c r="BJ363" t="s">
        <v>3223</v>
      </c>
      <c r="BK363">
        <v>100</v>
      </c>
      <c r="BP363">
        <v>162.22200000000001</v>
      </c>
      <c r="BQ363">
        <v>100</v>
      </c>
      <c r="BR363">
        <v>100</v>
      </c>
      <c r="BS363" t="s">
        <v>2508</v>
      </c>
      <c r="BT363" t="s">
        <v>47</v>
      </c>
      <c r="BU363">
        <v>99.865409999999997</v>
      </c>
      <c r="BV363" t="s">
        <v>2510</v>
      </c>
      <c r="BW363">
        <v>100</v>
      </c>
      <c r="BX363" t="s">
        <v>2508</v>
      </c>
      <c r="CB363" t="s">
        <v>2564</v>
      </c>
      <c r="CC363" t="s">
        <v>2508</v>
      </c>
      <c r="CD363">
        <v>0.93797960000000002</v>
      </c>
      <c r="CE363" t="s">
        <v>2564</v>
      </c>
      <c r="CF363" t="s">
        <v>47</v>
      </c>
      <c r="CG363">
        <v>99.118229999999997</v>
      </c>
      <c r="CH363" t="s">
        <v>3525</v>
      </c>
    </row>
    <row r="364" spans="1:86" x14ac:dyDescent="0.25">
      <c r="A364" t="s">
        <v>301</v>
      </c>
      <c r="D364" t="s">
        <v>47</v>
      </c>
      <c r="J364" t="s">
        <v>47</v>
      </c>
      <c r="L364" t="s">
        <v>2508</v>
      </c>
      <c r="O364">
        <v>70.522630000000007</v>
      </c>
      <c r="P364">
        <v>26.822870000000002</v>
      </c>
      <c r="Z364">
        <v>163.63489999999999</v>
      </c>
      <c r="AA364">
        <v>100</v>
      </c>
      <c r="AB364" t="s">
        <v>47</v>
      </c>
      <c r="AC364" t="s">
        <v>47</v>
      </c>
      <c r="AD364" t="s">
        <v>2508</v>
      </c>
      <c r="AE364" t="s">
        <v>2564</v>
      </c>
      <c r="AF364" t="s">
        <v>2508</v>
      </c>
      <c r="AG364" t="s">
        <v>47</v>
      </c>
      <c r="AH364" t="s">
        <v>47</v>
      </c>
      <c r="AI364">
        <v>10.97152</v>
      </c>
      <c r="AJ364" t="s">
        <v>2551</v>
      </c>
      <c r="AK364" t="s">
        <v>2510</v>
      </c>
      <c r="AL364" t="s">
        <v>2551</v>
      </c>
      <c r="AM364" t="s">
        <v>2510</v>
      </c>
      <c r="AN364" t="s">
        <v>2662</v>
      </c>
      <c r="AO364" t="s">
        <v>47</v>
      </c>
      <c r="AP364" t="s">
        <v>47</v>
      </c>
      <c r="AQ364">
        <v>0.91744720000000002</v>
      </c>
      <c r="AR364" t="s">
        <v>47</v>
      </c>
      <c r="AS364" t="s">
        <v>47</v>
      </c>
      <c r="AT364" t="s">
        <v>2508</v>
      </c>
      <c r="AU364" t="s">
        <v>2508</v>
      </c>
      <c r="AV364" t="s">
        <v>2564</v>
      </c>
      <c r="AW364" t="s">
        <v>47</v>
      </c>
      <c r="AX364" t="s">
        <v>2508</v>
      </c>
      <c r="AY364" t="s">
        <v>47</v>
      </c>
      <c r="AZ364" t="s">
        <v>2564</v>
      </c>
      <c r="BA364" t="s">
        <v>47</v>
      </c>
      <c r="BB364">
        <v>24.899640000000002</v>
      </c>
      <c r="BC364" t="s">
        <v>2551</v>
      </c>
      <c r="BD364" t="s">
        <v>2510</v>
      </c>
      <c r="BE364" t="s">
        <v>2510</v>
      </c>
      <c r="BF364">
        <v>24.532319999999999</v>
      </c>
      <c r="BG364" t="s">
        <v>2508</v>
      </c>
      <c r="BH364" t="s">
        <v>47</v>
      </c>
      <c r="BI364">
        <v>100</v>
      </c>
      <c r="BJ364" t="s">
        <v>3223</v>
      </c>
      <c r="BK364">
        <v>100</v>
      </c>
      <c r="BL364" t="s">
        <v>2508</v>
      </c>
      <c r="BM364" t="s">
        <v>2564</v>
      </c>
      <c r="BN364" t="s">
        <v>3227</v>
      </c>
      <c r="BO364">
        <v>99.991690000000006</v>
      </c>
      <c r="BP364">
        <v>162.22200000000001</v>
      </c>
      <c r="BQ364">
        <v>100</v>
      </c>
      <c r="BR364">
        <v>100</v>
      </c>
      <c r="BS364" t="s">
        <v>2508</v>
      </c>
      <c r="BT364" t="s">
        <v>47</v>
      </c>
      <c r="BU364">
        <v>99.660129999999995</v>
      </c>
      <c r="BV364" t="s">
        <v>2510</v>
      </c>
      <c r="BW364">
        <v>100</v>
      </c>
      <c r="BX364" t="s">
        <v>2508</v>
      </c>
      <c r="CB364" t="s">
        <v>2564</v>
      </c>
      <c r="CC364" t="s">
        <v>2508</v>
      </c>
      <c r="CD364">
        <v>0.93797960000000002</v>
      </c>
      <c r="CE364" t="s">
        <v>2564</v>
      </c>
      <c r="CF364" t="s">
        <v>47</v>
      </c>
      <c r="CG364">
        <v>99.118229999999997</v>
      </c>
      <c r="CH364" t="s">
        <v>3525</v>
      </c>
    </row>
    <row r="365" spans="1:86" x14ac:dyDescent="0.25">
      <c r="A365" t="s">
        <v>302</v>
      </c>
      <c r="D365" t="s">
        <v>47</v>
      </c>
      <c r="J365" t="s">
        <v>47</v>
      </c>
      <c r="L365" t="s">
        <v>2508</v>
      </c>
      <c r="O365">
        <v>71.166290000000004</v>
      </c>
      <c r="P365">
        <v>26.822870000000002</v>
      </c>
      <c r="Z365">
        <v>163.59119999999999</v>
      </c>
      <c r="AA365">
        <v>100</v>
      </c>
      <c r="AB365" t="s">
        <v>47</v>
      </c>
      <c r="AC365" t="s">
        <v>47</v>
      </c>
      <c r="AD365" t="s">
        <v>2508</v>
      </c>
      <c r="AE365" t="s">
        <v>2564</v>
      </c>
      <c r="AF365" t="s">
        <v>2508</v>
      </c>
      <c r="AG365" t="s">
        <v>47</v>
      </c>
      <c r="AH365" t="s">
        <v>47</v>
      </c>
      <c r="AI365">
        <v>10.97152</v>
      </c>
      <c r="AJ365" t="s">
        <v>2551</v>
      </c>
      <c r="AK365" t="s">
        <v>2510</v>
      </c>
      <c r="AL365" t="s">
        <v>2551</v>
      </c>
      <c r="AM365" t="s">
        <v>2510</v>
      </c>
      <c r="AN365" t="s">
        <v>2662</v>
      </c>
      <c r="AO365" t="s">
        <v>47</v>
      </c>
      <c r="AP365" t="s">
        <v>47</v>
      </c>
      <c r="AQ365">
        <v>0.91744720000000002</v>
      </c>
      <c r="AR365" t="s">
        <v>47</v>
      </c>
      <c r="AS365" t="s">
        <v>47</v>
      </c>
      <c r="AT365" t="s">
        <v>2508</v>
      </c>
      <c r="AU365" t="s">
        <v>2508</v>
      </c>
      <c r="AV365" t="s">
        <v>2564</v>
      </c>
      <c r="AW365" t="s">
        <v>47</v>
      </c>
      <c r="AX365" t="s">
        <v>2508</v>
      </c>
      <c r="AY365" t="s">
        <v>47</v>
      </c>
      <c r="AZ365" t="s">
        <v>2564</v>
      </c>
      <c r="BA365" t="s">
        <v>47</v>
      </c>
      <c r="BB365">
        <v>24.899640000000002</v>
      </c>
      <c r="BC365" t="s">
        <v>2551</v>
      </c>
      <c r="BD365" t="s">
        <v>2510</v>
      </c>
      <c r="BE365" t="s">
        <v>2510</v>
      </c>
      <c r="BF365">
        <v>24.532319999999999</v>
      </c>
      <c r="BG365" t="s">
        <v>2508</v>
      </c>
      <c r="BH365" t="s">
        <v>47</v>
      </c>
      <c r="BI365">
        <v>100</v>
      </c>
      <c r="BJ365" t="s">
        <v>3223</v>
      </c>
      <c r="BK365">
        <v>100</v>
      </c>
      <c r="BP365">
        <v>162.22200000000001</v>
      </c>
      <c r="BQ365">
        <v>100</v>
      </c>
      <c r="BR365">
        <v>100</v>
      </c>
      <c r="BS365" t="s">
        <v>2508</v>
      </c>
      <c r="BT365" t="s">
        <v>47</v>
      </c>
      <c r="BU365">
        <v>99.439409999999995</v>
      </c>
      <c r="BV365" t="s">
        <v>2510</v>
      </c>
      <c r="BW365">
        <v>100</v>
      </c>
      <c r="BX365" t="s">
        <v>2508</v>
      </c>
      <c r="CB365" t="s">
        <v>2564</v>
      </c>
      <c r="CC365" t="s">
        <v>2508</v>
      </c>
      <c r="CD365">
        <v>0.93797960000000002</v>
      </c>
      <c r="CE365" t="s">
        <v>2564</v>
      </c>
      <c r="CF365" t="s">
        <v>47</v>
      </c>
      <c r="CG365">
        <v>99.118229999999997</v>
      </c>
      <c r="CH365" t="s">
        <v>3525</v>
      </c>
    </row>
    <row r="366" spans="1:86" x14ac:dyDescent="0.25">
      <c r="A366" t="s">
        <v>303</v>
      </c>
      <c r="D366" t="s">
        <v>47</v>
      </c>
      <c r="J366" t="s">
        <v>47</v>
      </c>
      <c r="L366" t="s">
        <v>2508</v>
      </c>
      <c r="O366">
        <v>71.566119999999998</v>
      </c>
      <c r="P366">
        <v>26.822870000000002</v>
      </c>
      <c r="Z366">
        <v>163.5581</v>
      </c>
      <c r="AA366">
        <v>100</v>
      </c>
      <c r="AB366" t="s">
        <v>47</v>
      </c>
      <c r="AC366" t="s">
        <v>47</v>
      </c>
      <c r="AD366" t="s">
        <v>2508</v>
      </c>
      <c r="AE366" t="s">
        <v>2564</v>
      </c>
      <c r="AF366" t="s">
        <v>2508</v>
      </c>
      <c r="AG366" t="s">
        <v>47</v>
      </c>
      <c r="AH366" t="s">
        <v>47</v>
      </c>
      <c r="AI366">
        <v>10.97152</v>
      </c>
      <c r="AJ366" t="s">
        <v>2551</v>
      </c>
      <c r="AK366" t="s">
        <v>2510</v>
      </c>
      <c r="AL366" t="s">
        <v>2551</v>
      </c>
      <c r="AM366" t="s">
        <v>2510</v>
      </c>
      <c r="AN366" t="s">
        <v>2662</v>
      </c>
      <c r="AO366" t="s">
        <v>47</v>
      </c>
      <c r="AP366" t="s">
        <v>47</v>
      </c>
      <c r="AQ366">
        <v>0.91744720000000002</v>
      </c>
      <c r="AR366" t="s">
        <v>47</v>
      </c>
      <c r="AS366" t="s">
        <v>47</v>
      </c>
      <c r="AT366" t="s">
        <v>2508</v>
      </c>
      <c r="AU366" t="s">
        <v>2508</v>
      </c>
      <c r="AV366" t="s">
        <v>2564</v>
      </c>
      <c r="AW366" t="s">
        <v>47</v>
      </c>
      <c r="AX366" t="s">
        <v>2508</v>
      </c>
      <c r="AY366" t="s">
        <v>47</v>
      </c>
      <c r="AZ366" t="s">
        <v>2564</v>
      </c>
      <c r="BA366" t="s">
        <v>47</v>
      </c>
      <c r="BB366">
        <v>24.899640000000002</v>
      </c>
      <c r="BC366" t="s">
        <v>2551</v>
      </c>
      <c r="BD366" t="s">
        <v>2510</v>
      </c>
      <c r="BE366" t="s">
        <v>2510</v>
      </c>
      <c r="BF366">
        <v>24.532319999999999</v>
      </c>
      <c r="BG366" t="s">
        <v>2508</v>
      </c>
      <c r="BH366" t="s">
        <v>47</v>
      </c>
      <c r="BI366">
        <v>100</v>
      </c>
      <c r="BJ366" t="s">
        <v>3223</v>
      </c>
      <c r="BK366">
        <v>100</v>
      </c>
      <c r="BP366">
        <v>162.22200000000001</v>
      </c>
      <c r="BQ366">
        <v>100</v>
      </c>
      <c r="BR366">
        <v>100</v>
      </c>
      <c r="BS366" t="s">
        <v>2508</v>
      </c>
      <c r="BT366" t="s">
        <v>47</v>
      </c>
      <c r="BU366">
        <v>99.843059999999994</v>
      </c>
      <c r="BV366" t="s">
        <v>2510</v>
      </c>
      <c r="BW366">
        <v>100</v>
      </c>
      <c r="BX366" t="s">
        <v>2508</v>
      </c>
      <c r="BY366" t="s">
        <v>2508</v>
      </c>
      <c r="BZ366" t="s">
        <v>2564</v>
      </c>
      <c r="CA366" t="s">
        <v>2508</v>
      </c>
      <c r="CB366" t="s">
        <v>2564</v>
      </c>
      <c r="CC366" t="s">
        <v>2508</v>
      </c>
      <c r="CD366">
        <v>0.93797960000000002</v>
      </c>
      <c r="CE366" t="s">
        <v>2564</v>
      </c>
      <c r="CF366" t="s">
        <v>47</v>
      </c>
      <c r="CG366">
        <v>99.118229999999997</v>
      </c>
      <c r="CH366" t="s">
        <v>3525</v>
      </c>
    </row>
    <row r="367" spans="1:86" x14ac:dyDescent="0.25">
      <c r="A367" t="s">
        <v>304</v>
      </c>
      <c r="B367" t="s">
        <v>2564</v>
      </c>
      <c r="C367">
        <v>25.6097</v>
      </c>
      <c r="D367" t="s">
        <v>47</v>
      </c>
      <c r="E367" t="s">
        <v>2564</v>
      </c>
      <c r="F367" t="s">
        <v>2564</v>
      </c>
      <c r="G367" t="s">
        <v>2564</v>
      </c>
      <c r="H367" t="s">
        <v>2565</v>
      </c>
      <c r="I367" t="s">
        <v>2564</v>
      </c>
      <c r="J367" t="s">
        <v>47</v>
      </c>
      <c r="K367" t="s">
        <v>2508</v>
      </c>
      <c r="L367" t="s">
        <v>2508</v>
      </c>
      <c r="O367">
        <v>73.082769999999996</v>
      </c>
      <c r="P367">
        <v>26.822870000000002</v>
      </c>
      <c r="Z367">
        <v>163.5581</v>
      </c>
      <c r="AA367">
        <v>100</v>
      </c>
      <c r="AB367" t="s">
        <v>47</v>
      </c>
      <c r="AC367" t="s">
        <v>47</v>
      </c>
      <c r="AD367" t="s">
        <v>2508</v>
      </c>
      <c r="AE367" t="s">
        <v>2564</v>
      </c>
      <c r="AF367" t="s">
        <v>2508</v>
      </c>
      <c r="AG367" t="s">
        <v>47</v>
      </c>
      <c r="AH367" t="s">
        <v>47</v>
      </c>
      <c r="AI367">
        <v>10.97152</v>
      </c>
      <c r="AJ367" t="s">
        <v>2551</v>
      </c>
      <c r="AK367" t="s">
        <v>2510</v>
      </c>
      <c r="AL367" t="s">
        <v>2551</v>
      </c>
      <c r="AM367" t="s">
        <v>2510</v>
      </c>
      <c r="AN367" t="s">
        <v>2662</v>
      </c>
      <c r="AO367" t="s">
        <v>47</v>
      </c>
      <c r="AP367" t="s">
        <v>47</v>
      </c>
      <c r="AQ367">
        <v>0.91744720000000002</v>
      </c>
      <c r="AR367" t="s">
        <v>47</v>
      </c>
      <c r="AS367" t="s">
        <v>47</v>
      </c>
      <c r="AT367" t="s">
        <v>2508</v>
      </c>
      <c r="AU367" t="s">
        <v>2508</v>
      </c>
      <c r="AV367" t="s">
        <v>2564</v>
      </c>
      <c r="AW367" t="s">
        <v>47</v>
      </c>
      <c r="AX367" t="s">
        <v>2508</v>
      </c>
      <c r="AY367" t="s">
        <v>47</v>
      </c>
      <c r="AZ367" t="s">
        <v>2564</v>
      </c>
      <c r="BA367" t="s">
        <v>47</v>
      </c>
      <c r="BB367">
        <v>24.899640000000002</v>
      </c>
      <c r="BC367" t="s">
        <v>2551</v>
      </c>
      <c r="BD367" t="s">
        <v>2510</v>
      </c>
      <c r="BE367" t="s">
        <v>2510</v>
      </c>
      <c r="BF367">
        <v>24.532319999999999</v>
      </c>
      <c r="BG367" t="s">
        <v>2508</v>
      </c>
      <c r="BH367" t="s">
        <v>47</v>
      </c>
      <c r="BI367">
        <v>100</v>
      </c>
      <c r="BJ367" t="s">
        <v>3223</v>
      </c>
      <c r="BK367">
        <v>100</v>
      </c>
      <c r="BP367">
        <v>162.22200000000001</v>
      </c>
      <c r="BQ367">
        <v>100</v>
      </c>
      <c r="BR367">
        <v>100</v>
      </c>
      <c r="BS367" t="s">
        <v>2508</v>
      </c>
      <c r="BT367" t="s">
        <v>47</v>
      </c>
      <c r="BU367">
        <v>99.630939999999995</v>
      </c>
      <c r="BV367" t="s">
        <v>2510</v>
      </c>
      <c r="BW367">
        <v>100</v>
      </c>
      <c r="BX367" t="s">
        <v>2508</v>
      </c>
      <c r="CB367" t="s">
        <v>2564</v>
      </c>
      <c r="CC367" t="s">
        <v>2508</v>
      </c>
      <c r="CD367">
        <v>0.93797960000000002</v>
      </c>
      <c r="CE367" t="s">
        <v>2564</v>
      </c>
      <c r="CF367" t="s">
        <v>47</v>
      </c>
      <c r="CG367">
        <v>99.118229999999997</v>
      </c>
      <c r="CH367" t="s">
        <v>3525</v>
      </c>
    </row>
    <row r="368" spans="1:86" x14ac:dyDescent="0.25">
      <c r="A368" t="s">
        <v>305</v>
      </c>
      <c r="D368" t="s">
        <v>47</v>
      </c>
      <c r="J368" t="s">
        <v>47</v>
      </c>
      <c r="L368" t="s">
        <v>2508</v>
      </c>
      <c r="M368" t="s">
        <v>2564</v>
      </c>
      <c r="N368">
        <v>23.56878</v>
      </c>
      <c r="O368">
        <v>73.087590000000006</v>
      </c>
      <c r="P368">
        <v>26.822870000000002</v>
      </c>
      <c r="Q368">
        <v>100</v>
      </c>
      <c r="R368" t="s">
        <v>2607</v>
      </c>
      <c r="S368">
        <v>100</v>
      </c>
      <c r="T368" t="s">
        <v>2508</v>
      </c>
      <c r="U368" t="s">
        <v>47</v>
      </c>
      <c r="V368" t="s">
        <v>2621</v>
      </c>
      <c r="W368">
        <v>100</v>
      </c>
      <c r="X368" t="s">
        <v>47</v>
      </c>
      <c r="Y368">
        <v>100</v>
      </c>
      <c r="Z368">
        <v>163.5581</v>
      </c>
      <c r="AA368">
        <v>100</v>
      </c>
      <c r="AB368" t="s">
        <v>47</v>
      </c>
      <c r="AC368" t="s">
        <v>47</v>
      </c>
      <c r="AD368" t="s">
        <v>2508</v>
      </c>
      <c r="AE368" t="s">
        <v>2564</v>
      </c>
      <c r="AF368" t="s">
        <v>2508</v>
      </c>
      <c r="AG368" t="s">
        <v>47</v>
      </c>
      <c r="AH368" t="s">
        <v>47</v>
      </c>
      <c r="AI368">
        <v>10.97152</v>
      </c>
      <c r="AJ368" t="s">
        <v>2551</v>
      </c>
      <c r="AK368" t="s">
        <v>2510</v>
      </c>
      <c r="AL368" t="s">
        <v>2551</v>
      </c>
      <c r="AM368" t="s">
        <v>2510</v>
      </c>
      <c r="AN368" t="s">
        <v>2662</v>
      </c>
      <c r="AO368" t="s">
        <v>47</v>
      </c>
      <c r="AP368" t="s">
        <v>47</v>
      </c>
      <c r="AQ368">
        <v>0.91744720000000002</v>
      </c>
      <c r="AR368" t="s">
        <v>47</v>
      </c>
      <c r="AS368" t="s">
        <v>47</v>
      </c>
      <c r="AT368" t="s">
        <v>2508</v>
      </c>
      <c r="AU368" t="s">
        <v>2508</v>
      </c>
      <c r="AV368" t="s">
        <v>2564</v>
      </c>
      <c r="AW368" t="s">
        <v>47</v>
      </c>
      <c r="AX368" t="s">
        <v>2508</v>
      </c>
      <c r="AY368" t="s">
        <v>47</v>
      </c>
      <c r="AZ368" t="s">
        <v>2564</v>
      </c>
      <c r="BA368" t="s">
        <v>47</v>
      </c>
      <c r="BB368">
        <v>24.899640000000002</v>
      </c>
      <c r="BC368" t="s">
        <v>2551</v>
      </c>
      <c r="BD368" t="s">
        <v>2510</v>
      </c>
      <c r="BE368" t="s">
        <v>2510</v>
      </c>
      <c r="BF368">
        <v>24.532319999999999</v>
      </c>
      <c r="BG368" t="s">
        <v>2508</v>
      </c>
      <c r="BH368" t="s">
        <v>47</v>
      </c>
      <c r="BI368">
        <v>100</v>
      </c>
      <c r="BJ368" t="s">
        <v>3223</v>
      </c>
      <c r="BK368">
        <v>100</v>
      </c>
      <c r="BP368">
        <v>162.22200000000001</v>
      </c>
      <c r="BQ368">
        <v>100</v>
      </c>
      <c r="BR368">
        <v>100</v>
      </c>
      <c r="BS368" t="s">
        <v>2508</v>
      </c>
      <c r="BT368" t="s">
        <v>47</v>
      </c>
      <c r="BU368">
        <v>99.427729999999997</v>
      </c>
      <c r="BV368" t="s">
        <v>2510</v>
      </c>
      <c r="BW368">
        <v>100</v>
      </c>
      <c r="BX368" t="s">
        <v>2508</v>
      </c>
      <c r="CB368" t="s">
        <v>2564</v>
      </c>
      <c r="CC368" t="s">
        <v>2508</v>
      </c>
      <c r="CD368">
        <v>0.93797960000000002</v>
      </c>
      <c r="CE368" t="s">
        <v>2564</v>
      </c>
      <c r="CF368" t="s">
        <v>47</v>
      </c>
      <c r="CG368">
        <v>99.118229999999997</v>
      </c>
      <c r="CH368" t="s">
        <v>3525</v>
      </c>
    </row>
    <row r="369" spans="1:86" x14ac:dyDescent="0.25">
      <c r="A369" t="s">
        <v>306</v>
      </c>
      <c r="D369" t="s">
        <v>47</v>
      </c>
      <c r="J369" t="s">
        <v>47</v>
      </c>
      <c r="L369" t="s">
        <v>2508</v>
      </c>
      <c r="O369">
        <v>73.690399999999997</v>
      </c>
      <c r="P369">
        <v>26.822870000000002</v>
      </c>
      <c r="Z369">
        <v>163.52760000000001</v>
      </c>
      <c r="AA369">
        <v>100</v>
      </c>
      <c r="AB369" t="s">
        <v>47</v>
      </c>
      <c r="AC369" t="s">
        <v>47</v>
      </c>
      <c r="AD369" t="s">
        <v>2508</v>
      </c>
      <c r="AE369" t="s">
        <v>2564</v>
      </c>
      <c r="AF369" t="s">
        <v>2508</v>
      </c>
      <c r="AG369" t="s">
        <v>47</v>
      </c>
      <c r="AH369" t="s">
        <v>47</v>
      </c>
      <c r="AI369">
        <v>10.97152</v>
      </c>
      <c r="AJ369" t="s">
        <v>2551</v>
      </c>
      <c r="AK369" t="s">
        <v>2510</v>
      </c>
      <c r="AL369" t="s">
        <v>2551</v>
      </c>
      <c r="AM369" t="s">
        <v>2510</v>
      </c>
      <c r="AN369" t="s">
        <v>2662</v>
      </c>
      <c r="AO369" t="s">
        <v>47</v>
      </c>
      <c r="AP369" t="s">
        <v>47</v>
      </c>
      <c r="AQ369">
        <v>0.91744720000000002</v>
      </c>
      <c r="AR369" t="s">
        <v>47</v>
      </c>
      <c r="AS369" t="s">
        <v>47</v>
      </c>
      <c r="AT369" t="s">
        <v>2508</v>
      </c>
      <c r="AU369" t="s">
        <v>2508</v>
      </c>
      <c r="AV369" t="s">
        <v>2564</v>
      </c>
      <c r="AW369" t="s">
        <v>47</v>
      </c>
      <c r="AX369" t="s">
        <v>2508</v>
      </c>
      <c r="AY369" t="s">
        <v>47</v>
      </c>
      <c r="AZ369" t="s">
        <v>2564</v>
      </c>
      <c r="BA369" t="s">
        <v>47</v>
      </c>
      <c r="BB369">
        <v>24.899640000000002</v>
      </c>
      <c r="BC369" t="s">
        <v>2551</v>
      </c>
      <c r="BD369" t="s">
        <v>2510</v>
      </c>
      <c r="BE369" t="s">
        <v>2510</v>
      </c>
      <c r="BF369">
        <v>24.532319999999999</v>
      </c>
      <c r="BG369" t="s">
        <v>2508</v>
      </c>
      <c r="BH369" t="s">
        <v>47</v>
      </c>
      <c r="BI369">
        <v>100</v>
      </c>
      <c r="BJ369" t="s">
        <v>3223</v>
      </c>
      <c r="BK369">
        <v>100</v>
      </c>
      <c r="BL369" t="s">
        <v>2508</v>
      </c>
      <c r="BM369" t="s">
        <v>2564</v>
      </c>
      <c r="BN369" t="s">
        <v>3227</v>
      </c>
      <c r="BO369">
        <v>99.991690000000006</v>
      </c>
      <c r="BP369">
        <v>162.22200000000001</v>
      </c>
      <c r="BQ369">
        <v>100</v>
      </c>
      <c r="BR369">
        <v>100</v>
      </c>
      <c r="BS369" t="s">
        <v>2508</v>
      </c>
      <c r="BT369" t="s">
        <v>47</v>
      </c>
      <c r="BU369">
        <v>99.663520000000005</v>
      </c>
      <c r="BV369" t="s">
        <v>2510</v>
      </c>
      <c r="BW369">
        <v>100</v>
      </c>
      <c r="BX369" t="s">
        <v>2508</v>
      </c>
      <c r="CB369" t="s">
        <v>2564</v>
      </c>
      <c r="CC369" t="s">
        <v>2508</v>
      </c>
      <c r="CD369">
        <v>0.93797960000000002</v>
      </c>
      <c r="CE369" t="s">
        <v>2564</v>
      </c>
      <c r="CF369" t="s">
        <v>47</v>
      </c>
      <c r="CG369">
        <v>99.118229999999997</v>
      </c>
      <c r="CH369" t="s">
        <v>3525</v>
      </c>
    </row>
    <row r="370" spans="1:86" x14ac:dyDescent="0.25">
      <c r="A370" t="s">
        <v>307</v>
      </c>
      <c r="D370" t="s">
        <v>47</v>
      </c>
      <c r="J370" t="s">
        <v>47</v>
      </c>
      <c r="L370" t="s">
        <v>2508</v>
      </c>
      <c r="O370">
        <v>73.491910000000004</v>
      </c>
      <c r="P370">
        <v>26.822870000000002</v>
      </c>
      <c r="Z370">
        <v>163.49039999999999</v>
      </c>
      <c r="AA370">
        <v>100</v>
      </c>
      <c r="AB370" t="s">
        <v>47</v>
      </c>
      <c r="AC370" t="s">
        <v>47</v>
      </c>
      <c r="AD370" t="s">
        <v>2508</v>
      </c>
      <c r="AE370" t="s">
        <v>2564</v>
      </c>
      <c r="AF370" t="s">
        <v>2508</v>
      </c>
      <c r="AG370" t="s">
        <v>47</v>
      </c>
      <c r="AH370" t="s">
        <v>47</v>
      </c>
      <c r="AI370">
        <v>10.97152</v>
      </c>
      <c r="AJ370" t="s">
        <v>2551</v>
      </c>
      <c r="AK370" t="s">
        <v>2510</v>
      </c>
      <c r="AL370" t="s">
        <v>2551</v>
      </c>
      <c r="AM370" t="s">
        <v>2510</v>
      </c>
      <c r="AN370" t="s">
        <v>2662</v>
      </c>
      <c r="AO370" t="s">
        <v>47</v>
      </c>
      <c r="AP370" t="s">
        <v>47</v>
      </c>
      <c r="AQ370">
        <v>0.91744720000000002</v>
      </c>
      <c r="AR370" t="s">
        <v>47</v>
      </c>
      <c r="AS370" t="s">
        <v>47</v>
      </c>
      <c r="AT370" t="s">
        <v>2508</v>
      </c>
      <c r="AU370" t="s">
        <v>2508</v>
      </c>
      <c r="AV370" t="s">
        <v>2564</v>
      </c>
      <c r="AW370" t="s">
        <v>47</v>
      </c>
      <c r="AX370" t="s">
        <v>2508</v>
      </c>
      <c r="AY370" t="s">
        <v>47</v>
      </c>
      <c r="AZ370" t="s">
        <v>2564</v>
      </c>
      <c r="BA370" t="s">
        <v>47</v>
      </c>
      <c r="BB370">
        <v>24.899640000000002</v>
      </c>
      <c r="BC370" t="s">
        <v>2551</v>
      </c>
      <c r="BD370" t="s">
        <v>2510</v>
      </c>
      <c r="BE370" t="s">
        <v>2510</v>
      </c>
      <c r="BF370">
        <v>24.532319999999999</v>
      </c>
      <c r="BG370" t="s">
        <v>2508</v>
      </c>
      <c r="BH370" t="s">
        <v>47</v>
      </c>
      <c r="BI370">
        <v>100</v>
      </c>
      <c r="BJ370" t="s">
        <v>3223</v>
      </c>
      <c r="BK370">
        <v>100</v>
      </c>
      <c r="BP370">
        <v>162.22200000000001</v>
      </c>
      <c r="BQ370">
        <v>100</v>
      </c>
      <c r="BR370">
        <v>100</v>
      </c>
      <c r="BS370" t="s">
        <v>2508</v>
      </c>
      <c r="BT370" t="s">
        <v>47</v>
      </c>
      <c r="BU370">
        <v>99.676019999999994</v>
      </c>
      <c r="BV370" t="s">
        <v>2510</v>
      </c>
      <c r="BW370">
        <v>100</v>
      </c>
      <c r="BX370" t="s">
        <v>2508</v>
      </c>
      <c r="CB370" t="s">
        <v>2564</v>
      </c>
      <c r="CC370" t="s">
        <v>2508</v>
      </c>
      <c r="CD370">
        <v>0.93797960000000002</v>
      </c>
      <c r="CE370" t="s">
        <v>2564</v>
      </c>
      <c r="CF370" t="s">
        <v>47</v>
      </c>
      <c r="CG370">
        <v>99.118229999999997</v>
      </c>
      <c r="CH370" t="s">
        <v>3525</v>
      </c>
    </row>
    <row r="371" spans="1:86" x14ac:dyDescent="0.25">
      <c r="A371" t="s">
        <v>308</v>
      </c>
      <c r="D371" t="s">
        <v>47</v>
      </c>
      <c r="J371" t="s">
        <v>47</v>
      </c>
      <c r="L371" t="s">
        <v>2508</v>
      </c>
      <c r="O371">
        <v>73.692660000000004</v>
      </c>
      <c r="P371">
        <v>26.822870000000002</v>
      </c>
      <c r="Z371">
        <v>163.49039999999999</v>
      </c>
      <c r="AA371">
        <v>100</v>
      </c>
      <c r="AB371" t="s">
        <v>47</v>
      </c>
      <c r="AC371" t="s">
        <v>47</v>
      </c>
      <c r="AD371" t="s">
        <v>2508</v>
      </c>
      <c r="AE371" t="s">
        <v>2564</v>
      </c>
      <c r="AF371" t="s">
        <v>2508</v>
      </c>
      <c r="AG371" t="s">
        <v>47</v>
      </c>
      <c r="AH371" t="s">
        <v>47</v>
      </c>
      <c r="AI371">
        <v>10.97152</v>
      </c>
      <c r="AJ371" t="s">
        <v>2551</v>
      </c>
      <c r="AK371" t="s">
        <v>2510</v>
      </c>
      <c r="AL371" t="s">
        <v>2551</v>
      </c>
      <c r="AM371" t="s">
        <v>2510</v>
      </c>
      <c r="AN371" t="s">
        <v>2662</v>
      </c>
      <c r="AO371" t="s">
        <v>47</v>
      </c>
      <c r="AP371" t="s">
        <v>47</v>
      </c>
      <c r="AQ371">
        <v>0.91744720000000002</v>
      </c>
      <c r="AR371" t="s">
        <v>47</v>
      </c>
      <c r="AS371" t="s">
        <v>47</v>
      </c>
      <c r="AT371" t="s">
        <v>2508</v>
      </c>
      <c r="AU371" t="s">
        <v>2508</v>
      </c>
      <c r="AV371" t="s">
        <v>2564</v>
      </c>
      <c r="AW371" t="s">
        <v>47</v>
      </c>
      <c r="AX371" t="s">
        <v>2508</v>
      </c>
      <c r="AY371" t="s">
        <v>47</v>
      </c>
      <c r="AZ371" t="s">
        <v>2564</v>
      </c>
      <c r="BA371" t="s">
        <v>47</v>
      </c>
      <c r="BB371">
        <v>24.899640000000002</v>
      </c>
      <c r="BC371" t="s">
        <v>2551</v>
      </c>
      <c r="BD371" t="s">
        <v>2510</v>
      </c>
      <c r="BE371" t="s">
        <v>2510</v>
      </c>
      <c r="BF371">
        <v>24.532319999999999</v>
      </c>
      <c r="BG371" t="s">
        <v>2508</v>
      </c>
      <c r="BH371" t="s">
        <v>47</v>
      </c>
      <c r="BI371">
        <v>100</v>
      </c>
      <c r="BJ371" t="s">
        <v>3223</v>
      </c>
      <c r="BK371">
        <v>100</v>
      </c>
      <c r="BP371">
        <v>162.22200000000001</v>
      </c>
      <c r="BQ371">
        <v>100</v>
      </c>
      <c r="BR371">
        <v>100</v>
      </c>
      <c r="BS371" t="s">
        <v>2508</v>
      </c>
      <c r="BT371" t="s">
        <v>47</v>
      </c>
      <c r="BU371">
        <v>99.480230000000006</v>
      </c>
      <c r="BV371" t="s">
        <v>2510</v>
      </c>
      <c r="BW371">
        <v>100</v>
      </c>
      <c r="BX371" t="s">
        <v>2508</v>
      </c>
      <c r="BY371" t="s">
        <v>2508</v>
      </c>
      <c r="BZ371" t="s">
        <v>2564</v>
      </c>
      <c r="CA371" t="s">
        <v>2508</v>
      </c>
      <c r="CB371" t="s">
        <v>2564</v>
      </c>
      <c r="CC371" t="s">
        <v>2508</v>
      </c>
      <c r="CD371">
        <v>0.93797960000000002</v>
      </c>
      <c r="CE371" t="s">
        <v>2564</v>
      </c>
      <c r="CF371" t="s">
        <v>47</v>
      </c>
      <c r="CG371">
        <v>99.118229999999997</v>
      </c>
      <c r="CH371" t="s">
        <v>3525</v>
      </c>
    </row>
    <row r="372" spans="1:86" x14ac:dyDescent="0.25">
      <c r="A372" t="s">
        <v>309</v>
      </c>
      <c r="B372" t="s">
        <v>2564</v>
      </c>
      <c r="C372">
        <v>26.2361</v>
      </c>
      <c r="D372" t="s">
        <v>47</v>
      </c>
      <c r="E372" t="s">
        <v>2564</v>
      </c>
      <c r="F372" t="s">
        <v>2564</v>
      </c>
      <c r="G372" t="s">
        <v>2564</v>
      </c>
      <c r="H372" t="s">
        <v>2565</v>
      </c>
      <c r="I372" t="s">
        <v>2564</v>
      </c>
      <c r="J372" t="s">
        <v>47</v>
      </c>
      <c r="K372" t="s">
        <v>2508</v>
      </c>
      <c r="L372" t="s">
        <v>2508</v>
      </c>
      <c r="O372">
        <v>73.692660000000004</v>
      </c>
      <c r="P372">
        <v>26.822870000000002</v>
      </c>
      <c r="Z372">
        <v>163.45930000000001</v>
      </c>
      <c r="AA372">
        <v>100</v>
      </c>
      <c r="AB372" t="s">
        <v>47</v>
      </c>
      <c r="AC372" t="s">
        <v>47</v>
      </c>
      <c r="AD372" t="s">
        <v>2508</v>
      </c>
      <c r="AE372" t="s">
        <v>2564</v>
      </c>
      <c r="AF372" t="s">
        <v>2508</v>
      </c>
      <c r="AG372" t="s">
        <v>47</v>
      </c>
      <c r="AH372" t="s">
        <v>47</v>
      </c>
      <c r="AI372">
        <v>10.97152</v>
      </c>
      <c r="AJ372" t="s">
        <v>2551</v>
      </c>
      <c r="AK372" t="s">
        <v>2510</v>
      </c>
      <c r="AL372" t="s">
        <v>2551</v>
      </c>
      <c r="AM372" t="s">
        <v>2510</v>
      </c>
      <c r="AN372" t="s">
        <v>2662</v>
      </c>
      <c r="AO372" t="s">
        <v>47</v>
      </c>
      <c r="AP372" t="s">
        <v>47</v>
      </c>
      <c r="AQ372">
        <v>0.91744720000000002</v>
      </c>
      <c r="AR372" t="s">
        <v>47</v>
      </c>
      <c r="AS372" t="s">
        <v>47</v>
      </c>
      <c r="AT372" t="s">
        <v>2508</v>
      </c>
      <c r="AU372" t="s">
        <v>2508</v>
      </c>
      <c r="AV372" t="s">
        <v>2564</v>
      </c>
      <c r="AW372" t="s">
        <v>47</v>
      </c>
      <c r="AX372" t="s">
        <v>2508</v>
      </c>
      <c r="AY372" t="s">
        <v>47</v>
      </c>
      <c r="AZ372" t="s">
        <v>2564</v>
      </c>
      <c r="BA372" t="s">
        <v>47</v>
      </c>
      <c r="BB372">
        <v>24.899640000000002</v>
      </c>
      <c r="BC372" t="s">
        <v>2551</v>
      </c>
      <c r="BD372" t="s">
        <v>2510</v>
      </c>
      <c r="BE372" t="s">
        <v>2510</v>
      </c>
      <c r="BF372">
        <v>24.532319999999999</v>
      </c>
      <c r="BG372" t="s">
        <v>2508</v>
      </c>
      <c r="BH372" t="s">
        <v>47</v>
      </c>
      <c r="BI372">
        <v>100</v>
      </c>
      <c r="BJ372" t="s">
        <v>3223</v>
      </c>
      <c r="BK372">
        <v>100</v>
      </c>
      <c r="BP372">
        <v>162.22200000000001</v>
      </c>
      <c r="BQ372">
        <v>100</v>
      </c>
      <c r="BR372">
        <v>100</v>
      </c>
      <c r="BS372" t="s">
        <v>2508</v>
      </c>
      <c r="BT372" t="s">
        <v>47</v>
      </c>
      <c r="BU372">
        <v>99.4726</v>
      </c>
      <c r="BV372" t="s">
        <v>2510</v>
      </c>
      <c r="BW372">
        <v>100</v>
      </c>
      <c r="BX372" t="s">
        <v>2508</v>
      </c>
      <c r="CB372" t="s">
        <v>2564</v>
      </c>
      <c r="CC372" t="s">
        <v>2508</v>
      </c>
      <c r="CD372">
        <v>0.93797960000000002</v>
      </c>
      <c r="CE372" t="s">
        <v>2564</v>
      </c>
      <c r="CF372" t="s">
        <v>47</v>
      </c>
      <c r="CG372">
        <v>99.340639999999993</v>
      </c>
      <c r="CH372" t="s">
        <v>3525</v>
      </c>
    </row>
    <row r="373" spans="1:86" x14ac:dyDescent="0.25">
      <c r="A373" t="s">
        <v>310</v>
      </c>
      <c r="D373" t="s">
        <v>47</v>
      </c>
      <c r="J373" t="s">
        <v>47</v>
      </c>
      <c r="L373" t="s">
        <v>2508</v>
      </c>
      <c r="M373" t="s">
        <v>2564</v>
      </c>
      <c r="N373">
        <v>23.87077</v>
      </c>
      <c r="O373">
        <v>73.89161</v>
      </c>
      <c r="P373">
        <v>26.524039999999999</v>
      </c>
      <c r="Q373">
        <v>100</v>
      </c>
      <c r="R373" t="s">
        <v>2607</v>
      </c>
      <c r="S373">
        <v>100</v>
      </c>
      <c r="T373" t="s">
        <v>2508</v>
      </c>
      <c r="U373" t="s">
        <v>47</v>
      </c>
      <c r="V373" t="s">
        <v>2622</v>
      </c>
      <c r="W373">
        <v>100</v>
      </c>
      <c r="X373" t="s">
        <v>47</v>
      </c>
      <c r="Y373">
        <v>100</v>
      </c>
      <c r="Z373">
        <v>163.45930000000001</v>
      </c>
      <c r="AA373">
        <v>100</v>
      </c>
      <c r="AB373" t="s">
        <v>47</v>
      </c>
      <c r="AC373" t="s">
        <v>47</v>
      </c>
      <c r="AD373" t="s">
        <v>2508</v>
      </c>
      <c r="AE373" t="s">
        <v>2564</v>
      </c>
      <c r="AF373" t="s">
        <v>2508</v>
      </c>
      <c r="AG373" t="s">
        <v>47</v>
      </c>
      <c r="AH373" t="s">
        <v>47</v>
      </c>
      <c r="AI373">
        <v>10.97152</v>
      </c>
      <c r="AJ373" t="s">
        <v>2551</v>
      </c>
      <c r="AK373" t="s">
        <v>2510</v>
      </c>
      <c r="AL373" t="s">
        <v>2551</v>
      </c>
      <c r="AM373" t="s">
        <v>2510</v>
      </c>
      <c r="AN373" t="s">
        <v>2662</v>
      </c>
      <c r="AO373" t="s">
        <v>47</v>
      </c>
      <c r="AP373" t="s">
        <v>47</v>
      </c>
      <c r="AQ373">
        <v>0.91744720000000002</v>
      </c>
      <c r="AR373" t="s">
        <v>47</v>
      </c>
      <c r="AS373" t="s">
        <v>47</v>
      </c>
      <c r="AT373" t="s">
        <v>2508</v>
      </c>
      <c r="AU373" t="s">
        <v>2508</v>
      </c>
      <c r="AV373" t="s">
        <v>2564</v>
      </c>
      <c r="AW373" t="s">
        <v>47</v>
      </c>
      <c r="AX373" t="s">
        <v>2508</v>
      </c>
      <c r="AY373" t="s">
        <v>47</v>
      </c>
      <c r="AZ373" t="s">
        <v>2564</v>
      </c>
      <c r="BA373" t="s">
        <v>47</v>
      </c>
      <c r="BB373">
        <v>24.899640000000002</v>
      </c>
      <c r="BC373" t="s">
        <v>2551</v>
      </c>
      <c r="BD373" t="s">
        <v>2510</v>
      </c>
      <c r="BE373" t="s">
        <v>2510</v>
      </c>
      <c r="BF373">
        <v>24.532319999999999</v>
      </c>
      <c r="BG373" t="s">
        <v>2508</v>
      </c>
      <c r="BH373" t="s">
        <v>47</v>
      </c>
      <c r="BI373">
        <v>100</v>
      </c>
      <c r="BJ373" t="s">
        <v>3223</v>
      </c>
      <c r="BK373">
        <v>100</v>
      </c>
      <c r="BP373">
        <v>162.22200000000001</v>
      </c>
      <c r="BQ373">
        <v>100</v>
      </c>
      <c r="BR373">
        <v>100</v>
      </c>
      <c r="BS373" t="s">
        <v>2508</v>
      </c>
      <c r="BT373" t="s">
        <v>47</v>
      </c>
      <c r="BU373">
        <v>99.914000000000001</v>
      </c>
      <c r="BV373" t="s">
        <v>2510</v>
      </c>
      <c r="BW373">
        <v>100</v>
      </c>
      <c r="BX373" t="s">
        <v>2508</v>
      </c>
      <c r="CB373" t="s">
        <v>2564</v>
      </c>
      <c r="CC373" t="s">
        <v>2508</v>
      </c>
      <c r="CD373">
        <v>0.93797960000000002</v>
      </c>
      <c r="CE373" t="s">
        <v>2564</v>
      </c>
      <c r="CF373" t="s">
        <v>47</v>
      </c>
      <c r="CG373">
        <v>99.340639999999993</v>
      </c>
      <c r="CH373" t="s">
        <v>3525</v>
      </c>
    </row>
    <row r="374" spans="1:86" x14ac:dyDescent="0.25">
      <c r="A374" t="s">
        <v>311</v>
      </c>
      <c r="D374" t="s">
        <v>47</v>
      </c>
      <c r="J374" t="s">
        <v>47</v>
      </c>
      <c r="L374" t="s">
        <v>2508</v>
      </c>
      <c r="O374">
        <v>74.091939999999994</v>
      </c>
      <c r="P374">
        <v>26.524039999999999</v>
      </c>
      <c r="Z374">
        <v>163.45930000000001</v>
      </c>
      <c r="AA374">
        <v>100</v>
      </c>
      <c r="AB374" t="s">
        <v>47</v>
      </c>
      <c r="AC374" t="s">
        <v>47</v>
      </c>
      <c r="AD374" t="s">
        <v>2508</v>
      </c>
      <c r="AE374" t="s">
        <v>2564</v>
      </c>
      <c r="AF374" t="s">
        <v>2508</v>
      </c>
      <c r="AG374" t="s">
        <v>47</v>
      </c>
      <c r="AH374" t="s">
        <v>47</v>
      </c>
      <c r="AI374">
        <v>10.97152</v>
      </c>
      <c r="AJ374" t="s">
        <v>2551</v>
      </c>
      <c r="AK374" t="s">
        <v>2510</v>
      </c>
      <c r="AL374" t="s">
        <v>2551</v>
      </c>
      <c r="AM374" t="s">
        <v>2510</v>
      </c>
      <c r="AN374" t="s">
        <v>2662</v>
      </c>
      <c r="AO374" t="s">
        <v>47</v>
      </c>
      <c r="AP374" t="s">
        <v>47</v>
      </c>
      <c r="AQ374">
        <v>0.91744720000000002</v>
      </c>
      <c r="AR374" t="s">
        <v>47</v>
      </c>
      <c r="AS374" t="s">
        <v>47</v>
      </c>
      <c r="AT374" t="s">
        <v>2508</v>
      </c>
      <c r="AU374" t="s">
        <v>2508</v>
      </c>
      <c r="AV374" t="s">
        <v>2564</v>
      </c>
      <c r="AW374" t="s">
        <v>47</v>
      </c>
      <c r="AX374" t="s">
        <v>2508</v>
      </c>
      <c r="AY374" t="s">
        <v>47</v>
      </c>
      <c r="AZ374" t="s">
        <v>2564</v>
      </c>
      <c r="BA374" t="s">
        <v>47</v>
      </c>
      <c r="BB374">
        <v>24.899640000000002</v>
      </c>
      <c r="BC374" t="s">
        <v>2551</v>
      </c>
      <c r="BD374" t="s">
        <v>2510</v>
      </c>
      <c r="BE374" t="s">
        <v>2510</v>
      </c>
      <c r="BF374">
        <v>24.532319999999999</v>
      </c>
      <c r="BG374" t="s">
        <v>2508</v>
      </c>
      <c r="BH374" t="s">
        <v>47</v>
      </c>
      <c r="BI374">
        <v>100</v>
      </c>
      <c r="BJ374" t="s">
        <v>3223</v>
      </c>
      <c r="BK374">
        <v>100</v>
      </c>
      <c r="BL374" t="s">
        <v>2508</v>
      </c>
      <c r="BM374" t="s">
        <v>2564</v>
      </c>
      <c r="BN374" t="s">
        <v>3227</v>
      </c>
      <c r="BO374">
        <v>99.991690000000006</v>
      </c>
      <c r="BP374">
        <v>162.22200000000001</v>
      </c>
      <c r="BQ374">
        <v>100</v>
      </c>
      <c r="BR374">
        <v>100</v>
      </c>
      <c r="BS374" t="s">
        <v>2508</v>
      </c>
      <c r="BT374" t="s">
        <v>47</v>
      </c>
      <c r="BU374">
        <v>99.465879999999999</v>
      </c>
      <c r="BV374" t="s">
        <v>2510</v>
      </c>
      <c r="BW374">
        <v>100</v>
      </c>
      <c r="BX374" t="s">
        <v>2508</v>
      </c>
      <c r="CB374" t="s">
        <v>2564</v>
      </c>
      <c r="CC374" t="s">
        <v>2508</v>
      </c>
      <c r="CD374">
        <v>0.93797960000000002</v>
      </c>
      <c r="CE374" t="s">
        <v>2564</v>
      </c>
      <c r="CF374" t="s">
        <v>47</v>
      </c>
      <c r="CG374">
        <v>99.340639999999993</v>
      </c>
      <c r="CH374" t="s">
        <v>3525</v>
      </c>
    </row>
    <row r="375" spans="1:86" x14ac:dyDescent="0.25">
      <c r="A375" t="s">
        <v>312</v>
      </c>
      <c r="D375" t="s">
        <v>47</v>
      </c>
      <c r="J375" t="s">
        <v>47</v>
      </c>
      <c r="L375" t="s">
        <v>2508</v>
      </c>
      <c r="O375">
        <v>74.091939999999994</v>
      </c>
      <c r="P375">
        <v>26.524039999999999</v>
      </c>
      <c r="Z375">
        <v>163.42099999999999</v>
      </c>
      <c r="AA375">
        <v>100</v>
      </c>
      <c r="AB375" t="s">
        <v>47</v>
      </c>
      <c r="AC375" t="s">
        <v>47</v>
      </c>
      <c r="AD375" t="s">
        <v>2508</v>
      </c>
      <c r="AE375" t="s">
        <v>2564</v>
      </c>
      <c r="AF375" t="s">
        <v>2508</v>
      </c>
      <c r="AG375" t="s">
        <v>47</v>
      </c>
      <c r="AH375" t="s">
        <v>47</v>
      </c>
      <c r="AI375">
        <v>10.97152</v>
      </c>
      <c r="AJ375" t="s">
        <v>2551</v>
      </c>
      <c r="AK375" t="s">
        <v>2510</v>
      </c>
      <c r="AL375" t="s">
        <v>2551</v>
      </c>
      <c r="AM375" t="s">
        <v>2510</v>
      </c>
      <c r="AN375" t="s">
        <v>2662</v>
      </c>
      <c r="AO375" t="s">
        <v>47</v>
      </c>
      <c r="AP375" t="s">
        <v>47</v>
      </c>
      <c r="AQ375">
        <v>0.91744720000000002</v>
      </c>
      <c r="AR375" t="s">
        <v>47</v>
      </c>
      <c r="AS375" t="s">
        <v>47</v>
      </c>
      <c r="AT375" t="s">
        <v>2508</v>
      </c>
      <c r="AU375" t="s">
        <v>2508</v>
      </c>
      <c r="AV375" t="s">
        <v>2564</v>
      </c>
      <c r="AW375" t="s">
        <v>47</v>
      </c>
      <c r="AX375" t="s">
        <v>2508</v>
      </c>
      <c r="AY375" t="s">
        <v>47</v>
      </c>
      <c r="AZ375" t="s">
        <v>2564</v>
      </c>
      <c r="BA375" t="s">
        <v>47</v>
      </c>
      <c r="BB375">
        <v>24.899640000000002</v>
      </c>
      <c r="BC375" t="s">
        <v>2551</v>
      </c>
      <c r="BD375" t="s">
        <v>2510</v>
      </c>
      <c r="BE375" t="s">
        <v>2510</v>
      </c>
      <c r="BF375">
        <v>24.532319999999999</v>
      </c>
      <c r="BG375" t="s">
        <v>2508</v>
      </c>
      <c r="BH375" t="s">
        <v>47</v>
      </c>
      <c r="BI375">
        <v>100</v>
      </c>
      <c r="BJ375" t="s">
        <v>3223</v>
      </c>
      <c r="BK375">
        <v>100</v>
      </c>
      <c r="BP375">
        <v>162.22200000000001</v>
      </c>
      <c r="BQ375">
        <v>100</v>
      </c>
      <c r="BR375">
        <v>100</v>
      </c>
      <c r="BS375" t="s">
        <v>2508</v>
      </c>
      <c r="BT375" t="s">
        <v>47</v>
      </c>
      <c r="BU375">
        <v>99.44641</v>
      </c>
      <c r="BV375" t="s">
        <v>2510</v>
      </c>
      <c r="BW375">
        <v>100</v>
      </c>
      <c r="BX375" t="s">
        <v>2508</v>
      </c>
      <c r="CB375" t="s">
        <v>2564</v>
      </c>
      <c r="CC375" t="s">
        <v>2508</v>
      </c>
      <c r="CD375">
        <v>0.93797960000000002</v>
      </c>
      <c r="CE375" t="s">
        <v>2564</v>
      </c>
      <c r="CF375" t="s">
        <v>47</v>
      </c>
      <c r="CG375">
        <v>99.340639999999993</v>
      </c>
      <c r="CH375" t="s">
        <v>3525</v>
      </c>
    </row>
    <row r="376" spans="1:86" x14ac:dyDescent="0.25">
      <c r="A376" t="s">
        <v>313</v>
      </c>
      <c r="D376" t="s">
        <v>47</v>
      </c>
      <c r="J376" t="s">
        <v>47</v>
      </c>
      <c r="L376" t="s">
        <v>2508</v>
      </c>
      <c r="O376">
        <v>74.501869999999997</v>
      </c>
      <c r="P376">
        <v>26.524039999999999</v>
      </c>
      <c r="Z376">
        <v>163.3811</v>
      </c>
      <c r="AA376">
        <v>100</v>
      </c>
      <c r="AB376" t="s">
        <v>47</v>
      </c>
      <c r="AC376" t="s">
        <v>47</v>
      </c>
      <c r="AD376" t="s">
        <v>2508</v>
      </c>
      <c r="AE376" t="s">
        <v>2564</v>
      </c>
      <c r="AF376" t="s">
        <v>2508</v>
      </c>
      <c r="AG376" t="s">
        <v>47</v>
      </c>
      <c r="AH376" t="s">
        <v>47</v>
      </c>
      <c r="AI376">
        <v>10.97152</v>
      </c>
      <c r="AJ376" t="s">
        <v>2551</v>
      </c>
      <c r="AK376" t="s">
        <v>2510</v>
      </c>
      <c r="AL376" t="s">
        <v>2551</v>
      </c>
      <c r="AM376" t="s">
        <v>2510</v>
      </c>
      <c r="AN376" t="s">
        <v>2662</v>
      </c>
      <c r="AO376" t="s">
        <v>47</v>
      </c>
      <c r="AP376" t="s">
        <v>47</v>
      </c>
      <c r="AQ376">
        <v>0.91744720000000002</v>
      </c>
      <c r="AR376" t="s">
        <v>47</v>
      </c>
      <c r="AS376" t="s">
        <v>47</v>
      </c>
      <c r="AT376" t="s">
        <v>2508</v>
      </c>
      <c r="AU376" t="s">
        <v>2508</v>
      </c>
      <c r="AV376" t="s">
        <v>2564</v>
      </c>
      <c r="AW376" t="s">
        <v>47</v>
      </c>
      <c r="AX376" t="s">
        <v>2508</v>
      </c>
      <c r="AY376" t="s">
        <v>47</v>
      </c>
      <c r="AZ376" t="s">
        <v>2564</v>
      </c>
      <c r="BA376" t="s">
        <v>47</v>
      </c>
      <c r="BB376">
        <v>24.899640000000002</v>
      </c>
      <c r="BC376" t="s">
        <v>2551</v>
      </c>
      <c r="BD376" t="s">
        <v>2510</v>
      </c>
      <c r="BE376" t="s">
        <v>2510</v>
      </c>
      <c r="BF376">
        <v>24.532319999999999</v>
      </c>
      <c r="BG376" t="s">
        <v>2508</v>
      </c>
      <c r="BH376" t="s">
        <v>47</v>
      </c>
      <c r="BI376">
        <v>100</v>
      </c>
      <c r="BJ376" t="s">
        <v>3223</v>
      </c>
      <c r="BK376">
        <v>100</v>
      </c>
      <c r="BP376">
        <v>162.22200000000001</v>
      </c>
      <c r="BQ376">
        <v>100</v>
      </c>
      <c r="BR376">
        <v>100</v>
      </c>
      <c r="BS376" t="s">
        <v>2508</v>
      </c>
      <c r="BT376" t="s">
        <v>47</v>
      </c>
      <c r="BU376">
        <v>99.862780000000001</v>
      </c>
      <c r="BV376" t="s">
        <v>2510</v>
      </c>
      <c r="BW376">
        <v>100</v>
      </c>
      <c r="BX376" t="s">
        <v>2508</v>
      </c>
      <c r="BY376" t="s">
        <v>2508</v>
      </c>
      <c r="BZ376" t="s">
        <v>2564</v>
      </c>
      <c r="CA376" t="s">
        <v>2508</v>
      </c>
      <c r="CB376" t="s">
        <v>2564</v>
      </c>
      <c r="CC376" t="s">
        <v>2508</v>
      </c>
      <c r="CD376">
        <v>0.93797960000000002</v>
      </c>
      <c r="CE376" t="s">
        <v>2564</v>
      </c>
      <c r="CF376" t="s">
        <v>47</v>
      </c>
      <c r="CG376">
        <v>99.340639999999993</v>
      </c>
      <c r="CH376" t="s">
        <v>3525</v>
      </c>
    </row>
    <row r="377" spans="1:86" x14ac:dyDescent="0.25">
      <c r="A377" t="s">
        <v>314</v>
      </c>
      <c r="B377" t="s">
        <v>2564</v>
      </c>
      <c r="C377">
        <v>26.2361</v>
      </c>
      <c r="D377" t="s">
        <v>47</v>
      </c>
      <c r="E377" t="s">
        <v>2564</v>
      </c>
      <c r="F377" t="s">
        <v>2564</v>
      </c>
      <c r="G377" t="s">
        <v>2564</v>
      </c>
      <c r="H377" t="s">
        <v>2565</v>
      </c>
      <c r="I377" t="s">
        <v>2564</v>
      </c>
      <c r="J377" t="s">
        <v>47</v>
      </c>
      <c r="K377" t="s">
        <v>2508</v>
      </c>
      <c r="L377" t="s">
        <v>2508</v>
      </c>
      <c r="O377">
        <v>74.501050000000006</v>
      </c>
      <c r="P377">
        <v>26.524039999999999</v>
      </c>
      <c r="Z377">
        <v>163.3811</v>
      </c>
      <c r="AA377">
        <v>100</v>
      </c>
      <c r="AB377" t="s">
        <v>47</v>
      </c>
      <c r="AC377" t="s">
        <v>47</v>
      </c>
      <c r="AD377" t="s">
        <v>2508</v>
      </c>
      <c r="AE377" t="s">
        <v>2564</v>
      </c>
      <c r="AF377" t="s">
        <v>2508</v>
      </c>
      <c r="AG377" t="s">
        <v>47</v>
      </c>
      <c r="AH377" t="s">
        <v>47</v>
      </c>
      <c r="AI377">
        <v>10.97152</v>
      </c>
      <c r="AJ377" t="s">
        <v>2551</v>
      </c>
      <c r="AK377" t="s">
        <v>2510</v>
      </c>
      <c r="AL377" t="s">
        <v>2551</v>
      </c>
      <c r="AM377" t="s">
        <v>2510</v>
      </c>
      <c r="AN377" t="s">
        <v>2662</v>
      </c>
      <c r="AO377" t="s">
        <v>47</v>
      </c>
      <c r="AP377" t="s">
        <v>47</v>
      </c>
      <c r="AQ377">
        <v>0.91744720000000002</v>
      </c>
      <c r="AR377" t="s">
        <v>47</v>
      </c>
      <c r="AS377" t="s">
        <v>47</v>
      </c>
      <c r="AT377" t="s">
        <v>2508</v>
      </c>
      <c r="AU377" t="s">
        <v>2508</v>
      </c>
      <c r="AV377" t="s">
        <v>2564</v>
      </c>
      <c r="AW377" t="s">
        <v>47</v>
      </c>
      <c r="AX377" t="s">
        <v>2508</v>
      </c>
      <c r="AY377" t="s">
        <v>47</v>
      </c>
      <c r="AZ377" t="s">
        <v>2564</v>
      </c>
      <c r="BA377" t="s">
        <v>47</v>
      </c>
      <c r="BB377">
        <v>24.899640000000002</v>
      </c>
      <c r="BC377" t="s">
        <v>2551</v>
      </c>
      <c r="BD377" t="s">
        <v>2510</v>
      </c>
      <c r="BE377" t="s">
        <v>2510</v>
      </c>
      <c r="BF377">
        <v>24.532319999999999</v>
      </c>
      <c r="BG377" t="s">
        <v>2508</v>
      </c>
      <c r="BH377" t="s">
        <v>47</v>
      </c>
      <c r="BI377">
        <v>100</v>
      </c>
      <c r="BJ377" t="s">
        <v>3223</v>
      </c>
      <c r="BK377">
        <v>100</v>
      </c>
      <c r="BP377">
        <v>162.22200000000001</v>
      </c>
      <c r="BQ377">
        <v>100</v>
      </c>
      <c r="BR377">
        <v>100</v>
      </c>
      <c r="BS377" t="s">
        <v>2508</v>
      </c>
      <c r="BT377" t="s">
        <v>47</v>
      </c>
      <c r="BU377">
        <v>99.430319999999995</v>
      </c>
      <c r="BV377" t="s">
        <v>2510</v>
      </c>
      <c r="BW377">
        <v>100</v>
      </c>
      <c r="BX377" t="s">
        <v>2508</v>
      </c>
      <c r="CB377" t="s">
        <v>2564</v>
      </c>
      <c r="CC377" t="s">
        <v>2508</v>
      </c>
      <c r="CD377">
        <v>0.93797960000000002</v>
      </c>
      <c r="CE377" t="s">
        <v>2564</v>
      </c>
      <c r="CF377" t="s">
        <v>47</v>
      </c>
      <c r="CG377">
        <v>99.340639999999993</v>
      </c>
      <c r="CH377" t="s">
        <v>3525</v>
      </c>
    </row>
    <row r="378" spans="1:86" x14ac:dyDescent="0.25">
      <c r="A378" t="s">
        <v>315</v>
      </c>
      <c r="D378" t="s">
        <v>47</v>
      </c>
      <c r="J378" t="s">
        <v>47</v>
      </c>
      <c r="L378" t="s">
        <v>2508</v>
      </c>
      <c r="M378" t="s">
        <v>2564</v>
      </c>
      <c r="N378">
        <v>23.87077</v>
      </c>
      <c r="O378">
        <v>74.501050000000006</v>
      </c>
      <c r="P378">
        <v>26.524039999999999</v>
      </c>
      <c r="Q378">
        <v>100</v>
      </c>
      <c r="R378" t="s">
        <v>2607</v>
      </c>
      <c r="S378">
        <v>100</v>
      </c>
      <c r="T378" t="s">
        <v>2508</v>
      </c>
      <c r="U378" t="s">
        <v>47</v>
      </c>
      <c r="V378" t="s">
        <v>2623</v>
      </c>
      <c r="W378">
        <v>100</v>
      </c>
      <c r="X378" t="s">
        <v>47</v>
      </c>
      <c r="Y378">
        <v>100</v>
      </c>
      <c r="Z378">
        <v>163.3811</v>
      </c>
      <c r="AA378">
        <v>100</v>
      </c>
      <c r="AB378" t="s">
        <v>47</v>
      </c>
      <c r="AC378" t="s">
        <v>47</v>
      </c>
      <c r="AD378" t="s">
        <v>2508</v>
      </c>
      <c r="AE378" t="s">
        <v>2564</v>
      </c>
      <c r="AF378" t="s">
        <v>2508</v>
      </c>
      <c r="AG378" t="s">
        <v>47</v>
      </c>
      <c r="AH378" t="s">
        <v>47</v>
      </c>
      <c r="AI378">
        <v>10.97152</v>
      </c>
      <c r="AJ378" t="s">
        <v>2551</v>
      </c>
      <c r="AK378" t="s">
        <v>2510</v>
      </c>
      <c r="AL378" t="s">
        <v>2551</v>
      </c>
      <c r="AM378" t="s">
        <v>2510</v>
      </c>
      <c r="AN378" t="s">
        <v>2662</v>
      </c>
      <c r="AO378" t="s">
        <v>47</v>
      </c>
      <c r="AP378" t="s">
        <v>47</v>
      </c>
      <c r="AQ378">
        <v>0.91744720000000002</v>
      </c>
      <c r="AR378" t="s">
        <v>47</v>
      </c>
      <c r="AS378" t="s">
        <v>47</v>
      </c>
      <c r="AT378" t="s">
        <v>2508</v>
      </c>
      <c r="AU378" t="s">
        <v>2508</v>
      </c>
      <c r="AV378" t="s">
        <v>2564</v>
      </c>
      <c r="AW378" t="s">
        <v>47</v>
      </c>
      <c r="AX378" t="s">
        <v>2508</v>
      </c>
      <c r="AY378" t="s">
        <v>47</v>
      </c>
      <c r="AZ378" t="s">
        <v>2564</v>
      </c>
      <c r="BA378" t="s">
        <v>47</v>
      </c>
      <c r="BB378">
        <v>24.899640000000002</v>
      </c>
      <c r="BC378" t="s">
        <v>2551</v>
      </c>
      <c r="BD378" t="s">
        <v>2510</v>
      </c>
      <c r="BE378" t="s">
        <v>2510</v>
      </c>
      <c r="BF378">
        <v>24.532319999999999</v>
      </c>
      <c r="BG378" t="s">
        <v>2508</v>
      </c>
      <c r="BH378" t="s">
        <v>47</v>
      </c>
      <c r="BI378">
        <v>100</v>
      </c>
      <c r="BJ378" t="s">
        <v>3223</v>
      </c>
      <c r="BK378">
        <v>100</v>
      </c>
      <c r="BP378">
        <v>162.22200000000001</v>
      </c>
      <c r="BQ378">
        <v>100</v>
      </c>
      <c r="BR378">
        <v>100</v>
      </c>
      <c r="BS378" t="s">
        <v>2508</v>
      </c>
      <c r="BT378" t="s">
        <v>47</v>
      </c>
      <c r="BU378">
        <v>99.442149999999998</v>
      </c>
      <c r="BV378" t="s">
        <v>2510</v>
      </c>
      <c r="BW378">
        <v>100</v>
      </c>
      <c r="BX378" t="s">
        <v>2508</v>
      </c>
      <c r="CB378" t="s">
        <v>2564</v>
      </c>
      <c r="CC378" t="s">
        <v>2508</v>
      </c>
      <c r="CD378">
        <v>0.93797960000000002</v>
      </c>
      <c r="CE378" t="s">
        <v>2564</v>
      </c>
      <c r="CF378" t="s">
        <v>47</v>
      </c>
      <c r="CG378">
        <v>99.340639999999993</v>
      </c>
      <c r="CH378" t="s">
        <v>3525</v>
      </c>
    </row>
    <row r="379" spans="1:86" x14ac:dyDescent="0.25">
      <c r="A379" t="s">
        <v>316</v>
      </c>
      <c r="D379" t="s">
        <v>47</v>
      </c>
      <c r="J379" t="s">
        <v>47</v>
      </c>
      <c r="L379" t="s">
        <v>47</v>
      </c>
      <c r="O379">
        <v>74.501050000000006</v>
      </c>
      <c r="P379">
        <v>26.524039999999999</v>
      </c>
      <c r="Z379">
        <v>163.3811</v>
      </c>
      <c r="AA379">
        <v>100</v>
      </c>
      <c r="AB379" t="s">
        <v>47</v>
      </c>
      <c r="AC379" t="s">
        <v>47</v>
      </c>
      <c r="AD379" t="s">
        <v>2508</v>
      </c>
      <c r="AE379" t="s">
        <v>2564</v>
      </c>
      <c r="AF379" t="s">
        <v>2508</v>
      </c>
      <c r="AG379" t="s">
        <v>47</v>
      </c>
      <c r="AH379" t="s">
        <v>47</v>
      </c>
      <c r="AI379">
        <v>10.97152</v>
      </c>
      <c r="AJ379" t="s">
        <v>2551</v>
      </c>
      <c r="AK379" t="s">
        <v>2510</v>
      </c>
      <c r="AL379" t="s">
        <v>2551</v>
      </c>
      <c r="AM379" t="s">
        <v>2510</v>
      </c>
      <c r="AN379" t="s">
        <v>2662</v>
      </c>
      <c r="AO379" t="s">
        <v>47</v>
      </c>
      <c r="AP379" t="s">
        <v>47</v>
      </c>
      <c r="AQ379">
        <v>0.91744720000000002</v>
      </c>
      <c r="AR379" t="s">
        <v>47</v>
      </c>
      <c r="AS379" t="s">
        <v>47</v>
      </c>
      <c r="AT379" t="s">
        <v>2508</v>
      </c>
      <c r="AU379" t="s">
        <v>2508</v>
      </c>
      <c r="AV379" t="s">
        <v>2564</v>
      </c>
      <c r="AW379" t="s">
        <v>47</v>
      </c>
      <c r="AX379" t="s">
        <v>2508</v>
      </c>
      <c r="AY379" t="s">
        <v>47</v>
      </c>
      <c r="AZ379" t="s">
        <v>2564</v>
      </c>
      <c r="BA379" t="s">
        <v>47</v>
      </c>
      <c r="BB379">
        <v>24.899640000000002</v>
      </c>
      <c r="BC379" t="s">
        <v>2551</v>
      </c>
      <c r="BD379" t="s">
        <v>2510</v>
      </c>
      <c r="BE379" t="s">
        <v>2510</v>
      </c>
      <c r="BF379">
        <v>24.532319999999999</v>
      </c>
      <c r="BG379" t="s">
        <v>2508</v>
      </c>
      <c r="BH379" t="s">
        <v>47</v>
      </c>
      <c r="BI379">
        <v>100</v>
      </c>
      <c r="BJ379" t="s">
        <v>3223</v>
      </c>
      <c r="BK379">
        <v>100</v>
      </c>
      <c r="BL379" t="s">
        <v>2508</v>
      </c>
      <c r="BM379" t="s">
        <v>2564</v>
      </c>
      <c r="BN379">
        <v>1.847175</v>
      </c>
      <c r="BO379">
        <v>0.38675569999999998</v>
      </c>
      <c r="BP379">
        <v>162.22200000000001</v>
      </c>
      <c r="BQ379">
        <v>100</v>
      </c>
      <c r="BR379">
        <v>100</v>
      </c>
      <c r="BS379" t="s">
        <v>2508</v>
      </c>
      <c r="BT379" t="s">
        <v>47</v>
      </c>
      <c r="BU379">
        <v>99.672899999999998</v>
      </c>
      <c r="BV379" t="s">
        <v>2510</v>
      </c>
      <c r="BW379">
        <v>100</v>
      </c>
      <c r="BX379" t="s">
        <v>2508</v>
      </c>
      <c r="CB379" t="s">
        <v>2564</v>
      </c>
      <c r="CC379" t="s">
        <v>2508</v>
      </c>
      <c r="CD379">
        <v>0.93797960000000002</v>
      </c>
      <c r="CE379" t="s">
        <v>2564</v>
      </c>
      <c r="CF379" t="s">
        <v>47</v>
      </c>
      <c r="CG379">
        <v>99.340639999999993</v>
      </c>
      <c r="CH379" t="s">
        <v>3525</v>
      </c>
    </row>
    <row r="380" spans="1:86" x14ac:dyDescent="0.25">
      <c r="A380" t="s">
        <v>317</v>
      </c>
      <c r="D380" t="s">
        <v>47</v>
      </c>
      <c r="J380" t="s">
        <v>47</v>
      </c>
      <c r="L380" t="s">
        <v>47</v>
      </c>
      <c r="O380">
        <v>74.501050000000006</v>
      </c>
      <c r="P380">
        <v>26.524039999999999</v>
      </c>
      <c r="Z380">
        <v>163.3811</v>
      </c>
      <c r="AA380">
        <v>100</v>
      </c>
      <c r="AB380" t="s">
        <v>47</v>
      </c>
      <c r="AC380" t="s">
        <v>47</v>
      </c>
      <c r="AD380" t="s">
        <v>2508</v>
      </c>
      <c r="AE380" t="s">
        <v>2564</v>
      </c>
      <c r="AF380" t="s">
        <v>2508</v>
      </c>
      <c r="AG380" t="s">
        <v>47</v>
      </c>
      <c r="AH380" t="s">
        <v>47</v>
      </c>
      <c r="AI380">
        <v>10.97152</v>
      </c>
      <c r="AJ380" t="s">
        <v>2551</v>
      </c>
      <c r="AK380" t="s">
        <v>2510</v>
      </c>
      <c r="AL380" t="s">
        <v>2551</v>
      </c>
      <c r="AM380" t="s">
        <v>2510</v>
      </c>
      <c r="AN380" t="s">
        <v>2662</v>
      </c>
      <c r="AO380" t="s">
        <v>47</v>
      </c>
      <c r="AP380" t="s">
        <v>47</v>
      </c>
      <c r="AQ380">
        <v>0.91744720000000002</v>
      </c>
      <c r="AR380" t="s">
        <v>47</v>
      </c>
      <c r="AS380" t="s">
        <v>47</v>
      </c>
      <c r="AT380" t="s">
        <v>2508</v>
      </c>
      <c r="AU380" t="s">
        <v>2508</v>
      </c>
      <c r="AV380" t="s">
        <v>2564</v>
      </c>
      <c r="AW380" t="s">
        <v>47</v>
      </c>
      <c r="AX380" t="s">
        <v>2508</v>
      </c>
      <c r="AY380" t="s">
        <v>47</v>
      </c>
      <c r="AZ380" t="s">
        <v>2564</v>
      </c>
      <c r="BA380" t="s">
        <v>47</v>
      </c>
      <c r="BB380">
        <v>24.899640000000002</v>
      </c>
      <c r="BC380" t="s">
        <v>2551</v>
      </c>
      <c r="BD380" t="s">
        <v>2510</v>
      </c>
      <c r="BE380" t="s">
        <v>2510</v>
      </c>
      <c r="BF380">
        <v>24.532319999999999</v>
      </c>
      <c r="BG380" t="s">
        <v>2508</v>
      </c>
      <c r="BH380" t="s">
        <v>47</v>
      </c>
      <c r="BI380">
        <v>100</v>
      </c>
      <c r="BJ380" t="s">
        <v>3223</v>
      </c>
      <c r="BK380">
        <v>100</v>
      </c>
      <c r="BP380">
        <v>162.22200000000001</v>
      </c>
      <c r="BQ380">
        <v>100</v>
      </c>
      <c r="BR380">
        <v>100</v>
      </c>
      <c r="BS380" t="s">
        <v>2508</v>
      </c>
      <c r="BT380" t="s">
        <v>47</v>
      </c>
      <c r="BU380">
        <v>99.465369999999993</v>
      </c>
      <c r="BV380" t="s">
        <v>2510</v>
      </c>
      <c r="BW380">
        <v>100</v>
      </c>
      <c r="BX380" t="s">
        <v>2508</v>
      </c>
      <c r="CB380" t="s">
        <v>2564</v>
      </c>
      <c r="CC380" t="s">
        <v>2508</v>
      </c>
      <c r="CD380">
        <v>0.93797960000000002</v>
      </c>
      <c r="CE380" t="s">
        <v>2564</v>
      </c>
      <c r="CF380" t="s">
        <v>47</v>
      </c>
      <c r="CG380">
        <v>99.340639999999993</v>
      </c>
      <c r="CH380" t="s">
        <v>3525</v>
      </c>
    </row>
    <row r="381" spans="1:86" x14ac:dyDescent="0.25">
      <c r="A381" t="s">
        <v>318</v>
      </c>
      <c r="D381" t="s">
        <v>47</v>
      </c>
      <c r="J381" t="s">
        <v>47</v>
      </c>
      <c r="L381" t="s">
        <v>47</v>
      </c>
      <c r="O381">
        <v>74.297790000000006</v>
      </c>
      <c r="P381">
        <v>26.524039999999999</v>
      </c>
      <c r="Z381">
        <v>163.3399</v>
      </c>
      <c r="AA381">
        <v>100</v>
      </c>
      <c r="AB381" t="s">
        <v>47</v>
      </c>
      <c r="AC381" t="s">
        <v>47</v>
      </c>
      <c r="AD381" t="s">
        <v>2508</v>
      </c>
      <c r="AE381" t="s">
        <v>2564</v>
      </c>
      <c r="AF381" t="s">
        <v>2508</v>
      </c>
      <c r="AG381" t="s">
        <v>47</v>
      </c>
      <c r="AH381" t="s">
        <v>47</v>
      </c>
      <c r="AI381">
        <v>10.97152</v>
      </c>
      <c r="AJ381" t="s">
        <v>2551</v>
      </c>
      <c r="AK381" t="s">
        <v>2510</v>
      </c>
      <c r="AL381" t="s">
        <v>2551</v>
      </c>
      <c r="AM381" t="s">
        <v>2510</v>
      </c>
      <c r="AN381" t="s">
        <v>2662</v>
      </c>
      <c r="AO381" t="s">
        <v>47</v>
      </c>
      <c r="AP381" t="s">
        <v>47</v>
      </c>
      <c r="AQ381">
        <v>0.91744720000000002</v>
      </c>
      <c r="AR381" t="s">
        <v>47</v>
      </c>
      <c r="AS381" t="s">
        <v>47</v>
      </c>
      <c r="AT381" t="s">
        <v>2508</v>
      </c>
      <c r="AU381" t="s">
        <v>2508</v>
      </c>
      <c r="AV381" t="s">
        <v>2564</v>
      </c>
      <c r="AW381" t="s">
        <v>47</v>
      </c>
      <c r="AX381" t="s">
        <v>2508</v>
      </c>
      <c r="AY381" t="s">
        <v>47</v>
      </c>
      <c r="AZ381" t="s">
        <v>2564</v>
      </c>
      <c r="BA381" t="s">
        <v>47</v>
      </c>
      <c r="BB381">
        <v>24.899640000000002</v>
      </c>
      <c r="BC381" t="s">
        <v>2551</v>
      </c>
      <c r="BD381" t="s">
        <v>2510</v>
      </c>
      <c r="BE381" t="s">
        <v>2510</v>
      </c>
      <c r="BF381">
        <v>24.532319999999999</v>
      </c>
      <c r="BG381" t="s">
        <v>2508</v>
      </c>
      <c r="BH381" t="s">
        <v>47</v>
      </c>
      <c r="BI381">
        <v>100</v>
      </c>
      <c r="BJ381" t="s">
        <v>3223</v>
      </c>
      <c r="BK381">
        <v>100</v>
      </c>
      <c r="BP381">
        <v>162.22200000000001</v>
      </c>
      <c r="BQ381">
        <v>100</v>
      </c>
      <c r="BR381">
        <v>100</v>
      </c>
      <c r="BS381" t="s">
        <v>2508</v>
      </c>
      <c r="BT381" t="s">
        <v>47</v>
      </c>
      <c r="BU381">
        <v>99.457970000000003</v>
      </c>
      <c r="BV381" t="s">
        <v>2510</v>
      </c>
      <c r="BW381">
        <v>100</v>
      </c>
      <c r="BX381" t="s">
        <v>2508</v>
      </c>
      <c r="BY381" t="s">
        <v>2508</v>
      </c>
      <c r="BZ381" t="s">
        <v>2564</v>
      </c>
      <c r="CA381" t="s">
        <v>2508</v>
      </c>
      <c r="CB381" t="s">
        <v>2564</v>
      </c>
      <c r="CC381" t="s">
        <v>2508</v>
      </c>
      <c r="CD381">
        <v>0.93797960000000002</v>
      </c>
      <c r="CE381" t="s">
        <v>2564</v>
      </c>
      <c r="CF381" t="s">
        <v>47</v>
      </c>
      <c r="CG381">
        <v>99.340639999999993</v>
      </c>
      <c r="CH381" t="s">
        <v>3525</v>
      </c>
    </row>
    <row r="382" spans="1:86" x14ac:dyDescent="0.25">
      <c r="A382" t="s">
        <v>319</v>
      </c>
      <c r="B382" t="s">
        <v>2564</v>
      </c>
      <c r="C382">
        <v>26.2361</v>
      </c>
      <c r="D382" t="s">
        <v>47</v>
      </c>
      <c r="E382" t="s">
        <v>2564</v>
      </c>
      <c r="F382" t="s">
        <v>2564</v>
      </c>
      <c r="G382" t="s">
        <v>2564</v>
      </c>
      <c r="H382" t="s">
        <v>2565</v>
      </c>
      <c r="I382" t="s">
        <v>2564</v>
      </c>
      <c r="J382" t="s">
        <v>47</v>
      </c>
      <c r="K382" t="s">
        <v>2508</v>
      </c>
      <c r="L382" t="s">
        <v>47</v>
      </c>
      <c r="O382">
        <v>74.297790000000006</v>
      </c>
      <c r="P382">
        <v>26.524039999999999</v>
      </c>
      <c r="Z382">
        <v>163.3399</v>
      </c>
      <c r="AA382">
        <v>100</v>
      </c>
      <c r="AB382" t="s">
        <v>47</v>
      </c>
      <c r="AC382" t="s">
        <v>47</v>
      </c>
      <c r="AD382" t="s">
        <v>2508</v>
      </c>
      <c r="AE382" t="s">
        <v>2564</v>
      </c>
      <c r="AF382" t="s">
        <v>2508</v>
      </c>
      <c r="AG382" t="s">
        <v>47</v>
      </c>
      <c r="AH382" t="s">
        <v>47</v>
      </c>
      <c r="AI382">
        <v>10.97152</v>
      </c>
      <c r="AJ382" t="s">
        <v>2551</v>
      </c>
      <c r="AK382" t="s">
        <v>2510</v>
      </c>
      <c r="AL382" t="s">
        <v>2551</v>
      </c>
      <c r="AM382" t="s">
        <v>2510</v>
      </c>
      <c r="AN382" t="s">
        <v>2662</v>
      </c>
      <c r="AO382" t="s">
        <v>47</v>
      </c>
      <c r="AP382" t="s">
        <v>47</v>
      </c>
      <c r="AQ382">
        <v>0.91744720000000002</v>
      </c>
      <c r="AR382" t="s">
        <v>47</v>
      </c>
      <c r="AS382" t="s">
        <v>47</v>
      </c>
      <c r="AT382" t="s">
        <v>2508</v>
      </c>
      <c r="AU382" t="s">
        <v>2508</v>
      </c>
      <c r="AV382" t="s">
        <v>2564</v>
      </c>
      <c r="AW382" t="s">
        <v>47</v>
      </c>
      <c r="AX382" t="s">
        <v>2508</v>
      </c>
      <c r="AY382" t="s">
        <v>47</v>
      </c>
      <c r="AZ382" t="s">
        <v>2564</v>
      </c>
      <c r="BA382" t="s">
        <v>47</v>
      </c>
      <c r="BB382">
        <v>24.899640000000002</v>
      </c>
      <c r="BC382" t="s">
        <v>2551</v>
      </c>
      <c r="BD382" t="s">
        <v>2510</v>
      </c>
      <c r="BE382" t="s">
        <v>2510</v>
      </c>
      <c r="BF382">
        <v>24.532319999999999</v>
      </c>
      <c r="BG382" t="s">
        <v>2508</v>
      </c>
      <c r="BH382" t="s">
        <v>47</v>
      </c>
      <c r="BI382">
        <v>100</v>
      </c>
      <c r="BJ382" t="s">
        <v>3223</v>
      </c>
      <c r="BK382">
        <v>100</v>
      </c>
      <c r="BP382">
        <v>162.22200000000001</v>
      </c>
      <c r="BQ382">
        <v>100</v>
      </c>
      <c r="BR382">
        <v>100</v>
      </c>
      <c r="BS382" t="s">
        <v>2508</v>
      </c>
      <c r="BT382" t="s">
        <v>47</v>
      </c>
      <c r="BU382">
        <v>99.656049999999993</v>
      </c>
      <c r="BV382" t="s">
        <v>2510</v>
      </c>
      <c r="BW382">
        <v>100</v>
      </c>
      <c r="BX382" t="s">
        <v>2508</v>
      </c>
      <c r="CB382" t="s">
        <v>2564</v>
      </c>
      <c r="CC382" t="s">
        <v>2508</v>
      </c>
      <c r="CD382">
        <v>0.93797960000000002</v>
      </c>
      <c r="CE382" t="s">
        <v>2564</v>
      </c>
      <c r="CF382" t="s">
        <v>47</v>
      </c>
      <c r="CG382">
        <v>99.340639999999993</v>
      </c>
      <c r="CH382" t="s">
        <v>3525</v>
      </c>
    </row>
    <row r="383" spans="1:86" x14ac:dyDescent="0.25">
      <c r="A383" t="s">
        <v>320</v>
      </c>
      <c r="D383" t="s">
        <v>47</v>
      </c>
      <c r="J383" t="s">
        <v>47</v>
      </c>
      <c r="L383" t="s">
        <v>47</v>
      </c>
      <c r="M383" t="s">
        <v>2564</v>
      </c>
      <c r="N383">
        <v>23.87077</v>
      </c>
      <c r="O383">
        <v>74.49924</v>
      </c>
      <c r="P383">
        <v>26.524039999999999</v>
      </c>
      <c r="Q383">
        <v>100</v>
      </c>
      <c r="R383">
        <v>1.8301160000000001</v>
      </c>
      <c r="S383">
        <v>100</v>
      </c>
      <c r="T383" t="s">
        <v>47</v>
      </c>
      <c r="U383" t="s">
        <v>47</v>
      </c>
      <c r="V383">
        <v>2.5832660000000001</v>
      </c>
      <c r="W383">
        <v>100</v>
      </c>
      <c r="X383" t="s">
        <v>47</v>
      </c>
      <c r="Y383">
        <v>100</v>
      </c>
      <c r="Z383">
        <v>163.32069999999999</v>
      </c>
      <c r="AA383">
        <v>100</v>
      </c>
      <c r="AB383" t="s">
        <v>47</v>
      </c>
      <c r="AC383" t="s">
        <v>47</v>
      </c>
      <c r="AD383" t="s">
        <v>2508</v>
      </c>
      <c r="AE383" t="s">
        <v>2564</v>
      </c>
      <c r="AF383" t="s">
        <v>2508</v>
      </c>
      <c r="AG383" t="s">
        <v>47</v>
      </c>
      <c r="AH383" t="s">
        <v>47</v>
      </c>
      <c r="AI383">
        <v>10.97152</v>
      </c>
      <c r="AJ383" t="s">
        <v>2551</v>
      </c>
      <c r="AK383" t="s">
        <v>2510</v>
      </c>
      <c r="AL383" t="s">
        <v>2551</v>
      </c>
      <c r="AM383" t="s">
        <v>2510</v>
      </c>
      <c r="AN383" t="s">
        <v>2662</v>
      </c>
      <c r="AO383" t="s">
        <v>47</v>
      </c>
      <c r="AP383" t="s">
        <v>47</v>
      </c>
      <c r="AQ383">
        <v>0.91744720000000002</v>
      </c>
      <c r="AR383" t="s">
        <v>47</v>
      </c>
      <c r="AS383" t="s">
        <v>47</v>
      </c>
      <c r="AT383" t="s">
        <v>2508</v>
      </c>
      <c r="AU383" t="s">
        <v>2508</v>
      </c>
      <c r="AV383" t="s">
        <v>2564</v>
      </c>
      <c r="AW383" t="s">
        <v>47</v>
      </c>
      <c r="AX383" t="s">
        <v>2508</v>
      </c>
      <c r="AY383" t="s">
        <v>47</v>
      </c>
      <c r="AZ383" t="s">
        <v>2564</v>
      </c>
      <c r="BA383" t="s">
        <v>47</v>
      </c>
      <c r="BB383">
        <v>24.899640000000002</v>
      </c>
      <c r="BC383" t="s">
        <v>2551</v>
      </c>
      <c r="BD383" t="s">
        <v>2510</v>
      </c>
      <c r="BE383" t="s">
        <v>2510</v>
      </c>
      <c r="BF383">
        <v>24.829660000000001</v>
      </c>
      <c r="BG383" t="s">
        <v>2508</v>
      </c>
      <c r="BH383" t="s">
        <v>47</v>
      </c>
      <c r="BI383">
        <v>100</v>
      </c>
      <c r="BJ383" t="s">
        <v>3223</v>
      </c>
      <c r="BK383">
        <v>100</v>
      </c>
      <c r="BP383">
        <v>162.22200000000001</v>
      </c>
      <c r="BQ383">
        <v>100</v>
      </c>
      <c r="BR383">
        <v>100</v>
      </c>
      <c r="BS383" t="s">
        <v>2508</v>
      </c>
      <c r="BT383" t="s">
        <v>47</v>
      </c>
      <c r="BU383">
        <v>99.448099999999997</v>
      </c>
      <c r="BV383" t="s">
        <v>2510</v>
      </c>
      <c r="BW383">
        <v>100</v>
      </c>
      <c r="BX383" t="s">
        <v>2508</v>
      </c>
      <c r="CB383" t="s">
        <v>2564</v>
      </c>
      <c r="CC383" t="s">
        <v>2508</v>
      </c>
      <c r="CD383">
        <v>0.93797960000000002</v>
      </c>
      <c r="CE383" t="s">
        <v>2564</v>
      </c>
      <c r="CF383" t="s">
        <v>47</v>
      </c>
      <c r="CG383">
        <v>99.340639999999993</v>
      </c>
      <c r="CH383" t="s">
        <v>3525</v>
      </c>
    </row>
    <row r="384" spans="1:86" x14ac:dyDescent="0.25">
      <c r="A384" t="s">
        <v>321</v>
      </c>
      <c r="D384" t="s">
        <v>47</v>
      </c>
      <c r="J384" t="s">
        <v>47</v>
      </c>
      <c r="L384" t="s">
        <v>47</v>
      </c>
      <c r="O384">
        <v>74.896730000000005</v>
      </c>
      <c r="P384">
        <v>26.524039999999999</v>
      </c>
      <c r="Z384">
        <v>163.32069999999999</v>
      </c>
      <c r="AA384">
        <v>100</v>
      </c>
      <c r="AB384" t="s">
        <v>47</v>
      </c>
      <c r="AC384" t="s">
        <v>47</v>
      </c>
      <c r="AD384" t="s">
        <v>2508</v>
      </c>
      <c r="AE384" t="s">
        <v>2564</v>
      </c>
      <c r="AF384" t="s">
        <v>2508</v>
      </c>
      <c r="AG384" t="s">
        <v>47</v>
      </c>
      <c r="AH384" t="s">
        <v>47</v>
      </c>
      <c r="AI384">
        <v>10.97152</v>
      </c>
      <c r="AJ384" t="s">
        <v>2551</v>
      </c>
      <c r="AK384" t="s">
        <v>2510</v>
      </c>
      <c r="AL384" t="s">
        <v>2551</v>
      </c>
      <c r="AM384" t="s">
        <v>2510</v>
      </c>
      <c r="AN384" t="s">
        <v>2662</v>
      </c>
      <c r="AO384" t="s">
        <v>47</v>
      </c>
      <c r="AP384" t="s">
        <v>47</v>
      </c>
      <c r="AQ384">
        <v>0.91744720000000002</v>
      </c>
      <c r="AR384" t="s">
        <v>47</v>
      </c>
      <c r="AS384" t="s">
        <v>47</v>
      </c>
      <c r="AT384" t="s">
        <v>2508</v>
      </c>
      <c r="AU384" t="s">
        <v>2508</v>
      </c>
      <c r="AV384" t="s">
        <v>2564</v>
      </c>
      <c r="AW384" t="s">
        <v>47</v>
      </c>
      <c r="AX384" t="s">
        <v>2508</v>
      </c>
      <c r="AY384" t="s">
        <v>47</v>
      </c>
      <c r="AZ384" t="s">
        <v>2564</v>
      </c>
      <c r="BA384" t="s">
        <v>47</v>
      </c>
      <c r="BB384">
        <v>24.899640000000002</v>
      </c>
      <c r="BC384" t="s">
        <v>2551</v>
      </c>
      <c r="BD384" t="s">
        <v>2510</v>
      </c>
      <c r="BE384" t="s">
        <v>2510</v>
      </c>
      <c r="BF384">
        <v>24.829660000000001</v>
      </c>
      <c r="BG384" t="s">
        <v>2508</v>
      </c>
      <c r="BH384" t="s">
        <v>47</v>
      </c>
      <c r="BI384">
        <v>100</v>
      </c>
      <c r="BJ384" t="s">
        <v>3223</v>
      </c>
      <c r="BK384">
        <v>100</v>
      </c>
      <c r="BL384" t="s">
        <v>2508</v>
      </c>
      <c r="BM384" t="s">
        <v>2564</v>
      </c>
      <c r="BN384">
        <v>1.847175</v>
      </c>
      <c r="BO384">
        <v>0.38675569999999998</v>
      </c>
      <c r="BP384">
        <v>162.22200000000001</v>
      </c>
      <c r="BQ384">
        <v>100</v>
      </c>
      <c r="BR384">
        <v>100</v>
      </c>
      <c r="BS384" t="s">
        <v>2508</v>
      </c>
      <c r="BT384" t="s">
        <v>47</v>
      </c>
      <c r="BU384">
        <v>99.446820000000002</v>
      </c>
      <c r="BV384" t="s">
        <v>2510</v>
      </c>
      <c r="BW384">
        <v>100</v>
      </c>
      <c r="BX384" t="s">
        <v>2508</v>
      </c>
      <c r="CB384" t="s">
        <v>2564</v>
      </c>
      <c r="CC384" t="s">
        <v>2508</v>
      </c>
      <c r="CD384">
        <v>0.93797960000000002</v>
      </c>
      <c r="CE384" t="s">
        <v>2564</v>
      </c>
      <c r="CF384" t="s">
        <v>47</v>
      </c>
      <c r="CG384">
        <v>99.340639999999993</v>
      </c>
      <c r="CH384" t="s">
        <v>3525</v>
      </c>
    </row>
    <row r="385" spans="1:86" x14ac:dyDescent="0.25">
      <c r="A385" t="s">
        <v>322</v>
      </c>
      <c r="D385" t="s">
        <v>47</v>
      </c>
      <c r="J385" t="s">
        <v>47</v>
      </c>
      <c r="L385" t="s">
        <v>47</v>
      </c>
      <c r="O385">
        <v>75.298029999999997</v>
      </c>
      <c r="P385">
        <v>26.524039999999999</v>
      </c>
      <c r="Z385">
        <v>163.32069999999999</v>
      </c>
      <c r="AA385">
        <v>100</v>
      </c>
      <c r="AB385" t="s">
        <v>47</v>
      </c>
      <c r="AC385" t="s">
        <v>47</v>
      </c>
      <c r="AD385" t="s">
        <v>2508</v>
      </c>
      <c r="AE385" t="s">
        <v>2564</v>
      </c>
      <c r="AF385" t="s">
        <v>2508</v>
      </c>
      <c r="AG385" t="s">
        <v>47</v>
      </c>
      <c r="AH385" t="s">
        <v>47</v>
      </c>
      <c r="AI385">
        <v>10.97152</v>
      </c>
      <c r="AJ385" t="s">
        <v>2551</v>
      </c>
      <c r="AK385" t="s">
        <v>2510</v>
      </c>
      <c r="AL385" t="s">
        <v>2551</v>
      </c>
      <c r="AM385" t="s">
        <v>2510</v>
      </c>
      <c r="AN385" t="s">
        <v>2662</v>
      </c>
      <c r="AO385" t="s">
        <v>47</v>
      </c>
      <c r="AP385" t="s">
        <v>47</v>
      </c>
      <c r="AQ385">
        <v>0.91744720000000002</v>
      </c>
      <c r="AR385" t="s">
        <v>47</v>
      </c>
      <c r="AS385" t="s">
        <v>47</v>
      </c>
      <c r="AT385" t="s">
        <v>2508</v>
      </c>
      <c r="AU385" t="s">
        <v>2508</v>
      </c>
      <c r="AV385" t="s">
        <v>2564</v>
      </c>
      <c r="AW385" t="s">
        <v>47</v>
      </c>
      <c r="AX385" t="s">
        <v>2508</v>
      </c>
      <c r="AY385" t="s">
        <v>47</v>
      </c>
      <c r="AZ385" t="s">
        <v>2564</v>
      </c>
      <c r="BA385" t="s">
        <v>47</v>
      </c>
      <c r="BB385">
        <v>24.899640000000002</v>
      </c>
      <c r="BC385" t="s">
        <v>2551</v>
      </c>
      <c r="BD385" t="s">
        <v>2510</v>
      </c>
      <c r="BE385" t="s">
        <v>2510</v>
      </c>
      <c r="BF385">
        <v>24.829660000000001</v>
      </c>
      <c r="BG385" t="s">
        <v>2508</v>
      </c>
      <c r="BH385" t="s">
        <v>47</v>
      </c>
      <c r="BI385">
        <v>100</v>
      </c>
      <c r="BJ385" t="s">
        <v>3223</v>
      </c>
      <c r="BK385">
        <v>100</v>
      </c>
      <c r="BP385">
        <v>162.22200000000001</v>
      </c>
      <c r="BQ385">
        <v>100</v>
      </c>
      <c r="BR385">
        <v>100</v>
      </c>
      <c r="BS385" t="s">
        <v>2508</v>
      </c>
      <c r="BT385" t="s">
        <v>47</v>
      </c>
      <c r="BU385">
        <v>99.656710000000004</v>
      </c>
      <c r="BV385" t="s">
        <v>2510</v>
      </c>
      <c r="BW385">
        <v>100</v>
      </c>
      <c r="BX385" t="s">
        <v>2508</v>
      </c>
      <c r="CB385" t="s">
        <v>2564</v>
      </c>
      <c r="CC385" t="s">
        <v>2508</v>
      </c>
      <c r="CD385">
        <v>0.93797960000000002</v>
      </c>
      <c r="CE385" t="s">
        <v>2564</v>
      </c>
      <c r="CF385" t="s">
        <v>47</v>
      </c>
      <c r="CG385">
        <v>99.340639999999993</v>
      </c>
      <c r="CH385" t="s">
        <v>3525</v>
      </c>
    </row>
    <row r="386" spans="1:86" x14ac:dyDescent="0.25">
      <c r="A386" t="s">
        <v>323</v>
      </c>
      <c r="D386" t="s">
        <v>47</v>
      </c>
      <c r="J386" t="s">
        <v>47</v>
      </c>
      <c r="L386" t="s">
        <v>47</v>
      </c>
      <c r="O386">
        <v>75.499799999999993</v>
      </c>
      <c r="P386">
        <v>26.524039999999999</v>
      </c>
      <c r="Z386">
        <v>163.32069999999999</v>
      </c>
      <c r="AA386">
        <v>100</v>
      </c>
      <c r="AB386" t="s">
        <v>47</v>
      </c>
      <c r="AC386" t="s">
        <v>47</v>
      </c>
      <c r="AD386" t="s">
        <v>2508</v>
      </c>
      <c r="AE386" t="s">
        <v>2564</v>
      </c>
      <c r="AF386" t="s">
        <v>2508</v>
      </c>
      <c r="AG386" t="s">
        <v>47</v>
      </c>
      <c r="AH386" t="s">
        <v>47</v>
      </c>
      <c r="AI386">
        <v>10.97152</v>
      </c>
      <c r="AJ386" t="s">
        <v>2551</v>
      </c>
      <c r="AK386" t="s">
        <v>2510</v>
      </c>
      <c r="AL386" t="s">
        <v>2551</v>
      </c>
      <c r="AM386" t="s">
        <v>2510</v>
      </c>
      <c r="AN386" t="s">
        <v>2662</v>
      </c>
      <c r="AO386" t="s">
        <v>47</v>
      </c>
      <c r="AP386" t="s">
        <v>47</v>
      </c>
      <c r="AQ386">
        <v>0.91744720000000002</v>
      </c>
      <c r="AR386" t="s">
        <v>47</v>
      </c>
      <c r="AS386" t="s">
        <v>47</v>
      </c>
      <c r="AT386" t="s">
        <v>2508</v>
      </c>
      <c r="AU386" t="s">
        <v>2508</v>
      </c>
      <c r="AV386" t="s">
        <v>2564</v>
      </c>
      <c r="AW386" t="s">
        <v>47</v>
      </c>
      <c r="AX386" t="s">
        <v>2508</v>
      </c>
      <c r="AY386" t="s">
        <v>47</v>
      </c>
      <c r="AZ386" t="s">
        <v>2564</v>
      </c>
      <c r="BA386" t="s">
        <v>47</v>
      </c>
      <c r="BB386">
        <v>24.899640000000002</v>
      </c>
      <c r="BC386" t="s">
        <v>2551</v>
      </c>
      <c r="BD386" t="s">
        <v>2510</v>
      </c>
      <c r="BE386" t="s">
        <v>2510</v>
      </c>
      <c r="BF386">
        <v>24.829660000000001</v>
      </c>
      <c r="BG386" t="s">
        <v>2508</v>
      </c>
      <c r="BH386" t="s">
        <v>47</v>
      </c>
      <c r="BI386">
        <v>100</v>
      </c>
      <c r="BJ386" t="s">
        <v>3223</v>
      </c>
      <c r="BK386">
        <v>100</v>
      </c>
      <c r="BP386">
        <v>162.22200000000001</v>
      </c>
      <c r="BQ386">
        <v>100</v>
      </c>
      <c r="BR386">
        <v>100</v>
      </c>
      <c r="BS386" t="s">
        <v>2508</v>
      </c>
      <c r="BT386" t="s">
        <v>47</v>
      </c>
      <c r="BU386">
        <v>99.45702</v>
      </c>
      <c r="BV386" t="s">
        <v>2510</v>
      </c>
      <c r="BW386">
        <v>100</v>
      </c>
      <c r="BX386" t="s">
        <v>2508</v>
      </c>
      <c r="BY386" t="s">
        <v>2508</v>
      </c>
      <c r="BZ386" t="s">
        <v>2564</v>
      </c>
      <c r="CA386" t="s">
        <v>2508</v>
      </c>
      <c r="CB386" t="s">
        <v>2564</v>
      </c>
      <c r="CC386" t="s">
        <v>2508</v>
      </c>
      <c r="CD386">
        <v>0.93797960000000002</v>
      </c>
      <c r="CE386" t="s">
        <v>2564</v>
      </c>
      <c r="CF386" t="s">
        <v>47</v>
      </c>
      <c r="CG386">
        <v>99.340639999999993</v>
      </c>
      <c r="CH386" t="s">
        <v>3525</v>
      </c>
    </row>
    <row r="387" spans="1:86" x14ac:dyDescent="0.25">
      <c r="A387" t="s">
        <v>324</v>
      </c>
      <c r="B387" t="s">
        <v>2564</v>
      </c>
      <c r="C387">
        <v>26.2361</v>
      </c>
      <c r="D387" t="s">
        <v>47</v>
      </c>
      <c r="E387" t="s">
        <v>2564</v>
      </c>
      <c r="F387" t="s">
        <v>2564</v>
      </c>
      <c r="G387" t="s">
        <v>2564</v>
      </c>
      <c r="H387" t="s">
        <v>2565</v>
      </c>
      <c r="I387" t="s">
        <v>2564</v>
      </c>
      <c r="J387" t="s">
        <v>47</v>
      </c>
      <c r="K387" t="s">
        <v>2508</v>
      </c>
      <c r="L387" t="s">
        <v>47</v>
      </c>
      <c r="O387">
        <v>75.3005</v>
      </c>
      <c r="P387">
        <v>26.524039999999999</v>
      </c>
      <c r="Z387">
        <v>163.32069999999999</v>
      </c>
      <c r="AA387">
        <v>100</v>
      </c>
      <c r="AB387" t="s">
        <v>47</v>
      </c>
      <c r="AC387" t="s">
        <v>47</v>
      </c>
      <c r="AD387" t="s">
        <v>2508</v>
      </c>
      <c r="AE387" t="s">
        <v>2564</v>
      </c>
      <c r="AF387" t="s">
        <v>2508</v>
      </c>
      <c r="AG387" t="s">
        <v>47</v>
      </c>
      <c r="AH387" t="s">
        <v>47</v>
      </c>
      <c r="AI387">
        <v>10.97152</v>
      </c>
      <c r="AJ387" t="s">
        <v>2551</v>
      </c>
      <c r="AK387" t="s">
        <v>2510</v>
      </c>
      <c r="AL387" t="s">
        <v>2551</v>
      </c>
      <c r="AM387" t="s">
        <v>2510</v>
      </c>
      <c r="AN387" t="s">
        <v>2662</v>
      </c>
      <c r="AO387" t="s">
        <v>47</v>
      </c>
      <c r="AP387" t="s">
        <v>47</v>
      </c>
      <c r="AQ387">
        <v>0.91744720000000002</v>
      </c>
      <c r="AR387" t="s">
        <v>47</v>
      </c>
      <c r="AS387" t="s">
        <v>47</v>
      </c>
      <c r="AT387" t="s">
        <v>2508</v>
      </c>
      <c r="AU387" t="s">
        <v>2508</v>
      </c>
      <c r="AV387" t="s">
        <v>2564</v>
      </c>
      <c r="AW387" t="s">
        <v>47</v>
      </c>
      <c r="AX387" t="s">
        <v>2508</v>
      </c>
      <c r="AY387" t="s">
        <v>47</v>
      </c>
      <c r="AZ387" t="s">
        <v>2564</v>
      </c>
      <c r="BA387" t="s">
        <v>47</v>
      </c>
      <c r="BB387">
        <v>24.899640000000002</v>
      </c>
      <c r="BC387" t="s">
        <v>2551</v>
      </c>
      <c r="BD387" t="s">
        <v>2510</v>
      </c>
      <c r="BE387" t="s">
        <v>2510</v>
      </c>
      <c r="BF387">
        <v>24.829660000000001</v>
      </c>
      <c r="BG387" t="s">
        <v>2508</v>
      </c>
      <c r="BH387" t="s">
        <v>47</v>
      </c>
      <c r="BI387">
        <v>100</v>
      </c>
      <c r="BJ387" t="s">
        <v>3223</v>
      </c>
      <c r="BK387">
        <v>100</v>
      </c>
      <c r="BP387">
        <v>162.1977</v>
      </c>
      <c r="BQ387">
        <v>100</v>
      </c>
      <c r="BR387">
        <v>100</v>
      </c>
      <c r="BS387" t="s">
        <v>2508</v>
      </c>
      <c r="BT387" t="s">
        <v>47</v>
      </c>
      <c r="BU387">
        <v>99.492419999999996</v>
      </c>
      <c r="BV387" t="s">
        <v>2510</v>
      </c>
      <c r="BW387">
        <v>100</v>
      </c>
      <c r="BX387" t="s">
        <v>2508</v>
      </c>
      <c r="CB387" t="s">
        <v>2564</v>
      </c>
      <c r="CC387" t="s">
        <v>2508</v>
      </c>
      <c r="CD387">
        <v>0.93797960000000002</v>
      </c>
      <c r="CE387" t="s">
        <v>2564</v>
      </c>
      <c r="CF387" t="s">
        <v>47</v>
      </c>
      <c r="CG387">
        <v>99.340639999999993</v>
      </c>
      <c r="CH387" t="s">
        <v>3525</v>
      </c>
    </row>
    <row r="388" spans="1:86" x14ac:dyDescent="0.25">
      <c r="A388" t="s">
        <v>325</v>
      </c>
      <c r="D388" t="s">
        <v>47</v>
      </c>
      <c r="J388" t="s">
        <v>47</v>
      </c>
      <c r="L388" t="s">
        <v>47</v>
      </c>
      <c r="M388" t="s">
        <v>2564</v>
      </c>
      <c r="N388">
        <v>23.87077</v>
      </c>
      <c r="O388">
        <v>75.3005</v>
      </c>
      <c r="P388">
        <v>26.524039999999999</v>
      </c>
      <c r="Q388">
        <v>100</v>
      </c>
      <c r="R388">
        <v>1.8301160000000001</v>
      </c>
      <c r="S388">
        <v>100</v>
      </c>
      <c r="T388" t="s">
        <v>47</v>
      </c>
      <c r="U388" t="s">
        <v>47</v>
      </c>
      <c r="V388">
        <v>2.5832660000000001</v>
      </c>
      <c r="W388">
        <v>100</v>
      </c>
      <c r="X388" t="s">
        <v>47</v>
      </c>
      <c r="Y388">
        <v>100</v>
      </c>
      <c r="Z388">
        <v>163.2747</v>
      </c>
      <c r="AA388">
        <v>100</v>
      </c>
      <c r="AB388" t="s">
        <v>47</v>
      </c>
      <c r="AC388" t="s">
        <v>47</v>
      </c>
      <c r="AD388" t="s">
        <v>2508</v>
      </c>
      <c r="AE388" t="s">
        <v>2564</v>
      </c>
      <c r="AF388" t="s">
        <v>2508</v>
      </c>
      <c r="AG388" t="s">
        <v>47</v>
      </c>
      <c r="AH388" t="s">
        <v>47</v>
      </c>
      <c r="AI388">
        <v>10.97152</v>
      </c>
      <c r="AJ388" t="s">
        <v>2551</v>
      </c>
      <c r="AK388" t="s">
        <v>2510</v>
      </c>
      <c r="AL388" t="s">
        <v>2551</v>
      </c>
      <c r="AM388" t="s">
        <v>2510</v>
      </c>
      <c r="AN388" t="s">
        <v>2662</v>
      </c>
      <c r="AO388" t="s">
        <v>47</v>
      </c>
      <c r="AP388" t="s">
        <v>47</v>
      </c>
      <c r="AQ388">
        <v>0.91744720000000002</v>
      </c>
      <c r="AR388" t="s">
        <v>47</v>
      </c>
      <c r="AS388" t="s">
        <v>47</v>
      </c>
      <c r="AT388" t="s">
        <v>2508</v>
      </c>
      <c r="AU388" t="s">
        <v>2508</v>
      </c>
      <c r="AV388" t="s">
        <v>2564</v>
      </c>
      <c r="AW388" t="s">
        <v>47</v>
      </c>
      <c r="AX388" t="s">
        <v>2508</v>
      </c>
      <c r="AY388" t="s">
        <v>47</v>
      </c>
      <c r="AZ388" t="s">
        <v>2564</v>
      </c>
      <c r="BA388" t="s">
        <v>47</v>
      </c>
      <c r="BB388">
        <v>24.899640000000002</v>
      </c>
      <c r="BC388" t="s">
        <v>2551</v>
      </c>
      <c r="BD388" t="s">
        <v>2510</v>
      </c>
      <c r="BE388" t="s">
        <v>2510</v>
      </c>
      <c r="BF388">
        <v>24.829660000000001</v>
      </c>
      <c r="BG388" t="s">
        <v>2508</v>
      </c>
      <c r="BH388" t="s">
        <v>47</v>
      </c>
      <c r="BI388">
        <v>100</v>
      </c>
      <c r="BJ388" t="s">
        <v>3223</v>
      </c>
      <c r="BK388">
        <v>100</v>
      </c>
      <c r="BP388">
        <v>162.1977</v>
      </c>
      <c r="BQ388">
        <v>100</v>
      </c>
      <c r="BR388">
        <v>100</v>
      </c>
      <c r="BS388" t="s">
        <v>2508</v>
      </c>
      <c r="BT388" t="s">
        <v>47</v>
      </c>
      <c r="BU388">
        <v>99.722239999999999</v>
      </c>
      <c r="BV388" t="s">
        <v>2510</v>
      </c>
      <c r="BW388">
        <v>100</v>
      </c>
      <c r="BX388" t="s">
        <v>2508</v>
      </c>
      <c r="CB388" t="s">
        <v>2564</v>
      </c>
      <c r="CC388" t="s">
        <v>2508</v>
      </c>
      <c r="CD388">
        <v>0.93797960000000002</v>
      </c>
      <c r="CE388" t="s">
        <v>2564</v>
      </c>
      <c r="CF388" t="s">
        <v>47</v>
      </c>
      <c r="CG388">
        <v>99.340639999999993</v>
      </c>
      <c r="CH388" t="s">
        <v>3525</v>
      </c>
    </row>
    <row r="389" spans="1:86" x14ac:dyDescent="0.25">
      <c r="A389" t="s">
        <v>326</v>
      </c>
      <c r="D389" t="s">
        <v>47</v>
      </c>
      <c r="J389" t="s">
        <v>47</v>
      </c>
      <c r="L389" t="s">
        <v>47</v>
      </c>
      <c r="O389">
        <v>75.101619999999997</v>
      </c>
      <c r="P389">
        <v>26.524039999999999</v>
      </c>
      <c r="Z389">
        <v>163.2747</v>
      </c>
      <c r="AA389">
        <v>100</v>
      </c>
      <c r="AB389" t="s">
        <v>47</v>
      </c>
      <c r="AC389" t="s">
        <v>47</v>
      </c>
      <c r="AD389" t="s">
        <v>2508</v>
      </c>
      <c r="AE389" t="s">
        <v>2564</v>
      </c>
      <c r="AF389" t="s">
        <v>2508</v>
      </c>
      <c r="AG389" t="s">
        <v>47</v>
      </c>
      <c r="AH389" t="s">
        <v>47</v>
      </c>
      <c r="AI389">
        <v>10.97152</v>
      </c>
      <c r="AJ389" t="s">
        <v>2551</v>
      </c>
      <c r="AK389" t="s">
        <v>2510</v>
      </c>
      <c r="AL389" t="s">
        <v>2551</v>
      </c>
      <c r="AM389" t="s">
        <v>2510</v>
      </c>
      <c r="AN389" t="s">
        <v>2662</v>
      </c>
      <c r="AO389" t="s">
        <v>47</v>
      </c>
      <c r="AP389" t="s">
        <v>47</v>
      </c>
      <c r="AQ389">
        <v>0.91744720000000002</v>
      </c>
      <c r="AR389" t="s">
        <v>47</v>
      </c>
      <c r="AS389" t="s">
        <v>47</v>
      </c>
      <c r="AT389" t="s">
        <v>2508</v>
      </c>
      <c r="AU389" t="s">
        <v>2508</v>
      </c>
      <c r="AV389" t="s">
        <v>2564</v>
      </c>
      <c r="AW389" t="s">
        <v>47</v>
      </c>
      <c r="AX389" t="s">
        <v>2508</v>
      </c>
      <c r="AY389" t="s">
        <v>47</v>
      </c>
      <c r="AZ389" t="s">
        <v>2564</v>
      </c>
      <c r="BA389" t="s">
        <v>47</v>
      </c>
      <c r="BB389">
        <v>24.899640000000002</v>
      </c>
      <c r="BC389" t="s">
        <v>2551</v>
      </c>
      <c r="BD389" t="s">
        <v>2510</v>
      </c>
      <c r="BE389" t="s">
        <v>2510</v>
      </c>
      <c r="BF389">
        <v>24.829660000000001</v>
      </c>
      <c r="BG389" t="s">
        <v>2508</v>
      </c>
      <c r="BH389" t="s">
        <v>47</v>
      </c>
      <c r="BI389">
        <v>100</v>
      </c>
      <c r="BJ389" t="s">
        <v>3223</v>
      </c>
      <c r="BK389">
        <v>100</v>
      </c>
      <c r="BL389" t="s">
        <v>2508</v>
      </c>
      <c r="BM389" t="s">
        <v>2564</v>
      </c>
      <c r="BN389">
        <v>1.847175</v>
      </c>
      <c r="BO389">
        <v>0.58498329999999998</v>
      </c>
      <c r="BP389">
        <v>162.1977</v>
      </c>
      <c r="BQ389">
        <v>100</v>
      </c>
      <c r="BR389">
        <v>100</v>
      </c>
      <c r="BS389" t="s">
        <v>2508</v>
      </c>
      <c r="BT389" t="s">
        <v>47</v>
      </c>
      <c r="BU389">
        <v>99.312449999999998</v>
      </c>
      <c r="BV389" t="s">
        <v>2510</v>
      </c>
      <c r="BW389">
        <v>100</v>
      </c>
      <c r="BX389" t="s">
        <v>2508</v>
      </c>
      <c r="CB389" t="s">
        <v>2564</v>
      </c>
      <c r="CC389" t="s">
        <v>2508</v>
      </c>
      <c r="CD389">
        <v>0.93797960000000002</v>
      </c>
      <c r="CE389" t="s">
        <v>2564</v>
      </c>
      <c r="CF389" t="s">
        <v>47</v>
      </c>
      <c r="CG389">
        <v>99.340639999999993</v>
      </c>
      <c r="CH389" t="s">
        <v>3525</v>
      </c>
    </row>
    <row r="390" spans="1:86" x14ac:dyDescent="0.25">
      <c r="A390" t="s">
        <v>327</v>
      </c>
      <c r="D390" t="s">
        <v>47</v>
      </c>
      <c r="J390" t="s">
        <v>47</v>
      </c>
      <c r="L390" t="s">
        <v>47</v>
      </c>
      <c r="O390">
        <v>75.101619999999997</v>
      </c>
      <c r="P390">
        <v>26.524039999999999</v>
      </c>
      <c r="Z390">
        <v>163.2747</v>
      </c>
      <c r="AA390">
        <v>100</v>
      </c>
      <c r="AB390" t="s">
        <v>47</v>
      </c>
      <c r="AC390" t="s">
        <v>47</v>
      </c>
      <c r="AD390" t="s">
        <v>2508</v>
      </c>
      <c r="AE390" t="s">
        <v>2564</v>
      </c>
      <c r="AF390" t="s">
        <v>2508</v>
      </c>
      <c r="AG390" t="s">
        <v>47</v>
      </c>
      <c r="AH390" t="s">
        <v>47</v>
      </c>
      <c r="AI390">
        <v>10.97152</v>
      </c>
      <c r="AJ390" t="s">
        <v>2551</v>
      </c>
      <c r="AK390" t="s">
        <v>2510</v>
      </c>
      <c r="AL390" t="s">
        <v>2551</v>
      </c>
      <c r="AM390" t="s">
        <v>2510</v>
      </c>
      <c r="AN390" t="s">
        <v>2662</v>
      </c>
      <c r="AO390" t="s">
        <v>47</v>
      </c>
      <c r="AP390" t="s">
        <v>47</v>
      </c>
      <c r="AQ390">
        <v>0.91744720000000002</v>
      </c>
      <c r="AR390" t="s">
        <v>47</v>
      </c>
      <c r="AS390" t="s">
        <v>47</v>
      </c>
      <c r="AT390" t="s">
        <v>2508</v>
      </c>
      <c r="AU390" t="s">
        <v>2508</v>
      </c>
      <c r="AV390" t="s">
        <v>2564</v>
      </c>
      <c r="AW390" t="s">
        <v>47</v>
      </c>
      <c r="AX390" t="s">
        <v>2508</v>
      </c>
      <c r="AY390" t="s">
        <v>47</v>
      </c>
      <c r="AZ390" t="s">
        <v>2564</v>
      </c>
      <c r="BA390" t="s">
        <v>47</v>
      </c>
      <c r="BB390">
        <v>24.899640000000002</v>
      </c>
      <c r="BC390" t="s">
        <v>2551</v>
      </c>
      <c r="BD390" t="s">
        <v>2510</v>
      </c>
      <c r="BE390" t="s">
        <v>2510</v>
      </c>
      <c r="BF390">
        <v>24.829660000000001</v>
      </c>
      <c r="BG390" t="s">
        <v>2508</v>
      </c>
      <c r="BH390" t="s">
        <v>47</v>
      </c>
      <c r="BI390">
        <v>100</v>
      </c>
      <c r="BJ390" t="s">
        <v>3223</v>
      </c>
      <c r="BK390">
        <v>100</v>
      </c>
      <c r="BP390">
        <v>162.1977</v>
      </c>
      <c r="BQ390">
        <v>100</v>
      </c>
      <c r="BR390">
        <v>100</v>
      </c>
      <c r="BS390" t="s">
        <v>2508</v>
      </c>
      <c r="BT390" t="s">
        <v>47</v>
      </c>
      <c r="BU390">
        <v>99.310370000000006</v>
      </c>
      <c r="BV390" t="s">
        <v>2510</v>
      </c>
      <c r="BW390">
        <v>100</v>
      </c>
      <c r="BX390" t="s">
        <v>2508</v>
      </c>
      <c r="CB390" t="s">
        <v>2564</v>
      </c>
      <c r="CC390" t="s">
        <v>2508</v>
      </c>
      <c r="CD390">
        <v>0.93797960000000002</v>
      </c>
      <c r="CE390" t="s">
        <v>2564</v>
      </c>
      <c r="CF390" t="s">
        <v>47</v>
      </c>
      <c r="CG390">
        <v>99.340639999999993</v>
      </c>
      <c r="CH390" t="s">
        <v>3525</v>
      </c>
    </row>
    <row r="391" spans="1:86" x14ac:dyDescent="0.25">
      <c r="A391" t="s">
        <v>328</v>
      </c>
      <c r="D391" t="s">
        <v>47</v>
      </c>
      <c r="J391" t="s">
        <v>47</v>
      </c>
      <c r="L391" t="s">
        <v>47</v>
      </c>
      <c r="O391">
        <v>75.703639999999993</v>
      </c>
      <c r="P391">
        <v>26.524039999999999</v>
      </c>
      <c r="Z391">
        <v>163.2473</v>
      </c>
      <c r="AA391">
        <v>100</v>
      </c>
      <c r="AB391" t="s">
        <v>47</v>
      </c>
      <c r="AC391" t="s">
        <v>47</v>
      </c>
      <c r="AD391" t="s">
        <v>2508</v>
      </c>
      <c r="AE391" t="s">
        <v>2564</v>
      </c>
      <c r="AF391" t="s">
        <v>2508</v>
      </c>
      <c r="AG391" t="s">
        <v>47</v>
      </c>
      <c r="AH391" t="s">
        <v>47</v>
      </c>
      <c r="AI391">
        <v>10.97152</v>
      </c>
      <c r="AJ391" t="s">
        <v>2551</v>
      </c>
      <c r="AK391" t="s">
        <v>2510</v>
      </c>
      <c r="AL391" t="s">
        <v>2551</v>
      </c>
      <c r="AM391" t="s">
        <v>2510</v>
      </c>
      <c r="AN391" t="s">
        <v>2662</v>
      </c>
      <c r="AO391" t="s">
        <v>47</v>
      </c>
      <c r="AP391" t="s">
        <v>47</v>
      </c>
      <c r="AQ391">
        <v>0.91744720000000002</v>
      </c>
      <c r="AR391" t="s">
        <v>47</v>
      </c>
      <c r="AS391" t="s">
        <v>47</v>
      </c>
      <c r="AT391" t="s">
        <v>2508</v>
      </c>
      <c r="AU391" t="s">
        <v>2508</v>
      </c>
      <c r="AV391" t="s">
        <v>2564</v>
      </c>
      <c r="AW391" t="s">
        <v>47</v>
      </c>
      <c r="AX391" t="s">
        <v>2508</v>
      </c>
      <c r="AY391" t="s">
        <v>47</v>
      </c>
      <c r="AZ391" t="s">
        <v>2564</v>
      </c>
      <c r="BA391" t="s">
        <v>47</v>
      </c>
      <c r="BB391">
        <v>24.899640000000002</v>
      </c>
      <c r="BC391" t="s">
        <v>2551</v>
      </c>
      <c r="BD391" t="s">
        <v>2510</v>
      </c>
      <c r="BE391" t="s">
        <v>2510</v>
      </c>
      <c r="BF391">
        <v>24.829660000000001</v>
      </c>
      <c r="BG391" t="s">
        <v>2508</v>
      </c>
      <c r="BH391" t="s">
        <v>47</v>
      </c>
      <c r="BI391">
        <v>100</v>
      </c>
      <c r="BJ391" t="s">
        <v>3223</v>
      </c>
      <c r="BK391">
        <v>100</v>
      </c>
      <c r="BP391">
        <v>162.1977</v>
      </c>
      <c r="BQ391">
        <v>100</v>
      </c>
      <c r="BR391">
        <v>100</v>
      </c>
      <c r="BS391" t="s">
        <v>2508</v>
      </c>
      <c r="BT391" t="s">
        <v>47</v>
      </c>
      <c r="BU391">
        <v>29.313079999999999</v>
      </c>
      <c r="BV391" t="s">
        <v>2510</v>
      </c>
      <c r="BW391">
        <v>100</v>
      </c>
      <c r="BX391" t="s">
        <v>2508</v>
      </c>
      <c r="BY391" t="s">
        <v>2508</v>
      </c>
      <c r="BZ391" t="s">
        <v>2564</v>
      </c>
      <c r="CA391" t="s">
        <v>2508</v>
      </c>
      <c r="CB391" t="s">
        <v>2564</v>
      </c>
      <c r="CC391" t="s">
        <v>2508</v>
      </c>
      <c r="CD391">
        <v>0.93797960000000002</v>
      </c>
      <c r="CE391" t="s">
        <v>2564</v>
      </c>
      <c r="CF391" t="s">
        <v>47</v>
      </c>
      <c r="CG391">
        <v>41.155529999999999</v>
      </c>
      <c r="CH391" t="s">
        <v>3525</v>
      </c>
    </row>
    <row r="392" spans="1:86" x14ac:dyDescent="0.25">
      <c r="A392" t="s">
        <v>329</v>
      </c>
      <c r="B392" t="s">
        <v>2564</v>
      </c>
      <c r="C392">
        <v>26.2361</v>
      </c>
      <c r="D392" t="s">
        <v>47</v>
      </c>
      <c r="E392" t="s">
        <v>2564</v>
      </c>
      <c r="F392" t="s">
        <v>2564</v>
      </c>
      <c r="G392" t="s">
        <v>2564</v>
      </c>
      <c r="H392" t="s">
        <v>2565</v>
      </c>
      <c r="I392" t="s">
        <v>2564</v>
      </c>
      <c r="J392" t="s">
        <v>47</v>
      </c>
      <c r="K392" t="s">
        <v>2508</v>
      </c>
      <c r="L392" t="s">
        <v>47</v>
      </c>
      <c r="O392">
        <v>75.692409999999995</v>
      </c>
      <c r="P392">
        <v>26.524039999999999</v>
      </c>
      <c r="Z392">
        <v>163.2473</v>
      </c>
      <c r="AA392">
        <v>100</v>
      </c>
      <c r="AB392" t="s">
        <v>47</v>
      </c>
      <c r="AC392" t="s">
        <v>47</v>
      </c>
      <c r="AD392" t="s">
        <v>2508</v>
      </c>
      <c r="AE392" t="s">
        <v>2564</v>
      </c>
      <c r="AF392" t="s">
        <v>2508</v>
      </c>
      <c r="AG392" t="s">
        <v>47</v>
      </c>
      <c r="AH392" t="s">
        <v>47</v>
      </c>
      <c r="AI392">
        <v>10.97152</v>
      </c>
      <c r="AJ392" t="s">
        <v>2551</v>
      </c>
      <c r="AK392" t="s">
        <v>2510</v>
      </c>
      <c r="AL392" t="s">
        <v>2551</v>
      </c>
      <c r="AM392" t="s">
        <v>2510</v>
      </c>
      <c r="AN392" t="s">
        <v>2662</v>
      </c>
      <c r="AO392" t="s">
        <v>47</v>
      </c>
      <c r="AP392" t="s">
        <v>47</v>
      </c>
      <c r="AQ392">
        <v>0.91744720000000002</v>
      </c>
      <c r="AR392" t="s">
        <v>47</v>
      </c>
      <c r="AS392" t="s">
        <v>47</v>
      </c>
      <c r="AT392" t="s">
        <v>2508</v>
      </c>
      <c r="AU392" t="s">
        <v>2508</v>
      </c>
      <c r="AV392" t="s">
        <v>2564</v>
      </c>
      <c r="AW392" t="s">
        <v>47</v>
      </c>
      <c r="AX392" t="s">
        <v>2508</v>
      </c>
      <c r="AY392" t="s">
        <v>47</v>
      </c>
      <c r="AZ392" t="s">
        <v>2564</v>
      </c>
      <c r="BA392" t="s">
        <v>47</v>
      </c>
      <c r="BB392">
        <v>24.899640000000002</v>
      </c>
      <c r="BC392" t="s">
        <v>2551</v>
      </c>
      <c r="BD392" t="s">
        <v>2510</v>
      </c>
      <c r="BE392" t="s">
        <v>2510</v>
      </c>
      <c r="BF392">
        <v>24.829660000000001</v>
      </c>
      <c r="BG392" t="s">
        <v>2508</v>
      </c>
      <c r="BH392" t="s">
        <v>47</v>
      </c>
      <c r="BI392">
        <v>100</v>
      </c>
      <c r="BJ392" t="s">
        <v>3223</v>
      </c>
      <c r="BK392">
        <v>100</v>
      </c>
      <c r="BP392">
        <v>162.1977</v>
      </c>
      <c r="BQ392">
        <v>100</v>
      </c>
      <c r="BR392">
        <v>100</v>
      </c>
      <c r="BS392" t="s">
        <v>2508</v>
      </c>
      <c r="BT392" t="s">
        <v>47</v>
      </c>
      <c r="BU392">
        <v>0.62117560000000005</v>
      </c>
      <c r="BV392" t="s">
        <v>2551</v>
      </c>
      <c r="BW392">
        <v>100</v>
      </c>
      <c r="BX392" t="s">
        <v>47</v>
      </c>
      <c r="CB392" t="s">
        <v>2564</v>
      </c>
      <c r="CC392" t="s">
        <v>2508</v>
      </c>
      <c r="CD392">
        <v>0.93797960000000002</v>
      </c>
      <c r="CE392" t="s">
        <v>2564</v>
      </c>
      <c r="CF392" t="s">
        <v>47</v>
      </c>
      <c r="CG392">
        <v>-0.22622400000000001</v>
      </c>
      <c r="CH392" t="s">
        <v>3525</v>
      </c>
    </row>
    <row r="393" spans="1:86" x14ac:dyDescent="0.25">
      <c r="A393" t="s">
        <v>330</v>
      </c>
      <c r="D393" t="s">
        <v>47</v>
      </c>
      <c r="J393" t="s">
        <v>47</v>
      </c>
      <c r="L393" t="s">
        <v>47</v>
      </c>
      <c r="M393" t="s">
        <v>2564</v>
      </c>
      <c r="N393">
        <v>23.87077</v>
      </c>
      <c r="O393">
        <v>74.885009999999994</v>
      </c>
      <c r="P393">
        <v>26.221730000000001</v>
      </c>
      <c r="Q393">
        <v>100</v>
      </c>
      <c r="R393">
        <v>1.8301160000000001</v>
      </c>
      <c r="S393">
        <v>100</v>
      </c>
      <c r="T393" t="s">
        <v>47</v>
      </c>
      <c r="U393" t="s">
        <v>47</v>
      </c>
      <c r="V393">
        <v>2.5832660000000001</v>
      </c>
      <c r="W393">
        <v>100</v>
      </c>
      <c r="X393" t="s">
        <v>47</v>
      </c>
      <c r="Y393">
        <v>100</v>
      </c>
      <c r="Z393">
        <v>163.2473</v>
      </c>
      <c r="AA393">
        <v>100</v>
      </c>
      <c r="AB393" t="s">
        <v>47</v>
      </c>
      <c r="AC393" t="s">
        <v>47</v>
      </c>
      <c r="AD393" t="s">
        <v>2508</v>
      </c>
      <c r="AE393" t="s">
        <v>2564</v>
      </c>
      <c r="AF393" t="s">
        <v>2508</v>
      </c>
      <c r="AG393" t="s">
        <v>47</v>
      </c>
      <c r="AH393" t="s">
        <v>47</v>
      </c>
      <c r="AI393">
        <v>10.97152</v>
      </c>
      <c r="AJ393" t="s">
        <v>2551</v>
      </c>
      <c r="AK393" t="s">
        <v>2510</v>
      </c>
      <c r="AL393" t="s">
        <v>2551</v>
      </c>
      <c r="AM393" t="s">
        <v>2510</v>
      </c>
      <c r="AN393" t="s">
        <v>2662</v>
      </c>
      <c r="AO393" t="s">
        <v>47</v>
      </c>
      <c r="AP393" t="s">
        <v>47</v>
      </c>
      <c r="AQ393">
        <v>0.91744720000000002</v>
      </c>
      <c r="AR393" t="s">
        <v>47</v>
      </c>
      <c r="AS393" t="s">
        <v>47</v>
      </c>
      <c r="AT393" t="s">
        <v>2508</v>
      </c>
      <c r="AU393" t="s">
        <v>2508</v>
      </c>
      <c r="AV393" t="s">
        <v>2564</v>
      </c>
      <c r="AW393" t="s">
        <v>47</v>
      </c>
      <c r="AX393" t="s">
        <v>2508</v>
      </c>
      <c r="AY393" t="s">
        <v>47</v>
      </c>
      <c r="AZ393" t="s">
        <v>2564</v>
      </c>
      <c r="BA393" t="s">
        <v>47</v>
      </c>
      <c r="BB393">
        <v>24.899640000000002</v>
      </c>
      <c r="BC393" t="s">
        <v>2551</v>
      </c>
      <c r="BD393" t="s">
        <v>2510</v>
      </c>
      <c r="BE393" t="s">
        <v>2510</v>
      </c>
      <c r="BF393">
        <v>24.829660000000001</v>
      </c>
      <c r="BG393" t="s">
        <v>2508</v>
      </c>
      <c r="BH393" t="s">
        <v>47</v>
      </c>
      <c r="BI393">
        <v>100</v>
      </c>
      <c r="BJ393" t="s">
        <v>3223</v>
      </c>
      <c r="BK393">
        <v>100</v>
      </c>
      <c r="BP393">
        <v>162.20930000000001</v>
      </c>
      <c r="BQ393">
        <v>100</v>
      </c>
      <c r="BR393">
        <v>100</v>
      </c>
      <c r="BS393" t="s">
        <v>2508</v>
      </c>
      <c r="BT393" t="s">
        <v>47</v>
      </c>
      <c r="BU393">
        <v>0.62117560000000005</v>
      </c>
      <c r="BV393" t="s">
        <v>2510</v>
      </c>
      <c r="BW393">
        <v>70</v>
      </c>
      <c r="BX393" t="s">
        <v>47</v>
      </c>
      <c r="CB393" t="s">
        <v>2564</v>
      </c>
      <c r="CC393" t="s">
        <v>2508</v>
      </c>
      <c r="CD393">
        <v>0.93797960000000002</v>
      </c>
      <c r="CE393" t="s">
        <v>2564</v>
      </c>
      <c r="CF393" t="s">
        <v>47</v>
      </c>
      <c r="CG393">
        <v>-0.22622400000000001</v>
      </c>
      <c r="CH393" t="s">
        <v>3525</v>
      </c>
    </row>
    <row r="394" spans="1:86" x14ac:dyDescent="0.25">
      <c r="A394" t="s">
        <v>331</v>
      </c>
      <c r="D394" t="s">
        <v>47</v>
      </c>
      <c r="J394" t="s">
        <v>47</v>
      </c>
      <c r="L394" t="s">
        <v>47</v>
      </c>
      <c r="O394">
        <v>74.885009999999994</v>
      </c>
      <c r="P394">
        <v>26.221730000000001</v>
      </c>
      <c r="Z394">
        <v>163.2473</v>
      </c>
      <c r="AA394">
        <v>100</v>
      </c>
      <c r="AB394" t="s">
        <v>47</v>
      </c>
      <c r="AC394" t="s">
        <v>47</v>
      </c>
      <c r="AD394" t="s">
        <v>2508</v>
      </c>
      <c r="AE394" t="s">
        <v>2564</v>
      </c>
      <c r="AF394" t="s">
        <v>2508</v>
      </c>
      <c r="AG394" t="s">
        <v>47</v>
      </c>
      <c r="AH394" t="s">
        <v>47</v>
      </c>
      <c r="AI394">
        <v>10.97152</v>
      </c>
      <c r="AJ394" t="s">
        <v>2551</v>
      </c>
      <c r="AK394" t="s">
        <v>2510</v>
      </c>
      <c r="AL394" t="s">
        <v>2551</v>
      </c>
      <c r="AM394" t="s">
        <v>2510</v>
      </c>
      <c r="AN394" t="s">
        <v>2662</v>
      </c>
      <c r="AO394" t="s">
        <v>47</v>
      </c>
      <c r="AP394" t="s">
        <v>47</v>
      </c>
      <c r="AQ394">
        <v>0.91744720000000002</v>
      </c>
      <c r="AR394" t="s">
        <v>47</v>
      </c>
      <c r="AS394" t="s">
        <v>47</v>
      </c>
      <c r="AT394" t="s">
        <v>2508</v>
      </c>
      <c r="AU394" t="s">
        <v>2508</v>
      </c>
      <c r="AV394" t="s">
        <v>2564</v>
      </c>
      <c r="AW394" t="s">
        <v>47</v>
      </c>
      <c r="AX394" t="s">
        <v>2508</v>
      </c>
      <c r="AY394" t="s">
        <v>47</v>
      </c>
      <c r="AZ394" t="s">
        <v>2564</v>
      </c>
      <c r="BA394" t="s">
        <v>47</v>
      </c>
      <c r="BB394">
        <v>24.899640000000002</v>
      </c>
      <c r="BC394" t="s">
        <v>2551</v>
      </c>
      <c r="BD394" t="s">
        <v>2510</v>
      </c>
      <c r="BE394" t="s">
        <v>2510</v>
      </c>
      <c r="BF394">
        <v>24.829660000000001</v>
      </c>
      <c r="BG394" t="s">
        <v>47</v>
      </c>
      <c r="BH394" t="s">
        <v>47</v>
      </c>
      <c r="BI394">
        <v>100</v>
      </c>
      <c r="BJ394" t="s">
        <v>3223</v>
      </c>
      <c r="BK394">
        <v>100</v>
      </c>
      <c r="BL394" t="s">
        <v>2508</v>
      </c>
      <c r="BM394" t="s">
        <v>2564</v>
      </c>
      <c r="BN394">
        <v>1.847175</v>
      </c>
      <c r="BO394">
        <v>0.58498329999999998</v>
      </c>
      <c r="BP394">
        <v>161.71799999999999</v>
      </c>
      <c r="BQ394">
        <v>100</v>
      </c>
      <c r="BR394">
        <v>100</v>
      </c>
      <c r="BS394" t="s">
        <v>2508</v>
      </c>
      <c r="BT394" t="s">
        <v>47</v>
      </c>
      <c r="BU394">
        <v>0.62117560000000005</v>
      </c>
      <c r="BV394" t="s">
        <v>2510</v>
      </c>
      <c r="BW394">
        <v>70</v>
      </c>
      <c r="BX394" t="s">
        <v>47</v>
      </c>
      <c r="CB394" t="s">
        <v>2564</v>
      </c>
      <c r="CC394" t="s">
        <v>2508</v>
      </c>
      <c r="CD394">
        <v>0.93797960000000002</v>
      </c>
      <c r="CE394" t="s">
        <v>2564</v>
      </c>
      <c r="CF394" t="s">
        <v>47</v>
      </c>
      <c r="CG394">
        <v>-0.22622400000000001</v>
      </c>
      <c r="CH394" t="s">
        <v>3525</v>
      </c>
    </row>
    <row r="395" spans="1:86" x14ac:dyDescent="0.25">
      <c r="A395" t="s">
        <v>332</v>
      </c>
      <c r="D395" t="s">
        <v>47</v>
      </c>
      <c r="J395" t="s">
        <v>47</v>
      </c>
      <c r="L395" t="s">
        <v>47</v>
      </c>
      <c r="O395">
        <v>74.068179999999998</v>
      </c>
      <c r="P395">
        <v>26.221730000000001</v>
      </c>
      <c r="Z395">
        <v>163.20859999999999</v>
      </c>
      <c r="AA395">
        <v>100</v>
      </c>
      <c r="AB395" t="s">
        <v>47</v>
      </c>
      <c r="AC395" t="s">
        <v>47</v>
      </c>
      <c r="AD395" t="s">
        <v>2508</v>
      </c>
      <c r="AE395" t="s">
        <v>2564</v>
      </c>
      <c r="AF395" t="s">
        <v>2508</v>
      </c>
      <c r="AG395" t="s">
        <v>47</v>
      </c>
      <c r="AH395" t="s">
        <v>47</v>
      </c>
      <c r="AI395">
        <v>10.97152</v>
      </c>
      <c r="AJ395" t="s">
        <v>2551</v>
      </c>
      <c r="AK395" t="s">
        <v>2510</v>
      </c>
      <c r="AL395" t="s">
        <v>2551</v>
      </c>
      <c r="AM395" t="s">
        <v>2510</v>
      </c>
      <c r="AN395" t="s">
        <v>2662</v>
      </c>
      <c r="AO395" t="s">
        <v>47</v>
      </c>
      <c r="AP395" t="s">
        <v>47</v>
      </c>
      <c r="AQ395">
        <v>0.91744720000000002</v>
      </c>
      <c r="AR395" t="s">
        <v>47</v>
      </c>
      <c r="AS395" t="s">
        <v>47</v>
      </c>
      <c r="AT395" t="s">
        <v>2508</v>
      </c>
      <c r="AU395" t="s">
        <v>2508</v>
      </c>
      <c r="AV395" t="s">
        <v>2564</v>
      </c>
      <c r="AW395" t="s">
        <v>47</v>
      </c>
      <c r="AX395" t="s">
        <v>2508</v>
      </c>
      <c r="AY395" t="s">
        <v>47</v>
      </c>
      <c r="AZ395" t="s">
        <v>2564</v>
      </c>
      <c r="BA395" t="s">
        <v>47</v>
      </c>
      <c r="BB395">
        <v>24.899640000000002</v>
      </c>
      <c r="BC395" t="s">
        <v>2551</v>
      </c>
      <c r="BD395" t="s">
        <v>2510</v>
      </c>
      <c r="BE395" t="s">
        <v>2510</v>
      </c>
      <c r="BF395">
        <v>24.829660000000001</v>
      </c>
      <c r="BG395" t="s">
        <v>47</v>
      </c>
      <c r="BH395" t="s">
        <v>47</v>
      </c>
      <c r="BI395">
        <v>100</v>
      </c>
      <c r="BJ395" t="s">
        <v>3223</v>
      </c>
      <c r="BK395">
        <v>100</v>
      </c>
      <c r="BP395">
        <v>161.47749999999999</v>
      </c>
      <c r="BQ395">
        <v>100</v>
      </c>
      <c r="BR395">
        <v>100</v>
      </c>
      <c r="BS395" t="s">
        <v>47</v>
      </c>
      <c r="BT395" t="s">
        <v>47</v>
      </c>
      <c r="BU395">
        <v>0.62117560000000005</v>
      </c>
      <c r="BV395" t="s">
        <v>2510</v>
      </c>
      <c r="BW395">
        <v>70</v>
      </c>
      <c r="BX395" t="s">
        <v>47</v>
      </c>
      <c r="CB395" t="s">
        <v>2564</v>
      </c>
      <c r="CC395" t="s">
        <v>2508</v>
      </c>
      <c r="CD395">
        <v>0.93797960000000002</v>
      </c>
      <c r="CE395" t="s">
        <v>2564</v>
      </c>
      <c r="CF395" t="s">
        <v>47</v>
      </c>
      <c r="CG395">
        <v>-0.22622400000000001</v>
      </c>
      <c r="CH395" t="s">
        <v>3525</v>
      </c>
    </row>
    <row r="396" spans="1:86" x14ac:dyDescent="0.25">
      <c r="A396" t="s">
        <v>333</v>
      </c>
      <c r="D396" t="s">
        <v>47</v>
      </c>
      <c r="J396" t="s">
        <v>47</v>
      </c>
      <c r="L396" t="s">
        <v>47</v>
      </c>
      <c r="O396">
        <v>73.664159999999995</v>
      </c>
      <c r="P396">
        <v>26.221730000000001</v>
      </c>
      <c r="Z396">
        <v>163.20859999999999</v>
      </c>
      <c r="AA396">
        <v>100</v>
      </c>
      <c r="AB396" t="s">
        <v>47</v>
      </c>
      <c r="AC396" t="s">
        <v>47</v>
      </c>
      <c r="AD396" t="s">
        <v>2508</v>
      </c>
      <c r="AE396" t="s">
        <v>2564</v>
      </c>
      <c r="AF396" t="s">
        <v>2508</v>
      </c>
      <c r="AG396" t="s">
        <v>47</v>
      </c>
      <c r="AH396" t="s">
        <v>47</v>
      </c>
      <c r="AI396">
        <v>10.97152</v>
      </c>
      <c r="AJ396" t="s">
        <v>2551</v>
      </c>
      <c r="AK396" t="s">
        <v>2510</v>
      </c>
      <c r="AL396" t="s">
        <v>2551</v>
      </c>
      <c r="AM396" t="s">
        <v>2510</v>
      </c>
      <c r="AN396" t="s">
        <v>2662</v>
      </c>
      <c r="AO396" t="s">
        <v>47</v>
      </c>
      <c r="AP396" t="s">
        <v>47</v>
      </c>
      <c r="AQ396">
        <v>0.91744720000000002</v>
      </c>
      <c r="AR396" t="s">
        <v>47</v>
      </c>
      <c r="AS396" t="s">
        <v>47</v>
      </c>
      <c r="AT396" t="s">
        <v>2508</v>
      </c>
      <c r="AU396" t="s">
        <v>2508</v>
      </c>
      <c r="AV396" t="s">
        <v>2564</v>
      </c>
      <c r="AW396" t="s">
        <v>47</v>
      </c>
      <c r="AX396" t="s">
        <v>2508</v>
      </c>
      <c r="AY396" t="s">
        <v>47</v>
      </c>
      <c r="AZ396" t="s">
        <v>2564</v>
      </c>
      <c r="BA396" t="s">
        <v>47</v>
      </c>
      <c r="BB396">
        <v>24.899640000000002</v>
      </c>
      <c r="BC396" t="s">
        <v>2551</v>
      </c>
      <c r="BD396" t="s">
        <v>2510</v>
      </c>
      <c r="BE396" t="s">
        <v>2510</v>
      </c>
      <c r="BF396">
        <v>24.829660000000001</v>
      </c>
      <c r="BG396" t="s">
        <v>47</v>
      </c>
      <c r="BH396" t="s">
        <v>47</v>
      </c>
      <c r="BI396">
        <v>100</v>
      </c>
      <c r="BJ396" t="s">
        <v>3223</v>
      </c>
      <c r="BK396">
        <v>100</v>
      </c>
      <c r="BP396">
        <v>161.3766</v>
      </c>
      <c r="BQ396">
        <v>100</v>
      </c>
      <c r="BR396">
        <v>100</v>
      </c>
      <c r="BS396" t="s">
        <v>47</v>
      </c>
      <c r="BT396" t="s">
        <v>47</v>
      </c>
      <c r="BU396">
        <v>0.62117560000000005</v>
      </c>
      <c r="BV396" t="s">
        <v>2551</v>
      </c>
      <c r="BW396">
        <v>70</v>
      </c>
      <c r="BX396" t="s">
        <v>47</v>
      </c>
      <c r="BY396" t="s">
        <v>2508</v>
      </c>
      <c r="BZ396" t="s">
        <v>2564</v>
      </c>
      <c r="CA396" t="s">
        <v>47</v>
      </c>
      <c r="CB396" t="s">
        <v>2564</v>
      </c>
      <c r="CC396" t="s">
        <v>2508</v>
      </c>
      <c r="CD396">
        <v>0.93797960000000002</v>
      </c>
      <c r="CE396" t="s">
        <v>2564</v>
      </c>
      <c r="CF396" t="s">
        <v>47</v>
      </c>
      <c r="CG396">
        <v>-0.22622400000000001</v>
      </c>
      <c r="CH396" t="s">
        <v>3525</v>
      </c>
    </row>
    <row r="397" spans="1:86" x14ac:dyDescent="0.25">
      <c r="A397" t="s">
        <v>334</v>
      </c>
      <c r="B397" t="s">
        <v>2564</v>
      </c>
      <c r="C397">
        <v>26.2361</v>
      </c>
      <c r="D397" t="s">
        <v>47</v>
      </c>
      <c r="E397" t="s">
        <v>2564</v>
      </c>
      <c r="F397" t="s">
        <v>2564</v>
      </c>
      <c r="G397" t="s">
        <v>2564</v>
      </c>
      <c r="H397" t="s">
        <v>2565</v>
      </c>
      <c r="I397" t="s">
        <v>2564</v>
      </c>
      <c r="J397" t="s">
        <v>47</v>
      </c>
      <c r="K397" t="s">
        <v>2508</v>
      </c>
      <c r="L397" t="s">
        <v>47</v>
      </c>
      <c r="O397">
        <v>73.465609999999998</v>
      </c>
      <c r="P397">
        <v>26.221730000000001</v>
      </c>
      <c r="Z397">
        <v>163.20859999999999</v>
      </c>
      <c r="AA397">
        <v>100</v>
      </c>
      <c r="AB397" t="s">
        <v>47</v>
      </c>
      <c r="AC397" t="s">
        <v>47</v>
      </c>
      <c r="AD397" t="s">
        <v>2508</v>
      </c>
      <c r="AE397" t="s">
        <v>2564</v>
      </c>
      <c r="AF397" t="s">
        <v>2508</v>
      </c>
      <c r="AG397" t="s">
        <v>47</v>
      </c>
      <c r="AH397" t="s">
        <v>47</v>
      </c>
      <c r="AI397">
        <v>10.97152</v>
      </c>
      <c r="AJ397" t="s">
        <v>2551</v>
      </c>
      <c r="AK397" t="s">
        <v>2510</v>
      </c>
      <c r="AL397" t="s">
        <v>2551</v>
      </c>
      <c r="AM397" t="s">
        <v>2510</v>
      </c>
      <c r="AN397" t="s">
        <v>2662</v>
      </c>
      <c r="AO397" t="s">
        <v>47</v>
      </c>
      <c r="AP397" t="s">
        <v>47</v>
      </c>
      <c r="AQ397">
        <v>0.91744720000000002</v>
      </c>
      <c r="AR397" t="s">
        <v>47</v>
      </c>
      <c r="AS397" t="s">
        <v>47</v>
      </c>
      <c r="AT397" t="s">
        <v>2508</v>
      </c>
      <c r="AU397" t="s">
        <v>2508</v>
      </c>
      <c r="AV397" t="s">
        <v>2564</v>
      </c>
      <c r="AW397" t="s">
        <v>47</v>
      </c>
      <c r="AX397" t="s">
        <v>2508</v>
      </c>
      <c r="AY397" t="s">
        <v>47</v>
      </c>
      <c r="AZ397" t="s">
        <v>2564</v>
      </c>
      <c r="BA397" t="s">
        <v>47</v>
      </c>
      <c r="BB397">
        <v>24.899640000000002</v>
      </c>
      <c r="BC397" t="s">
        <v>2551</v>
      </c>
      <c r="BD397" t="s">
        <v>2510</v>
      </c>
      <c r="BE397" t="s">
        <v>2510</v>
      </c>
      <c r="BF397">
        <v>24.829660000000001</v>
      </c>
      <c r="BG397" t="s">
        <v>47</v>
      </c>
      <c r="BH397" t="s">
        <v>47</v>
      </c>
      <c r="BI397">
        <v>100</v>
      </c>
      <c r="BJ397" t="s">
        <v>3223</v>
      </c>
      <c r="BK397">
        <v>100</v>
      </c>
      <c r="BP397">
        <v>161.3365</v>
      </c>
      <c r="BQ397">
        <v>100</v>
      </c>
      <c r="BR397">
        <v>100</v>
      </c>
      <c r="BS397" t="s">
        <v>47</v>
      </c>
      <c r="BT397" t="s">
        <v>47</v>
      </c>
      <c r="BU397">
        <v>0.62117560000000005</v>
      </c>
      <c r="BV397" t="s">
        <v>2551</v>
      </c>
      <c r="BW397">
        <v>70</v>
      </c>
      <c r="BX397" t="s">
        <v>47</v>
      </c>
      <c r="CB397" t="s">
        <v>2564</v>
      </c>
      <c r="CC397" t="s">
        <v>2508</v>
      </c>
      <c r="CD397">
        <v>0.93797960000000002</v>
      </c>
      <c r="CE397" t="s">
        <v>2564</v>
      </c>
      <c r="CF397" t="s">
        <v>47</v>
      </c>
      <c r="CG397">
        <v>-0.22622400000000001</v>
      </c>
      <c r="CH397" t="s">
        <v>3525</v>
      </c>
    </row>
    <row r="398" spans="1:86" x14ac:dyDescent="0.25">
      <c r="A398" t="s">
        <v>335</v>
      </c>
      <c r="D398" t="s">
        <v>47</v>
      </c>
      <c r="J398" t="s">
        <v>47</v>
      </c>
      <c r="L398" t="s">
        <v>47</v>
      </c>
      <c r="M398" t="s">
        <v>2564</v>
      </c>
      <c r="N398">
        <v>23.87077</v>
      </c>
      <c r="O398">
        <v>73.465609999999998</v>
      </c>
      <c r="P398">
        <v>26.221730000000001</v>
      </c>
      <c r="Q398">
        <v>100</v>
      </c>
      <c r="R398">
        <v>1.8301160000000001</v>
      </c>
      <c r="S398">
        <v>100</v>
      </c>
      <c r="T398" t="s">
        <v>47</v>
      </c>
      <c r="U398" t="s">
        <v>47</v>
      </c>
      <c r="V398">
        <v>2.5832660000000001</v>
      </c>
      <c r="W398">
        <v>100</v>
      </c>
      <c r="X398" t="s">
        <v>47</v>
      </c>
      <c r="Y398">
        <v>100</v>
      </c>
      <c r="Z398">
        <v>163.20859999999999</v>
      </c>
      <c r="AA398">
        <v>100</v>
      </c>
      <c r="AB398" t="s">
        <v>47</v>
      </c>
      <c r="AC398" t="s">
        <v>47</v>
      </c>
      <c r="AD398" t="s">
        <v>2508</v>
      </c>
      <c r="AE398" t="s">
        <v>2564</v>
      </c>
      <c r="AF398" t="s">
        <v>2508</v>
      </c>
      <c r="AG398" t="s">
        <v>47</v>
      </c>
      <c r="AH398" t="s">
        <v>47</v>
      </c>
      <c r="AI398">
        <v>10.97152</v>
      </c>
      <c r="AJ398" t="s">
        <v>2551</v>
      </c>
      <c r="AK398" t="s">
        <v>2510</v>
      </c>
      <c r="AL398" t="s">
        <v>2551</v>
      </c>
      <c r="AM398" t="s">
        <v>2510</v>
      </c>
      <c r="AN398" t="s">
        <v>2662</v>
      </c>
      <c r="AO398" t="s">
        <v>47</v>
      </c>
      <c r="AP398" t="s">
        <v>47</v>
      </c>
      <c r="AQ398">
        <v>0.91744720000000002</v>
      </c>
      <c r="AR398" t="s">
        <v>47</v>
      </c>
      <c r="AS398" t="s">
        <v>47</v>
      </c>
      <c r="AT398" t="s">
        <v>2508</v>
      </c>
      <c r="AU398" t="s">
        <v>2508</v>
      </c>
      <c r="AV398" t="s">
        <v>2564</v>
      </c>
      <c r="AW398" t="s">
        <v>47</v>
      </c>
      <c r="AX398" t="s">
        <v>2508</v>
      </c>
      <c r="AY398" t="s">
        <v>47</v>
      </c>
      <c r="AZ398" t="s">
        <v>2564</v>
      </c>
      <c r="BA398" t="s">
        <v>47</v>
      </c>
      <c r="BB398">
        <v>24.899640000000002</v>
      </c>
      <c r="BC398" t="s">
        <v>2551</v>
      </c>
      <c r="BD398" t="s">
        <v>2510</v>
      </c>
      <c r="BE398" t="s">
        <v>2510</v>
      </c>
      <c r="BF398">
        <v>24.829660000000001</v>
      </c>
      <c r="BG398" t="s">
        <v>47</v>
      </c>
      <c r="BH398" t="s">
        <v>47</v>
      </c>
      <c r="BI398">
        <v>100</v>
      </c>
      <c r="BJ398" t="s">
        <v>3223</v>
      </c>
      <c r="BK398">
        <v>100</v>
      </c>
      <c r="BP398">
        <v>161.3365</v>
      </c>
      <c r="BQ398">
        <v>100</v>
      </c>
      <c r="BR398">
        <v>100</v>
      </c>
      <c r="BS398" t="s">
        <v>47</v>
      </c>
      <c r="BT398" t="s">
        <v>47</v>
      </c>
      <c r="BU398">
        <v>0.62117560000000005</v>
      </c>
      <c r="BV398" t="s">
        <v>2551</v>
      </c>
      <c r="BW398">
        <v>70</v>
      </c>
      <c r="BX398" t="s">
        <v>47</v>
      </c>
      <c r="CB398" t="s">
        <v>2564</v>
      </c>
      <c r="CC398" t="s">
        <v>2508</v>
      </c>
      <c r="CD398">
        <v>0.93797960000000002</v>
      </c>
      <c r="CE398" t="s">
        <v>2564</v>
      </c>
      <c r="CF398" t="s">
        <v>47</v>
      </c>
      <c r="CG398">
        <v>-0.22622400000000001</v>
      </c>
      <c r="CH398" t="s">
        <v>3525</v>
      </c>
    </row>
    <row r="399" spans="1:86" x14ac:dyDescent="0.25">
      <c r="A399" t="s">
        <v>336</v>
      </c>
      <c r="D399" t="s">
        <v>47</v>
      </c>
      <c r="J399" t="s">
        <v>47</v>
      </c>
      <c r="L399" t="s">
        <v>47</v>
      </c>
      <c r="O399">
        <v>73.465609999999998</v>
      </c>
      <c r="P399">
        <v>26.221730000000001</v>
      </c>
      <c r="Z399">
        <v>163.20859999999999</v>
      </c>
      <c r="AA399">
        <v>100</v>
      </c>
      <c r="AB399" t="s">
        <v>47</v>
      </c>
      <c r="AC399" t="s">
        <v>47</v>
      </c>
      <c r="AD399" t="s">
        <v>2508</v>
      </c>
      <c r="AE399" t="s">
        <v>2564</v>
      </c>
      <c r="AF399" t="s">
        <v>2508</v>
      </c>
      <c r="AG399" t="s">
        <v>47</v>
      </c>
      <c r="AH399" t="s">
        <v>47</v>
      </c>
      <c r="AI399">
        <v>10.97152</v>
      </c>
      <c r="AJ399" t="s">
        <v>2551</v>
      </c>
      <c r="AK399" t="s">
        <v>2510</v>
      </c>
      <c r="AL399" t="s">
        <v>2551</v>
      </c>
      <c r="AM399" t="s">
        <v>2510</v>
      </c>
      <c r="AN399" t="s">
        <v>2662</v>
      </c>
      <c r="AO399" t="s">
        <v>47</v>
      </c>
      <c r="AP399" t="s">
        <v>47</v>
      </c>
      <c r="AQ399">
        <v>0.91744720000000002</v>
      </c>
      <c r="AR399" t="s">
        <v>47</v>
      </c>
      <c r="AS399" t="s">
        <v>47</v>
      </c>
      <c r="AT399" t="s">
        <v>2508</v>
      </c>
      <c r="AU399" t="s">
        <v>2508</v>
      </c>
      <c r="AV399" t="s">
        <v>2564</v>
      </c>
      <c r="AW399" t="s">
        <v>47</v>
      </c>
      <c r="AX399" t="s">
        <v>2508</v>
      </c>
      <c r="AY399" t="s">
        <v>47</v>
      </c>
      <c r="AZ399" t="s">
        <v>2564</v>
      </c>
      <c r="BA399" t="s">
        <v>47</v>
      </c>
      <c r="BB399">
        <v>24.899640000000002</v>
      </c>
      <c r="BC399" t="s">
        <v>2551</v>
      </c>
      <c r="BD399" t="s">
        <v>2510</v>
      </c>
      <c r="BE399" t="s">
        <v>2510</v>
      </c>
      <c r="BF399">
        <v>24.829660000000001</v>
      </c>
      <c r="BG399" t="s">
        <v>47</v>
      </c>
      <c r="BH399" t="s">
        <v>47</v>
      </c>
      <c r="BI399">
        <v>100</v>
      </c>
      <c r="BJ399" t="s">
        <v>3223</v>
      </c>
      <c r="BK399">
        <v>100</v>
      </c>
      <c r="BL399" t="s">
        <v>2508</v>
      </c>
      <c r="BM399" t="s">
        <v>2564</v>
      </c>
      <c r="BN399">
        <v>1.847175</v>
      </c>
      <c r="BO399">
        <v>0.58498329999999998</v>
      </c>
      <c r="BP399">
        <v>161.3365</v>
      </c>
      <c r="BQ399">
        <v>100</v>
      </c>
      <c r="BR399">
        <v>100</v>
      </c>
      <c r="BS399" t="s">
        <v>47</v>
      </c>
      <c r="BT399" t="s">
        <v>47</v>
      </c>
      <c r="BU399">
        <v>0.62117560000000005</v>
      </c>
      <c r="BV399" t="s">
        <v>2551</v>
      </c>
      <c r="BW399">
        <v>70</v>
      </c>
      <c r="BX399" t="s">
        <v>47</v>
      </c>
      <c r="CB399" t="s">
        <v>2564</v>
      </c>
      <c r="CC399" t="s">
        <v>2508</v>
      </c>
      <c r="CD399">
        <v>0.93797960000000002</v>
      </c>
      <c r="CE399" t="s">
        <v>2564</v>
      </c>
      <c r="CF399" t="s">
        <v>47</v>
      </c>
      <c r="CG399">
        <v>-2.8085599999999999E-2</v>
      </c>
      <c r="CH399" t="s">
        <v>3525</v>
      </c>
    </row>
    <row r="400" spans="1:86" x14ac:dyDescent="0.25">
      <c r="A400" t="s">
        <v>337</v>
      </c>
      <c r="D400" t="s">
        <v>47</v>
      </c>
      <c r="J400" t="s">
        <v>47</v>
      </c>
      <c r="L400" t="s">
        <v>47</v>
      </c>
      <c r="O400">
        <v>73.667289999999994</v>
      </c>
      <c r="P400">
        <v>26.221730000000001</v>
      </c>
      <c r="Z400">
        <v>163.1687</v>
      </c>
      <c r="AA400">
        <v>100</v>
      </c>
      <c r="AB400" t="s">
        <v>47</v>
      </c>
      <c r="AC400" t="s">
        <v>47</v>
      </c>
      <c r="AD400" t="s">
        <v>2508</v>
      </c>
      <c r="AE400" t="s">
        <v>2564</v>
      </c>
      <c r="AF400" t="s">
        <v>2508</v>
      </c>
      <c r="AG400" t="s">
        <v>47</v>
      </c>
      <c r="AH400" t="s">
        <v>47</v>
      </c>
      <c r="AI400">
        <v>10.97152</v>
      </c>
      <c r="AJ400" t="s">
        <v>2551</v>
      </c>
      <c r="AK400" t="s">
        <v>2510</v>
      </c>
      <c r="AL400" t="s">
        <v>2551</v>
      </c>
      <c r="AM400" t="s">
        <v>2510</v>
      </c>
      <c r="AN400" t="s">
        <v>2662</v>
      </c>
      <c r="AO400" t="s">
        <v>47</v>
      </c>
      <c r="AP400" t="s">
        <v>47</v>
      </c>
      <c r="AQ400">
        <v>0.91744720000000002</v>
      </c>
      <c r="AR400" t="s">
        <v>47</v>
      </c>
      <c r="AS400" t="s">
        <v>47</v>
      </c>
      <c r="AT400" t="s">
        <v>2508</v>
      </c>
      <c r="AU400" t="s">
        <v>2508</v>
      </c>
      <c r="AV400" t="s">
        <v>2564</v>
      </c>
      <c r="AW400" t="s">
        <v>47</v>
      </c>
      <c r="AX400" t="s">
        <v>2508</v>
      </c>
      <c r="AY400" t="s">
        <v>47</v>
      </c>
      <c r="AZ400" t="s">
        <v>2564</v>
      </c>
      <c r="BA400" t="s">
        <v>47</v>
      </c>
      <c r="BB400">
        <v>24.899640000000002</v>
      </c>
      <c r="BC400" t="s">
        <v>2551</v>
      </c>
      <c r="BD400" t="s">
        <v>2510</v>
      </c>
      <c r="BE400" t="s">
        <v>2510</v>
      </c>
      <c r="BF400">
        <v>24.829660000000001</v>
      </c>
      <c r="BG400" t="s">
        <v>47</v>
      </c>
      <c r="BH400" t="s">
        <v>47</v>
      </c>
      <c r="BI400">
        <v>100</v>
      </c>
      <c r="BJ400" t="s">
        <v>3223</v>
      </c>
      <c r="BK400">
        <v>100</v>
      </c>
      <c r="BP400">
        <v>161.29900000000001</v>
      </c>
      <c r="BQ400">
        <v>100</v>
      </c>
      <c r="BR400">
        <v>100</v>
      </c>
      <c r="BS400" t="s">
        <v>47</v>
      </c>
      <c r="BT400" t="s">
        <v>47</v>
      </c>
      <c r="BU400">
        <v>0.62117560000000005</v>
      </c>
      <c r="BV400" t="s">
        <v>2551</v>
      </c>
      <c r="BW400">
        <v>70</v>
      </c>
      <c r="BX400" t="s">
        <v>47</v>
      </c>
      <c r="CB400" t="s">
        <v>2564</v>
      </c>
      <c r="CC400" t="s">
        <v>2508</v>
      </c>
      <c r="CD400">
        <v>0.93797960000000002</v>
      </c>
      <c r="CE400" t="s">
        <v>2564</v>
      </c>
      <c r="CF400" t="s">
        <v>47</v>
      </c>
      <c r="CG400">
        <v>-2.8085599999999999E-2</v>
      </c>
      <c r="CH400" t="s">
        <v>3525</v>
      </c>
    </row>
    <row r="401" spans="1:86" x14ac:dyDescent="0.25">
      <c r="A401" t="s">
        <v>338</v>
      </c>
      <c r="D401" t="s">
        <v>47</v>
      </c>
      <c r="J401" t="s">
        <v>47</v>
      </c>
      <c r="L401" t="s">
        <v>47</v>
      </c>
      <c r="O401">
        <v>73.665559999999999</v>
      </c>
      <c r="P401">
        <v>26.221730000000001</v>
      </c>
      <c r="Z401">
        <v>163.1687</v>
      </c>
      <c r="AA401">
        <v>100</v>
      </c>
      <c r="AB401" t="s">
        <v>47</v>
      </c>
      <c r="AC401" t="s">
        <v>47</v>
      </c>
      <c r="AD401" t="s">
        <v>2508</v>
      </c>
      <c r="AE401" t="s">
        <v>2564</v>
      </c>
      <c r="AF401" t="s">
        <v>2508</v>
      </c>
      <c r="AG401" t="s">
        <v>47</v>
      </c>
      <c r="AH401" t="s">
        <v>47</v>
      </c>
      <c r="AI401">
        <v>10.97152</v>
      </c>
      <c r="AJ401" t="s">
        <v>2551</v>
      </c>
      <c r="AK401" t="s">
        <v>2510</v>
      </c>
      <c r="AL401" t="s">
        <v>2551</v>
      </c>
      <c r="AM401" t="s">
        <v>2510</v>
      </c>
      <c r="AN401" t="s">
        <v>2662</v>
      </c>
      <c r="AO401" t="s">
        <v>47</v>
      </c>
      <c r="AP401" t="s">
        <v>47</v>
      </c>
      <c r="AQ401">
        <v>0.91744720000000002</v>
      </c>
      <c r="AR401" t="s">
        <v>47</v>
      </c>
      <c r="AS401" t="s">
        <v>47</v>
      </c>
      <c r="AT401" t="s">
        <v>2508</v>
      </c>
      <c r="AU401" t="s">
        <v>2508</v>
      </c>
      <c r="AV401" t="s">
        <v>2564</v>
      </c>
      <c r="AW401" t="s">
        <v>47</v>
      </c>
      <c r="AX401" t="s">
        <v>2508</v>
      </c>
      <c r="AY401" t="s">
        <v>47</v>
      </c>
      <c r="AZ401" t="s">
        <v>2564</v>
      </c>
      <c r="BA401" t="s">
        <v>47</v>
      </c>
      <c r="BB401">
        <v>24.899640000000002</v>
      </c>
      <c r="BC401" t="s">
        <v>2551</v>
      </c>
      <c r="BD401" t="s">
        <v>2510</v>
      </c>
      <c r="BE401" t="s">
        <v>2510</v>
      </c>
      <c r="BF401">
        <v>24.829660000000001</v>
      </c>
      <c r="BG401" t="s">
        <v>47</v>
      </c>
      <c r="BH401" t="s">
        <v>47</v>
      </c>
      <c r="BI401">
        <v>100</v>
      </c>
      <c r="BJ401" t="s">
        <v>3223</v>
      </c>
      <c r="BK401">
        <v>100</v>
      </c>
      <c r="BP401">
        <v>161.29900000000001</v>
      </c>
      <c r="BQ401">
        <v>100</v>
      </c>
      <c r="BR401">
        <v>100</v>
      </c>
      <c r="BS401" t="s">
        <v>47</v>
      </c>
      <c r="BT401" t="s">
        <v>47</v>
      </c>
      <c r="BU401">
        <v>0.62117560000000005</v>
      </c>
      <c r="BV401" t="s">
        <v>2551</v>
      </c>
      <c r="BW401">
        <v>70</v>
      </c>
      <c r="BX401" t="s">
        <v>47</v>
      </c>
      <c r="BY401" t="s">
        <v>2508</v>
      </c>
      <c r="BZ401" t="s">
        <v>2564</v>
      </c>
      <c r="CA401" t="s">
        <v>47</v>
      </c>
      <c r="CB401" t="s">
        <v>2564</v>
      </c>
      <c r="CC401" t="s">
        <v>2508</v>
      </c>
      <c r="CD401">
        <v>0.93797960000000002</v>
      </c>
      <c r="CE401" t="s">
        <v>2564</v>
      </c>
      <c r="CF401" t="s">
        <v>47</v>
      </c>
      <c r="CG401">
        <v>-2.8085599999999999E-2</v>
      </c>
      <c r="CH401" t="s">
        <v>3525</v>
      </c>
    </row>
    <row r="402" spans="1:86" x14ac:dyDescent="0.25">
      <c r="A402" t="s">
        <v>339</v>
      </c>
      <c r="B402" t="s">
        <v>2564</v>
      </c>
      <c r="C402">
        <v>26.2361</v>
      </c>
      <c r="D402" t="s">
        <v>47</v>
      </c>
      <c r="E402" t="s">
        <v>2564</v>
      </c>
      <c r="F402" t="s">
        <v>2564</v>
      </c>
      <c r="G402" t="s">
        <v>2564</v>
      </c>
      <c r="H402" t="s">
        <v>2565</v>
      </c>
      <c r="I402" t="s">
        <v>2564</v>
      </c>
      <c r="J402" t="s">
        <v>47</v>
      </c>
      <c r="K402" t="s">
        <v>2508</v>
      </c>
      <c r="L402" t="s">
        <v>47</v>
      </c>
      <c r="O402">
        <v>73.261669999999995</v>
      </c>
      <c r="P402">
        <v>26.221730000000001</v>
      </c>
      <c r="Z402">
        <v>163.1687</v>
      </c>
      <c r="AA402">
        <v>100</v>
      </c>
      <c r="AB402" t="s">
        <v>47</v>
      </c>
      <c r="AC402" t="s">
        <v>47</v>
      </c>
      <c r="AD402" t="s">
        <v>2508</v>
      </c>
      <c r="AE402" t="s">
        <v>2564</v>
      </c>
      <c r="AF402" t="s">
        <v>2508</v>
      </c>
      <c r="AG402" t="s">
        <v>47</v>
      </c>
      <c r="AH402" t="s">
        <v>47</v>
      </c>
      <c r="AI402">
        <v>10.97152</v>
      </c>
      <c r="AJ402" t="s">
        <v>2551</v>
      </c>
      <c r="AK402" t="s">
        <v>2510</v>
      </c>
      <c r="AL402" t="s">
        <v>2551</v>
      </c>
      <c r="AM402" t="s">
        <v>2510</v>
      </c>
      <c r="AN402" t="s">
        <v>2662</v>
      </c>
      <c r="AO402" t="s">
        <v>47</v>
      </c>
      <c r="AP402" t="s">
        <v>47</v>
      </c>
      <c r="AQ402">
        <v>0.91744720000000002</v>
      </c>
      <c r="AR402" t="s">
        <v>47</v>
      </c>
      <c r="AS402" t="s">
        <v>47</v>
      </c>
      <c r="AT402" t="s">
        <v>2508</v>
      </c>
      <c r="AU402" t="s">
        <v>2508</v>
      </c>
      <c r="AV402" t="s">
        <v>2564</v>
      </c>
      <c r="AW402" t="s">
        <v>47</v>
      </c>
      <c r="AX402" t="s">
        <v>2508</v>
      </c>
      <c r="AY402" t="s">
        <v>47</v>
      </c>
      <c r="AZ402" t="s">
        <v>2564</v>
      </c>
      <c r="BA402" t="s">
        <v>47</v>
      </c>
      <c r="BB402">
        <v>24.899640000000002</v>
      </c>
      <c r="BC402" t="s">
        <v>2551</v>
      </c>
      <c r="BD402" t="s">
        <v>2510</v>
      </c>
      <c r="BE402" t="s">
        <v>2510</v>
      </c>
      <c r="BF402">
        <v>24.829660000000001</v>
      </c>
      <c r="BG402" t="s">
        <v>47</v>
      </c>
      <c r="BH402" t="s">
        <v>47</v>
      </c>
      <c r="BI402">
        <v>100</v>
      </c>
      <c r="BJ402" t="s">
        <v>3223</v>
      </c>
      <c r="BK402">
        <v>100</v>
      </c>
      <c r="BP402">
        <v>161.29900000000001</v>
      </c>
      <c r="BQ402">
        <v>100</v>
      </c>
      <c r="BR402">
        <v>100</v>
      </c>
      <c r="BS402" t="s">
        <v>47</v>
      </c>
      <c r="BT402" t="s">
        <v>47</v>
      </c>
      <c r="BU402">
        <v>0.62117560000000005</v>
      </c>
      <c r="BV402" t="s">
        <v>2551</v>
      </c>
      <c r="BW402">
        <v>70</v>
      </c>
      <c r="BX402" t="s">
        <v>47</v>
      </c>
      <c r="CB402" t="s">
        <v>2564</v>
      </c>
      <c r="CC402" t="s">
        <v>2508</v>
      </c>
      <c r="CD402">
        <v>0.93797960000000002</v>
      </c>
      <c r="CE402" t="s">
        <v>2564</v>
      </c>
      <c r="CF402" t="s">
        <v>47</v>
      </c>
      <c r="CG402">
        <v>-2.8085599999999999E-2</v>
      </c>
      <c r="CH402" t="s">
        <v>3525</v>
      </c>
    </row>
    <row r="403" spans="1:86" x14ac:dyDescent="0.25">
      <c r="A403" t="s">
        <v>340</v>
      </c>
      <c r="D403" t="s">
        <v>47</v>
      </c>
      <c r="J403" t="s">
        <v>47</v>
      </c>
      <c r="L403" t="s">
        <v>47</v>
      </c>
      <c r="M403" t="s">
        <v>2564</v>
      </c>
      <c r="N403">
        <v>23.87077</v>
      </c>
      <c r="O403">
        <v>73.668750000000003</v>
      </c>
      <c r="P403">
        <v>26.221730000000001</v>
      </c>
      <c r="Q403">
        <v>100</v>
      </c>
      <c r="R403">
        <v>1.8301160000000001</v>
      </c>
      <c r="S403">
        <v>100</v>
      </c>
      <c r="T403" t="s">
        <v>47</v>
      </c>
      <c r="U403" t="s">
        <v>47</v>
      </c>
      <c r="V403">
        <v>2.5832660000000001</v>
      </c>
      <c r="W403">
        <v>100</v>
      </c>
      <c r="X403" t="s">
        <v>47</v>
      </c>
      <c r="Y403">
        <v>100</v>
      </c>
      <c r="Z403">
        <v>163.1687</v>
      </c>
      <c r="AA403">
        <v>100</v>
      </c>
      <c r="AB403" t="s">
        <v>47</v>
      </c>
      <c r="AC403" t="s">
        <v>47</v>
      </c>
      <c r="AD403" t="s">
        <v>2508</v>
      </c>
      <c r="AE403" t="s">
        <v>2564</v>
      </c>
      <c r="AF403" t="s">
        <v>2508</v>
      </c>
      <c r="AG403" t="s">
        <v>47</v>
      </c>
      <c r="AH403" t="s">
        <v>47</v>
      </c>
      <c r="AI403">
        <v>10.97152</v>
      </c>
      <c r="AJ403" t="s">
        <v>2551</v>
      </c>
      <c r="AK403" t="s">
        <v>2510</v>
      </c>
      <c r="AL403" t="s">
        <v>2551</v>
      </c>
      <c r="AM403" t="s">
        <v>2510</v>
      </c>
      <c r="AN403" t="s">
        <v>2662</v>
      </c>
      <c r="AO403" t="s">
        <v>47</v>
      </c>
      <c r="AP403" t="s">
        <v>47</v>
      </c>
      <c r="AQ403">
        <v>0.91744720000000002</v>
      </c>
      <c r="AR403" t="s">
        <v>47</v>
      </c>
      <c r="AS403" t="s">
        <v>47</v>
      </c>
      <c r="AT403" t="s">
        <v>2508</v>
      </c>
      <c r="AU403" t="s">
        <v>2508</v>
      </c>
      <c r="AV403" t="s">
        <v>2564</v>
      </c>
      <c r="AW403" t="s">
        <v>47</v>
      </c>
      <c r="AX403" t="s">
        <v>2508</v>
      </c>
      <c r="AY403" t="s">
        <v>47</v>
      </c>
      <c r="AZ403" t="s">
        <v>2564</v>
      </c>
      <c r="BA403" t="s">
        <v>47</v>
      </c>
      <c r="BB403">
        <v>24.899640000000002</v>
      </c>
      <c r="BC403" t="s">
        <v>2551</v>
      </c>
      <c r="BD403" t="s">
        <v>2510</v>
      </c>
      <c r="BE403" t="s">
        <v>2510</v>
      </c>
      <c r="BF403">
        <v>24.829660000000001</v>
      </c>
      <c r="BG403" t="s">
        <v>47</v>
      </c>
      <c r="BH403" t="s">
        <v>47</v>
      </c>
      <c r="BI403">
        <v>100</v>
      </c>
      <c r="BJ403" t="s">
        <v>3223</v>
      </c>
      <c r="BK403">
        <v>100</v>
      </c>
      <c r="BP403">
        <v>161.29900000000001</v>
      </c>
      <c r="BQ403">
        <v>100</v>
      </c>
      <c r="BR403">
        <v>100</v>
      </c>
      <c r="BS403" t="s">
        <v>47</v>
      </c>
      <c r="BT403" t="s">
        <v>47</v>
      </c>
      <c r="BU403">
        <v>0.62117560000000005</v>
      </c>
      <c r="BV403" t="s">
        <v>2551</v>
      </c>
      <c r="BW403">
        <v>70</v>
      </c>
      <c r="BX403" t="s">
        <v>47</v>
      </c>
      <c r="CB403" t="s">
        <v>2564</v>
      </c>
      <c r="CC403" t="s">
        <v>2508</v>
      </c>
      <c r="CD403">
        <v>0.93797960000000002</v>
      </c>
      <c r="CE403" t="s">
        <v>2564</v>
      </c>
      <c r="CF403" t="s">
        <v>47</v>
      </c>
      <c r="CG403">
        <v>-2.8085599999999999E-2</v>
      </c>
      <c r="CH403" t="s">
        <v>3525</v>
      </c>
    </row>
    <row r="404" spans="1:86" x14ac:dyDescent="0.25">
      <c r="A404" t="s">
        <v>341</v>
      </c>
      <c r="D404" t="s">
        <v>47</v>
      </c>
      <c r="J404" t="s">
        <v>47</v>
      </c>
      <c r="L404" t="s">
        <v>47</v>
      </c>
      <c r="O404">
        <v>73.264009999999999</v>
      </c>
      <c r="P404">
        <v>26.221730000000001</v>
      </c>
      <c r="Z404">
        <v>163.1687</v>
      </c>
      <c r="AA404">
        <v>100</v>
      </c>
      <c r="AB404" t="s">
        <v>47</v>
      </c>
      <c r="AC404" t="s">
        <v>47</v>
      </c>
      <c r="AD404" t="s">
        <v>2508</v>
      </c>
      <c r="AE404" t="s">
        <v>2564</v>
      </c>
      <c r="AF404" t="s">
        <v>2508</v>
      </c>
      <c r="AG404" t="s">
        <v>47</v>
      </c>
      <c r="AH404" t="s">
        <v>47</v>
      </c>
      <c r="AI404">
        <v>10.97152</v>
      </c>
      <c r="AJ404" t="s">
        <v>2551</v>
      </c>
      <c r="AK404" t="s">
        <v>2510</v>
      </c>
      <c r="AL404" t="s">
        <v>2551</v>
      </c>
      <c r="AM404" t="s">
        <v>2510</v>
      </c>
      <c r="AN404" t="s">
        <v>2662</v>
      </c>
      <c r="AO404" t="s">
        <v>47</v>
      </c>
      <c r="AP404" t="s">
        <v>47</v>
      </c>
      <c r="AQ404">
        <v>0.91744720000000002</v>
      </c>
      <c r="AR404" t="s">
        <v>47</v>
      </c>
      <c r="AS404" t="s">
        <v>47</v>
      </c>
      <c r="AT404" t="s">
        <v>2508</v>
      </c>
      <c r="AU404" t="s">
        <v>2508</v>
      </c>
      <c r="AV404" t="s">
        <v>2564</v>
      </c>
      <c r="AW404" t="s">
        <v>47</v>
      </c>
      <c r="AX404" t="s">
        <v>2508</v>
      </c>
      <c r="AY404" t="s">
        <v>47</v>
      </c>
      <c r="AZ404" t="s">
        <v>2564</v>
      </c>
      <c r="BA404" t="s">
        <v>47</v>
      </c>
      <c r="BB404">
        <v>24.899640000000002</v>
      </c>
      <c r="BC404" t="s">
        <v>2551</v>
      </c>
      <c r="BD404" t="s">
        <v>2510</v>
      </c>
      <c r="BE404" t="s">
        <v>2510</v>
      </c>
      <c r="BF404">
        <v>24.829660000000001</v>
      </c>
      <c r="BG404" t="s">
        <v>47</v>
      </c>
      <c r="BH404" t="s">
        <v>47</v>
      </c>
      <c r="BI404">
        <v>100</v>
      </c>
      <c r="BJ404" t="s">
        <v>3223</v>
      </c>
      <c r="BK404">
        <v>100</v>
      </c>
      <c r="BL404" t="s">
        <v>2508</v>
      </c>
      <c r="BM404" t="s">
        <v>2564</v>
      </c>
      <c r="BN404">
        <v>1.847175</v>
      </c>
      <c r="BO404">
        <v>0.58498329999999998</v>
      </c>
      <c r="BP404">
        <v>161.26750000000001</v>
      </c>
      <c r="BQ404">
        <v>100</v>
      </c>
      <c r="BR404">
        <v>100</v>
      </c>
      <c r="BS404" t="s">
        <v>47</v>
      </c>
      <c r="BT404" t="s">
        <v>47</v>
      </c>
      <c r="BU404">
        <v>0.62117560000000005</v>
      </c>
      <c r="BV404" t="s">
        <v>2551</v>
      </c>
      <c r="BW404">
        <v>70</v>
      </c>
      <c r="BX404" t="s">
        <v>47</v>
      </c>
      <c r="CB404" t="s">
        <v>2564</v>
      </c>
      <c r="CC404" t="s">
        <v>2508</v>
      </c>
      <c r="CD404">
        <v>0.93797960000000002</v>
      </c>
      <c r="CE404" t="s">
        <v>2564</v>
      </c>
      <c r="CF404" t="s">
        <v>47</v>
      </c>
      <c r="CG404">
        <v>-2.8085599999999999E-2</v>
      </c>
      <c r="CH404" t="s">
        <v>3525</v>
      </c>
    </row>
    <row r="405" spans="1:86" x14ac:dyDescent="0.25">
      <c r="A405" t="s">
        <v>342</v>
      </c>
      <c r="D405" t="s">
        <v>47</v>
      </c>
      <c r="J405" t="s">
        <v>47</v>
      </c>
      <c r="L405" t="s">
        <v>47</v>
      </c>
      <c r="O405">
        <v>73.264009999999999</v>
      </c>
      <c r="P405">
        <v>26.221730000000001</v>
      </c>
      <c r="Z405">
        <v>163.1687</v>
      </c>
      <c r="AA405">
        <v>100</v>
      </c>
      <c r="AB405" t="s">
        <v>47</v>
      </c>
      <c r="AC405" t="s">
        <v>47</v>
      </c>
      <c r="AD405" t="s">
        <v>2508</v>
      </c>
      <c r="AE405" t="s">
        <v>2564</v>
      </c>
      <c r="AF405" t="s">
        <v>2508</v>
      </c>
      <c r="AG405" t="s">
        <v>47</v>
      </c>
      <c r="AH405" t="s">
        <v>47</v>
      </c>
      <c r="AI405">
        <v>10.97152</v>
      </c>
      <c r="AJ405" t="s">
        <v>2551</v>
      </c>
      <c r="AK405" t="s">
        <v>2510</v>
      </c>
      <c r="AL405" t="s">
        <v>2551</v>
      </c>
      <c r="AM405" t="s">
        <v>2510</v>
      </c>
      <c r="AN405" t="s">
        <v>2662</v>
      </c>
      <c r="AO405" t="s">
        <v>47</v>
      </c>
      <c r="AP405" t="s">
        <v>47</v>
      </c>
      <c r="AQ405">
        <v>0.91744720000000002</v>
      </c>
      <c r="AR405" t="s">
        <v>47</v>
      </c>
      <c r="AS405" t="s">
        <v>47</v>
      </c>
      <c r="AT405" t="s">
        <v>2508</v>
      </c>
      <c r="AU405" t="s">
        <v>2508</v>
      </c>
      <c r="AV405" t="s">
        <v>2564</v>
      </c>
      <c r="AW405" t="s">
        <v>47</v>
      </c>
      <c r="AX405" t="s">
        <v>2508</v>
      </c>
      <c r="AY405" t="s">
        <v>47</v>
      </c>
      <c r="AZ405" t="s">
        <v>2564</v>
      </c>
      <c r="BA405" t="s">
        <v>47</v>
      </c>
      <c r="BB405">
        <v>24.899640000000002</v>
      </c>
      <c r="BC405" t="s">
        <v>2551</v>
      </c>
      <c r="BD405" t="s">
        <v>2510</v>
      </c>
      <c r="BE405" t="s">
        <v>2510</v>
      </c>
      <c r="BF405">
        <v>24.829660000000001</v>
      </c>
      <c r="BG405" t="s">
        <v>47</v>
      </c>
      <c r="BH405" t="s">
        <v>47</v>
      </c>
      <c r="BI405">
        <v>100</v>
      </c>
      <c r="BJ405" t="s">
        <v>3223</v>
      </c>
      <c r="BK405">
        <v>100</v>
      </c>
      <c r="BP405">
        <v>161.26750000000001</v>
      </c>
      <c r="BQ405">
        <v>100</v>
      </c>
      <c r="BR405">
        <v>100</v>
      </c>
      <c r="BS405" t="s">
        <v>47</v>
      </c>
      <c r="BT405" t="s">
        <v>47</v>
      </c>
      <c r="BU405">
        <v>0.62117560000000005</v>
      </c>
      <c r="BV405" t="s">
        <v>2551</v>
      </c>
      <c r="BW405">
        <v>70</v>
      </c>
      <c r="BX405" t="s">
        <v>47</v>
      </c>
      <c r="CB405" t="s">
        <v>2564</v>
      </c>
      <c r="CC405" t="s">
        <v>2508</v>
      </c>
      <c r="CD405">
        <v>0.93797960000000002</v>
      </c>
      <c r="CE405" t="s">
        <v>2564</v>
      </c>
      <c r="CF405" t="s">
        <v>47</v>
      </c>
      <c r="CG405">
        <v>-2.8085599999999999E-2</v>
      </c>
      <c r="CH405" t="s">
        <v>3525</v>
      </c>
    </row>
    <row r="406" spans="1:86" x14ac:dyDescent="0.25">
      <c r="A406" t="s">
        <v>343</v>
      </c>
      <c r="D406" t="s">
        <v>47</v>
      </c>
      <c r="J406" t="s">
        <v>47</v>
      </c>
      <c r="L406" t="s">
        <v>47</v>
      </c>
      <c r="O406">
        <v>73.467160000000007</v>
      </c>
      <c r="P406">
        <v>26.221730000000001</v>
      </c>
      <c r="Z406">
        <v>163.1687</v>
      </c>
      <c r="AA406">
        <v>100</v>
      </c>
      <c r="AB406" t="s">
        <v>47</v>
      </c>
      <c r="AC406" t="s">
        <v>47</v>
      </c>
      <c r="AD406" t="s">
        <v>2508</v>
      </c>
      <c r="AE406" t="s">
        <v>2564</v>
      </c>
      <c r="AF406" t="s">
        <v>2508</v>
      </c>
      <c r="AG406" t="s">
        <v>47</v>
      </c>
      <c r="AH406" t="s">
        <v>47</v>
      </c>
      <c r="AI406">
        <v>10.97152</v>
      </c>
      <c r="AJ406" t="s">
        <v>2551</v>
      </c>
      <c r="AK406" t="s">
        <v>2510</v>
      </c>
      <c r="AL406" t="s">
        <v>2551</v>
      </c>
      <c r="AM406" t="s">
        <v>2510</v>
      </c>
      <c r="AN406" t="s">
        <v>2662</v>
      </c>
      <c r="AO406" t="s">
        <v>47</v>
      </c>
      <c r="AP406" t="s">
        <v>47</v>
      </c>
      <c r="AQ406">
        <v>0.91744720000000002</v>
      </c>
      <c r="AR406" t="s">
        <v>47</v>
      </c>
      <c r="AS406" t="s">
        <v>47</v>
      </c>
      <c r="AT406" t="s">
        <v>2508</v>
      </c>
      <c r="AU406" t="s">
        <v>2508</v>
      </c>
      <c r="AV406" t="s">
        <v>2564</v>
      </c>
      <c r="AW406" t="s">
        <v>47</v>
      </c>
      <c r="AX406" t="s">
        <v>2508</v>
      </c>
      <c r="AY406" t="s">
        <v>47</v>
      </c>
      <c r="AZ406" t="s">
        <v>2564</v>
      </c>
      <c r="BA406" t="s">
        <v>47</v>
      </c>
      <c r="BB406">
        <v>24.899640000000002</v>
      </c>
      <c r="BC406" t="s">
        <v>2551</v>
      </c>
      <c r="BD406" t="s">
        <v>2510</v>
      </c>
      <c r="BE406" t="s">
        <v>2510</v>
      </c>
      <c r="BF406">
        <v>24.829660000000001</v>
      </c>
      <c r="BG406" t="s">
        <v>47</v>
      </c>
      <c r="BH406" t="s">
        <v>47</v>
      </c>
      <c r="BI406">
        <v>100</v>
      </c>
      <c r="BJ406" t="s">
        <v>3223</v>
      </c>
      <c r="BK406">
        <v>100</v>
      </c>
      <c r="BP406">
        <v>161.26750000000001</v>
      </c>
      <c r="BQ406">
        <v>100</v>
      </c>
      <c r="BR406">
        <v>100</v>
      </c>
      <c r="BS406" t="s">
        <v>47</v>
      </c>
      <c r="BT406" t="s">
        <v>47</v>
      </c>
      <c r="BU406">
        <v>0.62117560000000005</v>
      </c>
      <c r="BV406" t="s">
        <v>2551</v>
      </c>
      <c r="BW406">
        <v>70</v>
      </c>
      <c r="BX406" t="s">
        <v>47</v>
      </c>
      <c r="BY406" t="s">
        <v>2508</v>
      </c>
      <c r="BZ406" t="s">
        <v>2564</v>
      </c>
      <c r="CA406" t="s">
        <v>47</v>
      </c>
      <c r="CB406" t="s">
        <v>2564</v>
      </c>
      <c r="CC406" t="s">
        <v>2508</v>
      </c>
      <c r="CD406">
        <v>0.93797960000000002</v>
      </c>
      <c r="CE406" t="s">
        <v>2564</v>
      </c>
      <c r="CF406" t="s">
        <v>47</v>
      </c>
      <c r="CG406">
        <v>-2.8085599999999999E-2</v>
      </c>
      <c r="CH406" t="s">
        <v>3525</v>
      </c>
    </row>
    <row r="407" spans="1:86" x14ac:dyDescent="0.25">
      <c r="A407" t="s">
        <v>344</v>
      </c>
      <c r="B407" t="s">
        <v>2564</v>
      </c>
      <c r="C407">
        <v>26.2361</v>
      </c>
      <c r="D407" t="s">
        <v>47</v>
      </c>
      <c r="E407" t="s">
        <v>2564</v>
      </c>
      <c r="F407" t="s">
        <v>2564</v>
      </c>
      <c r="G407" t="s">
        <v>2564</v>
      </c>
      <c r="H407" t="s">
        <v>2565</v>
      </c>
      <c r="I407" t="s">
        <v>2564</v>
      </c>
      <c r="J407" t="s">
        <v>47</v>
      </c>
      <c r="K407" t="s">
        <v>2508</v>
      </c>
      <c r="L407" t="s">
        <v>47</v>
      </c>
      <c r="O407">
        <v>73.878339999999994</v>
      </c>
      <c r="P407">
        <v>26.221730000000001</v>
      </c>
      <c r="Z407">
        <v>163.1687</v>
      </c>
      <c r="AA407">
        <v>100</v>
      </c>
      <c r="AB407" t="s">
        <v>47</v>
      </c>
      <c r="AC407" t="s">
        <v>47</v>
      </c>
      <c r="AD407" t="s">
        <v>2508</v>
      </c>
      <c r="AE407" t="s">
        <v>2564</v>
      </c>
      <c r="AF407" t="s">
        <v>2508</v>
      </c>
      <c r="AG407" t="s">
        <v>47</v>
      </c>
      <c r="AH407" t="s">
        <v>47</v>
      </c>
      <c r="AI407">
        <v>10.97152</v>
      </c>
      <c r="AJ407" t="s">
        <v>2551</v>
      </c>
      <c r="AK407" t="s">
        <v>2510</v>
      </c>
      <c r="AL407" t="s">
        <v>2551</v>
      </c>
      <c r="AM407" t="s">
        <v>2510</v>
      </c>
      <c r="AN407" t="s">
        <v>2662</v>
      </c>
      <c r="AO407" t="s">
        <v>47</v>
      </c>
      <c r="AP407" t="s">
        <v>47</v>
      </c>
      <c r="AQ407">
        <v>0.91744720000000002</v>
      </c>
      <c r="AR407" t="s">
        <v>47</v>
      </c>
      <c r="AS407" t="s">
        <v>47</v>
      </c>
      <c r="AT407" t="s">
        <v>2508</v>
      </c>
      <c r="AU407" t="s">
        <v>2508</v>
      </c>
      <c r="AV407" t="s">
        <v>2564</v>
      </c>
      <c r="AW407" t="s">
        <v>47</v>
      </c>
      <c r="AX407" t="s">
        <v>2508</v>
      </c>
      <c r="AY407" t="s">
        <v>47</v>
      </c>
      <c r="AZ407" t="s">
        <v>2564</v>
      </c>
      <c r="BA407" t="s">
        <v>47</v>
      </c>
      <c r="BB407">
        <v>24.899640000000002</v>
      </c>
      <c r="BC407" t="s">
        <v>2551</v>
      </c>
      <c r="BD407" t="s">
        <v>2510</v>
      </c>
      <c r="BE407" t="s">
        <v>2510</v>
      </c>
      <c r="BF407">
        <v>24.829660000000001</v>
      </c>
      <c r="BG407" t="s">
        <v>47</v>
      </c>
      <c r="BH407" t="s">
        <v>47</v>
      </c>
      <c r="BI407">
        <v>100</v>
      </c>
      <c r="BJ407" t="s">
        <v>3223</v>
      </c>
      <c r="BK407">
        <v>100</v>
      </c>
      <c r="BP407">
        <v>161.26750000000001</v>
      </c>
      <c r="BQ407">
        <v>100</v>
      </c>
      <c r="BR407">
        <v>100</v>
      </c>
      <c r="BS407" t="s">
        <v>47</v>
      </c>
      <c r="BT407" t="s">
        <v>47</v>
      </c>
      <c r="BU407">
        <v>0.62117560000000005</v>
      </c>
      <c r="BV407" t="s">
        <v>2551</v>
      </c>
      <c r="BW407">
        <v>70</v>
      </c>
      <c r="BX407" t="s">
        <v>47</v>
      </c>
      <c r="CB407" t="s">
        <v>2564</v>
      </c>
      <c r="CC407" t="s">
        <v>2508</v>
      </c>
      <c r="CD407">
        <v>0.93797960000000002</v>
      </c>
      <c r="CE407" t="s">
        <v>2564</v>
      </c>
      <c r="CF407" t="s">
        <v>47</v>
      </c>
      <c r="CG407">
        <v>-2.8085599999999999E-2</v>
      </c>
      <c r="CH407" t="s">
        <v>3525</v>
      </c>
    </row>
    <row r="408" spans="1:86" x14ac:dyDescent="0.25">
      <c r="A408" t="s">
        <v>345</v>
      </c>
      <c r="D408" t="s">
        <v>47</v>
      </c>
      <c r="J408" t="s">
        <v>47</v>
      </c>
      <c r="L408" t="s">
        <v>47</v>
      </c>
      <c r="M408" t="s">
        <v>2564</v>
      </c>
      <c r="N408">
        <v>23.87077</v>
      </c>
      <c r="O408">
        <v>73.888530000000003</v>
      </c>
      <c r="P408">
        <v>26.221730000000001</v>
      </c>
      <c r="Q408">
        <v>100</v>
      </c>
      <c r="R408">
        <v>1.8301160000000001</v>
      </c>
      <c r="S408">
        <v>100</v>
      </c>
      <c r="T408" t="s">
        <v>47</v>
      </c>
      <c r="U408" t="s">
        <v>47</v>
      </c>
      <c r="V408">
        <v>2.5832660000000001</v>
      </c>
      <c r="W408">
        <v>100</v>
      </c>
      <c r="X408" t="s">
        <v>47</v>
      </c>
      <c r="Y408">
        <v>100</v>
      </c>
      <c r="Z408">
        <v>163.1687</v>
      </c>
      <c r="AA408">
        <v>100</v>
      </c>
      <c r="AB408" t="s">
        <v>47</v>
      </c>
      <c r="AC408" t="s">
        <v>47</v>
      </c>
      <c r="AD408" t="s">
        <v>2508</v>
      </c>
      <c r="AE408" t="s">
        <v>2564</v>
      </c>
      <c r="AF408" t="s">
        <v>2508</v>
      </c>
      <c r="AG408" t="s">
        <v>47</v>
      </c>
      <c r="AH408" t="s">
        <v>47</v>
      </c>
      <c r="AI408">
        <v>10.97152</v>
      </c>
      <c r="AJ408" t="s">
        <v>2551</v>
      </c>
      <c r="AK408" t="s">
        <v>2510</v>
      </c>
      <c r="AL408" t="s">
        <v>2551</v>
      </c>
      <c r="AM408" t="s">
        <v>2510</v>
      </c>
      <c r="AN408" t="s">
        <v>2662</v>
      </c>
      <c r="AO408" t="s">
        <v>47</v>
      </c>
      <c r="AP408" t="s">
        <v>47</v>
      </c>
      <c r="AQ408">
        <v>0.91744720000000002</v>
      </c>
      <c r="AR408" t="s">
        <v>47</v>
      </c>
      <c r="AS408" t="s">
        <v>47</v>
      </c>
      <c r="AT408" t="s">
        <v>2508</v>
      </c>
      <c r="AU408" t="s">
        <v>2508</v>
      </c>
      <c r="AV408" t="s">
        <v>2564</v>
      </c>
      <c r="AW408" t="s">
        <v>47</v>
      </c>
      <c r="AX408" t="s">
        <v>2508</v>
      </c>
      <c r="AY408" t="s">
        <v>47</v>
      </c>
      <c r="AZ408" t="s">
        <v>2564</v>
      </c>
      <c r="BA408" t="s">
        <v>47</v>
      </c>
      <c r="BB408">
        <v>24.899640000000002</v>
      </c>
      <c r="BC408" t="s">
        <v>2551</v>
      </c>
      <c r="BD408" t="s">
        <v>2510</v>
      </c>
      <c r="BE408" t="s">
        <v>2510</v>
      </c>
      <c r="BF408">
        <v>24.829660000000001</v>
      </c>
      <c r="BG408" t="s">
        <v>47</v>
      </c>
      <c r="BH408" t="s">
        <v>47</v>
      </c>
      <c r="BI408">
        <v>100</v>
      </c>
      <c r="BJ408" t="s">
        <v>3223</v>
      </c>
      <c r="BK408">
        <v>100</v>
      </c>
      <c r="BP408">
        <v>161.26750000000001</v>
      </c>
      <c r="BQ408">
        <v>100</v>
      </c>
      <c r="BR408">
        <v>100</v>
      </c>
      <c r="BS408" t="s">
        <v>47</v>
      </c>
      <c r="BT408" t="s">
        <v>47</v>
      </c>
      <c r="BU408">
        <v>0.62117560000000005</v>
      </c>
      <c r="BV408" t="s">
        <v>2551</v>
      </c>
      <c r="BW408">
        <v>70</v>
      </c>
      <c r="BX408" t="s">
        <v>47</v>
      </c>
      <c r="CB408" t="s">
        <v>2564</v>
      </c>
      <c r="CC408" t="s">
        <v>2508</v>
      </c>
      <c r="CD408">
        <v>0.93797960000000002</v>
      </c>
      <c r="CE408" t="s">
        <v>2564</v>
      </c>
      <c r="CF408" t="s">
        <v>47</v>
      </c>
      <c r="CG408">
        <v>-2.8085599999999999E-2</v>
      </c>
      <c r="CH408" t="s">
        <v>3525</v>
      </c>
    </row>
    <row r="409" spans="1:86" x14ac:dyDescent="0.25">
      <c r="A409" t="s">
        <v>346</v>
      </c>
      <c r="D409" t="s">
        <v>47</v>
      </c>
      <c r="J409" t="s">
        <v>47</v>
      </c>
      <c r="L409" t="s">
        <v>47</v>
      </c>
      <c r="O409">
        <v>73.888530000000003</v>
      </c>
      <c r="P409">
        <v>26.221730000000001</v>
      </c>
      <c r="Z409">
        <v>163.1687</v>
      </c>
      <c r="AA409">
        <v>100</v>
      </c>
      <c r="AB409" t="s">
        <v>47</v>
      </c>
      <c r="AC409" t="s">
        <v>47</v>
      </c>
      <c r="AD409" t="s">
        <v>2508</v>
      </c>
      <c r="AE409" t="s">
        <v>2564</v>
      </c>
      <c r="AF409" t="s">
        <v>2508</v>
      </c>
      <c r="AG409" t="s">
        <v>47</v>
      </c>
      <c r="AH409" t="s">
        <v>47</v>
      </c>
      <c r="AI409">
        <v>10.97152</v>
      </c>
      <c r="AJ409" t="s">
        <v>2551</v>
      </c>
      <c r="AK409" t="s">
        <v>2510</v>
      </c>
      <c r="AL409" t="s">
        <v>2551</v>
      </c>
      <c r="AM409" t="s">
        <v>2510</v>
      </c>
      <c r="AN409" t="s">
        <v>2662</v>
      </c>
      <c r="AO409" t="s">
        <v>47</v>
      </c>
      <c r="AP409" t="s">
        <v>47</v>
      </c>
      <c r="AQ409">
        <v>0.91744720000000002</v>
      </c>
      <c r="AR409" t="s">
        <v>47</v>
      </c>
      <c r="AS409" t="s">
        <v>47</v>
      </c>
      <c r="AT409" t="s">
        <v>2508</v>
      </c>
      <c r="AU409" t="s">
        <v>2508</v>
      </c>
      <c r="AV409" t="s">
        <v>2564</v>
      </c>
      <c r="AW409" t="s">
        <v>47</v>
      </c>
      <c r="AX409" t="s">
        <v>2508</v>
      </c>
      <c r="AY409" t="s">
        <v>47</v>
      </c>
      <c r="AZ409" t="s">
        <v>2564</v>
      </c>
      <c r="BA409" t="s">
        <v>47</v>
      </c>
      <c r="BB409">
        <v>24.899640000000002</v>
      </c>
      <c r="BC409" t="s">
        <v>2551</v>
      </c>
      <c r="BD409" t="s">
        <v>2510</v>
      </c>
      <c r="BE409" t="s">
        <v>2510</v>
      </c>
      <c r="BF409">
        <v>24.829660000000001</v>
      </c>
      <c r="BG409" t="s">
        <v>47</v>
      </c>
      <c r="BH409" t="s">
        <v>47</v>
      </c>
      <c r="BI409">
        <v>100</v>
      </c>
      <c r="BJ409" t="s">
        <v>3223</v>
      </c>
      <c r="BK409">
        <v>100</v>
      </c>
      <c r="BL409" t="s">
        <v>2508</v>
      </c>
      <c r="BM409" t="s">
        <v>2564</v>
      </c>
      <c r="BN409">
        <v>1.847175</v>
      </c>
      <c r="BO409">
        <v>0.58498329999999998</v>
      </c>
      <c r="BP409">
        <v>161.2302</v>
      </c>
      <c r="BQ409">
        <v>100</v>
      </c>
      <c r="BR409">
        <v>100</v>
      </c>
      <c r="BS409" t="s">
        <v>47</v>
      </c>
      <c r="BT409" t="s">
        <v>47</v>
      </c>
      <c r="BU409">
        <v>0.62117560000000005</v>
      </c>
      <c r="BV409" t="s">
        <v>2551</v>
      </c>
      <c r="BW409">
        <v>70</v>
      </c>
      <c r="BX409" t="s">
        <v>47</v>
      </c>
      <c r="CB409" t="s">
        <v>2564</v>
      </c>
      <c r="CC409" t="s">
        <v>2508</v>
      </c>
      <c r="CD409">
        <v>0.93797960000000002</v>
      </c>
      <c r="CE409" t="s">
        <v>2564</v>
      </c>
      <c r="CF409" t="s">
        <v>47</v>
      </c>
      <c r="CG409">
        <v>-2.8085599999999999E-2</v>
      </c>
      <c r="CH409" t="s">
        <v>3525</v>
      </c>
    </row>
    <row r="410" spans="1:86" x14ac:dyDescent="0.25">
      <c r="A410" t="s">
        <v>347</v>
      </c>
      <c r="D410" t="s">
        <v>47</v>
      </c>
      <c r="J410" t="s">
        <v>47</v>
      </c>
      <c r="L410" t="s">
        <v>47</v>
      </c>
      <c r="O410">
        <v>73.888530000000003</v>
      </c>
      <c r="P410">
        <v>26.221730000000001</v>
      </c>
      <c r="Z410">
        <v>163.12690000000001</v>
      </c>
      <c r="AA410">
        <v>100</v>
      </c>
      <c r="AB410" t="s">
        <v>47</v>
      </c>
      <c r="AC410" t="s">
        <v>47</v>
      </c>
      <c r="AD410" t="s">
        <v>2508</v>
      </c>
      <c r="AE410" t="s">
        <v>2564</v>
      </c>
      <c r="AF410" t="s">
        <v>2508</v>
      </c>
      <c r="AG410" t="s">
        <v>47</v>
      </c>
      <c r="AH410" t="s">
        <v>47</v>
      </c>
      <c r="AI410">
        <v>10.97152</v>
      </c>
      <c r="AJ410" t="s">
        <v>2551</v>
      </c>
      <c r="AK410" t="s">
        <v>2510</v>
      </c>
      <c r="AL410" t="s">
        <v>2551</v>
      </c>
      <c r="AM410" t="s">
        <v>2510</v>
      </c>
      <c r="AN410" t="s">
        <v>2662</v>
      </c>
      <c r="AO410" t="s">
        <v>47</v>
      </c>
      <c r="AP410" t="s">
        <v>47</v>
      </c>
      <c r="AQ410">
        <v>0.91744720000000002</v>
      </c>
      <c r="AR410" t="s">
        <v>47</v>
      </c>
      <c r="AS410" t="s">
        <v>47</v>
      </c>
      <c r="AT410" t="s">
        <v>2508</v>
      </c>
      <c r="AU410" t="s">
        <v>2508</v>
      </c>
      <c r="AV410" t="s">
        <v>2564</v>
      </c>
      <c r="AW410" t="s">
        <v>47</v>
      </c>
      <c r="AX410" t="s">
        <v>2508</v>
      </c>
      <c r="AY410" t="s">
        <v>47</v>
      </c>
      <c r="AZ410" t="s">
        <v>2564</v>
      </c>
      <c r="BA410" t="s">
        <v>47</v>
      </c>
      <c r="BB410">
        <v>24.899640000000002</v>
      </c>
      <c r="BC410" t="s">
        <v>2551</v>
      </c>
      <c r="BD410" t="s">
        <v>2510</v>
      </c>
      <c r="BE410" t="s">
        <v>2510</v>
      </c>
      <c r="BF410">
        <v>24.829660000000001</v>
      </c>
      <c r="BG410" t="s">
        <v>47</v>
      </c>
      <c r="BH410" t="s">
        <v>47</v>
      </c>
      <c r="BI410">
        <v>100</v>
      </c>
      <c r="BJ410" t="s">
        <v>3223</v>
      </c>
      <c r="BK410">
        <v>100</v>
      </c>
      <c r="BP410">
        <v>161.2302</v>
      </c>
      <c r="BQ410">
        <v>100</v>
      </c>
      <c r="BR410">
        <v>100</v>
      </c>
      <c r="BS410" t="s">
        <v>47</v>
      </c>
      <c r="BT410" t="s">
        <v>47</v>
      </c>
      <c r="BU410">
        <v>0.62117560000000005</v>
      </c>
      <c r="BV410" t="s">
        <v>2551</v>
      </c>
      <c r="BW410">
        <v>70</v>
      </c>
      <c r="BX410" t="s">
        <v>47</v>
      </c>
      <c r="CB410" t="s">
        <v>2564</v>
      </c>
      <c r="CC410" t="s">
        <v>2508</v>
      </c>
      <c r="CD410">
        <v>0.93797960000000002</v>
      </c>
      <c r="CE410" t="s">
        <v>2564</v>
      </c>
      <c r="CF410" t="s">
        <v>47</v>
      </c>
      <c r="CG410">
        <v>-2.8085599999999999E-2</v>
      </c>
      <c r="CH410" t="s">
        <v>3525</v>
      </c>
    </row>
    <row r="411" spans="1:86" x14ac:dyDescent="0.25">
      <c r="A411" t="s">
        <v>348</v>
      </c>
      <c r="D411" t="s">
        <v>47</v>
      </c>
      <c r="J411" t="s">
        <v>47</v>
      </c>
      <c r="L411" t="s">
        <v>47</v>
      </c>
      <c r="O411">
        <v>73.888530000000003</v>
      </c>
      <c r="P411">
        <v>26.221730000000001</v>
      </c>
      <c r="Z411">
        <v>163.12690000000001</v>
      </c>
      <c r="AA411">
        <v>100</v>
      </c>
      <c r="AB411" t="s">
        <v>47</v>
      </c>
      <c r="AC411" t="s">
        <v>47</v>
      </c>
      <c r="AD411" t="s">
        <v>2508</v>
      </c>
      <c r="AE411" t="s">
        <v>2564</v>
      </c>
      <c r="AF411" t="s">
        <v>2508</v>
      </c>
      <c r="AG411" t="s">
        <v>47</v>
      </c>
      <c r="AH411" t="s">
        <v>47</v>
      </c>
      <c r="AI411">
        <v>10.97152</v>
      </c>
      <c r="AJ411" t="s">
        <v>2551</v>
      </c>
      <c r="AK411" t="s">
        <v>2510</v>
      </c>
      <c r="AL411" t="s">
        <v>2551</v>
      </c>
      <c r="AM411" t="s">
        <v>2510</v>
      </c>
      <c r="AN411" t="s">
        <v>2662</v>
      </c>
      <c r="AO411" t="s">
        <v>47</v>
      </c>
      <c r="AP411" t="s">
        <v>47</v>
      </c>
      <c r="AQ411">
        <v>0.91744720000000002</v>
      </c>
      <c r="AR411" t="s">
        <v>47</v>
      </c>
      <c r="AS411" t="s">
        <v>47</v>
      </c>
      <c r="AT411" t="s">
        <v>2508</v>
      </c>
      <c r="AU411" t="s">
        <v>2508</v>
      </c>
      <c r="AV411" t="s">
        <v>2564</v>
      </c>
      <c r="AW411" t="s">
        <v>47</v>
      </c>
      <c r="AX411" t="s">
        <v>2508</v>
      </c>
      <c r="AY411" t="s">
        <v>47</v>
      </c>
      <c r="AZ411" t="s">
        <v>2564</v>
      </c>
      <c r="BA411" t="s">
        <v>47</v>
      </c>
      <c r="BB411">
        <v>24.899640000000002</v>
      </c>
      <c r="BC411" t="s">
        <v>2551</v>
      </c>
      <c r="BD411" t="s">
        <v>2510</v>
      </c>
      <c r="BE411" t="s">
        <v>2510</v>
      </c>
      <c r="BF411">
        <v>24.829660000000001</v>
      </c>
      <c r="BG411" t="s">
        <v>47</v>
      </c>
      <c r="BH411" t="s">
        <v>47</v>
      </c>
      <c r="BI411">
        <v>100</v>
      </c>
      <c r="BJ411" t="s">
        <v>3223</v>
      </c>
      <c r="BK411">
        <v>100</v>
      </c>
      <c r="BP411">
        <v>161.2302</v>
      </c>
      <c r="BQ411">
        <v>100</v>
      </c>
      <c r="BR411">
        <v>100</v>
      </c>
      <c r="BS411" t="s">
        <v>47</v>
      </c>
      <c r="BT411" t="s">
        <v>47</v>
      </c>
      <c r="BU411">
        <v>0.62117560000000005</v>
      </c>
      <c r="BV411" t="s">
        <v>2551</v>
      </c>
      <c r="BW411">
        <v>70</v>
      </c>
      <c r="BX411" t="s">
        <v>47</v>
      </c>
      <c r="BY411" t="s">
        <v>2508</v>
      </c>
      <c r="BZ411" t="s">
        <v>2564</v>
      </c>
      <c r="CA411" t="s">
        <v>47</v>
      </c>
      <c r="CB411" t="s">
        <v>2564</v>
      </c>
      <c r="CC411" t="s">
        <v>2508</v>
      </c>
      <c r="CD411">
        <v>0.93797960000000002</v>
      </c>
      <c r="CE411" t="s">
        <v>2564</v>
      </c>
      <c r="CF411" t="s">
        <v>47</v>
      </c>
      <c r="CG411">
        <v>-2.8085599999999999E-2</v>
      </c>
      <c r="CH411" t="s">
        <v>3525</v>
      </c>
    </row>
    <row r="412" spans="1:86" x14ac:dyDescent="0.25">
      <c r="A412" t="s">
        <v>349</v>
      </c>
      <c r="B412" t="s">
        <v>2564</v>
      </c>
      <c r="C412">
        <v>26.2361</v>
      </c>
      <c r="D412" t="s">
        <v>47</v>
      </c>
      <c r="E412" t="s">
        <v>2564</v>
      </c>
      <c r="F412" t="s">
        <v>2564</v>
      </c>
      <c r="G412" t="s">
        <v>2564</v>
      </c>
      <c r="H412" t="s">
        <v>2565</v>
      </c>
      <c r="I412" t="s">
        <v>2564</v>
      </c>
      <c r="J412" t="s">
        <v>47</v>
      </c>
      <c r="K412" t="s">
        <v>2508</v>
      </c>
      <c r="L412" t="s">
        <v>47</v>
      </c>
      <c r="O412">
        <v>73.888530000000003</v>
      </c>
      <c r="P412">
        <v>26.221730000000001</v>
      </c>
      <c r="Z412">
        <v>163.12690000000001</v>
      </c>
      <c r="AA412">
        <v>100</v>
      </c>
      <c r="AB412" t="s">
        <v>47</v>
      </c>
      <c r="AC412" t="s">
        <v>47</v>
      </c>
      <c r="AD412" t="s">
        <v>2508</v>
      </c>
      <c r="AE412" t="s">
        <v>2564</v>
      </c>
      <c r="AF412" t="s">
        <v>2508</v>
      </c>
      <c r="AG412" t="s">
        <v>47</v>
      </c>
      <c r="AH412" t="s">
        <v>47</v>
      </c>
      <c r="AI412">
        <v>10.97152</v>
      </c>
      <c r="AJ412" t="s">
        <v>2551</v>
      </c>
      <c r="AK412" t="s">
        <v>2510</v>
      </c>
      <c r="AL412" t="s">
        <v>2551</v>
      </c>
      <c r="AM412" t="s">
        <v>2510</v>
      </c>
      <c r="AN412" t="s">
        <v>2662</v>
      </c>
      <c r="AO412" t="s">
        <v>47</v>
      </c>
      <c r="AP412" t="s">
        <v>47</v>
      </c>
      <c r="AQ412">
        <v>0.91744720000000002</v>
      </c>
      <c r="AR412" t="s">
        <v>47</v>
      </c>
      <c r="AS412" t="s">
        <v>47</v>
      </c>
      <c r="AT412" t="s">
        <v>2508</v>
      </c>
      <c r="AU412" t="s">
        <v>2508</v>
      </c>
      <c r="AV412" t="s">
        <v>2564</v>
      </c>
      <c r="AW412" t="s">
        <v>47</v>
      </c>
      <c r="AX412" t="s">
        <v>2508</v>
      </c>
      <c r="AY412" t="s">
        <v>47</v>
      </c>
      <c r="AZ412" t="s">
        <v>2564</v>
      </c>
      <c r="BA412" t="s">
        <v>47</v>
      </c>
      <c r="BB412">
        <v>24.899640000000002</v>
      </c>
      <c r="BC412" t="s">
        <v>2551</v>
      </c>
      <c r="BD412" t="s">
        <v>2510</v>
      </c>
      <c r="BE412" t="s">
        <v>2510</v>
      </c>
      <c r="BF412">
        <v>24.829660000000001</v>
      </c>
      <c r="BG412" t="s">
        <v>47</v>
      </c>
      <c r="BH412" t="s">
        <v>47</v>
      </c>
      <c r="BI412">
        <v>100</v>
      </c>
      <c r="BJ412" t="s">
        <v>3223</v>
      </c>
      <c r="BK412">
        <v>100</v>
      </c>
      <c r="BP412">
        <v>161.2302</v>
      </c>
      <c r="BQ412">
        <v>100</v>
      </c>
      <c r="BR412">
        <v>100</v>
      </c>
      <c r="BS412" t="s">
        <v>47</v>
      </c>
      <c r="BT412" t="s">
        <v>47</v>
      </c>
      <c r="BU412">
        <v>0.62117560000000005</v>
      </c>
      <c r="BV412" t="s">
        <v>2551</v>
      </c>
      <c r="BW412">
        <v>70</v>
      </c>
      <c r="BX412" t="s">
        <v>47</v>
      </c>
      <c r="CB412" t="s">
        <v>2564</v>
      </c>
      <c r="CC412" t="s">
        <v>2508</v>
      </c>
      <c r="CD412">
        <v>0.93797960000000002</v>
      </c>
      <c r="CE412" t="s">
        <v>2564</v>
      </c>
      <c r="CF412" t="s">
        <v>47</v>
      </c>
      <c r="CG412">
        <v>-2.8085599999999999E-2</v>
      </c>
      <c r="CH412" t="s">
        <v>3525</v>
      </c>
    </row>
    <row r="413" spans="1:86" x14ac:dyDescent="0.25">
      <c r="A413" t="s">
        <v>350</v>
      </c>
      <c r="D413" t="s">
        <v>47</v>
      </c>
      <c r="J413" t="s">
        <v>47</v>
      </c>
      <c r="L413" t="s">
        <v>47</v>
      </c>
      <c r="M413" t="s">
        <v>2564</v>
      </c>
      <c r="N413">
        <v>23.87077</v>
      </c>
      <c r="O413">
        <v>73.884550000000004</v>
      </c>
      <c r="P413">
        <v>26.221730000000001</v>
      </c>
      <c r="Q413">
        <v>100</v>
      </c>
      <c r="R413">
        <v>1.8301160000000001</v>
      </c>
      <c r="S413">
        <v>100</v>
      </c>
      <c r="T413" t="s">
        <v>47</v>
      </c>
      <c r="U413" t="s">
        <v>47</v>
      </c>
      <c r="V413">
        <v>2.5832660000000001</v>
      </c>
      <c r="W413">
        <v>100</v>
      </c>
      <c r="X413" t="s">
        <v>47</v>
      </c>
      <c r="Y413">
        <v>100</v>
      </c>
      <c r="Z413">
        <v>163.12690000000001</v>
      </c>
      <c r="AA413">
        <v>100</v>
      </c>
      <c r="AB413" t="s">
        <v>47</v>
      </c>
      <c r="AC413" t="s">
        <v>47</v>
      </c>
      <c r="AD413" t="s">
        <v>2508</v>
      </c>
      <c r="AE413" t="s">
        <v>2564</v>
      </c>
      <c r="AF413" t="s">
        <v>2508</v>
      </c>
      <c r="AG413" t="s">
        <v>47</v>
      </c>
      <c r="AH413" t="s">
        <v>47</v>
      </c>
      <c r="AI413">
        <v>10.97152</v>
      </c>
      <c r="AJ413" t="s">
        <v>2551</v>
      </c>
      <c r="AK413" t="s">
        <v>2510</v>
      </c>
      <c r="AL413" t="s">
        <v>2551</v>
      </c>
      <c r="AM413" t="s">
        <v>2510</v>
      </c>
      <c r="AN413" t="s">
        <v>2662</v>
      </c>
      <c r="AO413" t="s">
        <v>47</v>
      </c>
      <c r="AP413" t="s">
        <v>47</v>
      </c>
      <c r="AQ413">
        <v>0.91744720000000002</v>
      </c>
      <c r="AR413" t="s">
        <v>47</v>
      </c>
      <c r="AS413" t="s">
        <v>47</v>
      </c>
      <c r="AT413" t="s">
        <v>2508</v>
      </c>
      <c r="AU413" t="s">
        <v>2508</v>
      </c>
      <c r="AV413" t="s">
        <v>2564</v>
      </c>
      <c r="AW413" t="s">
        <v>47</v>
      </c>
      <c r="AX413" t="s">
        <v>2508</v>
      </c>
      <c r="AY413" t="s">
        <v>47</v>
      </c>
      <c r="AZ413" t="s">
        <v>2564</v>
      </c>
      <c r="BA413" t="s">
        <v>47</v>
      </c>
      <c r="BB413">
        <v>24.899640000000002</v>
      </c>
      <c r="BC413" t="s">
        <v>2551</v>
      </c>
      <c r="BD413" t="s">
        <v>2510</v>
      </c>
      <c r="BE413" t="s">
        <v>2510</v>
      </c>
      <c r="BF413">
        <v>24.829660000000001</v>
      </c>
      <c r="BG413" t="s">
        <v>47</v>
      </c>
      <c r="BH413" t="s">
        <v>47</v>
      </c>
      <c r="BI413">
        <v>100</v>
      </c>
      <c r="BJ413" t="s">
        <v>3223</v>
      </c>
      <c r="BK413">
        <v>100</v>
      </c>
      <c r="BP413">
        <v>161.2302</v>
      </c>
      <c r="BQ413">
        <v>100</v>
      </c>
      <c r="BR413">
        <v>100</v>
      </c>
      <c r="BS413" t="s">
        <v>47</v>
      </c>
      <c r="BT413" t="s">
        <v>47</v>
      </c>
      <c r="BU413">
        <v>0.62117560000000005</v>
      </c>
      <c r="BV413" t="s">
        <v>2551</v>
      </c>
      <c r="BW413">
        <v>70</v>
      </c>
      <c r="BX413" t="s">
        <v>47</v>
      </c>
      <c r="CB413" t="s">
        <v>2564</v>
      </c>
      <c r="CC413" t="s">
        <v>2508</v>
      </c>
      <c r="CD413">
        <v>0.93797960000000002</v>
      </c>
      <c r="CE413" t="s">
        <v>2564</v>
      </c>
      <c r="CF413" t="s">
        <v>47</v>
      </c>
      <c r="CG413">
        <v>-2.8085599999999999E-2</v>
      </c>
      <c r="CH413" t="s">
        <v>3525</v>
      </c>
    </row>
    <row r="414" spans="1:86" x14ac:dyDescent="0.25">
      <c r="A414" t="s">
        <v>351</v>
      </c>
      <c r="D414" t="s">
        <v>47</v>
      </c>
      <c r="J414" t="s">
        <v>47</v>
      </c>
      <c r="L414" t="s">
        <v>47</v>
      </c>
      <c r="O414">
        <v>74.285449999999997</v>
      </c>
      <c r="P414">
        <v>26.221730000000001</v>
      </c>
      <c r="Z414">
        <v>163.12690000000001</v>
      </c>
      <c r="AA414">
        <v>100</v>
      </c>
      <c r="AB414" t="s">
        <v>47</v>
      </c>
      <c r="AC414" t="s">
        <v>47</v>
      </c>
      <c r="AD414" t="s">
        <v>2508</v>
      </c>
      <c r="AE414" t="s">
        <v>2564</v>
      </c>
      <c r="AF414" t="s">
        <v>2508</v>
      </c>
      <c r="AG414" t="s">
        <v>47</v>
      </c>
      <c r="AH414" t="s">
        <v>47</v>
      </c>
      <c r="AI414">
        <v>10.97152</v>
      </c>
      <c r="AJ414" t="s">
        <v>2551</v>
      </c>
      <c r="AK414" t="s">
        <v>2510</v>
      </c>
      <c r="AL414" t="s">
        <v>2551</v>
      </c>
      <c r="AM414" t="s">
        <v>2510</v>
      </c>
      <c r="AN414" t="s">
        <v>2662</v>
      </c>
      <c r="AO414" t="s">
        <v>47</v>
      </c>
      <c r="AP414" t="s">
        <v>47</v>
      </c>
      <c r="AQ414">
        <v>0.91744720000000002</v>
      </c>
      <c r="AR414" t="s">
        <v>47</v>
      </c>
      <c r="AS414" t="s">
        <v>47</v>
      </c>
      <c r="AT414" t="s">
        <v>2508</v>
      </c>
      <c r="AU414" t="s">
        <v>2508</v>
      </c>
      <c r="AV414" t="s">
        <v>2564</v>
      </c>
      <c r="AW414" t="s">
        <v>47</v>
      </c>
      <c r="AX414" t="s">
        <v>2508</v>
      </c>
      <c r="AY414" t="s">
        <v>47</v>
      </c>
      <c r="AZ414" t="s">
        <v>2564</v>
      </c>
      <c r="BA414" t="s">
        <v>47</v>
      </c>
      <c r="BB414">
        <v>24.899640000000002</v>
      </c>
      <c r="BC414" t="s">
        <v>2551</v>
      </c>
      <c r="BD414" t="s">
        <v>2510</v>
      </c>
      <c r="BE414" t="s">
        <v>2510</v>
      </c>
      <c r="BF414">
        <v>24.829660000000001</v>
      </c>
      <c r="BG414" t="s">
        <v>47</v>
      </c>
      <c r="BH414" t="s">
        <v>47</v>
      </c>
      <c r="BI414">
        <v>100</v>
      </c>
      <c r="BJ414" t="s">
        <v>3223</v>
      </c>
      <c r="BK414">
        <v>100</v>
      </c>
      <c r="BL414" t="s">
        <v>2508</v>
      </c>
      <c r="BM414" t="s">
        <v>2564</v>
      </c>
      <c r="BN414">
        <v>1.847175</v>
      </c>
      <c r="BO414">
        <v>0.58498329999999998</v>
      </c>
      <c r="BP414">
        <v>161.209</v>
      </c>
      <c r="BQ414">
        <v>100</v>
      </c>
      <c r="BR414">
        <v>100</v>
      </c>
      <c r="BS414" t="s">
        <v>47</v>
      </c>
      <c r="BT414" t="s">
        <v>47</v>
      </c>
      <c r="BU414">
        <v>0.62117560000000005</v>
      </c>
      <c r="BV414" t="s">
        <v>2551</v>
      </c>
      <c r="BW414">
        <v>70</v>
      </c>
      <c r="BX414" t="s">
        <v>47</v>
      </c>
      <c r="CB414" t="s">
        <v>2564</v>
      </c>
      <c r="CC414" t="s">
        <v>2508</v>
      </c>
      <c r="CD414">
        <v>0.93797960000000002</v>
      </c>
      <c r="CE414" t="s">
        <v>2564</v>
      </c>
      <c r="CF414" t="s">
        <v>47</v>
      </c>
      <c r="CG414">
        <v>-2.8085599999999999E-2</v>
      </c>
      <c r="CH414" t="s">
        <v>3525</v>
      </c>
    </row>
    <row r="415" spans="1:86" x14ac:dyDescent="0.25">
      <c r="A415" t="s">
        <v>352</v>
      </c>
      <c r="D415" t="s">
        <v>47</v>
      </c>
      <c r="J415" t="s">
        <v>47</v>
      </c>
      <c r="L415" t="s">
        <v>47</v>
      </c>
      <c r="O415">
        <v>74.086690000000004</v>
      </c>
      <c r="P415">
        <v>26.221730000000001</v>
      </c>
      <c r="Z415">
        <v>163.12690000000001</v>
      </c>
      <c r="AA415">
        <v>100</v>
      </c>
      <c r="AB415" t="s">
        <v>47</v>
      </c>
      <c r="AC415" t="s">
        <v>47</v>
      </c>
      <c r="AD415" t="s">
        <v>2508</v>
      </c>
      <c r="AE415" t="s">
        <v>2564</v>
      </c>
      <c r="AF415" t="s">
        <v>2508</v>
      </c>
      <c r="AG415" t="s">
        <v>47</v>
      </c>
      <c r="AH415" t="s">
        <v>47</v>
      </c>
      <c r="AI415">
        <v>10.97152</v>
      </c>
      <c r="AJ415" t="s">
        <v>2551</v>
      </c>
      <c r="AK415" t="s">
        <v>2510</v>
      </c>
      <c r="AL415" t="s">
        <v>2551</v>
      </c>
      <c r="AM415" t="s">
        <v>2510</v>
      </c>
      <c r="AN415" t="s">
        <v>2662</v>
      </c>
      <c r="AO415" t="s">
        <v>47</v>
      </c>
      <c r="AP415" t="s">
        <v>47</v>
      </c>
      <c r="AQ415">
        <v>0.91744720000000002</v>
      </c>
      <c r="AR415" t="s">
        <v>47</v>
      </c>
      <c r="AS415" t="s">
        <v>47</v>
      </c>
      <c r="AT415" t="s">
        <v>2508</v>
      </c>
      <c r="AU415" t="s">
        <v>2508</v>
      </c>
      <c r="AV415" t="s">
        <v>2564</v>
      </c>
      <c r="AW415" t="s">
        <v>47</v>
      </c>
      <c r="AX415" t="s">
        <v>2508</v>
      </c>
      <c r="AY415" t="s">
        <v>47</v>
      </c>
      <c r="AZ415" t="s">
        <v>2564</v>
      </c>
      <c r="BA415" t="s">
        <v>47</v>
      </c>
      <c r="BB415">
        <v>24.899640000000002</v>
      </c>
      <c r="BC415" t="s">
        <v>2551</v>
      </c>
      <c r="BD415" t="s">
        <v>2510</v>
      </c>
      <c r="BE415" t="s">
        <v>2510</v>
      </c>
      <c r="BF415">
        <v>24.829660000000001</v>
      </c>
      <c r="BG415" t="s">
        <v>47</v>
      </c>
      <c r="BH415" t="s">
        <v>47</v>
      </c>
      <c r="BI415">
        <v>100</v>
      </c>
      <c r="BJ415" t="s">
        <v>3223</v>
      </c>
      <c r="BK415">
        <v>100</v>
      </c>
      <c r="BP415">
        <v>161.209</v>
      </c>
      <c r="BQ415">
        <v>100</v>
      </c>
      <c r="BR415">
        <v>100</v>
      </c>
      <c r="BS415" t="s">
        <v>47</v>
      </c>
      <c r="BT415" t="s">
        <v>47</v>
      </c>
      <c r="BU415">
        <v>0.62117560000000005</v>
      </c>
      <c r="BV415" t="s">
        <v>2551</v>
      </c>
      <c r="BW415">
        <v>70</v>
      </c>
      <c r="BX415" t="s">
        <v>47</v>
      </c>
      <c r="CB415" t="s">
        <v>2564</v>
      </c>
      <c r="CC415" t="s">
        <v>2508</v>
      </c>
      <c r="CD415">
        <v>0.93797960000000002</v>
      </c>
      <c r="CE415" t="s">
        <v>2564</v>
      </c>
      <c r="CF415" t="s">
        <v>47</v>
      </c>
      <c r="CG415">
        <v>-2.8085599999999999E-2</v>
      </c>
      <c r="CH415" t="s">
        <v>3525</v>
      </c>
    </row>
    <row r="416" spans="1:86" x14ac:dyDescent="0.25">
      <c r="A416" t="s">
        <v>353</v>
      </c>
      <c r="D416" t="s">
        <v>47</v>
      </c>
      <c r="J416" t="s">
        <v>47</v>
      </c>
      <c r="L416" t="s">
        <v>47</v>
      </c>
      <c r="O416">
        <v>74.083799999999997</v>
      </c>
      <c r="P416">
        <v>26.221730000000001</v>
      </c>
      <c r="Z416">
        <v>163.12690000000001</v>
      </c>
      <c r="AA416">
        <v>100</v>
      </c>
      <c r="AB416" t="s">
        <v>47</v>
      </c>
      <c r="AC416" t="s">
        <v>47</v>
      </c>
      <c r="AD416" t="s">
        <v>2508</v>
      </c>
      <c r="AE416" t="s">
        <v>2564</v>
      </c>
      <c r="AF416" t="s">
        <v>2508</v>
      </c>
      <c r="AG416" t="s">
        <v>47</v>
      </c>
      <c r="AH416" t="s">
        <v>47</v>
      </c>
      <c r="AI416">
        <v>10.97152</v>
      </c>
      <c r="AJ416" t="s">
        <v>2551</v>
      </c>
      <c r="AK416" t="s">
        <v>2510</v>
      </c>
      <c r="AL416" t="s">
        <v>2551</v>
      </c>
      <c r="AM416" t="s">
        <v>2510</v>
      </c>
      <c r="AN416" t="s">
        <v>2662</v>
      </c>
      <c r="AO416" t="s">
        <v>47</v>
      </c>
      <c r="AP416" t="s">
        <v>47</v>
      </c>
      <c r="AQ416">
        <v>0.91744720000000002</v>
      </c>
      <c r="AR416" t="s">
        <v>47</v>
      </c>
      <c r="AS416" t="s">
        <v>47</v>
      </c>
      <c r="AT416" t="s">
        <v>2508</v>
      </c>
      <c r="AU416" t="s">
        <v>2508</v>
      </c>
      <c r="AV416" t="s">
        <v>2564</v>
      </c>
      <c r="AW416" t="s">
        <v>47</v>
      </c>
      <c r="AX416" t="s">
        <v>2508</v>
      </c>
      <c r="AY416" t="s">
        <v>47</v>
      </c>
      <c r="AZ416" t="s">
        <v>2564</v>
      </c>
      <c r="BA416" t="s">
        <v>47</v>
      </c>
      <c r="BB416">
        <v>24.899640000000002</v>
      </c>
      <c r="BC416" t="s">
        <v>2551</v>
      </c>
      <c r="BD416" t="s">
        <v>2510</v>
      </c>
      <c r="BE416" t="s">
        <v>2510</v>
      </c>
      <c r="BF416">
        <v>24.829660000000001</v>
      </c>
      <c r="BG416" t="s">
        <v>47</v>
      </c>
      <c r="BH416" t="s">
        <v>47</v>
      </c>
      <c r="BI416">
        <v>100</v>
      </c>
      <c r="BJ416" t="s">
        <v>3223</v>
      </c>
      <c r="BK416">
        <v>100</v>
      </c>
      <c r="BP416">
        <v>161.17769999999999</v>
      </c>
      <c r="BQ416">
        <v>100</v>
      </c>
      <c r="BR416">
        <v>100</v>
      </c>
      <c r="BS416" t="s">
        <v>47</v>
      </c>
      <c r="BT416" t="s">
        <v>47</v>
      </c>
      <c r="BU416">
        <v>0.62117560000000005</v>
      </c>
      <c r="BV416" t="s">
        <v>2551</v>
      </c>
      <c r="BW416">
        <v>70</v>
      </c>
      <c r="BX416" t="s">
        <v>47</v>
      </c>
      <c r="BY416" t="s">
        <v>2508</v>
      </c>
      <c r="BZ416" t="s">
        <v>2564</v>
      </c>
      <c r="CA416" t="s">
        <v>47</v>
      </c>
      <c r="CB416" t="s">
        <v>2564</v>
      </c>
      <c r="CC416" t="s">
        <v>2508</v>
      </c>
      <c r="CD416">
        <v>0.93797960000000002</v>
      </c>
      <c r="CE416" t="s">
        <v>2564</v>
      </c>
      <c r="CF416" t="s">
        <v>47</v>
      </c>
      <c r="CG416">
        <v>-2.8085599999999999E-2</v>
      </c>
      <c r="CH416" t="s">
        <v>3525</v>
      </c>
    </row>
    <row r="417" spans="1:86" x14ac:dyDescent="0.25">
      <c r="A417" t="s">
        <v>354</v>
      </c>
      <c r="B417" t="s">
        <v>2564</v>
      </c>
      <c r="C417">
        <v>26.2361</v>
      </c>
      <c r="D417" t="s">
        <v>47</v>
      </c>
      <c r="E417" t="s">
        <v>2564</v>
      </c>
      <c r="F417" t="s">
        <v>2564</v>
      </c>
      <c r="G417" t="s">
        <v>2564</v>
      </c>
      <c r="H417" t="s">
        <v>2565</v>
      </c>
      <c r="I417" t="s">
        <v>2564</v>
      </c>
      <c r="J417" t="s">
        <v>47</v>
      </c>
      <c r="K417" t="s">
        <v>2508</v>
      </c>
      <c r="L417" t="s">
        <v>47</v>
      </c>
      <c r="O417">
        <v>74.290729999999996</v>
      </c>
      <c r="P417">
        <v>26.221730000000001</v>
      </c>
      <c r="Z417">
        <v>163.12690000000001</v>
      </c>
      <c r="AA417">
        <v>100</v>
      </c>
      <c r="AB417" t="s">
        <v>47</v>
      </c>
      <c r="AC417" t="s">
        <v>47</v>
      </c>
      <c r="AD417" t="s">
        <v>2508</v>
      </c>
      <c r="AE417" t="s">
        <v>2564</v>
      </c>
      <c r="AF417" t="s">
        <v>2508</v>
      </c>
      <c r="AG417" t="s">
        <v>47</v>
      </c>
      <c r="AH417" t="s">
        <v>47</v>
      </c>
      <c r="AI417">
        <v>10.97152</v>
      </c>
      <c r="AJ417" t="s">
        <v>2551</v>
      </c>
      <c r="AK417" t="s">
        <v>2510</v>
      </c>
      <c r="AL417" t="s">
        <v>2551</v>
      </c>
      <c r="AM417" t="s">
        <v>2510</v>
      </c>
      <c r="AN417" t="s">
        <v>2662</v>
      </c>
      <c r="AO417" t="s">
        <v>47</v>
      </c>
      <c r="AP417" t="s">
        <v>47</v>
      </c>
      <c r="AQ417">
        <v>0.91744720000000002</v>
      </c>
      <c r="AR417" t="s">
        <v>47</v>
      </c>
      <c r="AS417" t="s">
        <v>47</v>
      </c>
      <c r="AT417" t="s">
        <v>2508</v>
      </c>
      <c r="AU417" t="s">
        <v>2508</v>
      </c>
      <c r="AV417" t="s">
        <v>2564</v>
      </c>
      <c r="AW417" t="s">
        <v>47</v>
      </c>
      <c r="AX417" t="s">
        <v>2508</v>
      </c>
      <c r="AY417" t="s">
        <v>47</v>
      </c>
      <c r="AZ417" t="s">
        <v>2564</v>
      </c>
      <c r="BA417" t="s">
        <v>47</v>
      </c>
      <c r="BB417">
        <v>24.899640000000002</v>
      </c>
      <c r="BC417" t="s">
        <v>2551</v>
      </c>
      <c r="BD417" t="s">
        <v>2510</v>
      </c>
      <c r="BE417" t="s">
        <v>2510</v>
      </c>
      <c r="BF417">
        <v>24.829660000000001</v>
      </c>
      <c r="BG417" t="s">
        <v>47</v>
      </c>
      <c r="BH417" t="s">
        <v>47</v>
      </c>
      <c r="BI417">
        <v>100</v>
      </c>
      <c r="BJ417" t="s">
        <v>3223</v>
      </c>
      <c r="BK417">
        <v>100</v>
      </c>
      <c r="BP417">
        <v>161.17769999999999</v>
      </c>
      <c r="BQ417">
        <v>100</v>
      </c>
      <c r="BR417">
        <v>100</v>
      </c>
      <c r="BS417" t="s">
        <v>47</v>
      </c>
      <c r="BT417" t="s">
        <v>47</v>
      </c>
      <c r="BU417">
        <v>0.62117560000000005</v>
      </c>
      <c r="BV417" t="s">
        <v>2551</v>
      </c>
      <c r="BW417">
        <v>70</v>
      </c>
      <c r="BX417" t="s">
        <v>47</v>
      </c>
      <c r="CB417" t="s">
        <v>2564</v>
      </c>
      <c r="CC417" t="s">
        <v>2508</v>
      </c>
      <c r="CD417">
        <v>0.93797960000000002</v>
      </c>
      <c r="CE417" t="s">
        <v>2564</v>
      </c>
      <c r="CF417" t="s">
        <v>47</v>
      </c>
      <c r="CG417">
        <v>-2.8085599999999999E-2</v>
      </c>
      <c r="CH417" t="s">
        <v>3525</v>
      </c>
    </row>
    <row r="418" spans="1:86" x14ac:dyDescent="0.25">
      <c r="A418" t="s">
        <v>355</v>
      </c>
      <c r="D418" t="s">
        <v>47</v>
      </c>
      <c r="J418" t="s">
        <v>47</v>
      </c>
      <c r="L418" t="s">
        <v>47</v>
      </c>
      <c r="M418" t="s">
        <v>2564</v>
      </c>
      <c r="N418">
        <v>23.87077</v>
      </c>
      <c r="O418">
        <v>74.089179999999999</v>
      </c>
      <c r="P418">
        <v>26.221730000000001</v>
      </c>
      <c r="Q418">
        <v>100</v>
      </c>
      <c r="R418">
        <v>1.8301160000000001</v>
      </c>
      <c r="S418">
        <v>100</v>
      </c>
      <c r="T418" t="s">
        <v>47</v>
      </c>
      <c r="U418" t="s">
        <v>47</v>
      </c>
      <c r="V418">
        <v>2.5832660000000001</v>
      </c>
      <c r="W418">
        <v>100</v>
      </c>
      <c r="X418" t="s">
        <v>47</v>
      </c>
      <c r="Y418">
        <v>100</v>
      </c>
      <c r="Z418">
        <v>163.12690000000001</v>
      </c>
      <c r="AA418">
        <v>100</v>
      </c>
      <c r="AB418" t="s">
        <v>47</v>
      </c>
      <c r="AC418" t="s">
        <v>47</v>
      </c>
      <c r="AD418" t="s">
        <v>2508</v>
      </c>
      <c r="AE418" t="s">
        <v>2564</v>
      </c>
      <c r="AF418" t="s">
        <v>2508</v>
      </c>
      <c r="AG418" t="s">
        <v>47</v>
      </c>
      <c r="AH418" t="s">
        <v>47</v>
      </c>
      <c r="AI418">
        <v>10.97152</v>
      </c>
      <c r="AJ418" t="s">
        <v>2551</v>
      </c>
      <c r="AK418" t="s">
        <v>2510</v>
      </c>
      <c r="AL418" t="s">
        <v>2551</v>
      </c>
      <c r="AM418" t="s">
        <v>2510</v>
      </c>
      <c r="AN418" t="s">
        <v>2662</v>
      </c>
      <c r="AO418" t="s">
        <v>47</v>
      </c>
      <c r="AP418" t="s">
        <v>47</v>
      </c>
      <c r="AQ418">
        <v>0.91744720000000002</v>
      </c>
      <c r="AR418" t="s">
        <v>47</v>
      </c>
      <c r="AS418" t="s">
        <v>47</v>
      </c>
      <c r="AT418" t="s">
        <v>2508</v>
      </c>
      <c r="AU418" t="s">
        <v>2508</v>
      </c>
      <c r="AV418" t="s">
        <v>2564</v>
      </c>
      <c r="AW418" t="s">
        <v>47</v>
      </c>
      <c r="AX418" t="s">
        <v>2508</v>
      </c>
      <c r="AY418" t="s">
        <v>47</v>
      </c>
      <c r="AZ418" t="s">
        <v>2564</v>
      </c>
      <c r="BA418" t="s">
        <v>47</v>
      </c>
      <c r="BB418">
        <v>24.899640000000002</v>
      </c>
      <c r="BC418" t="s">
        <v>2551</v>
      </c>
      <c r="BD418" t="s">
        <v>2510</v>
      </c>
      <c r="BE418" t="s">
        <v>2510</v>
      </c>
      <c r="BF418">
        <v>24.829660000000001</v>
      </c>
      <c r="BG418" t="s">
        <v>47</v>
      </c>
      <c r="BH418" t="s">
        <v>47</v>
      </c>
      <c r="BI418">
        <v>100</v>
      </c>
      <c r="BJ418" t="s">
        <v>3223</v>
      </c>
      <c r="BK418">
        <v>100</v>
      </c>
      <c r="BP418">
        <v>161.17769999999999</v>
      </c>
      <c r="BQ418">
        <v>100</v>
      </c>
      <c r="BR418">
        <v>100</v>
      </c>
      <c r="BS418" t="s">
        <v>47</v>
      </c>
      <c r="BT418" t="s">
        <v>47</v>
      </c>
      <c r="BU418">
        <v>0.62117560000000005</v>
      </c>
      <c r="BV418" t="s">
        <v>2551</v>
      </c>
      <c r="BW418">
        <v>70</v>
      </c>
      <c r="BX418" t="s">
        <v>47</v>
      </c>
      <c r="CB418" t="s">
        <v>2564</v>
      </c>
      <c r="CC418" t="s">
        <v>2508</v>
      </c>
      <c r="CD418">
        <v>0.93797960000000002</v>
      </c>
      <c r="CE418" t="s">
        <v>2564</v>
      </c>
      <c r="CF418" t="s">
        <v>47</v>
      </c>
      <c r="CG418">
        <v>-2.8085599999999999E-2</v>
      </c>
      <c r="CH418" t="s">
        <v>3525</v>
      </c>
    </row>
    <row r="419" spans="1:86" x14ac:dyDescent="0.25">
      <c r="A419" t="s">
        <v>356</v>
      </c>
      <c r="D419" t="s">
        <v>47</v>
      </c>
      <c r="J419" t="s">
        <v>47</v>
      </c>
      <c r="L419" t="s">
        <v>47</v>
      </c>
      <c r="O419">
        <v>74.486530000000002</v>
      </c>
      <c r="P419">
        <v>26.221730000000001</v>
      </c>
      <c r="Z419">
        <v>163.12690000000001</v>
      </c>
      <c r="AA419">
        <v>100</v>
      </c>
      <c r="AB419" t="s">
        <v>47</v>
      </c>
      <c r="AC419" t="s">
        <v>47</v>
      </c>
      <c r="AD419" t="s">
        <v>2508</v>
      </c>
      <c r="AE419" t="s">
        <v>2564</v>
      </c>
      <c r="AF419" t="s">
        <v>2508</v>
      </c>
      <c r="AG419" t="s">
        <v>47</v>
      </c>
      <c r="AH419" t="s">
        <v>47</v>
      </c>
      <c r="AI419">
        <v>10.97152</v>
      </c>
      <c r="AJ419" t="s">
        <v>2551</v>
      </c>
      <c r="AK419" t="s">
        <v>2510</v>
      </c>
      <c r="AL419" t="s">
        <v>2551</v>
      </c>
      <c r="AM419" t="s">
        <v>2510</v>
      </c>
      <c r="AN419" t="s">
        <v>2662</v>
      </c>
      <c r="AO419" t="s">
        <v>47</v>
      </c>
      <c r="AP419" t="s">
        <v>47</v>
      </c>
      <c r="AQ419">
        <v>0.91744720000000002</v>
      </c>
      <c r="AR419" t="s">
        <v>47</v>
      </c>
      <c r="AS419" t="s">
        <v>47</v>
      </c>
      <c r="AT419" t="s">
        <v>2508</v>
      </c>
      <c r="AU419" t="s">
        <v>2508</v>
      </c>
      <c r="AV419" t="s">
        <v>2564</v>
      </c>
      <c r="AW419" t="s">
        <v>47</v>
      </c>
      <c r="AX419" t="s">
        <v>2508</v>
      </c>
      <c r="AY419" t="s">
        <v>47</v>
      </c>
      <c r="AZ419" t="s">
        <v>2564</v>
      </c>
      <c r="BA419" t="s">
        <v>47</v>
      </c>
      <c r="BB419">
        <v>24.899640000000002</v>
      </c>
      <c r="BC419" t="s">
        <v>2551</v>
      </c>
      <c r="BD419" t="s">
        <v>2510</v>
      </c>
      <c r="BE419" t="s">
        <v>2510</v>
      </c>
      <c r="BF419">
        <v>24.829660000000001</v>
      </c>
      <c r="BG419" t="s">
        <v>47</v>
      </c>
      <c r="BH419" t="s">
        <v>47</v>
      </c>
      <c r="BI419">
        <v>100</v>
      </c>
      <c r="BJ419" t="s">
        <v>3223</v>
      </c>
      <c r="BK419">
        <v>100</v>
      </c>
      <c r="BL419" t="s">
        <v>2508</v>
      </c>
      <c r="BM419" t="s">
        <v>2564</v>
      </c>
      <c r="BN419">
        <v>1.847175</v>
      </c>
      <c r="BO419">
        <v>0.58498329999999998</v>
      </c>
      <c r="BP419">
        <v>161.17769999999999</v>
      </c>
      <c r="BQ419">
        <v>100</v>
      </c>
      <c r="BR419">
        <v>100</v>
      </c>
      <c r="BS419" t="s">
        <v>47</v>
      </c>
      <c r="BT419" t="s">
        <v>47</v>
      </c>
      <c r="BU419">
        <v>0.62117560000000005</v>
      </c>
      <c r="BV419" t="s">
        <v>2551</v>
      </c>
      <c r="BW419">
        <v>70</v>
      </c>
      <c r="BX419" t="s">
        <v>47</v>
      </c>
      <c r="CB419" t="s">
        <v>2564</v>
      </c>
      <c r="CC419" t="s">
        <v>2508</v>
      </c>
      <c r="CD419">
        <v>0.93797960000000002</v>
      </c>
      <c r="CE419" t="s">
        <v>2564</v>
      </c>
      <c r="CF419" t="s">
        <v>47</v>
      </c>
      <c r="CG419">
        <v>-2.8085599999999999E-2</v>
      </c>
      <c r="CH419" t="s">
        <v>3525</v>
      </c>
    </row>
    <row r="420" spans="1:86" x14ac:dyDescent="0.25">
      <c r="A420" t="s">
        <v>357</v>
      </c>
      <c r="D420" t="s">
        <v>47</v>
      </c>
      <c r="J420" t="s">
        <v>47</v>
      </c>
      <c r="L420" t="s">
        <v>47</v>
      </c>
      <c r="O420">
        <v>74.287589999999994</v>
      </c>
      <c r="P420">
        <v>26.221730000000001</v>
      </c>
      <c r="Z420">
        <v>163.12690000000001</v>
      </c>
      <c r="AA420">
        <v>100</v>
      </c>
      <c r="AB420" t="s">
        <v>47</v>
      </c>
      <c r="AC420" t="s">
        <v>47</v>
      </c>
      <c r="AD420" t="s">
        <v>2508</v>
      </c>
      <c r="AE420" t="s">
        <v>2564</v>
      </c>
      <c r="AF420" t="s">
        <v>2508</v>
      </c>
      <c r="AG420" t="s">
        <v>47</v>
      </c>
      <c r="AH420" t="s">
        <v>47</v>
      </c>
      <c r="AI420">
        <v>10.97152</v>
      </c>
      <c r="AJ420" t="s">
        <v>2551</v>
      </c>
      <c r="AK420" t="s">
        <v>2510</v>
      </c>
      <c r="AL420" t="s">
        <v>2551</v>
      </c>
      <c r="AM420" t="s">
        <v>2510</v>
      </c>
      <c r="AN420" t="s">
        <v>2662</v>
      </c>
      <c r="AO420" t="s">
        <v>47</v>
      </c>
      <c r="AP420" t="s">
        <v>47</v>
      </c>
      <c r="AQ420">
        <v>0.91744720000000002</v>
      </c>
      <c r="AR420" t="s">
        <v>47</v>
      </c>
      <c r="AS420" t="s">
        <v>47</v>
      </c>
      <c r="AT420" t="s">
        <v>2508</v>
      </c>
      <c r="AU420" t="s">
        <v>2508</v>
      </c>
      <c r="AV420" t="s">
        <v>2564</v>
      </c>
      <c r="AW420" t="s">
        <v>47</v>
      </c>
      <c r="AX420" t="s">
        <v>2508</v>
      </c>
      <c r="AY420" t="s">
        <v>47</v>
      </c>
      <c r="AZ420" t="s">
        <v>2564</v>
      </c>
      <c r="BA420" t="s">
        <v>47</v>
      </c>
      <c r="BB420">
        <v>24.899640000000002</v>
      </c>
      <c r="BC420" t="s">
        <v>2551</v>
      </c>
      <c r="BD420" t="s">
        <v>2510</v>
      </c>
      <c r="BE420" t="s">
        <v>2510</v>
      </c>
      <c r="BF420">
        <v>24.829660000000001</v>
      </c>
      <c r="BG420" t="s">
        <v>47</v>
      </c>
      <c r="BH420" t="s">
        <v>47</v>
      </c>
      <c r="BI420">
        <v>100</v>
      </c>
      <c r="BJ420" t="s">
        <v>3223</v>
      </c>
      <c r="BK420">
        <v>100</v>
      </c>
      <c r="BP420">
        <v>161.17769999999999</v>
      </c>
      <c r="BQ420">
        <v>100</v>
      </c>
      <c r="BR420">
        <v>100</v>
      </c>
      <c r="BS420" t="s">
        <v>47</v>
      </c>
      <c r="BT420" t="s">
        <v>47</v>
      </c>
      <c r="BU420">
        <v>0.62117560000000005</v>
      </c>
      <c r="BV420" t="s">
        <v>2551</v>
      </c>
      <c r="BW420">
        <v>70</v>
      </c>
      <c r="BX420" t="s">
        <v>47</v>
      </c>
      <c r="CB420" t="s">
        <v>2564</v>
      </c>
      <c r="CC420" t="s">
        <v>2508</v>
      </c>
      <c r="CD420">
        <v>0.93797960000000002</v>
      </c>
      <c r="CE420" t="s">
        <v>2564</v>
      </c>
      <c r="CF420" t="s">
        <v>47</v>
      </c>
      <c r="CG420">
        <v>-2.8085599999999999E-2</v>
      </c>
      <c r="CH420" t="s">
        <v>3525</v>
      </c>
    </row>
    <row r="421" spans="1:86" x14ac:dyDescent="0.25">
      <c r="A421" t="s">
        <v>358</v>
      </c>
      <c r="D421" t="s">
        <v>47</v>
      </c>
      <c r="J421" t="s">
        <v>47</v>
      </c>
      <c r="L421" t="s">
        <v>47</v>
      </c>
      <c r="O421">
        <v>74.492289999999997</v>
      </c>
      <c r="P421">
        <v>26.221730000000001</v>
      </c>
      <c r="Z421">
        <v>163.12690000000001</v>
      </c>
      <c r="AA421">
        <v>100</v>
      </c>
      <c r="AB421" t="s">
        <v>47</v>
      </c>
      <c r="AC421" t="s">
        <v>47</v>
      </c>
      <c r="AD421" t="s">
        <v>2508</v>
      </c>
      <c r="AE421" t="s">
        <v>2564</v>
      </c>
      <c r="AF421" t="s">
        <v>2508</v>
      </c>
      <c r="AG421" t="s">
        <v>47</v>
      </c>
      <c r="AH421" t="s">
        <v>47</v>
      </c>
      <c r="AI421">
        <v>10.97152</v>
      </c>
      <c r="AJ421" t="s">
        <v>2551</v>
      </c>
      <c r="AK421" t="s">
        <v>2510</v>
      </c>
      <c r="AL421" t="s">
        <v>2551</v>
      </c>
      <c r="AM421" t="s">
        <v>2510</v>
      </c>
      <c r="AN421" t="s">
        <v>2662</v>
      </c>
      <c r="AO421" t="s">
        <v>47</v>
      </c>
      <c r="AP421" t="s">
        <v>47</v>
      </c>
      <c r="AQ421">
        <v>0.91744720000000002</v>
      </c>
      <c r="AR421" t="s">
        <v>47</v>
      </c>
      <c r="AS421" t="s">
        <v>47</v>
      </c>
      <c r="AT421" t="s">
        <v>2508</v>
      </c>
      <c r="AU421" t="s">
        <v>2508</v>
      </c>
      <c r="AV421" t="s">
        <v>2564</v>
      </c>
      <c r="AW421" t="s">
        <v>47</v>
      </c>
      <c r="AX421" t="s">
        <v>2508</v>
      </c>
      <c r="AY421" t="s">
        <v>47</v>
      </c>
      <c r="AZ421" t="s">
        <v>2564</v>
      </c>
      <c r="BA421" t="s">
        <v>47</v>
      </c>
      <c r="BB421">
        <v>24.899640000000002</v>
      </c>
      <c r="BC421" t="s">
        <v>2551</v>
      </c>
      <c r="BD421" t="s">
        <v>2510</v>
      </c>
      <c r="BE421" t="s">
        <v>2510</v>
      </c>
      <c r="BF421">
        <v>24.829660000000001</v>
      </c>
      <c r="BG421" t="s">
        <v>47</v>
      </c>
      <c r="BH421" t="s">
        <v>47</v>
      </c>
      <c r="BI421">
        <v>100</v>
      </c>
      <c r="BJ421" t="s">
        <v>3223</v>
      </c>
      <c r="BK421">
        <v>100</v>
      </c>
      <c r="BP421">
        <v>161.17769999999999</v>
      </c>
      <c r="BQ421">
        <v>100</v>
      </c>
      <c r="BR421">
        <v>100</v>
      </c>
      <c r="BS421" t="s">
        <v>47</v>
      </c>
      <c r="BT421" t="s">
        <v>47</v>
      </c>
      <c r="BU421">
        <v>0.62117560000000005</v>
      </c>
      <c r="BV421" t="s">
        <v>2551</v>
      </c>
      <c r="BW421">
        <v>70</v>
      </c>
      <c r="BX421" t="s">
        <v>47</v>
      </c>
      <c r="BY421" t="s">
        <v>2508</v>
      </c>
      <c r="BZ421" t="s">
        <v>2564</v>
      </c>
      <c r="CA421" t="s">
        <v>47</v>
      </c>
      <c r="CB421" t="s">
        <v>2564</v>
      </c>
      <c r="CC421" t="s">
        <v>2508</v>
      </c>
      <c r="CD421">
        <v>0.93797960000000002</v>
      </c>
      <c r="CE421" t="s">
        <v>2564</v>
      </c>
      <c r="CF421" t="s">
        <v>47</v>
      </c>
      <c r="CG421">
        <v>-2.8085599999999999E-2</v>
      </c>
      <c r="CH421" t="s">
        <v>3525</v>
      </c>
    </row>
    <row r="422" spans="1:86" x14ac:dyDescent="0.25">
      <c r="A422" t="s">
        <v>359</v>
      </c>
      <c r="B422" t="s">
        <v>2564</v>
      </c>
      <c r="C422">
        <v>26.2361</v>
      </c>
      <c r="D422" t="s">
        <v>47</v>
      </c>
      <c r="E422" t="s">
        <v>2564</v>
      </c>
      <c r="F422" t="s">
        <v>2564</v>
      </c>
      <c r="G422" t="s">
        <v>2564</v>
      </c>
      <c r="H422" t="s">
        <v>2565</v>
      </c>
      <c r="I422" t="s">
        <v>2564</v>
      </c>
      <c r="J422" t="s">
        <v>47</v>
      </c>
      <c r="K422" t="s">
        <v>2508</v>
      </c>
      <c r="L422" t="s">
        <v>47</v>
      </c>
      <c r="O422">
        <v>74.690700000000007</v>
      </c>
      <c r="P422">
        <v>25.924160000000001</v>
      </c>
      <c r="Z422">
        <v>163.12690000000001</v>
      </c>
      <c r="AA422">
        <v>100</v>
      </c>
      <c r="AB422" t="s">
        <v>47</v>
      </c>
      <c r="AC422" t="s">
        <v>47</v>
      </c>
      <c r="AD422" t="s">
        <v>2508</v>
      </c>
      <c r="AE422" t="s">
        <v>2564</v>
      </c>
      <c r="AF422" t="s">
        <v>2508</v>
      </c>
      <c r="AG422" t="s">
        <v>47</v>
      </c>
      <c r="AH422" t="s">
        <v>47</v>
      </c>
      <c r="AI422">
        <v>10.97152</v>
      </c>
      <c r="AJ422" t="s">
        <v>2551</v>
      </c>
      <c r="AK422" t="s">
        <v>2510</v>
      </c>
      <c r="AL422" t="s">
        <v>2551</v>
      </c>
      <c r="AM422" t="s">
        <v>2510</v>
      </c>
      <c r="AN422" t="s">
        <v>2662</v>
      </c>
      <c r="AO422" t="s">
        <v>47</v>
      </c>
      <c r="AP422" t="s">
        <v>47</v>
      </c>
      <c r="AQ422">
        <v>0.91744720000000002</v>
      </c>
      <c r="AR422" t="s">
        <v>47</v>
      </c>
      <c r="AS422" t="s">
        <v>47</v>
      </c>
      <c r="AT422" t="s">
        <v>2508</v>
      </c>
      <c r="AU422" t="s">
        <v>2508</v>
      </c>
      <c r="AV422" t="s">
        <v>2564</v>
      </c>
      <c r="AW422" t="s">
        <v>47</v>
      </c>
      <c r="AX422" t="s">
        <v>2508</v>
      </c>
      <c r="AY422" t="s">
        <v>47</v>
      </c>
      <c r="AZ422" t="s">
        <v>2564</v>
      </c>
      <c r="BA422" t="s">
        <v>47</v>
      </c>
      <c r="BB422">
        <v>24.899640000000002</v>
      </c>
      <c r="BC422" t="s">
        <v>2551</v>
      </c>
      <c r="BD422" t="s">
        <v>2510</v>
      </c>
      <c r="BE422" t="s">
        <v>2510</v>
      </c>
      <c r="BF422">
        <v>24.829660000000001</v>
      </c>
      <c r="BG422" t="s">
        <v>47</v>
      </c>
      <c r="BH422" t="s">
        <v>47</v>
      </c>
      <c r="BI422">
        <v>100</v>
      </c>
      <c r="BJ422" t="s">
        <v>3223</v>
      </c>
      <c r="BK422">
        <v>100</v>
      </c>
      <c r="BP422">
        <v>161.13630000000001</v>
      </c>
      <c r="BQ422">
        <v>100</v>
      </c>
      <c r="BR422">
        <v>100</v>
      </c>
      <c r="BS422" t="s">
        <v>47</v>
      </c>
      <c r="BT422" t="s">
        <v>47</v>
      </c>
      <c r="BU422">
        <v>0.62117560000000005</v>
      </c>
      <c r="BV422" t="s">
        <v>2551</v>
      </c>
      <c r="BW422">
        <v>70</v>
      </c>
      <c r="BX422" t="s">
        <v>47</v>
      </c>
      <c r="CB422" t="s">
        <v>2564</v>
      </c>
      <c r="CC422" t="s">
        <v>2508</v>
      </c>
      <c r="CD422">
        <v>0.93797960000000002</v>
      </c>
      <c r="CE422" t="s">
        <v>2564</v>
      </c>
      <c r="CF422" t="s">
        <v>47</v>
      </c>
      <c r="CG422">
        <v>-2.8085599999999999E-2</v>
      </c>
      <c r="CH422" t="s">
        <v>3525</v>
      </c>
    </row>
    <row r="423" spans="1:86" x14ac:dyDescent="0.25">
      <c r="A423" t="s">
        <v>360</v>
      </c>
      <c r="D423" t="s">
        <v>47</v>
      </c>
      <c r="J423" t="s">
        <v>47</v>
      </c>
      <c r="L423" t="s">
        <v>47</v>
      </c>
      <c r="M423" t="s">
        <v>2564</v>
      </c>
      <c r="N423">
        <v>23.87077</v>
      </c>
      <c r="O423">
        <v>74.697119999999998</v>
      </c>
      <c r="P423">
        <v>25.924160000000001</v>
      </c>
      <c r="Q423">
        <v>100</v>
      </c>
      <c r="R423">
        <v>1.8301160000000001</v>
      </c>
      <c r="S423">
        <v>100</v>
      </c>
      <c r="T423" t="s">
        <v>47</v>
      </c>
      <c r="U423" t="s">
        <v>47</v>
      </c>
      <c r="V423">
        <v>2.5832660000000001</v>
      </c>
      <c r="W423">
        <v>100</v>
      </c>
      <c r="X423" t="s">
        <v>47</v>
      </c>
      <c r="Y423">
        <v>100</v>
      </c>
      <c r="Z423">
        <v>163.0865</v>
      </c>
      <c r="AA423">
        <v>100</v>
      </c>
      <c r="AB423" t="s">
        <v>47</v>
      </c>
      <c r="AC423" t="s">
        <v>47</v>
      </c>
      <c r="AD423" t="s">
        <v>2508</v>
      </c>
      <c r="AE423" t="s">
        <v>2564</v>
      </c>
      <c r="AF423" t="s">
        <v>2508</v>
      </c>
      <c r="AG423" t="s">
        <v>47</v>
      </c>
      <c r="AH423" t="s">
        <v>47</v>
      </c>
      <c r="AI423">
        <v>10.97152</v>
      </c>
      <c r="AJ423" t="s">
        <v>2551</v>
      </c>
      <c r="AK423" t="s">
        <v>2510</v>
      </c>
      <c r="AL423" t="s">
        <v>2551</v>
      </c>
      <c r="AM423" t="s">
        <v>2510</v>
      </c>
      <c r="AN423" t="s">
        <v>2662</v>
      </c>
      <c r="AO423" t="s">
        <v>47</v>
      </c>
      <c r="AP423" t="s">
        <v>47</v>
      </c>
      <c r="AQ423">
        <v>0.91744720000000002</v>
      </c>
      <c r="AR423" t="s">
        <v>47</v>
      </c>
      <c r="AS423" t="s">
        <v>47</v>
      </c>
      <c r="AT423" t="s">
        <v>2508</v>
      </c>
      <c r="AU423" t="s">
        <v>2508</v>
      </c>
      <c r="AV423" t="s">
        <v>2564</v>
      </c>
      <c r="AW423" t="s">
        <v>47</v>
      </c>
      <c r="AX423" t="s">
        <v>2508</v>
      </c>
      <c r="AY423" t="s">
        <v>47</v>
      </c>
      <c r="AZ423" t="s">
        <v>2564</v>
      </c>
      <c r="BA423" t="s">
        <v>47</v>
      </c>
      <c r="BB423">
        <v>24.899640000000002</v>
      </c>
      <c r="BC423" t="s">
        <v>2551</v>
      </c>
      <c r="BD423" t="s">
        <v>2510</v>
      </c>
      <c r="BE423" t="s">
        <v>2510</v>
      </c>
      <c r="BF423">
        <v>24.829660000000001</v>
      </c>
      <c r="BG423" t="s">
        <v>47</v>
      </c>
      <c r="BH423" t="s">
        <v>47</v>
      </c>
      <c r="BI423">
        <v>100</v>
      </c>
      <c r="BJ423" t="s">
        <v>3223</v>
      </c>
      <c r="BK423">
        <v>100</v>
      </c>
      <c r="BP423">
        <v>161.13630000000001</v>
      </c>
      <c r="BQ423">
        <v>100</v>
      </c>
      <c r="BR423">
        <v>100</v>
      </c>
      <c r="BS423" t="s">
        <v>47</v>
      </c>
      <c r="BT423" t="s">
        <v>47</v>
      </c>
      <c r="BU423">
        <v>0.62117560000000005</v>
      </c>
      <c r="BV423" t="s">
        <v>2551</v>
      </c>
      <c r="BW423">
        <v>70</v>
      </c>
      <c r="BX423" t="s">
        <v>47</v>
      </c>
      <c r="CB423" t="s">
        <v>2564</v>
      </c>
      <c r="CC423" t="s">
        <v>2508</v>
      </c>
      <c r="CD423">
        <v>0.93797960000000002</v>
      </c>
      <c r="CE423" t="s">
        <v>2564</v>
      </c>
      <c r="CF423" t="s">
        <v>47</v>
      </c>
      <c r="CG423">
        <v>-2.8085599999999999E-2</v>
      </c>
      <c r="CH423" t="s">
        <v>3525</v>
      </c>
    </row>
    <row r="424" spans="1:86" x14ac:dyDescent="0.25">
      <c r="A424" t="s">
        <v>361</v>
      </c>
      <c r="D424" t="s">
        <v>47</v>
      </c>
      <c r="J424" t="s">
        <v>47</v>
      </c>
      <c r="L424" t="s">
        <v>47</v>
      </c>
      <c r="O424">
        <v>75.738510000000005</v>
      </c>
      <c r="P424">
        <v>25.924160000000001</v>
      </c>
      <c r="Z424">
        <v>163.0865</v>
      </c>
      <c r="AA424">
        <v>100</v>
      </c>
      <c r="AB424" t="s">
        <v>47</v>
      </c>
      <c r="AC424" t="s">
        <v>47</v>
      </c>
      <c r="AD424" t="s">
        <v>2508</v>
      </c>
      <c r="AE424" t="s">
        <v>2564</v>
      </c>
      <c r="AF424" t="s">
        <v>2508</v>
      </c>
      <c r="AG424" t="s">
        <v>47</v>
      </c>
      <c r="AH424" t="s">
        <v>47</v>
      </c>
      <c r="AI424">
        <v>10.97152</v>
      </c>
      <c r="AJ424" t="s">
        <v>2551</v>
      </c>
      <c r="AK424" t="s">
        <v>2510</v>
      </c>
      <c r="AL424" t="s">
        <v>2551</v>
      </c>
      <c r="AM424" t="s">
        <v>2510</v>
      </c>
      <c r="AN424" t="s">
        <v>2662</v>
      </c>
      <c r="AO424" t="s">
        <v>47</v>
      </c>
      <c r="AP424" t="s">
        <v>47</v>
      </c>
      <c r="AQ424">
        <v>0.91744720000000002</v>
      </c>
      <c r="AR424" t="s">
        <v>47</v>
      </c>
      <c r="AS424" t="s">
        <v>47</v>
      </c>
      <c r="AT424" t="s">
        <v>2508</v>
      </c>
      <c r="AU424" t="s">
        <v>2508</v>
      </c>
      <c r="AV424" t="s">
        <v>2564</v>
      </c>
      <c r="AW424" t="s">
        <v>47</v>
      </c>
      <c r="AX424" t="s">
        <v>2508</v>
      </c>
      <c r="AY424" t="s">
        <v>47</v>
      </c>
      <c r="AZ424" t="s">
        <v>2564</v>
      </c>
      <c r="BA424" t="s">
        <v>47</v>
      </c>
      <c r="BB424">
        <v>24.899640000000002</v>
      </c>
      <c r="BC424" t="s">
        <v>2551</v>
      </c>
      <c r="BD424" t="s">
        <v>2510</v>
      </c>
      <c r="BE424" t="s">
        <v>2510</v>
      </c>
      <c r="BF424">
        <v>24.829660000000001</v>
      </c>
      <c r="BG424" t="s">
        <v>47</v>
      </c>
      <c r="BH424" t="s">
        <v>47</v>
      </c>
      <c r="BI424">
        <v>100</v>
      </c>
      <c r="BJ424" t="s">
        <v>3223</v>
      </c>
      <c r="BK424">
        <v>100</v>
      </c>
      <c r="BL424" t="s">
        <v>2508</v>
      </c>
      <c r="BM424" t="s">
        <v>2564</v>
      </c>
      <c r="BN424">
        <v>1.847175</v>
      </c>
      <c r="BO424">
        <v>0.58498329999999998</v>
      </c>
      <c r="BP424">
        <v>161.13630000000001</v>
      </c>
      <c r="BQ424">
        <v>100</v>
      </c>
      <c r="BR424">
        <v>100</v>
      </c>
      <c r="BS424" t="s">
        <v>47</v>
      </c>
      <c r="BT424" t="s">
        <v>47</v>
      </c>
      <c r="BU424">
        <v>0.62117560000000005</v>
      </c>
      <c r="BV424" t="s">
        <v>2551</v>
      </c>
      <c r="BW424">
        <v>70</v>
      </c>
      <c r="BX424" t="s">
        <v>47</v>
      </c>
      <c r="CB424" t="s">
        <v>2564</v>
      </c>
      <c r="CC424" t="s">
        <v>2508</v>
      </c>
      <c r="CD424">
        <v>0.93797960000000002</v>
      </c>
      <c r="CE424" t="s">
        <v>2564</v>
      </c>
      <c r="CF424" t="s">
        <v>47</v>
      </c>
      <c r="CG424">
        <v>-2.8085599999999999E-2</v>
      </c>
      <c r="CH424" t="s">
        <v>3525</v>
      </c>
    </row>
    <row r="425" spans="1:86" x14ac:dyDescent="0.25">
      <c r="A425" t="s">
        <v>362</v>
      </c>
      <c r="D425" t="s">
        <v>47</v>
      </c>
      <c r="J425" t="s">
        <v>47</v>
      </c>
      <c r="L425" t="s">
        <v>47</v>
      </c>
      <c r="O425">
        <v>75.95684</v>
      </c>
      <c r="P425">
        <v>25.924160000000001</v>
      </c>
      <c r="Z425">
        <v>163.0865</v>
      </c>
      <c r="AA425">
        <v>100</v>
      </c>
      <c r="AB425" t="s">
        <v>47</v>
      </c>
      <c r="AC425" t="s">
        <v>47</v>
      </c>
      <c r="AD425" t="s">
        <v>2508</v>
      </c>
      <c r="AE425" t="s">
        <v>2564</v>
      </c>
      <c r="AF425" t="s">
        <v>2508</v>
      </c>
      <c r="AG425" t="s">
        <v>47</v>
      </c>
      <c r="AH425" t="s">
        <v>47</v>
      </c>
      <c r="AI425">
        <v>10.97152</v>
      </c>
      <c r="AJ425" t="s">
        <v>2551</v>
      </c>
      <c r="AK425" t="s">
        <v>2510</v>
      </c>
      <c r="AL425" t="s">
        <v>2551</v>
      </c>
      <c r="AM425" t="s">
        <v>2510</v>
      </c>
      <c r="AN425" t="s">
        <v>2662</v>
      </c>
      <c r="AO425" t="s">
        <v>47</v>
      </c>
      <c r="AP425" t="s">
        <v>47</v>
      </c>
      <c r="AQ425">
        <v>0.91744720000000002</v>
      </c>
      <c r="AR425" t="s">
        <v>47</v>
      </c>
      <c r="AS425" t="s">
        <v>47</v>
      </c>
      <c r="AT425" t="s">
        <v>2508</v>
      </c>
      <c r="AU425" t="s">
        <v>2508</v>
      </c>
      <c r="AV425" t="s">
        <v>2564</v>
      </c>
      <c r="AW425" t="s">
        <v>47</v>
      </c>
      <c r="AX425" t="s">
        <v>2508</v>
      </c>
      <c r="AY425" t="s">
        <v>47</v>
      </c>
      <c r="AZ425" t="s">
        <v>2564</v>
      </c>
      <c r="BA425" t="s">
        <v>47</v>
      </c>
      <c r="BB425">
        <v>24.899640000000002</v>
      </c>
      <c r="BC425" t="s">
        <v>2551</v>
      </c>
      <c r="BD425" t="s">
        <v>2510</v>
      </c>
      <c r="BE425" t="s">
        <v>2510</v>
      </c>
      <c r="BF425">
        <v>24.829660000000001</v>
      </c>
      <c r="BG425" t="s">
        <v>47</v>
      </c>
      <c r="BH425" t="s">
        <v>47</v>
      </c>
      <c r="BI425">
        <v>100</v>
      </c>
      <c r="BJ425" t="s">
        <v>3223</v>
      </c>
      <c r="BK425">
        <v>100</v>
      </c>
      <c r="BP425">
        <v>161.1028</v>
      </c>
      <c r="BQ425">
        <v>100</v>
      </c>
      <c r="BR425">
        <v>100</v>
      </c>
      <c r="BS425" t="s">
        <v>47</v>
      </c>
      <c r="BT425" t="s">
        <v>47</v>
      </c>
      <c r="BU425">
        <v>0.62117560000000005</v>
      </c>
      <c r="BV425" t="s">
        <v>2551</v>
      </c>
      <c r="BW425">
        <v>70</v>
      </c>
      <c r="BX425" t="s">
        <v>47</v>
      </c>
      <c r="CB425" t="s">
        <v>2564</v>
      </c>
      <c r="CC425" t="s">
        <v>2508</v>
      </c>
      <c r="CD425">
        <v>0.93797960000000002</v>
      </c>
      <c r="CE425" t="s">
        <v>2564</v>
      </c>
      <c r="CF425" t="s">
        <v>47</v>
      </c>
      <c r="CG425">
        <v>-2.8085599999999999E-2</v>
      </c>
      <c r="CH425" t="s">
        <v>3525</v>
      </c>
    </row>
    <row r="426" spans="1:86" x14ac:dyDescent="0.25">
      <c r="A426" t="s">
        <v>363</v>
      </c>
      <c r="D426" t="s">
        <v>47</v>
      </c>
      <c r="J426" t="s">
        <v>47</v>
      </c>
      <c r="L426" t="s">
        <v>47</v>
      </c>
      <c r="O426">
        <v>75.955200000000005</v>
      </c>
      <c r="P426">
        <v>25.924160000000001</v>
      </c>
      <c r="Z426">
        <v>163.0865</v>
      </c>
      <c r="AA426">
        <v>100</v>
      </c>
      <c r="AB426" t="s">
        <v>47</v>
      </c>
      <c r="AC426" t="s">
        <v>47</v>
      </c>
      <c r="AD426" t="s">
        <v>2508</v>
      </c>
      <c r="AE426" t="s">
        <v>2564</v>
      </c>
      <c r="AF426" t="s">
        <v>2508</v>
      </c>
      <c r="AG426" t="s">
        <v>47</v>
      </c>
      <c r="AH426" t="s">
        <v>47</v>
      </c>
      <c r="AI426">
        <v>11.26882</v>
      </c>
      <c r="AJ426" t="s">
        <v>2551</v>
      </c>
      <c r="AK426" t="s">
        <v>2510</v>
      </c>
      <c r="AL426" t="s">
        <v>2551</v>
      </c>
      <c r="AM426" t="s">
        <v>2510</v>
      </c>
      <c r="AN426" t="s">
        <v>2662</v>
      </c>
      <c r="AO426" t="s">
        <v>47</v>
      </c>
      <c r="AP426" t="s">
        <v>47</v>
      </c>
      <c r="AQ426">
        <v>0.91744720000000002</v>
      </c>
      <c r="AR426" t="s">
        <v>47</v>
      </c>
      <c r="AS426" t="s">
        <v>47</v>
      </c>
      <c r="AT426" t="s">
        <v>2508</v>
      </c>
      <c r="AU426" t="s">
        <v>2508</v>
      </c>
      <c r="AV426" t="s">
        <v>2564</v>
      </c>
      <c r="AW426" t="s">
        <v>47</v>
      </c>
      <c r="AX426" t="s">
        <v>2508</v>
      </c>
      <c r="AY426" t="s">
        <v>47</v>
      </c>
      <c r="AZ426" t="s">
        <v>2564</v>
      </c>
      <c r="BA426" t="s">
        <v>47</v>
      </c>
      <c r="BB426">
        <v>24.899640000000002</v>
      </c>
      <c r="BC426" t="s">
        <v>2551</v>
      </c>
      <c r="BD426" t="s">
        <v>2510</v>
      </c>
      <c r="BE426" t="s">
        <v>2510</v>
      </c>
      <c r="BF426">
        <v>24.829660000000001</v>
      </c>
      <c r="BG426" t="s">
        <v>47</v>
      </c>
      <c r="BH426" t="s">
        <v>47</v>
      </c>
      <c r="BI426">
        <v>100</v>
      </c>
      <c r="BJ426" t="s">
        <v>3223</v>
      </c>
      <c r="BK426">
        <v>100</v>
      </c>
      <c r="BP426">
        <v>161.1028</v>
      </c>
      <c r="BQ426">
        <v>100</v>
      </c>
      <c r="BR426">
        <v>100</v>
      </c>
      <c r="BS426" t="s">
        <v>47</v>
      </c>
      <c r="BT426" t="s">
        <v>47</v>
      </c>
      <c r="BU426">
        <v>0.62117560000000005</v>
      </c>
      <c r="BV426" t="s">
        <v>2551</v>
      </c>
      <c r="BW426">
        <v>70</v>
      </c>
      <c r="BX426" t="s">
        <v>47</v>
      </c>
      <c r="BY426" t="s">
        <v>2508</v>
      </c>
      <c r="BZ426" t="s">
        <v>2564</v>
      </c>
      <c r="CA426" t="s">
        <v>47</v>
      </c>
      <c r="CB426" t="s">
        <v>2564</v>
      </c>
      <c r="CC426" t="s">
        <v>2508</v>
      </c>
      <c r="CD426">
        <v>0.93797960000000002</v>
      </c>
      <c r="CE426" t="s">
        <v>2564</v>
      </c>
      <c r="CF426" t="s">
        <v>47</v>
      </c>
      <c r="CG426">
        <v>-2.8085599999999999E-2</v>
      </c>
      <c r="CH426" t="s">
        <v>3525</v>
      </c>
    </row>
    <row r="427" spans="1:86" x14ac:dyDescent="0.25">
      <c r="A427" t="s">
        <v>364</v>
      </c>
      <c r="B427" t="s">
        <v>2564</v>
      </c>
      <c r="C427">
        <v>26.2361</v>
      </c>
      <c r="D427" t="s">
        <v>47</v>
      </c>
      <c r="E427" t="s">
        <v>2564</v>
      </c>
      <c r="F427" t="s">
        <v>2564</v>
      </c>
      <c r="G427" t="s">
        <v>2564</v>
      </c>
      <c r="H427" t="s">
        <v>2565</v>
      </c>
      <c r="I427" t="s">
        <v>2564</v>
      </c>
      <c r="J427" t="s">
        <v>47</v>
      </c>
      <c r="K427" t="s">
        <v>2508</v>
      </c>
      <c r="L427" t="s">
        <v>47</v>
      </c>
      <c r="O427">
        <v>75.955200000000005</v>
      </c>
      <c r="P427">
        <v>25.924160000000001</v>
      </c>
      <c r="Z427">
        <v>163.0865</v>
      </c>
      <c r="AA427">
        <v>100</v>
      </c>
      <c r="AB427" t="s">
        <v>47</v>
      </c>
      <c r="AC427" t="s">
        <v>47</v>
      </c>
      <c r="AD427" t="s">
        <v>2508</v>
      </c>
      <c r="AE427" t="s">
        <v>2564</v>
      </c>
      <c r="AF427" t="s">
        <v>2508</v>
      </c>
      <c r="AG427" t="s">
        <v>47</v>
      </c>
      <c r="AH427" t="s">
        <v>47</v>
      </c>
      <c r="AI427">
        <v>11.26882</v>
      </c>
      <c r="AJ427" t="s">
        <v>2551</v>
      </c>
      <c r="AK427" t="s">
        <v>2510</v>
      </c>
      <c r="AL427" t="s">
        <v>2551</v>
      </c>
      <c r="AM427" t="s">
        <v>2510</v>
      </c>
      <c r="AN427" t="s">
        <v>2662</v>
      </c>
      <c r="AO427" t="s">
        <v>47</v>
      </c>
      <c r="AP427" t="s">
        <v>47</v>
      </c>
      <c r="AQ427">
        <v>0.91744720000000002</v>
      </c>
      <c r="AR427" t="s">
        <v>47</v>
      </c>
      <c r="AS427" t="s">
        <v>47</v>
      </c>
      <c r="AT427" t="s">
        <v>2508</v>
      </c>
      <c r="AU427" t="s">
        <v>2508</v>
      </c>
      <c r="AV427" t="s">
        <v>2564</v>
      </c>
      <c r="AW427" t="s">
        <v>47</v>
      </c>
      <c r="AX427" t="s">
        <v>2508</v>
      </c>
      <c r="AY427" t="s">
        <v>47</v>
      </c>
      <c r="AZ427" t="s">
        <v>2564</v>
      </c>
      <c r="BA427" t="s">
        <v>47</v>
      </c>
      <c r="BB427">
        <v>24.899640000000002</v>
      </c>
      <c r="BC427" t="s">
        <v>2551</v>
      </c>
      <c r="BD427" t="s">
        <v>2510</v>
      </c>
      <c r="BE427" t="s">
        <v>2510</v>
      </c>
      <c r="BF427">
        <v>24.829660000000001</v>
      </c>
      <c r="BG427" t="s">
        <v>47</v>
      </c>
      <c r="BH427" t="s">
        <v>47</v>
      </c>
      <c r="BI427">
        <v>100</v>
      </c>
      <c r="BJ427" t="s">
        <v>3223</v>
      </c>
      <c r="BK427">
        <v>100</v>
      </c>
      <c r="BP427">
        <v>161.1028</v>
      </c>
      <c r="BQ427">
        <v>100</v>
      </c>
      <c r="BR427">
        <v>100</v>
      </c>
      <c r="BS427" t="s">
        <v>47</v>
      </c>
      <c r="BT427" t="s">
        <v>47</v>
      </c>
      <c r="BU427">
        <v>0.62117560000000005</v>
      </c>
      <c r="BV427" t="s">
        <v>2551</v>
      </c>
      <c r="BW427">
        <v>70</v>
      </c>
      <c r="BX427" t="s">
        <v>47</v>
      </c>
      <c r="CB427" t="s">
        <v>2564</v>
      </c>
      <c r="CC427" t="s">
        <v>2508</v>
      </c>
      <c r="CD427">
        <v>0.93797960000000002</v>
      </c>
      <c r="CE427" t="s">
        <v>2564</v>
      </c>
      <c r="CF427" t="s">
        <v>47</v>
      </c>
      <c r="CG427">
        <v>-2.8085599999999999E-2</v>
      </c>
      <c r="CH427" t="s">
        <v>3525</v>
      </c>
    </row>
    <row r="428" spans="1:86" x14ac:dyDescent="0.25">
      <c r="A428" t="s">
        <v>365</v>
      </c>
      <c r="D428" t="s">
        <v>47</v>
      </c>
      <c r="J428" t="s">
        <v>47</v>
      </c>
      <c r="L428" t="s">
        <v>47</v>
      </c>
      <c r="M428" t="s">
        <v>2564</v>
      </c>
      <c r="N428">
        <v>23.87077</v>
      </c>
      <c r="O428">
        <v>75.749790000000004</v>
      </c>
      <c r="P428">
        <v>25.924160000000001</v>
      </c>
      <c r="Q428">
        <v>100</v>
      </c>
      <c r="R428">
        <v>1.8301160000000001</v>
      </c>
      <c r="S428">
        <v>100</v>
      </c>
      <c r="T428" t="s">
        <v>47</v>
      </c>
      <c r="U428" t="s">
        <v>47</v>
      </c>
      <c r="V428">
        <v>2.5832660000000001</v>
      </c>
      <c r="W428">
        <v>100</v>
      </c>
      <c r="X428" t="s">
        <v>47</v>
      </c>
      <c r="Y428">
        <v>100</v>
      </c>
      <c r="Z428">
        <v>163.0865</v>
      </c>
      <c r="AA428">
        <v>100</v>
      </c>
      <c r="AB428" t="s">
        <v>47</v>
      </c>
      <c r="AC428" t="s">
        <v>47</v>
      </c>
      <c r="AD428" t="s">
        <v>2508</v>
      </c>
      <c r="AE428" t="s">
        <v>2564</v>
      </c>
      <c r="AF428" t="s">
        <v>2508</v>
      </c>
      <c r="AG428" t="s">
        <v>47</v>
      </c>
      <c r="AH428" t="s">
        <v>47</v>
      </c>
      <c r="AI428">
        <v>11.26882</v>
      </c>
      <c r="AJ428" t="s">
        <v>2551</v>
      </c>
      <c r="AK428" t="s">
        <v>2510</v>
      </c>
      <c r="AL428" t="s">
        <v>2551</v>
      </c>
      <c r="AM428" t="s">
        <v>2510</v>
      </c>
      <c r="AN428" t="s">
        <v>2662</v>
      </c>
      <c r="AO428" t="s">
        <v>47</v>
      </c>
      <c r="AP428" t="s">
        <v>47</v>
      </c>
      <c r="AQ428">
        <v>0.91744720000000002</v>
      </c>
      <c r="AR428" t="s">
        <v>47</v>
      </c>
      <c r="AS428" t="s">
        <v>47</v>
      </c>
      <c r="AT428" t="s">
        <v>2508</v>
      </c>
      <c r="AU428" t="s">
        <v>2508</v>
      </c>
      <c r="AV428" t="s">
        <v>2564</v>
      </c>
      <c r="AW428" t="s">
        <v>47</v>
      </c>
      <c r="AX428" t="s">
        <v>2508</v>
      </c>
      <c r="AY428" t="s">
        <v>47</v>
      </c>
      <c r="AZ428" t="s">
        <v>2564</v>
      </c>
      <c r="BA428" t="s">
        <v>47</v>
      </c>
      <c r="BB428">
        <v>24.899640000000002</v>
      </c>
      <c r="BC428" t="s">
        <v>2551</v>
      </c>
      <c r="BD428" t="s">
        <v>2510</v>
      </c>
      <c r="BE428" t="s">
        <v>2510</v>
      </c>
      <c r="BF428">
        <v>24.829660000000001</v>
      </c>
      <c r="BG428" t="s">
        <v>47</v>
      </c>
      <c r="BH428" t="s">
        <v>47</v>
      </c>
      <c r="BI428">
        <v>100</v>
      </c>
      <c r="BJ428" t="s">
        <v>3223</v>
      </c>
      <c r="BK428">
        <v>100</v>
      </c>
      <c r="BP428">
        <v>161.1028</v>
      </c>
      <c r="BQ428">
        <v>100</v>
      </c>
      <c r="BR428">
        <v>100</v>
      </c>
      <c r="BS428" t="s">
        <v>47</v>
      </c>
      <c r="BT428" t="s">
        <v>47</v>
      </c>
      <c r="BU428">
        <v>0.62117560000000005</v>
      </c>
      <c r="BV428" t="s">
        <v>2551</v>
      </c>
      <c r="BW428">
        <v>70</v>
      </c>
      <c r="BX428" t="s">
        <v>47</v>
      </c>
      <c r="CB428" t="s">
        <v>2564</v>
      </c>
      <c r="CC428" t="s">
        <v>2508</v>
      </c>
      <c r="CD428">
        <v>0.93797960000000002</v>
      </c>
      <c r="CE428" t="s">
        <v>2564</v>
      </c>
      <c r="CF428" t="s">
        <v>47</v>
      </c>
      <c r="CG428">
        <v>-2.8085599999999999E-2</v>
      </c>
      <c r="CH428" t="s">
        <v>3525</v>
      </c>
    </row>
    <row r="429" spans="1:86" x14ac:dyDescent="0.25">
      <c r="A429" t="s">
        <v>366</v>
      </c>
      <c r="D429" t="s">
        <v>47</v>
      </c>
      <c r="J429" t="s">
        <v>47</v>
      </c>
      <c r="L429" t="s">
        <v>47</v>
      </c>
      <c r="O429">
        <v>76.36112</v>
      </c>
      <c r="P429">
        <v>25.924160000000001</v>
      </c>
      <c r="Z429">
        <v>163.07409999999999</v>
      </c>
      <c r="AA429">
        <v>100</v>
      </c>
      <c r="AB429" t="s">
        <v>47</v>
      </c>
      <c r="AC429" t="s">
        <v>47</v>
      </c>
      <c r="AD429" t="s">
        <v>2508</v>
      </c>
      <c r="AE429" t="s">
        <v>2564</v>
      </c>
      <c r="AF429" t="s">
        <v>2508</v>
      </c>
      <c r="AG429" t="s">
        <v>47</v>
      </c>
      <c r="AH429" t="s">
        <v>47</v>
      </c>
      <c r="AI429">
        <v>11.26882</v>
      </c>
      <c r="AJ429" t="s">
        <v>2551</v>
      </c>
      <c r="AK429" t="s">
        <v>2510</v>
      </c>
      <c r="AL429" t="s">
        <v>2551</v>
      </c>
      <c r="AM429" t="s">
        <v>2510</v>
      </c>
      <c r="AN429" t="s">
        <v>2662</v>
      </c>
      <c r="AO429" t="s">
        <v>47</v>
      </c>
      <c r="AP429" t="s">
        <v>47</v>
      </c>
      <c r="AQ429">
        <v>0.91744720000000002</v>
      </c>
      <c r="AR429" t="s">
        <v>47</v>
      </c>
      <c r="AS429" t="s">
        <v>47</v>
      </c>
      <c r="AT429" t="s">
        <v>2508</v>
      </c>
      <c r="AU429" t="s">
        <v>2508</v>
      </c>
      <c r="AV429" t="s">
        <v>2564</v>
      </c>
      <c r="AW429" t="s">
        <v>47</v>
      </c>
      <c r="AX429" t="s">
        <v>2508</v>
      </c>
      <c r="AY429" t="s">
        <v>47</v>
      </c>
      <c r="AZ429" t="s">
        <v>2564</v>
      </c>
      <c r="BA429" t="s">
        <v>47</v>
      </c>
      <c r="BB429">
        <v>24.899640000000002</v>
      </c>
      <c r="BC429" t="s">
        <v>2551</v>
      </c>
      <c r="BD429" t="s">
        <v>2510</v>
      </c>
      <c r="BE429" t="s">
        <v>2510</v>
      </c>
      <c r="BF429">
        <v>24.829660000000001</v>
      </c>
      <c r="BG429" t="s">
        <v>47</v>
      </c>
      <c r="BH429" t="s">
        <v>47</v>
      </c>
      <c r="BI429">
        <v>100</v>
      </c>
      <c r="BJ429" t="s">
        <v>3223</v>
      </c>
      <c r="BK429">
        <v>100</v>
      </c>
      <c r="BL429" t="s">
        <v>2508</v>
      </c>
      <c r="BM429" t="s">
        <v>2564</v>
      </c>
      <c r="BN429">
        <v>1.847175</v>
      </c>
      <c r="BO429">
        <v>0.58498329999999998</v>
      </c>
      <c r="BP429">
        <v>161.1028</v>
      </c>
      <c r="BQ429">
        <v>100</v>
      </c>
      <c r="BR429">
        <v>100</v>
      </c>
      <c r="BS429" t="s">
        <v>47</v>
      </c>
      <c r="BT429" t="s">
        <v>47</v>
      </c>
      <c r="BU429">
        <v>0.62117560000000005</v>
      </c>
      <c r="BV429" t="s">
        <v>2551</v>
      </c>
      <c r="BW429">
        <v>70</v>
      </c>
      <c r="BX429" t="s">
        <v>47</v>
      </c>
      <c r="CB429" t="s">
        <v>2564</v>
      </c>
      <c r="CC429" t="s">
        <v>2508</v>
      </c>
      <c r="CD429">
        <v>0.93797960000000002</v>
      </c>
      <c r="CE429" t="s">
        <v>2564</v>
      </c>
      <c r="CF429" t="s">
        <v>47</v>
      </c>
      <c r="CG429">
        <v>-2.8085599999999999E-2</v>
      </c>
      <c r="CH429" t="s">
        <v>3525</v>
      </c>
    </row>
    <row r="430" spans="1:86" x14ac:dyDescent="0.25">
      <c r="A430" t="s">
        <v>367</v>
      </c>
      <c r="D430" t="s">
        <v>47</v>
      </c>
      <c r="J430" t="s">
        <v>47</v>
      </c>
      <c r="L430" t="s">
        <v>47</v>
      </c>
      <c r="O430">
        <v>77.212400000000002</v>
      </c>
      <c r="P430">
        <v>25.924160000000001</v>
      </c>
      <c r="Z430">
        <v>163.07409999999999</v>
      </c>
      <c r="AA430">
        <v>100</v>
      </c>
      <c r="AB430" t="s">
        <v>47</v>
      </c>
      <c r="AC430" t="s">
        <v>47</v>
      </c>
      <c r="AD430" t="s">
        <v>2508</v>
      </c>
      <c r="AE430" t="s">
        <v>2564</v>
      </c>
      <c r="AF430" t="s">
        <v>2508</v>
      </c>
      <c r="AG430" t="s">
        <v>47</v>
      </c>
      <c r="AH430" t="s">
        <v>47</v>
      </c>
      <c r="AI430">
        <v>11.26882</v>
      </c>
      <c r="AJ430" t="s">
        <v>2551</v>
      </c>
      <c r="AK430" t="s">
        <v>2510</v>
      </c>
      <c r="AL430" t="s">
        <v>2551</v>
      </c>
      <c r="AM430" t="s">
        <v>2510</v>
      </c>
      <c r="AN430" t="s">
        <v>2662</v>
      </c>
      <c r="AO430" t="s">
        <v>47</v>
      </c>
      <c r="AP430" t="s">
        <v>47</v>
      </c>
      <c r="AQ430">
        <v>0.91744720000000002</v>
      </c>
      <c r="AR430" t="s">
        <v>47</v>
      </c>
      <c r="AS430" t="s">
        <v>47</v>
      </c>
      <c r="AT430" t="s">
        <v>2508</v>
      </c>
      <c r="AU430" t="s">
        <v>2508</v>
      </c>
      <c r="AV430" t="s">
        <v>2564</v>
      </c>
      <c r="AW430" t="s">
        <v>47</v>
      </c>
      <c r="AX430" t="s">
        <v>2508</v>
      </c>
      <c r="AY430" t="s">
        <v>47</v>
      </c>
      <c r="AZ430" t="s">
        <v>2564</v>
      </c>
      <c r="BA430" t="s">
        <v>47</v>
      </c>
      <c r="BB430">
        <v>24.899640000000002</v>
      </c>
      <c r="BC430" t="s">
        <v>2551</v>
      </c>
      <c r="BD430" t="s">
        <v>2510</v>
      </c>
      <c r="BE430" t="s">
        <v>2510</v>
      </c>
      <c r="BF430">
        <v>24.829660000000001</v>
      </c>
      <c r="BG430" t="s">
        <v>47</v>
      </c>
      <c r="BH430" t="s">
        <v>47</v>
      </c>
      <c r="BI430">
        <v>100</v>
      </c>
      <c r="BJ430" t="s">
        <v>3223</v>
      </c>
      <c r="BK430">
        <v>100</v>
      </c>
      <c r="BP430">
        <v>161.1028</v>
      </c>
      <c r="BQ430">
        <v>100</v>
      </c>
      <c r="BR430">
        <v>100</v>
      </c>
      <c r="BS430" t="s">
        <v>47</v>
      </c>
      <c r="BT430" t="s">
        <v>47</v>
      </c>
      <c r="BU430">
        <v>0.62117560000000005</v>
      </c>
      <c r="BV430" t="s">
        <v>2551</v>
      </c>
      <c r="BW430">
        <v>70</v>
      </c>
      <c r="BX430" t="s">
        <v>47</v>
      </c>
      <c r="CB430" t="s">
        <v>2564</v>
      </c>
      <c r="CC430" t="s">
        <v>2508</v>
      </c>
      <c r="CD430">
        <v>0.93797960000000002</v>
      </c>
      <c r="CE430" t="s">
        <v>2564</v>
      </c>
      <c r="CF430" t="s">
        <v>47</v>
      </c>
      <c r="CG430">
        <v>-2.8085599999999999E-2</v>
      </c>
      <c r="CH430" t="s">
        <v>3525</v>
      </c>
    </row>
    <row r="431" spans="1:86" x14ac:dyDescent="0.25">
      <c r="A431" t="s">
        <v>368</v>
      </c>
      <c r="D431" t="s">
        <v>47</v>
      </c>
      <c r="J431" t="s">
        <v>47</v>
      </c>
      <c r="L431" t="s">
        <v>47</v>
      </c>
      <c r="O431">
        <v>77.622739999999993</v>
      </c>
      <c r="P431">
        <v>25.924160000000001</v>
      </c>
      <c r="Z431">
        <v>163.07409999999999</v>
      </c>
      <c r="AA431">
        <v>100</v>
      </c>
      <c r="AB431" t="s">
        <v>47</v>
      </c>
      <c r="AC431" t="s">
        <v>47</v>
      </c>
      <c r="AD431" t="s">
        <v>2508</v>
      </c>
      <c r="AE431" t="s">
        <v>2564</v>
      </c>
      <c r="AF431" t="s">
        <v>2508</v>
      </c>
      <c r="AG431" t="s">
        <v>47</v>
      </c>
      <c r="AH431" t="s">
        <v>47</v>
      </c>
      <c r="AI431">
        <v>11.26882</v>
      </c>
      <c r="AJ431" t="s">
        <v>2551</v>
      </c>
      <c r="AK431" t="s">
        <v>2510</v>
      </c>
      <c r="AL431" t="s">
        <v>2551</v>
      </c>
      <c r="AM431" t="s">
        <v>2510</v>
      </c>
      <c r="AN431" t="s">
        <v>2662</v>
      </c>
      <c r="AO431" t="s">
        <v>47</v>
      </c>
      <c r="AP431" t="s">
        <v>47</v>
      </c>
      <c r="AQ431">
        <v>0.91744720000000002</v>
      </c>
      <c r="AR431" t="s">
        <v>47</v>
      </c>
      <c r="AS431" t="s">
        <v>47</v>
      </c>
      <c r="AT431" t="s">
        <v>2508</v>
      </c>
      <c r="AU431" t="s">
        <v>2508</v>
      </c>
      <c r="AV431" t="s">
        <v>2564</v>
      </c>
      <c r="AW431" t="s">
        <v>47</v>
      </c>
      <c r="AX431" t="s">
        <v>2508</v>
      </c>
      <c r="AY431" t="s">
        <v>47</v>
      </c>
      <c r="AZ431" t="s">
        <v>2564</v>
      </c>
      <c r="BA431" t="s">
        <v>47</v>
      </c>
      <c r="BB431">
        <v>24.899640000000002</v>
      </c>
      <c r="BC431" t="s">
        <v>2551</v>
      </c>
      <c r="BD431" t="s">
        <v>2510</v>
      </c>
      <c r="BE431" t="s">
        <v>2510</v>
      </c>
      <c r="BF431">
        <v>24.829660000000001</v>
      </c>
      <c r="BG431" t="s">
        <v>47</v>
      </c>
      <c r="BH431" t="s">
        <v>47</v>
      </c>
      <c r="BI431">
        <v>100</v>
      </c>
      <c r="BJ431" t="s">
        <v>3223</v>
      </c>
      <c r="BK431">
        <v>100</v>
      </c>
      <c r="BP431">
        <v>161.06389999999999</v>
      </c>
      <c r="BQ431">
        <v>100</v>
      </c>
      <c r="BR431">
        <v>100</v>
      </c>
      <c r="BS431" t="s">
        <v>47</v>
      </c>
      <c r="BT431" t="s">
        <v>47</v>
      </c>
      <c r="BU431">
        <v>0.62117560000000005</v>
      </c>
      <c r="BV431" t="s">
        <v>2551</v>
      </c>
      <c r="BW431">
        <v>70</v>
      </c>
      <c r="BX431" t="s">
        <v>47</v>
      </c>
      <c r="BY431" t="s">
        <v>2508</v>
      </c>
      <c r="BZ431" t="s">
        <v>2564</v>
      </c>
      <c r="CA431" t="s">
        <v>47</v>
      </c>
      <c r="CB431" t="s">
        <v>2564</v>
      </c>
      <c r="CC431" t="s">
        <v>2508</v>
      </c>
      <c r="CD431">
        <v>0.93797960000000002</v>
      </c>
      <c r="CE431" t="s">
        <v>2564</v>
      </c>
      <c r="CF431" t="s">
        <v>47</v>
      </c>
      <c r="CG431">
        <v>-2.8085599999999999E-2</v>
      </c>
      <c r="CH431" t="s">
        <v>3525</v>
      </c>
    </row>
    <row r="432" spans="1:86" x14ac:dyDescent="0.25">
      <c r="A432" t="s">
        <v>369</v>
      </c>
      <c r="B432" t="s">
        <v>2564</v>
      </c>
      <c r="C432">
        <v>26.2361</v>
      </c>
      <c r="D432" t="s">
        <v>47</v>
      </c>
      <c r="E432" t="s">
        <v>2564</v>
      </c>
      <c r="F432" t="s">
        <v>2564</v>
      </c>
      <c r="G432" t="s">
        <v>2564</v>
      </c>
      <c r="H432" t="s">
        <v>2565</v>
      </c>
      <c r="I432" t="s">
        <v>2564</v>
      </c>
      <c r="J432" t="s">
        <v>47</v>
      </c>
      <c r="K432" t="s">
        <v>2508</v>
      </c>
      <c r="L432" t="s">
        <v>47</v>
      </c>
      <c r="O432">
        <v>78.023790000000005</v>
      </c>
      <c r="P432">
        <v>25.924160000000001</v>
      </c>
      <c r="Z432">
        <v>163.07409999999999</v>
      </c>
      <c r="AA432">
        <v>100</v>
      </c>
      <c r="AB432" t="s">
        <v>47</v>
      </c>
      <c r="AC432" t="s">
        <v>47</v>
      </c>
      <c r="AD432" t="s">
        <v>2508</v>
      </c>
      <c r="AE432" t="s">
        <v>2564</v>
      </c>
      <c r="AF432" t="s">
        <v>2508</v>
      </c>
      <c r="AG432" t="s">
        <v>47</v>
      </c>
      <c r="AH432" t="s">
        <v>47</v>
      </c>
      <c r="AI432">
        <v>11.26882</v>
      </c>
      <c r="AJ432" t="s">
        <v>2551</v>
      </c>
      <c r="AK432" t="s">
        <v>2510</v>
      </c>
      <c r="AL432" t="s">
        <v>2551</v>
      </c>
      <c r="AM432" t="s">
        <v>2510</v>
      </c>
      <c r="AN432" t="s">
        <v>2662</v>
      </c>
      <c r="AO432" t="s">
        <v>47</v>
      </c>
      <c r="AP432" t="s">
        <v>47</v>
      </c>
      <c r="AQ432">
        <v>0.91744720000000002</v>
      </c>
      <c r="AR432" t="s">
        <v>47</v>
      </c>
      <c r="AS432" t="s">
        <v>47</v>
      </c>
      <c r="AT432" t="s">
        <v>2508</v>
      </c>
      <c r="AU432" t="s">
        <v>2508</v>
      </c>
      <c r="AV432" t="s">
        <v>2564</v>
      </c>
      <c r="AW432" t="s">
        <v>47</v>
      </c>
      <c r="AX432" t="s">
        <v>2508</v>
      </c>
      <c r="AY432" t="s">
        <v>47</v>
      </c>
      <c r="AZ432" t="s">
        <v>2564</v>
      </c>
      <c r="BA432" t="s">
        <v>47</v>
      </c>
      <c r="BB432">
        <v>24.899640000000002</v>
      </c>
      <c r="BC432" t="s">
        <v>2551</v>
      </c>
      <c r="BD432" t="s">
        <v>2510</v>
      </c>
      <c r="BE432" t="s">
        <v>2510</v>
      </c>
      <c r="BF432">
        <v>24.829660000000001</v>
      </c>
      <c r="BG432" t="s">
        <v>47</v>
      </c>
      <c r="BH432" t="s">
        <v>47</v>
      </c>
      <c r="BI432">
        <v>100</v>
      </c>
      <c r="BJ432" t="s">
        <v>3223</v>
      </c>
      <c r="BK432">
        <v>100</v>
      </c>
      <c r="BP432">
        <v>161.06389999999999</v>
      </c>
      <c r="BQ432">
        <v>100</v>
      </c>
      <c r="BR432">
        <v>100</v>
      </c>
      <c r="BS432" t="s">
        <v>47</v>
      </c>
      <c r="BT432" t="s">
        <v>47</v>
      </c>
      <c r="BU432">
        <v>0.62117560000000005</v>
      </c>
      <c r="BV432" t="s">
        <v>2551</v>
      </c>
      <c r="BW432">
        <v>70</v>
      </c>
      <c r="BX432" t="s">
        <v>47</v>
      </c>
      <c r="CB432" t="s">
        <v>2564</v>
      </c>
      <c r="CC432" t="s">
        <v>2508</v>
      </c>
      <c r="CD432">
        <v>0.93797960000000002</v>
      </c>
      <c r="CE432" t="s">
        <v>2564</v>
      </c>
      <c r="CF432" t="s">
        <v>47</v>
      </c>
      <c r="CG432">
        <v>-2.8085599999999999E-2</v>
      </c>
      <c r="CH432" t="s">
        <v>3525</v>
      </c>
    </row>
    <row r="433" spans="1:86" x14ac:dyDescent="0.25">
      <c r="A433" t="s">
        <v>370</v>
      </c>
      <c r="D433" t="s">
        <v>47</v>
      </c>
      <c r="J433" t="s">
        <v>47</v>
      </c>
      <c r="L433" t="s">
        <v>47</v>
      </c>
      <c r="M433" t="s">
        <v>2564</v>
      </c>
      <c r="N433">
        <v>23.87077</v>
      </c>
      <c r="O433">
        <v>78.033699999999996</v>
      </c>
      <c r="P433">
        <v>25.924160000000001</v>
      </c>
      <c r="Q433">
        <v>100</v>
      </c>
      <c r="R433">
        <v>1.8301160000000001</v>
      </c>
      <c r="S433">
        <v>100</v>
      </c>
      <c r="T433" t="s">
        <v>47</v>
      </c>
      <c r="U433" t="s">
        <v>47</v>
      </c>
      <c r="V433">
        <v>2.5832660000000001</v>
      </c>
      <c r="W433">
        <v>100</v>
      </c>
      <c r="X433" t="s">
        <v>47</v>
      </c>
      <c r="Y433">
        <v>100</v>
      </c>
      <c r="Z433">
        <v>163.07409999999999</v>
      </c>
      <c r="AA433">
        <v>100</v>
      </c>
      <c r="AB433" t="s">
        <v>47</v>
      </c>
      <c r="AC433" t="s">
        <v>47</v>
      </c>
      <c r="AD433" t="s">
        <v>2508</v>
      </c>
      <c r="AE433" t="s">
        <v>2564</v>
      </c>
      <c r="AF433" t="s">
        <v>2508</v>
      </c>
      <c r="AG433" t="s">
        <v>47</v>
      </c>
      <c r="AH433" t="s">
        <v>47</v>
      </c>
      <c r="AI433">
        <v>11.26882</v>
      </c>
      <c r="AJ433" t="s">
        <v>2551</v>
      </c>
      <c r="AK433" t="s">
        <v>2510</v>
      </c>
      <c r="AL433" t="s">
        <v>2551</v>
      </c>
      <c r="AM433" t="s">
        <v>2510</v>
      </c>
      <c r="AN433" t="s">
        <v>2662</v>
      </c>
      <c r="AO433" t="s">
        <v>47</v>
      </c>
      <c r="AP433" t="s">
        <v>47</v>
      </c>
      <c r="AQ433">
        <v>0.91744720000000002</v>
      </c>
      <c r="AR433" t="s">
        <v>47</v>
      </c>
      <c r="AS433" t="s">
        <v>47</v>
      </c>
      <c r="AT433" t="s">
        <v>2508</v>
      </c>
      <c r="AU433" t="s">
        <v>2508</v>
      </c>
      <c r="AV433" t="s">
        <v>2564</v>
      </c>
      <c r="AW433" t="s">
        <v>47</v>
      </c>
      <c r="AX433" t="s">
        <v>2508</v>
      </c>
      <c r="AY433" t="s">
        <v>47</v>
      </c>
      <c r="AZ433" t="s">
        <v>2564</v>
      </c>
      <c r="BA433" t="s">
        <v>47</v>
      </c>
      <c r="BB433">
        <v>24.899640000000002</v>
      </c>
      <c r="BC433" t="s">
        <v>2551</v>
      </c>
      <c r="BD433" t="s">
        <v>2510</v>
      </c>
      <c r="BE433" t="s">
        <v>2510</v>
      </c>
      <c r="BF433">
        <v>24.829660000000001</v>
      </c>
      <c r="BG433" t="s">
        <v>47</v>
      </c>
      <c r="BH433" t="s">
        <v>47</v>
      </c>
      <c r="BI433">
        <v>100</v>
      </c>
      <c r="BJ433" t="s">
        <v>3223</v>
      </c>
      <c r="BK433">
        <v>100</v>
      </c>
      <c r="BP433">
        <v>161.06389999999999</v>
      </c>
      <c r="BQ433">
        <v>100</v>
      </c>
      <c r="BR433">
        <v>100</v>
      </c>
      <c r="BS433" t="s">
        <v>47</v>
      </c>
      <c r="BT433" t="s">
        <v>47</v>
      </c>
      <c r="BU433">
        <v>0.62117560000000005</v>
      </c>
      <c r="BV433" t="s">
        <v>2551</v>
      </c>
      <c r="BW433">
        <v>70</v>
      </c>
      <c r="BX433" t="s">
        <v>47</v>
      </c>
      <c r="CB433" t="s">
        <v>2564</v>
      </c>
      <c r="CC433" t="s">
        <v>2508</v>
      </c>
      <c r="CD433">
        <v>0.93797960000000002</v>
      </c>
      <c r="CE433" t="s">
        <v>2564</v>
      </c>
      <c r="CF433" t="s">
        <v>47</v>
      </c>
      <c r="CG433">
        <v>-2.8085599999999999E-2</v>
      </c>
      <c r="CH433" t="s">
        <v>3525</v>
      </c>
    </row>
    <row r="434" spans="1:86" x14ac:dyDescent="0.25">
      <c r="A434" t="s">
        <v>371</v>
      </c>
      <c r="D434" t="s">
        <v>47</v>
      </c>
      <c r="J434" t="s">
        <v>47</v>
      </c>
      <c r="L434" t="s">
        <v>47</v>
      </c>
      <c r="O434">
        <v>79.077089999999998</v>
      </c>
      <c r="P434">
        <v>25.924160000000001</v>
      </c>
      <c r="Z434">
        <v>163.07409999999999</v>
      </c>
      <c r="AA434">
        <v>100</v>
      </c>
      <c r="AB434" t="s">
        <v>47</v>
      </c>
      <c r="AC434" t="s">
        <v>47</v>
      </c>
      <c r="AD434" t="s">
        <v>2508</v>
      </c>
      <c r="AE434" t="s">
        <v>2564</v>
      </c>
      <c r="AF434" t="s">
        <v>2508</v>
      </c>
      <c r="AG434" t="s">
        <v>47</v>
      </c>
      <c r="AH434" t="s">
        <v>47</v>
      </c>
      <c r="AI434">
        <v>11.26882</v>
      </c>
      <c r="AJ434" t="s">
        <v>2551</v>
      </c>
      <c r="AK434" t="s">
        <v>2510</v>
      </c>
      <c r="AL434" t="s">
        <v>2551</v>
      </c>
      <c r="AM434" t="s">
        <v>2510</v>
      </c>
      <c r="AN434" t="s">
        <v>2662</v>
      </c>
      <c r="AO434" t="s">
        <v>47</v>
      </c>
      <c r="AP434" t="s">
        <v>47</v>
      </c>
      <c r="AQ434">
        <v>0.91744720000000002</v>
      </c>
      <c r="AR434" t="s">
        <v>47</v>
      </c>
      <c r="AS434" t="s">
        <v>47</v>
      </c>
      <c r="AT434" t="s">
        <v>2508</v>
      </c>
      <c r="AU434" t="s">
        <v>2508</v>
      </c>
      <c r="AV434" t="s">
        <v>2564</v>
      </c>
      <c r="AW434" t="s">
        <v>47</v>
      </c>
      <c r="AX434" t="s">
        <v>2508</v>
      </c>
      <c r="AY434" t="s">
        <v>47</v>
      </c>
      <c r="AZ434" t="s">
        <v>2564</v>
      </c>
      <c r="BA434" t="s">
        <v>47</v>
      </c>
      <c r="BB434">
        <v>24.899640000000002</v>
      </c>
      <c r="BC434" t="s">
        <v>2551</v>
      </c>
      <c r="BD434" t="s">
        <v>2510</v>
      </c>
      <c r="BE434" t="s">
        <v>2510</v>
      </c>
      <c r="BF434">
        <v>24.829660000000001</v>
      </c>
      <c r="BG434" t="s">
        <v>47</v>
      </c>
      <c r="BH434" t="s">
        <v>47</v>
      </c>
      <c r="BI434">
        <v>100</v>
      </c>
      <c r="BJ434" t="s">
        <v>3223</v>
      </c>
      <c r="BK434">
        <v>100</v>
      </c>
      <c r="BL434" t="s">
        <v>2508</v>
      </c>
      <c r="BM434" t="s">
        <v>2564</v>
      </c>
      <c r="BN434">
        <v>1.847175</v>
      </c>
      <c r="BO434">
        <v>0.58498329999999998</v>
      </c>
      <c r="BP434">
        <v>161.06389999999999</v>
      </c>
      <c r="BQ434">
        <v>100</v>
      </c>
      <c r="BR434">
        <v>100</v>
      </c>
      <c r="BS434" t="s">
        <v>47</v>
      </c>
      <c r="BT434" t="s">
        <v>47</v>
      </c>
      <c r="BU434">
        <v>0.62117560000000005</v>
      </c>
      <c r="BV434" t="s">
        <v>2551</v>
      </c>
      <c r="BW434">
        <v>70</v>
      </c>
      <c r="BX434" t="s">
        <v>47</v>
      </c>
      <c r="CB434" t="s">
        <v>2564</v>
      </c>
      <c r="CC434" t="s">
        <v>2508</v>
      </c>
      <c r="CD434">
        <v>0.93797960000000002</v>
      </c>
      <c r="CE434" t="s">
        <v>2564</v>
      </c>
      <c r="CF434" t="s">
        <v>47</v>
      </c>
      <c r="CG434">
        <v>-2.8085599999999999E-2</v>
      </c>
      <c r="CH434" t="s">
        <v>3525</v>
      </c>
    </row>
    <row r="435" spans="1:86" x14ac:dyDescent="0.25">
      <c r="A435" t="s">
        <v>372</v>
      </c>
      <c r="D435" t="s">
        <v>47</v>
      </c>
      <c r="J435" t="s">
        <v>47</v>
      </c>
      <c r="L435" t="s">
        <v>47</v>
      </c>
      <c r="O435">
        <v>78.66413</v>
      </c>
      <c r="P435">
        <v>25.924160000000001</v>
      </c>
      <c r="Z435">
        <v>163.07409999999999</v>
      </c>
      <c r="AA435">
        <v>100</v>
      </c>
      <c r="AB435" t="s">
        <v>47</v>
      </c>
      <c r="AC435" t="s">
        <v>47</v>
      </c>
      <c r="AD435" t="s">
        <v>2508</v>
      </c>
      <c r="AE435" t="s">
        <v>2564</v>
      </c>
      <c r="AF435" t="s">
        <v>2508</v>
      </c>
      <c r="AG435" t="s">
        <v>47</v>
      </c>
      <c r="AH435" t="s">
        <v>47</v>
      </c>
      <c r="AI435">
        <v>11.26882</v>
      </c>
      <c r="AJ435" t="s">
        <v>2551</v>
      </c>
      <c r="AK435" t="s">
        <v>2510</v>
      </c>
      <c r="AL435" t="s">
        <v>2551</v>
      </c>
      <c r="AM435" t="s">
        <v>2510</v>
      </c>
      <c r="AN435" t="s">
        <v>2662</v>
      </c>
      <c r="AO435" t="s">
        <v>47</v>
      </c>
      <c r="AP435" t="s">
        <v>47</v>
      </c>
      <c r="AQ435">
        <v>0.91744720000000002</v>
      </c>
      <c r="AR435" t="s">
        <v>47</v>
      </c>
      <c r="AS435" t="s">
        <v>47</v>
      </c>
      <c r="AT435" t="s">
        <v>2508</v>
      </c>
      <c r="AU435" t="s">
        <v>2508</v>
      </c>
      <c r="AV435" t="s">
        <v>2564</v>
      </c>
      <c r="AW435" t="s">
        <v>47</v>
      </c>
      <c r="AX435" t="s">
        <v>2508</v>
      </c>
      <c r="AY435" t="s">
        <v>47</v>
      </c>
      <c r="AZ435" t="s">
        <v>2564</v>
      </c>
      <c r="BA435" t="s">
        <v>47</v>
      </c>
      <c r="BB435">
        <v>24.899640000000002</v>
      </c>
      <c r="BC435" t="s">
        <v>2551</v>
      </c>
      <c r="BD435" t="s">
        <v>2510</v>
      </c>
      <c r="BE435" t="s">
        <v>2510</v>
      </c>
      <c r="BF435">
        <v>24.829660000000001</v>
      </c>
      <c r="BG435" t="s">
        <v>47</v>
      </c>
      <c r="BH435" t="s">
        <v>47</v>
      </c>
      <c r="BI435">
        <v>100</v>
      </c>
      <c r="BJ435" t="s">
        <v>3223</v>
      </c>
      <c r="BK435">
        <v>100</v>
      </c>
      <c r="BP435">
        <v>161.06389999999999</v>
      </c>
      <c r="BQ435">
        <v>100</v>
      </c>
      <c r="BR435">
        <v>100</v>
      </c>
      <c r="BS435" t="s">
        <v>47</v>
      </c>
      <c r="BT435" t="s">
        <v>47</v>
      </c>
      <c r="BU435">
        <v>0.62117560000000005</v>
      </c>
      <c r="BV435" t="s">
        <v>2551</v>
      </c>
      <c r="BW435">
        <v>70</v>
      </c>
      <c r="BX435" t="s">
        <v>47</v>
      </c>
      <c r="CB435" t="s">
        <v>2564</v>
      </c>
      <c r="CC435" t="s">
        <v>2508</v>
      </c>
      <c r="CD435">
        <v>0.93797960000000002</v>
      </c>
      <c r="CE435" t="s">
        <v>2564</v>
      </c>
      <c r="CF435" t="s">
        <v>47</v>
      </c>
      <c r="CG435">
        <v>-2.8085599999999999E-2</v>
      </c>
      <c r="CH435" t="s">
        <v>3525</v>
      </c>
    </row>
    <row r="436" spans="1:86" x14ac:dyDescent="0.25">
      <c r="A436" t="s">
        <v>373</v>
      </c>
      <c r="D436" t="s">
        <v>47</v>
      </c>
      <c r="J436" t="s">
        <v>47</v>
      </c>
      <c r="L436" t="s">
        <v>47</v>
      </c>
      <c r="O436">
        <v>79.705969999999994</v>
      </c>
      <c r="P436">
        <v>25.623419999999999</v>
      </c>
      <c r="Z436">
        <v>163.07409999999999</v>
      </c>
      <c r="AA436">
        <v>100</v>
      </c>
      <c r="AB436" t="s">
        <v>47</v>
      </c>
      <c r="AC436" t="s">
        <v>47</v>
      </c>
      <c r="AD436" t="s">
        <v>2508</v>
      </c>
      <c r="AE436" t="s">
        <v>2564</v>
      </c>
      <c r="AF436" t="s">
        <v>2508</v>
      </c>
      <c r="AG436" t="s">
        <v>47</v>
      </c>
      <c r="AH436" t="s">
        <v>47</v>
      </c>
      <c r="AI436">
        <v>11.26882</v>
      </c>
      <c r="AJ436" t="s">
        <v>2551</v>
      </c>
      <c r="AK436" t="s">
        <v>2510</v>
      </c>
      <c r="AL436" t="s">
        <v>2551</v>
      </c>
      <c r="AM436" t="s">
        <v>2510</v>
      </c>
      <c r="AN436" t="s">
        <v>2662</v>
      </c>
      <c r="AO436" t="s">
        <v>47</v>
      </c>
      <c r="AP436" t="s">
        <v>47</v>
      </c>
      <c r="AQ436">
        <v>0.91744720000000002</v>
      </c>
      <c r="AR436" t="s">
        <v>47</v>
      </c>
      <c r="AS436" t="s">
        <v>47</v>
      </c>
      <c r="AT436" t="s">
        <v>2508</v>
      </c>
      <c r="AU436" t="s">
        <v>2508</v>
      </c>
      <c r="AV436" t="s">
        <v>2564</v>
      </c>
      <c r="AW436" t="s">
        <v>47</v>
      </c>
      <c r="AX436" t="s">
        <v>2508</v>
      </c>
      <c r="AY436" t="s">
        <v>47</v>
      </c>
      <c r="AZ436" t="s">
        <v>2564</v>
      </c>
      <c r="BA436" t="s">
        <v>47</v>
      </c>
      <c r="BB436">
        <v>24.899640000000002</v>
      </c>
      <c r="BC436" t="s">
        <v>2551</v>
      </c>
      <c r="BD436" t="s">
        <v>2510</v>
      </c>
      <c r="BE436" t="s">
        <v>2510</v>
      </c>
      <c r="BF436">
        <v>24.829660000000001</v>
      </c>
      <c r="BG436" t="s">
        <v>47</v>
      </c>
      <c r="BH436" t="s">
        <v>47</v>
      </c>
      <c r="BI436">
        <v>100</v>
      </c>
      <c r="BJ436" t="s">
        <v>3223</v>
      </c>
      <c r="BK436">
        <v>100</v>
      </c>
      <c r="BP436">
        <v>161.0266</v>
      </c>
      <c r="BQ436">
        <v>100</v>
      </c>
      <c r="BR436">
        <v>100</v>
      </c>
      <c r="BS436" t="s">
        <v>47</v>
      </c>
      <c r="BT436" t="s">
        <v>47</v>
      </c>
      <c r="BU436">
        <v>0.62117560000000005</v>
      </c>
      <c r="BV436" t="s">
        <v>2551</v>
      </c>
      <c r="BW436">
        <v>70</v>
      </c>
      <c r="BX436" t="s">
        <v>47</v>
      </c>
      <c r="BY436" t="s">
        <v>2508</v>
      </c>
      <c r="BZ436" t="s">
        <v>2564</v>
      </c>
      <c r="CA436" t="s">
        <v>47</v>
      </c>
      <c r="CB436" t="s">
        <v>2564</v>
      </c>
      <c r="CC436" t="s">
        <v>2508</v>
      </c>
      <c r="CD436">
        <v>0.93797960000000002</v>
      </c>
      <c r="CE436" t="s">
        <v>2564</v>
      </c>
      <c r="CF436" t="s">
        <v>47</v>
      </c>
      <c r="CG436">
        <v>-2.8085599999999999E-2</v>
      </c>
      <c r="CH436" t="s">
        <v>3525</v>
      </c>
    </row>
    <row r="437" spans="1:86" x14ac:dyDescent="0.25">
      <c r="A437" t="s">
        <v>374</v>
      </c>
      <c r="B437" t="s">
        <v>2564</v>
      </c>
      <c r="C437">
        <v>26.2361</v>
      </c>
      <c r="D437" t="s">
        <v>47</v>
      </c>
      <c r="E437" t="s">
        <v>2564</v>
      </c>
      <c r="F437" t="s">
        <v>2564</v>
      </c>
      <c r="G437" t="s">
        <v>2564</v>
      </c>
      <c r="H437" t="s">
        <v>2565</v>
      </c>
      <c r="I437" t="s">
        <v>2564</v>
      </c>
      <c r="J437" t="s">
        <v>47</v>
      </c>
      <c r="K437" t="s">
        <v>2508</v>
      </c>
      <c r="L437" t="s">
        <v>47</v>
      </c>
      <c r="O437">
        <v>79.302459999999996</v>
      </c>
      <c r="P437">
        <v>25.623419999999999</v>
      </c>
      <c r="Z437">
        <v>163.07409999999999</v>
      </c>
      <c r="AA437">
        <v>100</v>
      </c>
      <c r="AB437" t="s">
        <v>47</v>
      </c>
      <c r="AC437" t="s">
        <v>47</v>
      </c>
      <c r="AD437" t="s">
        <v>2508</v>
      </c>
      <c r="AE437" t="s">
        <v>2564</v>
      </c>
      <c r="AF437" t="s">
        <v>2508</v>
      </c>
      <c r="AG437" t="s">
        <v>47</v>
      </c>
      <c r="AH437" t="s">
        <v>47</v>
      </c>
      <c r="AI437">
        <v>11.26882</v>
      </c>
      <c r="AJ437" t="s">
        <v>2551</v>
      </c>
      <c r="AK437" t="s">
        <v>2510</v>
      </c>
      <c r="AL437" t="s">
        <v>2551</v>
      </c>
      <c r="AM437" t="s">
        <v>2510</v>
      </c>
      <c r="AN437" t="s">
        <v>2662</v>
      </c>
      <c r="AO437" t="s">
        <v>47</v>
      </c>
      <c r="AP437" t="s">
        <v>47</v>
      </c>
      <c r="AQ437">
        <v>0.91744720000000002</v>
      </c>
      <c r="AR437" t="s">
        <v>47</v>
      </c>
      <c r="AS437" t="s">
        <v>47</v>
      </c>
      <c r="AT437" t="s">
        <v>2508</v>
      </c>
      <c r="AU437" t="s">
        <v>2508</v>
      </c>
      <c r="AV437" t="s">
        <v>2564</v>
      </c>
      <c r="AW437" t="s">
        <v>47</v>
      </c>
      <c r="AX437" t="s">
        <v>2508</v>
      </c>
      <c r="AY437" t="s">
        <v>47</v>
      </c>
      <c r="AZ437" t="s">
        <v>2564</v>
      </c>
      <c r="BA437" t="s">
        <v>47</v>
      </c>
      <c r="BB437">
        <v>24.899640000000002</v>
      </c>
      <c r="BC437" t="s">
        <v>2551</v>
      </c>
      <c r="BD437" t="s">
        <v>2510</v>
      </c>
      <c r="BE437" t="s">
        <v>2510</v>
      </c>
      <c r="BF437">
        <v>24.829660000000001</v>
      </c>
      <c r="BG437" t="s">
        <v>47</v>
      </c>
      <c r="BH437" t="s">
        <v>47</v>
      </c>
      <c r="BI437">
        <v>100</v>
      </c>
      <c r="BJ437" t="s">
        <v>3223</v>
      </c>
      <c r="BK437">
        <v>100</v>
      </c>
      <c r="BP437">
        <v>161.0266</v>
      </c>
      <c r="BQ437">
        <v>100</v>
      </c>
      <c r="BR437">
        <v>100</v>
      </c>
      <c r="BS437" t="s">
        <v>47</v>
      </c>
      <c r="BT437" t="s">
        <v>47</v>
      </c>
      <c r="BU437">
        <v>0.62117560000000005</v>
      </c>
      <c r="BV437" t="s">
        <v>2551</v>
      </c>
      <c r="BW437">
        <v>70</v>
      </c>
      <c r="BX437" t="s">
        <v>47</v>
      </c>
      <c r="CB437" t="s">
        <v>2564</v>
      </c>
      <c r="CC437" t="s">
        <v>2508</v>
      </c>
      <c r="CD437">
        <v>0.93797960000000002</v>
      </c>
      <c r="CE437" t="s">
        <v>2564</v>
      </c>
      <c r="CF437" t="s">
        <v>47</v>
      </c>
      <c r="CG437">
        <v>-2.8085599999999999E-2</v>
      </c>
      <c r="CH437" t="s">
        <v>3525</v>
      </c>
    </row>
    <row r="438" spans="1:86" x14ac:dyDescent="0.25">
      <c r="A438" t="s">
        <v>375</v>
      </c>
      <c r="D438" t="s">
        <v>47</v>
      </c>
      <c r="J438" t="s">
        <v>47</v>
      </c>
      <c r="L438" t="s">
        <v>47</v>
      </c>
      <c r="M438" t="s">
        <v>2564</v>
      </c>
      <c r="N438">
        <v>23.87077</v>
      </c>
      <c r="O438">
        <v>79.702349999999996</v>
      </c>
      <c r="P438">
        <v>25.623419999999999</v>
      </c>
      <c r="Q438">
        <v>100</v>
      </c>
      <c r="R438">
        <v>1.8301160000000001</v>
      </c>
      <c r="S438">
        <v>100</v>
      </c>
      <c r="T438" t="s">
        <v>47</v>
      </c>
      <c r="U438" t="s">
        <v>47</v>
      </c>
      <c r="V438">
        <v>2.5832660000000001</v>
      </c>
      <c r="W438">
        <v>100</v>
      </c>
      <c r="X438" t="s">
        <v>47</v>
      </c>
      <c r="Y438">
        <v>100</v>
      </c>
      <c r="Z438">
        <v>163.07409999999999</v>
      </c>
      <c r="AA438">
        <v>100</v>
      </c>
      <c r="AB438" t="s">
        <v>47</v>
      </c>
      <c r="AC438" t="s">
        <v>47</v>
      </c>
      <c r="AD438" t="s">
        <v>2508</v>
      </c>
      <c r="AE438" t="s">
        <v>2564</v>
      </c>
      <c r="AF438" t="s">
        <v>2508</v>
      </c>
      <c r="AG438" t="s">
        <v>47</v>
      </c>
      <c r="AH438" t="s">
        <v>47</v>
      </c>
      <c r="AI438">
        <v>11.26882</v>
      </c>
      <c r="AJ438" t="s">
        <v>2551</v>
      </c>
      <c r="AK438" t="s">
        <v>2510</v>
      </c>
      <c r="AL438" t="s">
        <v>2551</v>
      </c>
      <c r="AM438" t="s">
        <v>2510</v>
      </c>
      <c r="AN438" t="s">
        <v>2662</v>
      </c>
      <c r="AO438" t="s">
        <v>47</v>
      </c>
      <c r="AP438" t="s">
        <v>47</v>
      </c>
      <c r="AQ438">
        <v>0.91744720000000002</v>
      </c>
      <c r="AR438" t="s">
        <v>47</v>
      </c>
      <c r="AS438" t="s">
        <v>47</v>
      </c>
      <c r="AT438" t="s">
        <v>2508</v>
      </c>
      <c r="AU438" t="s">
        <v>2508</v>
      </c>
      <c r="AV438" t="s">
        <v>2564</v>
      </c>
      <c r="AW438" t="s">
        <v>47</v>
      </c>
      <c r="AX438" t="s">
        <v>2508</v>
      </c>
      <c r="AY438" t="s">
        <v>47</v>
      </c>
      <c r="AZ438" t="s">
        <v>2564</v>
      </c>
      <c r="BA438" t="s">
        <v>47</v>
      </c>
      <c r="BB438">
        <v>24.899640000000002</v>
      </c>
      <c r="BC438" t="s">
        <v>2551</v>
      </c>
      <c r="BD438" t="s">
        <v>2510</v>
      </c>
      <c r="BE438" t="s">
        <v>2510</v>
      </c>
      <c r="BF438">
        <v>24.829660000000001</v>
      </c>
      <c r="BG438" t="s">
        <v>47</v>
      </c>
      <c r="BH438" t="s">
        <v>47</v>
      </c>
      <c r="BI438">
        <v>100</v>
      </c>
      <c r="BJ438" t="s">
        <v>3223</v>
      </c>
      <c r="BK438">
        <v>100</v>
      </c>
      <c r="BP438">
        <v>161.0266</v>
      </c>
      <c r="BQ438">
        <v>100</v>
      </c>
      <c r="BR438">
        <v>100</v>
      </c>
      <c r="BS438" t="s">
        <v>47</v>
      </c>
      <c r="BT438" t="s">
        <v>47</v>
      </c>
      <c r="BU438">
        <v>0.62117560000000005</v>
      </c>
      <c r="BV438" t="s">
        <v>2551</v>
      </c>
      <c r="BW438">
        <v>70</v>
      </c>
      <c r="BX438" t="s">
        <v>47</v>
      </c>
      <c r="CB438" t="s">
        <v>2564</v>
      </c>
      <c r="CC438" t="s">
        <v>2508</v>
      </c>
      <c r="CD438">
        <v>0.93797960000000002</v>
      </c>
      <c r="CE438" t="s">
        <v>2564</v>
      </c>
      <c r="CF438" t="s">
        <v>47</v>
      </c>
      <c r="CG438">
        <v>-2.8085599999999999E-2</v>
      </c>
      <c r="CH438" t="s">
        <v>3525</v>
      </c>
    </row>
    <row r="439" spans="1:86" x14ac:dyDescent="0.25">
      <c r="A439" t="s">
        <v>376</v>
      </c>
      <c r="D439" t="s">
        <v>47</v>
      </c>
      <c r="J439" t="s">
        <v>47</v>
      </c>
      <c r="L439" t="s">
        <v>47</v>
      </c>
      <c r="O439">
        <v>78.252430000000004</v>
      </c>
      <c r="P439">
        <v>25.623419999999999</v>
      </c>
      <c r="Z439">
        <v>163.07409999999999</v>
      </c>
      <c r="AA439">
        <v>100</v>
      </c>
      <c r="AB439" t="s">
        <v>47</v>
      </c>
      <c r="AC439" t="s">
        <v>47</v>
      </c>
      <c r="AD439" t="s">
        <v>2508</v>
      </c>
      <c r="AE439" t="s">
        <v>2564</v>
      </c>
      <c r="AF439" t="s">
        <v>2508</v>
      </c>
      <c r="AG439" t="s">
        <v>47</v>
      </c>
      <c r="AH439" t="s">
        <v>47</v>
      </c>
      <c r="AI439">
        <v>11.26882</v>
      </c>
      <c r="AJ439" t="s">
        <v>2551</v>
      </c>
      <c r="AK439" t="s">
        <v>2510</v>
      </c>
      <c r="AL439" t="s">
        <v>2551</v>
      </c>
      <c r="AM439" t="s">
        <v>2510</v>
      </c>
      <c r="AN439" t="s">
        <v>2662</v>
      </c>
      <c r="AO439" t="s">
        <v>47</v>
      </c>
      <c r="AP439" t="s">
        <v>47</v>
      </c>
      <c r="AQ439">
        <v>0.91744720000000002</v>
      </c>
      <c r="AR439" t="s">
        <v>47</v>
      </c>
      <c r="AS439" t="s">
        <v>47</v>
      </c>
      <c r="AT439" t="s">
        <v>2508</v>
      </c>
      <c r="AU439" t="s">
        <v>2508</v>
      </c>
      <c r="AV439" t="s">
        <v>2564</v>
      </c>
      <c r="AW439" t="s">
        <v>47</v>
      </c>
      <c r="AX439" t="s">
        <v>2508</v>
      </c>
      <c r="AY439" t="s">
        <v>47</v>
      </c>
      <c r="AZ439" t="s">
        <v>2564</v>
      </c>
      <c r="BA439" t="s">
        <v>47</v>
      </c>
      <c r="BB439">
        <v>24.899640000000002</v>
      </c>
      <c r="BC439" t="s">
        <v>2551</v>
      </c>
      <c r="BD439" t="s">
        <v>2510</v>
      </c>
      <c r="BE439" t="s">
        <v>2510</v>
      </c>
      <c r="BF439">
        <v>24.829660000000001</v>
      </c>
      <c r="BG439" t="s">
        <v>47</v>
      </c>
      <c r="BH439" t="s">
        <v>47</v>
      </c>
      <c r="BI439">
        <v>100</v>
      </c>
      <c r="BJ439" t="s">
        <v>3223</v>
      </c>
      <c r="BK439">
        <v>100</v>
      </c>
      <c r="BL439" t="s">
        <v>2508</v>
      </c>
      <c r="BM439" t="s">
        <v>2564</v>
      </c>
      <c r="BN439">
        <v>1.847175</v>
      </c>
      <c r="BO439">
        <v>0.58498329999999998</v>
      </c>
      <c r="BP439">
        <v>161.0266</v>
      </c>
      <c r="BQ439">
        <v>100</v>
      </c>
      <c r="BR439">
        <v>100</v>
      </c>
      <c r="BS439" t="s">
        <v>47</v>
      </c>
      <c r="BT439" t="s">
        <v>47</v>
      </c>
      <c r="BU439">
        <v>0.62117560000000005</v>
      </c>
      <c r="BV439" t="s">
        <v>2551</v>
      </c>
      <c r="BW439">
        <v>70</v>
      </c>
      <c r="BX439" t="s">
        <v>47</v>
      </c>
      <c r="CB439" t="s">
        <v>2564</v>
      </c>
      <c r="CC439" t="s">
        <v>2508</v>
      </c>
      <c r="CD439">
        <v>0.93797960000000002</v>
      </c>
      <c r="CE439" t="s">
        <v>2564</v>
      </c>
      <c r="CF439" t="s">
        <v>47</v>
      </c>
      <c r="CG439">
        <v>-2.8085599999999999E-2</v>
      </c>
      <c r="CH439" t="s">
        <v>3525</v>
      </c>
    </row>
    <row r="440" spans="1:86" x14ac:dyDescent="0.25">
      <c r="A440" t="s">
        <v>377</v>
      </c>
      <c r="D440" t="s">
        <v>47</v>
      </c>
      <c r="J440" t="s">
        <v>47</v>
      </c>
      <c r="L440" t="s">
        <v>47</v>
      </c>
      <c r="O440">
        <v>79.079300000000003</v>
      </c>
      <c r="P440">
        <v>25.623419999999999</v>
      </c>
      <c r="Z440">
        <v>163.0437</v>
      </c>
      <c r="AA440">
        <v>100</v>
      </c>
      <c r="AB440" t="s">
        <v>47</v>
      </c>
      <c r="AC440" t="s">
        <v>47</v>
      </c>
      <c r="AD440" t="s">
        <v>2508</v>
      </c>
      <c r="AE440" t="s">
        <v>2564</v>
      </c>
      <c r="AF440" t="s">
        <v>2508</v>
      </c>
      <c r="AG440" t="s">
        <v>47</v>
      </c>
      <c r="AH440" t="s">
        <v>47</v>
      </c>
      <c r="AI440">
        <v>11.26882</v>
      </c>
      <c r="AJ440" t="s">
        <v>2551</v>
      </c>
      <c r="AK440" t="s">
        <v>2510</v>
      </c>
      <c r="AL440" t="s">
        <v>2551</v>
      </c>
      <c r="AM440" t="s">
        <v>2510</v>
      </c>
      <c r="AN440" t="s">
        <v>2662</v>
      </c>
      <c r="AO440" t="s">
        <v>47</v>
      </c>
      <c r="AP440" t="s">
        <v>47</v>
      </c>
      <c r="AQ440">
        <v>0.91744720000000002</v>
      </c>
      <c r="AR440" t="s">
        <v>47</v>
      </c>
      <c r="AS440" t="s">
        <v>47</v>
      </c>
      <c r="AT440" t="s">
        <v>2508</v>
      </c>
      <c r="AU440" t="s">
        <v>2508</v>
      </c>
      <c r="AV440" t="s">
        <v>2564</v>
      </c>
      <c r="AW440" t="s">
        <v>47</v>
      </c>
      <c r="AX440" t="s">
        <v>2508</v>
      </c>
      <c r="AY440" t="s">
        <v>47</v>
      </c>
      <c r="AZ440" t="s">
        <v>2564</v>
      </c>
      <c r="BA440" t="s">
        <v>47</v>
      </c>
      <c r="BB440">
        <v>24.899640000000002</v>
      </c>
      <c r="BC440" t="s">
        <v>2551</v>
      </c>
      <c r="BD440" t="s">
        <v>2510</v>
      </c>
      <c r="BE440" t="s">
        <v>2510</v>
      </c>
      <c r="BF440">
        <v>24.829660000000001</v>
      </c>
      <c r="BG440" t="s">
        <v>47</v>
      </c>
      <c r="BH440" t="s">
        <v>47</v>
      </c>
      <c r="BI440">
        <v>100</v>
      </c>
      <c r="BJ440" t="s">
        <v>3223</v>
      </c>
      <c r="BK440">
        <v>100</v>
      </c>
      <c r="BP440">
        <v>161.0266</v>
      </c>
      <c r="BQ440">
        <v>100</v>
      </c>
      <c r="BR440">
        <v>100</v>
      </c>
      <c r="BS440" t="s">
        <v>47</v>
      </c>
      <c r="BT440" t="s">
        <v>47</v>
      </c>
      <c r="BU440">
        <v>0.62117560000000005</v>
      </c>
      <c r="BV440" t="s">
        <v>2551</v>
      </c>
      <c r="BW440">
        <v>70</v>
      </c>
      <c r="BX440" t="s">
        <v>47</v>
      </c>
      <c r="CB440" t="s">
        <v>2564</v>
      </c>
      <c r="CC440" t="s">
        <v>2508</v>
      </c>
      <c r="CD440">
        <v>0.93797960000000002</v>
      </c>
      <c r="CE440" t="s">
        <v>2564</v>
      </c>
      <c r="CF440" t="s">
        <v>47</v>
      </c>
      <c r="CG440">
        <v>-2.8085599999999999E-2</v>
      </c>
      <c r="CH440" t="s">
        <v>3525</v>
      </c>
    </row>
    <row r="441" spans="1:86" x14ac:dyDescent="0.25">
      <c r="A441" t="s">
        <v>378</v>
      </c>
      <c r="D441" t="s">
        <v>47</v>
      </c>
      <c r="J441" t="s">
        <v>47</v>
      </c>
      <c r="L441" t="s">
        <v>47</v>
      </c>
      <c r="O441">
        <v>78.651619999999994</v>
      </c>
      <c r="P441">
        <v>25.623419999999999</v>
      </c>
      <c r="Z441">
        <v>163.0437</v>
      </c>
      <c r="AA441">
        <v>100</v>
      </c>
      <c r="AB441" t="s">
        <v>47</v>
      </c>
      <c r="AC441" t="s">
        <v>47</v>
      </c>
      <c r="AD441" t="s">
        <v>2508</v>
      </c>
      <c r="AE441" t="s">
        <v>2564</v>
      </c>
      <c r="AF441" t="s">
        <v>2508</v>
      </c>
      <c r="AG441" t="s">
        <v>47</v>
      </c>
      <c r="AH441" t="s">
        <v>47</v>
      </c>
      <c r="AI441">
        <v>11.26882</v>
      </c>
      <c r="AJ441" t="s">
        <v>2551</v>
      </c>
      <c r="AK441" t="s">
        <v>2510</v>
      </c>
      <c r="AL441" t="s">
        <v>2551</v>
      </c>
      <c r="AM441" t="s">
        <v>2510</v>
      </c>
      <c r="AN441" t="s">
        <v>2662</v>
      </c>
      <c r="AO441" t="s">
        <v>47</v>
      </c>
      <c r="AP441" t="s">
        <v>47</v>
      </c>
      <c r="AQ441">
        <v>0.91744720000000002</v>
      </c>
      <c r="AR441" t="s">
        <v>47</v>
      </c>
      <c r="AS441" t="s">
        <v>47</v>
      </c>
      <c r="AT441" t="s">
        <v>2508</v>
      </c>
      <c r="AU441" t="s">
        <v>2508</v>
      </c>
      <c r="AV441" t="s">
        <v>2564</v>
      </c>
      <c r="AW441" t="s">
        <v>47</v>
      </c>
      <c r="AX441" t="s">
        <v>2508</v>
      </c>
      <c r="AY441" t="s">
        <v>47</v>
      </c>
      <c r="AZ441" t="s">
        <v>2564</v>
      </c>
      <c r="BA441" t="s">
        <v>47</v>
      </c>
      <c r="BB441">
        <v>24.899640000000002</v>
      </c>
      <c r="BC441" t="s">
        <v>2551</v>
      </c>
      <c r="BD441" t="s">
        <v>2510</v>
      </c>
      <c r="BE441" t="s">
        <v>2510</v>
      </c>
      <c r="BF441">
        <v>24.829660000000001</v>
      </c>
      <c r="BG441" t="s">
        <v>47</v>
      </c>
      <c r="BH441" t="s">
        <v>47</v>
      </c>
      <c r="BI441">
        <v>100</v>
      </c>
      <c r="BJ441" t="s">
        <v>3223</v>
      </c>
      <c r="BK441">
        <v>100</v>
      </c>
      <c r="BP441">
        <v>161.0266</v>
      </c>
      <c r="BQ441">
        <v>100</v>
      </c>
      <c r="BR441">
        <v>100</v>
      </c>
      <c r="BS441" t="s">
        <v>47</v>
      </c>
      <c r="BT441" t="s">
        <v>47</v>
      </c>
      <c r="BU441">
        <v>0.62117560000000005</v>
      </c>
      <c r="BV441" t="s">
        <v>2551</v>
      </c>
      <c r="BW441">
        <v>70</v>
      </c>
      <c r="BX441" t="s">
        <v>47</v>
      </c>
      <c r="BY441" t="s">
        <v>2508</v>
      </c>
      <c r="BZ441" t="s">
        <v>2564</v>
      </c>
      <c r="CA441" t="s">
        <v>47</v>
      </c>
      <c r="CB441" t="s">
        <v>2564</v>
      </c>
      <c r="CC441" t="s">
        <v>2508</v>
      </c>
      <c r="CD441">
        <v>0.93797960000000002</v>
      </c>
      <c r="CE441" t="s">
        <v>2564</v>
      </c>
      <c r="CF441" t="s">
        <v>47</v>
      </c>
      <c r="CG441">
        <v>-2.8085599999999999E-2</v>
      </c>
      <c r="CH441" t="s">
        <v>3525</v>
      </c>
    </row>
    <row r="442" spans="1:86" x14ac:dyDescent="0.25">
      <c r="A442" t="s">
        <v>379</v>
      </c>
      <c r="B442" t="s">
        <v>2564</v>
      </c>
      <c r="C442">
        <v>26.2361</v>
      </c>
      <c r="D442" t="s">
        <v>47</v>
      </c>
      <c r="E442" t="s">
        <v>2564</v>
      </c>
      <c r="F442" t="s">
        <v>2564</v>
      </c>
      <c r="G442" t="s">
        <v>2564</v>
      </c>
      <c r="H442" t="s">
        <v>2565</v>
      </c>
      <c r="I442" t="s">
        <v>2564</v>
      </c>
      <c r="J442" t="s">
        <v>47</v>
      </c>
      <c r="K442" t="s">
        <v>2508</v>
      </c>
      <c r="L442" t="s">
        <v>47</v>
      </c>
      <c r="O442">
        <v>77.791629999999998</v>
      </c>
      <c r="P442">
        <v>25.623419999999999</v>
      </c>
      <c r="Z442">
        <v>163.0437</v>
      </c>
      <c r="AA442">
        <v>100</v>
      </c>
      <c r="AB442" t="s">
        <v>47</v>
      </c>
      <c r="AC442" t="s">
        <v>47</v>
      </c>
      <c r="AD442" t="s">
        <v>2508</v>
      </c>
      <c r="AE442" t="s">
        <v>2564</v>
      </c>
      <c r="AF442" t="s">
        <v>2508</v>
      </c>
      <c r="AG442" t="s">
        <v>47</v>
      </c>
      <c r="AH442" t="s">
        <v>47</v>
      </c>
      <c r="AI442">
        <v>11.26882</v>
      </c>
      <c r="AJ442" t="s">
        <v>2551</v>
      </c>
      <c r="AK442" t="s">
        <v>2510</v>
      </c>
      <c r="AL442" t="s">
        <v>2551</v>
      </c>
      <c r="AM442" t="s">
        <v>2510</v>
      </c>
      <c r="AN442" t="s">
        <v>2662</v>
      </c>
      <c r="AO442" t="s">
        <v>47</v>
      </c>
      <c r="AP442" t="s">
        <v>47</v>
      </c>
      <c r="AQ442">
        <v>0.91744720000000002</v>
      </c>
      <c r="AR442" t="s">
        <v>47</v>
      </c>
      <c r="AS442" t="s">
        <v>47</v>
      </c>
      <c r="AT442" t="s">
        <v>2508</v>
      </c>
      <c r="AU442" t="s">
        <v>2508</v>
      </c>
      <c r="AV442" t="s">
        <v>2564</v>
      </c>
      <c r="AW442" t="s">
        <v>47</v>
      </c>
      <c r="AX442" t="s">
        <v>2508</v>
      </c>
      <c r="AY442" t="s">
        <v>47</v>
      </c>
      <c r="AZ442" t="s">
        <v>2564</v>
      </c>
      <c r="BA442" t="s">
        <v>47</v>
      </c>
      <c r="BB442">
        <v>24.899640000000002</v>
      </c>
      <c r="BC442" t="s">
        <v>2551</v>
      </c>
      <c r="BD442" t="s">
        <v>2510</v>
      </c>
      <c r="BE442" t="s">
        <v>2510</v>
      </c>
      <c r="BF442">
        <v>24.829660000000001</v>
      </c>
      <c r="BG442" t="s">
        <v>47</v>
      </c>
      <c r="BH442" t="s">
        <v>47</v>
      </c>
      <c r="BI442">
        <v>100</v>
      </c>
      <c r="BJ442" t="s">
        <v>3223</v>
      </c>
      <c r="BK442">
        <v>100</v>
      </c>
      <c r="BP442">
        <v>160.9932</v>
      </c>
      <c r="BQ442">
        <v>100</v>
      </c>
      <c r="BR442">
        <v>100</v>
      </c>
      <c r="BS442" t="s">
        <v>47</v>
      </c>
      <c r="BT442" t="s">
        <v>47</v>
      </c>
      <c r="BU442">
        <v>0.62117560000000005</v>
      </c>
      <c r="BV442" t="s">
        <v>2551</v>
      </c>
      <c r="BW442">
        <v>70</v>
      </c>
      <c r="BX442" t="s">
        <v>47</v>
      </c>
      <c r="CB442" t="s">
        <v>2564</v>
      </c>
      <c r="CC442" t="s">
        <v>2508</v>
      </c>
      <c r="CD442">
        <v>0.93797960000000002</v>
      </c>
      <c r="CE442" t="s">
        <v>2564</v>
      </c>
      <c r="CF442" t="s">
        <v>47</v>
      </c>
      <c r="CG442">
        <v>-2.8085599999999999E-2</v>
      </c>
      <c r="CH442" t="s">
        <v>3525</v>
      </c>
    </row>
    <row r="443" spans="1:86" x14ac:dyDescent="0.25">
      <c r="A443" t="s">
        <v>380</v>
      </c>
      <c r="D443" t="s">
        <v>47</v>
      </c>
      <c r="J443" t="s">
        <v>47</v>
      </c>
      <c r="L443" t="s">
        <v>47</v>
      </c>
      <c r="M443" t="s">
        <v>2564</v>
      </c>
      <c r="N443">
        <v>23.87077</v>
      </c>
      <c r="O443">
        <v>77.995959999999997</v>
      </c>
      <c r="P443">
        <v>25.623419999999999</v>
      </c>
      <c r="Q443">
        <v>100</v>
      </c>
      <c r="R443">
        <v>1.8301160000000001</v>
      </c>
      <c r="S443">
        <v>100</v>
      </c>
      <c r="T443" t="s">
        <v>47</v>
      </c>
      <c r="U443" t="s">
        <v>47</v>
      </c>
      <c r="V443">
        <v>2.5832660000000001</v>
      </c>
      <c r="W443">
        <v>100</v>
      </c>
      <c r="X443" t="s">
        <v>47</v>
      </c>
      <c r="Y443">
        <v>100</v>
      </c>
      <c r="Z443">
        <v>163.0437</v>
      </c>
      <c r="AA443">
        <v>100</v>
      </c>
      <c r="AB443" t="s">
        <v>47</v>
      </c>
      <c r="AC443" t="s">
        <v>47</v>
      </c>
      <c r="AD443" t="s">
        <v>2508</v>
      </c>
      <c r="AE443" t="s">
        <v>2564</v>
      </c>
      <c r="AF443" t="s">
        <v>2508</v>
      </c>
      <c r="AG443" t="s">
        <v>47</v>
      </c>
      <c r="AH443" t="s">
        <v>47</v>
      </c>
      <c r="AI443">
        <v>11.26882</v>
      </c>
      <c r="AJ443" t="s">
        <v>2551</v>
      </c>
      <c r="AK443" t="s">
        <v>2510</v>
      </c>
      <c r="AL443" t="s">
        <v>2551</v>
      </c>
      <c r="AM443" t="s">
        <v>2510</v>
      </c>
      <c r="AN443" t="s">
        <v>2662</v>
      </c>
      <c r="AO443" t="s">
        <v>47</v>
      </c>
      <c r="AP443" t="s">
        <v>47</v>
      </c>
      <c r="AQ443">
        <v>0.91744720000000002</v>
      </c>
      <c r="AR443" t="s">
        <v>47</v>
      </c>
      <c r="AS443" t="s">
        <v>47</v>
      </c>
      <c r="AT443" t="s">
        <v>2508</v>
      </c>
      <c r="AU443" t="s">
        <v>2508</v>
      </c>
      <c r="AV443" t="s">
        <v>2564</v>
      </c>
      <c r="AW443" t="s">
        <v>47</v>
      </c>
      <c r="AX443" t="s">
        <v>2508</v>
      </c>
      <c r="AY443" t="s">
        <v>47</v>
      </c>
      <c r="AZ443" t="s">
        <v>2564</v>
      </c>
      <c r="BA443" t="s">
        <v>47</v>
      </c>
      <c r="BB443">
        <v>24.899640000000002</v>
      </c>
      <c r="BC443" t="s">
        <v>2551</v>
      </c>
      <c r="BD443" t="s">
        <v>2510</v>
      </c>
      <c r="BE443" t="s">
        <v>2510</v>
      </c>
      <c r="BF443">
        <v>24.829660000000001</v>
      </c>
      <c r="BG443" t="s">
        <v>47</v>
      </c>
      <c r="BH443" t="s">
        <v>47</v>
      </c>
      <c r="BI443">
        <v>100</v>
      </c>
      <c r="BJ443" t="s">
        <v>3223</v>
      </c>
      <c r="BK443">
        <v>100</v>
      </c>
      <c r="BP443">
        <v>160.9932</v>
      </c>
      <c r="BQ443">
        <v>100</v>
      </c>
      <c r="BR443">
        <v>100</v>
      </c>
      <c r="BS443" t="s">
        <v>47</v>
      </c>
      <c r="BT443" t="s">
        <v>47</v>
      </c>
      <c r="BU443">
        <v>0.62117560000000005</v>
      </c>
      <c r="BV443" t="s">
        <v>2551</v>
      </c>
      <c r="BW443">
        <v>70</v>
      </c>
      <c r="BX443" t="s">
        <v>47</v>
      </c>
      <c r="CB443" t="s">
        <v>2564</v>
      </c>
      <c r="CC443" t="s">
        <v>2508</v>
      </c>
      <c r="CD443">
        <v>0.93797960000000002</v>
      </c>
      <c r="CE443" t="s">
        <v>2564</v>
      </c>
      <c r="CF443" t="s">
        <v>47</v>
      </c>
      <c r="CG443">
        <v>-2.8085599999999999E-2</v>
      </c>
      <c r="CH443" t="s">
        <v>3525</v>
      </c>
    </row>
    <row r="444" spans="1:86" x14ac:dyDescent="0.25">
      <c r="A444" t="s">
        <v>381</v>
      </c>
      <c r="D444" t="s">
        <v>47</v>
      </c>
      <c r="J444" t="s">
        <v>47</v>
      </c>
      <c r="L444" t="s">
        <v>47</v>
      </c>
      <c r="O444">
        <v>78.198400000000007</v>
      </c>
      <c r="P444">
        <v>25.623419999999999</v>
      </c>
      <c r="Z444">
        <v>163.0437</v>
      </c>
      <c r="AA444">
        <v>100</v>
      </c>
      <c r="AB444" t="s">
        <v>47</v>
      </c>
      <c r="AC444" t="s">
        <v>47</v>
      </c>
      <c r="AD444" t="s">
        <v>2508</v>
      </c>
      <c r="AE444" t="s">
        <v>2564</v>
      </c>
      <c r="AF444" t="s">
        <v>2508</v>
      </c>
      <c r="AG444" t="s">
        <v>47</v>
      </c>
      <c r="AH444" t="s">
        <v>47</v>
      </c>
      <c r="AI444">
        <v>11.26882</v>
      </c>
      <c r="AJ444" t="s">
        <v>2551</v>
      </c>
      <c r="AK444" t="s">
        <v>2510</v>
      </c>
      <c r="AL444" t="s">
        <v>2551</v>
      </c>
      <c r="AM444" t="s">
        <v>2510</v>
      </c>
      <c r="AN444" t="s">
        <v>2662</v>
      </c>
      <c r="AO444" t="s">
        <v>47</v>
      </c>
      <c r="AP444" t="s">
        <v>47</v>
      </c>
      <c r="AQ444">
        <v>0.91744720000000002</v>
      </c>
      <c r="AR444" t="s">
        <v>47</v>
      </c>
      <c r="AS444" t="s">
        <v>47</v>
      </c>
      <c r="AT444" t="s">
        <v>2508</v>
      </c>
      <c r="AU444" t="s">
        <v>2508</v>
      </c>
      <c r="AV444" t="s">
        <v>2564</v>
      </c>
      <c r="AW444" t="s">
        <v>47</v>
      </c>
      <c r="AX444" t="s">
        <v>2508</v>
      </c>
      <c r="AY444" t="s">
        <v>47</v>
      </c>
      <c r="AZ444" t="s">
        <v>2564</v>
      </c>
      <c r="BA444" t="s">
        <v>47</v>
      </c>
      <c r="BB444">
        <v>24.899640000000002</v>
      </c>
      <c r="BC444" t="s">
        <v>2551</v>
      </c>
      <c r="BD444" t="s">
        <v>2510</v>
      </c>
      <c r="BE444" t="s">
        <v>2510</v>
      </c>
      <c r="BF444">
        <v>24.829660000000001</v>
      </c>
      <c r="BG444" t="s">
        <v>47</v>
      </c>
      <c r="BH444" t="s">
        <v>47</v>
      </c>
      <c r="BI444">
        <v>100</v>
      </c>
      <c r="BJ444" t="s">
        <v>3223</v>
      </c>
      <c r="BK444">
        <v>100</v>
      </c>
      <c r="BL444" t="s">
        <v>2508</v>
      </c>
      <c r="BM444" t="s">
        <v>2564</v>
      </c>
      <c r="BN444">
        <v>1.847175</v>
      </c>
      <c r="BO444">
        <v>0.58498329999999998</v>
      </c>
      <c r="BP444">
        <v>160.9932</v>
      </c>
      <c r="BQ444">
        <v>100</v>
      </c>
      <c r="BR444">
        <v>100</v>
      </c>
      <c r="BS444" t="s">
        <v>47</v>
      </c>
      <c r="BT444" t="s">
        <v>47</v>
      </c>
      <c r="BU444">
        <v>0.62117560000000005</v>
      </c>
      <c r="BV444" t="s">
        <v>2551</v>
      </c>
      <c r="BW444">
        <v>70</v>
      </c>
      <c r="BX444" t="s">
        <v>47</v>
      </c>
      <c r="CB444" t="s">
        <v>2564</v>
      </c>
      <c r="CC444" t="s">
        <v>2508</v>
      </c>
      <c r="CD444">
        <v>0.93797960000000002</v>
      </c>
      <c r="CE444" t="s">
        <v>2564</v>
      </c>
      <c r="CF444" t="s">
        <v>47</v>
      </c>
      <c r="CG444">
        <v>-2.8085599999999999E-2</v>
      </c>
      <c r="CH444" t="s">
        <v>3525</v>
      </c>
    </row>
    <row r="445" spans="1:86" x14ac:dyDescent="0.25">
      <c r="A445" t="s">
        <v>382</v>
      </c>
      <c r="D445" t="s">
        <v>47</v>
      </c>
      <c r="J445" t="s">
        <v>47</v>
      </c>
      <c r="L445" t="s">
        <v>47</v>
      </c>
      <c r="O445">
        <v>79.039159999999995</v>
      </c>
      <c r="P445">
        <v>25.623419999999999</v>
      </c>
      <c r="Z445">
        <v>163.01159999999999</v>
      </c>
      <c r="AA445">
        <v>100</v>
      </c>
      <c r="AB445" t="s">
        <v>47</v>
      </c>
      <c r="AC445" t="s">
        <v>47</v>
      </c>
      <c r="AD445" t="s">
        <v>2508</v>
      </c>
      <c r="AE445" t="s">
        <v>2564</v>
      </c>
      <c r="AF445" t="s">
        <v>2508</v>
      </c>
      <c r="AG445" t="s">
        <v>47</v>
      </c>
      <c r="AH445" t="s">
        <v>47</v>
      </c>
      <c r="AI445">
        <v>11.26882</v>
      </c>
      <c r="AJ445" t="s">
        <v>2551</v>
      </c>
      <c r="AK445" t="s">
        <v>2510</v>
      </c>
      <c r="AL445" t="s">
        <v>2551</v>
      </c>
      <c r="AM445" t="s">
        <v>2510</v>
      </c>
      <c r="AN445" t="s">
        <v>2662</v>
      </c>
      <c r="AO445" t="s">
        <v>47</v>
      </c>
      <c r="AP445" t="s">
        <v>47</v>
      </c>
      <c r="AQ445">
        <v>0.91744720000000002</v>
      </c>
      <c r="AR445" t="s">
        <v>47</v>
      </c>
      <c r="AS445" t="s">
        <v>47</v>
      </c>
      <c r="AT445" t="s">
        <v>2508</v>
      </c>
      <c r="AU445" t="s">
        <v>2508</v>
      </c>
      <c r="AV445" t="s">
        <v>2564</v>
      </c>
      <c r="AW445" t="s">
        <v>47</v>
      </c>
      <c r="AX445" t="s">
        <v>2508</v>
      </c>
      <c r="AY445" t="s">
        <v>47</v>
      </c>
      <c r="AZ445" t="s">
        <v>2564</v>
      </c>
      <c r="BA445" t="s">
        <v>47</v>
      </c>
      <c r="BB445">
        <v>24.899640000000002</v>
      </c>
      <c r="BC445" t="s">
        <v>2551</v>
      </c>
      <c r="BD445" t="s">
        <v>2510</v>
      </c>
      <c r="BE445" t="s">
        <v>2510</v>
      </c>
      <c r="BF445">
        <v>24.829660000000001</v>
      </c>
      <c r="BG445" t="s">
        <v>47</v>
      </c>
      <c r="BH445" t="s">
        <v>47</v>
      </c>
      <c r="BI445">
        <v>100</v>
      </c>
      <c r="BJ445" t="s">
        <v>3223</v>
      </c>
      <c r="BK445">
        <v>100</v>
      </c>
      <c r="BP445">
        <v>160.9932</v>
      </c>
      <c r="BQ445">
        <v>100</v>
      </c>
      <c r="BR445">
        <v>100</v>
      </c>
      <c r="BS445" t="s">
        <v>47</v>
      </c>
      <c r="BT445" t="s">
        <v>47</v>
      </c>
      <c r="BU445">
        <v>0.62117560000000005</v>
      </c>
      <c r="BV445" t="s">
        <v>2551</v>
      </c>
      <c r="BW445">
        <v>70</v>
      </c>
      <c r="BX445" t="s">
        <v>47</v>
      </c>
      <c r="CB445" t="s">
        <v>2564</v>
      </c>
      <c r="CC445" t="s">
        <v>2508</v>
      </c>
      <c r="CD445">
        <v>0.93797960000000002</v>
      </c>
      <c r="CE445" t="s">
        <v>2564</v>
      </c>
      <c r="CF445" t="s">
        <v>47</v>
      </c>
      <c r="CG445">
        <v>-2.8085599999999999E-2</v>
      </c>
      <c r="CH445" t="s">
        <v>3525</v>
      </c>
    </row>
    <row r="446" spans="1:86" x14ac:dyDescent="0.25">
      <c r="A446" t="s">
        <v>383</v>
      </c>
      <c r="D446" t="s">
        <v>47</v>
      </c>
      <c r="J446" t="s">
        <v>47</v>
      </c>
      <c r="L446" t="s">
        <v>47</v>
      </c>
      <c r="O446">
        <v>78.204189999999997</v>
      </c>
      <c r="P446">
        <v>25.623419999999999</v>
      </c>
      <c r="Z446">
        <v>163.0275</v>
      </c>
      <c r="AA446">
        <v>100</v>
      </c>
      <c r="AB446" t="s">
        <v>47</v>
      </c>
      <c r="AC446" t="s">
        <v>47</v>
      </c>
      <c r="AD446" t="s">
        <v>2508</v>
      </c>
      <c r="AE446" t="s">
        <v>2564</v>
      </c>
      <c r="AF446" t="s">
        <v>2508</v>
      </c>
      <c r="AG446" t="s">
        <v>47</v>
      </c>
      <c r="AH446" t="s">
        <v>47</v>
      </c>
      <c r="AI446">
        <v>11.26882</v>
      </c>
      <c r="AJ446" t="s">
        <v>2551</v>
      </c>
      <c r="AK446" t="s">
        <v>2510</v>
      </c>
      <c r="AL446" t="s">
        <v>2551</v>
      </c>
      <c r="AM446" t="s">
        <v>2510</v>
      </c>
      <c r="AN446" t="s">
        <v>2662</v>
      </c>
      <c r="AO446" t="s">
        <v>47</v>
      </c>
      <c r="AP446" t="s">
        <v>47</v>
      </c>
      <c r="AQ446">
        <v>0.91744720000000002</v>
      </c>
      <c r="AR446" t="s">
        <v>47</v>
      </c>
      <c r="AS446" t="s">
        <v>47</v>
      </c>
      <c r="AT446" t="s">
        <v>2508</v>
      </c>
      <c r="AU446" t="s">
        <v>2508</v>
      </c>
      <c r="AV446" t="s">
        <v>2564</v>
      </c>
      <c r="AW446" t="s">
        <v>47</v>
      </c>
      <c r="AX446" t="s">
        <v>2508</v>
      </c>
      <c r="AY446" t="s">
        <v>47</v>
      </c>
      <c r="AZ446" t="s">
        <v>2564</v>
      </c>
      <c r="BA446" t="s">
        <v>47</v>
      </c>
      <c r="BB446">
        <v>24.899640000000002</v>
      </c>
      <c r="BC446" t="s">
        <v>2551</v>
      </c>
      <c r="BD446" t="s">
        <v>2510</v>
      </c>
      <c r="BE446" t="s">
        <v>2510</v>
      </c>
      <c r="BF446">
        <v>24.829660000000001</v>
      </c>
      <c r="BG446" t="s">
        <v>47</v>
      </c>
      <c r="BH446" t="s">
        <v>47</v>
      </c>
      <c r="BI446">
        <v>100</v>
      </c>
      <c r="BJ446" t="s">
        <v>3223</v>
      </c>
      <c r="BK446">
        <v>100</v>
      </c>
      <c r="BP446">
        <v>160.9932</v>
      </c>
      <c r="BQ446">
        <v>100</v>
      </c>
      <c r="BR446">
        <v>100</v>
      </c>
      <c r="BS446" t="s">
        <v>47</v>
      </c>
      <c r="BT446" t="s">
        <v>47</v>
      </c>
      <c r="BU446">
        <v>0.62117560000000005</v>
      </c>
      <c r="BV446" t="s">
        <v>2551</v>
      </c>
      <c r="BW446">
        <v>70</v>
      </c>
      <c r="BX446" t="s">
        <v>47</v>
      </c>
      <c r="BY446" t="s">
        <v>2508</v>
      </c>
      <c r="BZ446" t="s">
        <v>2564</v>
      </c>
      <c r="CA446" t="s">
        <v>47</v>
      </c>
      <c r="CB446" t="s">
        <v>2564</v>
      </c>
      <c r="CC446" t="s">
        <v>2508</v>
      </c>
      <c r="CD446">
        <v>0.93797960000000002</v>
      </c>
      <c r="CE446" t="s">
        <v>2564</v>
      </c>
      <c r="CF446" t="s">
        <v>47</v>
      </c>
      <c r="CG446">
        <v>-2.8085599999999999E-2</v>
      </c>
      <c r="CH446" t="s">
        <v>3525</v>
      </c>
    </row>
    <row r="447" spans="1:86" x14ac:dyDescent="0.25">
      <c r="A447" t="s">
        <v>384</v>
      </c>
      <c r="B447" t="s">
        <v>2564</v>
      </c>
      <c r="C447">
        <v>26.2361</v>
      </c>
      <c r="D447" t="s">
        <v>47</v>
      </c>
      <c r="E447" t="s">
        <v>2564</v>
      </c>
      <c r="F447" t="s">
        <v>2564</v>
      </c>
      <c r="G447" t="s">
        <v>2564</v>
      </c>
      <c r="H447" t="s">
        <v>2565</v>
      </c>
      <c r="I447" t="s">
        <v>2564</v>
      </c>
      <c r="J447" t="s">
        <v>47</v>
      </c>
      <c r="K447" t="s">
        <v>2508</v>
      </c>
      <c r="L447" t="s">
        <v>47</v>
      </c>
      <c r="O447">
        <v>79.022090000000006</v>
      </c>
      <c r="P447">
        <v>25.623419999999999</v>
      </c>
      <c r="Z447">
        <v>163.0275</v>
      </c>
      <c r="AA447">
        <v>100</v>
      </c>
      <c r="AB447" t="s">
        <v>47</v>
      </c>
      <c r="AC447" t="s">
        <v>47</v>
      </c>
      <c r="AD447" t="s">
        <v>2508</v>
      </c>
      <c r="AE447" t="s">
        <v>2564</v>
      </c>
      <c r="AF447" t="s">
        <v>2508</v>
      </c>
      <c r="AG447" t="s">
        <v>47</v>
      </c>
      <c r="AH447" t="s">
        <v>47</v>
      </c>
      <c r="AI447">
        <v>11.26882</v>
      </c>
      <c r="AJ447" t="s">
        <v>2551</v>
      </c>
      <c r="AK447" t="s">
        <v>2510</v>
      </c>
      <c r="AL447" t="s">
        <v>2551</v>
      </c>
      <c r="AM447" t="s">
        <v>2510</v>
      </c>
      <c r="AN447" t="s">
        <v>2662</v>
      </c>
      <c r="AO447" t="s">
        <v>47</v>
      </c>
      <c r="AP447" t="s">
        <v>47</v>
      </c>
      <c r="AQ447">
        <v>0.91744720000000002</v>
      </c>
      <c r="AR447" t="s">
        <v>47</v>
      </c>
      <c r="AS447" t="s">
        <v>47</v>
      </c>
      <c r="AT447" t="s">
        <v>2508</v>
      </c>
      <c r="AU447" t="s">
        <v>2508</v>
      </c>
      <c r="AV447" t="s">
        <v>2564</v>
      </c>
      <c r="AW447" t="s">
        <v>47</v>
      </c>
      <c r="AX447" t="s">
        <v>2508</v>
      </c>
      <c r="AY447" t="s">
        <v>47</v>
      </c>
      <c r="AZ447" t="s">
        <v>2564</v>
      </c>
      <c r="BA447" t="s">
        <v>47</v>
      </c>
      <c r="BB447">
        <v>24.899640000000002</v>
      </c>
      <c r="BC447" t="s">
        <v>2551</v>
      </c>
      <c r="BD447" t="s">
        <v>2510</v>
      </c>
      <c r="BE447" t="s">
        <v>2510</v>
      </c>
      <c r="BF447">
        <v>24.829660000000001</v>
      </c>
      <c r="BG447" t="s">
        <v>47</v>
      </c>
      <c r="BH447" t="s">
        <v>47</v>
      </c>
      <c r="BI447">
        <v>100</v>
      </c>
      <c r="BJ447" t="s">
        <v>3223</v>
      </c>
      <c r="BK447">
        <v>100</v>
      </c>
      <c r="BP447">
        <v>160.95599999999999</v>
      </c>
      <c r="BQ447">
        <v>100</v>
      </c>
      <c r="BR447">
        <v>100</v>
      </c>
      <c r="BS447" t="s">
        <v>47</v>
      </c>
      <c r="BT447" t="s">
        <v>47</v>
      </c>
      <c r="BU447">
        <v>0.62117560000000005</v>
      </c>
      <c r="BV447" t="s">
        <v>2551</v>
      </c>
      <c r="BW447">
        <v>70</v>
      </c>
      <c r="BX447" t="s">
        <v>47</v>
      </c>
      <c r="CB447" t="s">
        <v>2564</v>
      </c>
      <c r="CC447" t="s">
        <v>2508</v>
      </c>
      <c r="CD447">
        <v>0.93797960000000002</v>
      </c>
      <c r="CE447" t="s">
        <v>2564</v>
      </c>
      <c r="CF447" t="s">
        <v>47</v>
      </c>
      <c r="CG447">
        <v>-2.8085599999999999E-2</v>
      </c>
      <c r="CH447" t="s">
        <v>3525</v>
      </c>
    </row>
    <row r="448" spans="1:86" x14ac:dyDescent="0.25">
      <c r="A448" t="s">
        <v>385</v>
      </c>
      <c r="D448" t="s">
        <v>47</v>
      </c>
      <c r="J448" t="s">
        <v>47</v>
      </c>
      <c r="L448" t="s">
        <v>47</v>
      </c>
      <c r="M448" t="s">
        <v>2564</v>
      </c>
      <c r="N448">
        <v>23.87077</v>
      </c>
      <c r="O448">
        <v>79.424220000000005</v>
      </c>
      <c r="P448">
        <v>25.623419999999999</v>
      </c>
      <c r="Q448">
        <v>100</v>
      </c>
      <c r="R448">
        <v>1.8301160000000001</v>
      </c>
      <c r="S448">
        <v>100</v>
      </c>
      <c r="T448" t="s">
        <v>47</v>
      </c>
      <c r="U448" t="s">
        <v>47</v>
      </c>
      <c r="V448">
        <v>2.5832660000000001</v>
      </c>
      <c r="W448">
        <v>100</v>
      </c>
      <c r="X448" t="s">
        <v>47</v>
      </c>
      <c r="Y448">
        <v>100</v>
      </c>
      <c r="Z448">
        <v>163.0275</v>
      </c>
      <c r="AA448">
        <v>100</v>
      </c>
      <c r="AB448" t="s">
        <v>47</v>
      </c>
      <c r="AC448" t="s">
        <v>47</v>
      </c>
      <c r="AD448" t="s">
        <v>2508</v>
      </c>
      <c r="AE448" t="s">
        <v>2564</v>
      </c>
      <c r="AF448" t="s">
        <v>2508</v>
      </c>
      <c r="AG448" t="s">
        <v>47</v>
      </c>
      <c r="AH448" t="s">
        <v>47</v>
      </c>
      <c r="AI448">
        <v>11.26882</v>
      </c>
      <c r="AJ448" t="s">
        <v>2551</v>
      </c>
      <c r="AK448" t="s">
        <v>2510</v>
      </c>
      <c r="AL448" t="s">
        <v>2551</v>
      </c>
      <c r="AM448" t="s">
        <v>2510</v>
      </c>
      <c r="AN448" t="s">
        <v>2662</v>
      </c>
      <c r="AO448" t="s">
        <v>47</v>
      </c>
      <c r="AP448" t="s">
        <v>47</v>
      </c>
      <c r="AQ448">
        <v>0.91744720000000002</v>
      </c>
      <c r="AR448" t="s">
        <v>47</v>
      </c>
      <c r="AS448" t="s">
        <v>47</v>
      </c>
      <c r="AT448" t="s">
        <v>2508</v>
      </c>
      <c r="AU448" t="s">
        <v>2508</v>
      </c>
      <c r="AV448" t="s">
        <v>2564</v>
      </c>
      <c r="AW448" t="s">
        <v>47</v>
      </c>
      <c r="AX448" t="s">
        <v>2508</v>
      </c>
      <c r="AY448" t="s">
        <v>47</v>
      </c>
      <c r="AZ448" t="s">
        <v>2564</v>
      </c>
      <c r="BA448" t="s">
        <v>47</v>
      </c>
      <c r="BB448">
        <v>24.899640000000002</v>
      </c>
      <c r="BC448" t="s">
        <v>2551</v>
      </c>
      <c r="BD448" t="s">
        <v>2510</v>
      </c>
      <c r="BE448" t="s">
        <v>2510</v>
      </c>
      <c r="BF448">
        <v>24.829660000000001</v>
      </c>
      <c r="BG448" t="s">
        <v>47</v>
      </c>
      <c r="BH448" t="s">
        <v>47</v>
      </c>
      <c r="BI448">
        <v>100</v>
      </c>
      <c r="BJ448" t="s">
        <v>3223</v>
      </c>
      <c r="BK448">
        <v>100</v>
      </c>
      <c r="BP448">
        <v>160.95599999999999</v>
      </c>
      <c r="BQ448">
        <v>100</v>
      </c>
      <c r="BR448">
        <v>100</v>
      </c>
      <c r="BS448" t="s">
        <v>47</v>
      </c>
      <c r="BT448" t="s">
        <v>47</v>
      </c>
      <c r="BU448">
        <v>0.62117560000000005</v>
      </c>
      <c r="BV448" t="s">
        <v>2551</v>
      </c>
      <c r="BW448">
        <v>70</v>
      </c>
      <c r="BX448" t="s">
        <v>47</v>
      </c>
      <c r="CB448" t="s">
        <v>2564</v>
      </c>
      <c r="CC448" t="s">
        <v>2508</v>
      </c>
      <c r="CD448">
        <v>0.93797960000000002</v>
      </c>
      <c r="CE448" t="s">
        <v>2564</v>
      </c>
      <c r="CF448" t="s">
        <v>47</v>
      </c>
      <c r="CG448">
        <v>-2.8085599999999999E-2</v>
      </c>
      <c r="CH448" t="s">
        <v>3525</v>
      </c>
    </row>
    <row r="449" spans="1:86" x14ac:dyDescent="0.25">
      <c r="A449" t="s">
        <v>386</v>
      </c>
      <c r="D449" t="s">
        <v>47</v>
      </c>
      <c r="J449" t="s">
        <v>47</v>
      </c>
      <c r="L449" t="s">
        <v>47</v>
      </c>
      <c r="O449">
        <v>79.625439999999998</v>
      </c>
      <c r="P449">
        <v>25.623419999999999</v>
      </c>
      <c r="Z449">
        <v>163.0275</v>
      </c>
      <c r="AA449">
        <v>100</v>
      </c>
      <c r="AB449" t="s">
        <v>47</v>
      </c>
      <c r="AC449" t="s">
        <v>47</v>
      </c>
      <c r="AD449" t="s">
        <v>2508</v>
      </c>
      <c r="AE449" t="s">
        <v>2564</v>
      </c>
      <c r="AF449" t="s">
        <v>2508</v>
      </c>
      <c r="AG449" t="s">
        <v>47</v>
      </c>
      <c r="AH449" t="s">
        <v>47</v>
      </c>
      <c r="AI449">
        <v>11.26882</v>
      </c>
      <c r="AJ449" t="s">
        <v>2551</v>
      </c>
      <c r="AK449" t="s">
        <v>2510</v>
      </c>
      <c r="AL449" t="s">
        <v>2551</v>
      </c>
      <c r="AM449" t="s">
        <v>2510</v>
      </c>
      <c r="AN449" t="s">
        <v>2662</v>
      </c>
      <c r="AO449" t="s">
        <v>47</v>
      </c>
      <c r="AP449" t="s">
        <v>47</v>
      </c>
      <c r="AQ449">
        <v>0.91744720000000002</v>
      </c>
      <c r="AR449" t="s">
        <v>47</v>
      </c>
      <c r="AS449" t="s">
        <v>47</v>
      </c>
      <c r="AT449" t="s">
        <v>2508</v>
      </c>
      <c r="AU449" t="s">
        <v>2508</v>
      </c>
      <c r="AV449" t="s">
        <v>2564</v>
      </c>
      <c r="AW449" t="s">
        <v>47</v>
      </c>
      <c r="AX449" t="s">
        <v>2508</v>
      </c>
      <c r="AY449" t="s">
        <v>47</v>
      </c>
      <c r="AZ449" t="s">
        <v>2564</v>
      </c>
      <c r="BA449" t="s">
        <v>47</v>
      </c>
      <c r="BB449">
        <v>24.899640000000002</v>
      </c>
      <c r="BC449" t="s">
        <v>2551</v>
      </c>
      <c r="BD449" t="s">
        <v>2510</v>
      </c>
      <c r="BE449" t="s">
        <v>2510</v>
      </c>
      <c r="BF449">
        <v>24.829660000000001</v>
      </c>
      <c r="BG449" t="s">
        <v>47</v>
      </c>
      <c r="BH449" t="s">
        <v>47</v>
      </c>
      <c r="BI449">
        <v>100</v>
      </c>
      <c r="BJ449" t="s">
        <v>3223</v>
      </c>
      <c r="BK449">
        <v>100</v>
      </c>
      <c r="BL449" t="s">
        <v>2508</v>
      </c>
      <c r="BM449" t="s">
        <v>2564</v>
      </c>
      <c r="BN449">
        <v>1.847175</v>
      </c>
      <c r="BO449">
        <v>0.58498329999999998</v>
      </c>
      <c r="BP449">
        <v>160.95599999999999</v>
      </c>
      <c r="BQ449">
        <v>100</v>
      </c>
      <c r="BR449">
        <v>100</v>
      </c>
      <c r="BS449" t="s">
        <v>47</v>
      </c>
      <c r="BT449" t="s">
        <v>47</v>
      </c>
      <c r="BU449">
        <v>0.62117560000000005</v>
      </c>
      <c r="BV449" t="s">
        <v>2551</v>
      </c>
      <c r="BW449">
        <v>70</v>
      </c>
      <c r="BX449" t="s">
        <v>47</v>
      </c>
      <c r="CB449" t="s">
        <v>2564</v>
      </c>
      <c r="CC449" t="s">
        <v>2508</v>
      </c>
      <c r="CD449">
        <v>0.93797960000000002</v>
      </c>
      <c r="CE449" t="s">
        <v>2564</v>
      </c>
      <c r="CF449" t="s">
        <v>47</v>
      </c>
      <c r="CG449">
        <v>-2.8085599999999999E-2</v>
      </c>
      <c r="CH449" t="s">
        <v>3525</v>
      </c>
    </row>
    <row r="450" spans="1:86" x14ac:dyDescent="0.25">
      <c r="A450" t="s">
        <v>387</v>
      </c>
      <c r="D450" t="s">
        <v>47</v>
      </c>
      <c r="J450" t="s">
        <v>47</v>
      </c>
      <c r="L450" t="s">
        <v>47</v>
      </c>
      <c r="O450">
        <v>79.01746</v>
      </c>
      <c r="P450">
        <v>25.623419999999999</v>
      </c>
      <c r="Z450">
        <v>162.99459999999999</v>
      </c>
      <c r="AA450">
        <v>100</v>
      </c>
      <c r="AB450" t="s">
        <v>47</v>
      </c>
      <c r="AC450" t="s">
        <v>47</v>
      </c>
      <c r="AD450" t="s">
        <v>2508</v>
      </c>
      <c r="AE450" t="s">
        <v>2564</v>
      </c>
      <c r="AF450" t="s">
        <v>2508</v>
      </c>
      <c r="AG450" t="s">
        <v>47</v>
      </c>
      <c r="AH450" t="s">
        <v>47</v>
      </c>
      <c r="AI450">
        <v>11.26882</v>
      </c>
      <c r="AJ450" t="s">
        <v>2551</v>
      </c>
      <c r="AK450" t="s">
        <v>2510</v>
      </c>
      <c r="AL450" t="s">
        <v>2551</v>
      </c>
      <c r="AM450" t="s">
        <v>2510</v>
      </c>
      <c r="AN450" t="s">
        <v>2662</v>
      </c>
      <c r="AO450" t="s">
        <v>47</v>
      </c>
      <c r="AP450" t="s">
        <v>47</v>
      </c>
      <c r="AQ450">
        <v>0.91744720000000002</v>
      </c>
      <c r="AR450" t="s">
        <v>47</v>
      </c>
      <c r="AS450" t="s">
        <v>47</v>
      </c>
      <c r="AT450" t="s">
        <v>2508</v>
      </c>
      <c r="AU450" t="s">
        <v>2508</v>
      </c>
      <c r="AV450" t="s">
        <v>2564</v>
      </c>
      <c r="AW450" t="s">
        <v>47</v>
      </c>
      <c r="AX450" t="s">
        <v>2508</v>
      </c>
      <c r="AY450" t="s">
        <v>47</v>
      </c>
      <c r="AZ450" t="s">
        <v>2564</v>
      </c>
      <c r="BA450" t="s">
        <v>47</v>
      </c>
      <c r="BB450">
        <v>24.899640000000002</v>
      </c>
      <c r="BC450" t="s">
        <v>2551</v>
      </c>
      <c r="BD450" t="s">
        <v>2510</v>
      </c>
      <c r="BE450" t="s">
        <v>2510</v>
      </c>
      <c r="BF450">
        <v>24.829660000000001</v>
      </c>
      <c r="BG450" t="s">
        <v>47</v>
      </c>
      <c r="BH450" t="s">
        <v>47</v>
      </c>
      <c r="BI450">
        <v>100</v>
      </c>
      <c r="BJ450" t="s">
        <v>3223</v>
      </c>
      <c r="BK450">
        <v>100</v>
      </c>
      <c r="BP450">
        <v>160.9203</v>
      </c>
      <c r="BQ450">
        <v>100</v>
      </c>
      <c r="BR450">
        <v>100</v>
      </c>
      <c r="BS450" t="s">
        <v>47</v>
      </c>
      <c r="BT450" t="s">
        <v>47</v>
      </c>
      <c r="BU450">
        <v>0.62117560000000005</v>
      </c>
      <c r="BV450" t="s">
        <v>2551</v>
      </c>
      <c r="BW450">
        <v>70</v>
      </c>
      <c r="BX450" t="s">
        <v>47</v>
      </c>
      <c r="CB450" t="s">
        <v>2564</v>
      </c>
      <c r="CC450" t="s">
        <v>2508</v>
      </c>
      <c r="CD450">
        <v>0.93797960000000002</v>
      </c>
      <c r="CE450" t="s">
        <v>2564</v>
      </c>
      <c r="CF450" t="s">
        <v>47</v>
      </c>
      <c r="CG450">
        <v>-2.8085599999999999E-2</v>
      </c>
      <c r="CH450" t="s">
        <v>3525</v>
      </c>
    </row>
    <row r="451" spans="1:86" x14ac:dyDescent="0.25">
      <c r="A451" t="s">
        <v>388</v>
      </c>
      <c r="D451" t="s">
        <v>47</v>
      </c>
      <c r="J451" t="s">
        <v>47</v>
      </c>
      <c r="L451" t="s">
        <v>47</v>
      </c>
      <c r="O451">
        <v>79.01746</v>
      </c>
      <c r="P451">
        <v>25.623419999999999</v>
      </c>
      <c r="Z451">
        <v>162.99459999999999</v>
      </c>
      <c r="AA451">
        <v>100</v>
      </c>
      <c r="AB451" t="s">
        <v>47</v>
      </c>
      <c r="AC451" t="s">
        <v>47</v>
      </c>
      <c r="AD451" t="s">
        <v>2508</v>
      </c>
      <c r="AE451" t="s">
        <v>2564</v>
      </c>
      <c r="AF451" t="s">
        <v>2508</v>
      </c>
      <c r="AG451" t="s">
        <v>47</v>
      </c>
      <c r="AH451" t="s">
        <v>47</v>
      </c>
      <c r="AI451">
        <v>11.26882</v>
      </c>
      <c r="AJ451" t="s">
        <v>2551</v>
      </c>
      <c r="AK451" t="s">
        <v>2510</v>
      </c>
      <c r="AL451" t="s">
        <v>2551</v>
      </c>
      <c r="AM451" t="s">
        <v>2510</v>
      </c>
      <c r="AN451" t="s">
        <v>2662</v>
      </c>
      <c r="AO451" t="s">
        <v>47</v>
      </c>
      <c r="AP451" t="s">
        <v>47</v>
      </c>
      <c r="AQ451">
        <v>0.91744720000000002</v>
      </c>
      <c r="AR451" t="s">
        <v>47</v>
      </c>
      <c r="AS451" t="s">
        <v>47</v>
      </c>
      <c r="AT451" t="s">
        <v>2508</v>
      </c>
      <c r="AU451" t="s">
        <v>2508</v>
      </c>
      <c r="AV451" t="s">
        <v>2564</v>
      </c>
      <c r="AW451" t="s">
        <v>47</v>
      </c>
      <c r="AX451" t="s">
        <v>2508</v>
      </c>
      <c r="AY451" t="s">
        <v>47</v>
      </c>
      <c r="AZ451" t="s">
        <v>2564</v>
      </c>
      <c r="BA451" t="s">
        <v>47</v>
      </c>
      <c r="BB451">
        <v>24.899640000000002</v>
      </c>
      <c r="BC451" t="s">
        <v>2551</v>
      </c>
      <c r="BD451" t="s">
        <v>2510</v>
      </c>
      <c r="BE451" t="s">
        <v>2510</v>
      </c>
      <c r="BF451">
        <v>24.829660000000001</v>
      </c>
      <c r="BG451" t="s">
        <v>47</v>
      </c>
      <c r="BH451" t="s">
        <v>47</v>
      </c>
      <c r="BI451">
        <v>100</v>
      </c>
      <c r="BJ451" t="s">
        <v>3223</v>
      </c>
      <c r="BK451">
        <v>100</v>
      </c>
      <c r="BP451">
        <v>160.9203</v>
      </c>
      <c r="BQ451">
        <v>100</v>
      </c>
      <c r="BR451">
        <v>100</v>
      </c>
      <c r="BS451" t="s">
        <v>47</v>
      </c>
      <c r="BT451" t="s">
        <v>47</v>
      </c>
      <c r="BU451">
        <v>0.62117560000000005</v>
      </c>
      <c r="BV451" t="s">
        <v>2551</v>
      </c>
      <c r="BW451">
        <v>70</v>
      </c>
      <c r="BX451" t="s">
        <v>47</v>
      </c>
      <c r="BY451" t="s">
        <v>2508</v>
      </c>
      <c r="BZ451" t="s">
        <v>2564</v>
      </c>
      <c r="CA451" t="s">
        <v>47</v>
      </c>
      <c r="CB451" t="s">
        <v>2564</v>
      </c>
      <c r="CC451" t="s">
        <v>2508</v>
      </c>
      <c r="CD451">
        <v>0.93797960000000002</v>
      </c>
      <c r="CE451" t="s">
        <v>2564</v>
      </c>
      <c r="CF451" t="s">
        <v>47</v>
      </c>
      <c r="CG451">
        <v>-2.8085599999999999E-2</v>
      </c>
      <c r="CH451" t="s">
        <v>3525</v>
      </c>
    </row>
    <row r="452" spans="1:86" x14ac:dyDescent="0.25">
      <c r="A452" t="s">
        <v>389</v>
      </c>
      <c r="B452" t="s">
        <v>2564</v>
      </c>
      <c r="C452">
        <v>26.2361</v>
      </c>
      <c r="D452" t="s">
        <v>47</v>
      </c>
      <c r="E452" t="s">
        <v>2564</v>
      </c>
      <c r="F452" t="s">
        <v>2564</v>
      </c>
      <c r="G452" t="s">
        <v>2564</v>
      </c>
      <c r="H452" t="s">
        <v>2565</v>
      </c>
      <c r="I452" t="s">
        <v>2564</v>
      </c>
      <c r="J452" t="s">
        <v>47</v>
      </c>
      <c r="K452" t="s">
        <v>2508</v>
      </c>
      <c r="L452" t="s">
        <v>47</v>
      </c>
      <c r="O452">
        <v>78.409769999999995</v>
      </c>
      <c r="P452">
        <v>25.623419999999999</v>
      </c>
      <c r="Z452">
        <v>162.99459999999999</v>
      </c>
      <c r="AA452">
        <v>100</v>
      </c>
      <c r="AB452" t="s">
        <v>47</v>
      </c>
      <c r="AC452" t="s">
        <v>47</v>
      </c>
      <c r="AD452" t="s">
        <v>2508</v>
      </c>
      <c r="AE452" t="s">
        <v>2564</v>
      </c>
      <c r="AF452" t="s">
        <v>2508</v>
      </c>
      <c r="AG452" t="s">
        <v>47</v>
      </c>
      <c r="AH452" t="s">
        <v>47</v>
      </c>
      <c r="AI452">
        <v>11.26882</v>
      </c>
      <c r="AJ452" t="s">
        <v>2551</v>
      </c>
      <c r="AK452" t="s">
        <v>2510</v>
      </c>
      <c r="AL452" t="s">
        <v>2551</v>
      </c>
      <c r="AM452" t="s">
        <v>2510</v>
      </c>
      <c r="AN452" t="s">
        <v>2661</v>
      </c>
      <c r="AO452" t="s">
        <v>47</v>
      </c>
      <c r="AP452" t="s">
        <v>47</v>
      </c>
      <c r="AQ452">
        <v>0.91744720000000002</v>
      </c>
      <c r="AR452" t="s">
        <v>47</v>
      </c>
      <c r="AS452" t="s">
        <v>47</v>
      </c>
      <c r="AT452" t="s">
        <v>2508</v>
      </c>
      <c r="AU452" t="s">
        <v>2508</v>
      </c>
      <c r="AV452" t="s">
        <v>2564</v>
      </c>
      <c r="AW452" t="s">
        <v>47</v>
      </c>
      <c r="AX452" t="s">
        <v>2508</v>
      </c>
      <c r="AY452" t="s">
        <v>47</v>
      </c>
      <c r="AZ452" t="s">
        <v>2564</v>
      </c>
      <c r="BA452" t="s">
        <v>47</v>
      </c>
      <c r="BB452">
        <v>24.899640000000002</v>
      </c>
      <c r="BC452" t="s">
        <v>2551</v>
      </c>
      <c r="BD452" t="s">
        <v>2510</v>
      </c>
      <c r="BE452" t="s">
        <v>2510</v>
      </c>
      <c r="BF452">
        <v>24.829660000000001</v>
      </c>
      <c r="BG452" t="s">
        <v>47</v>
      </c>
      <c r="BH452" t="s">
        <v>47</v>
      </c>
      <c r="BI452">
        <v>100</v>
      </c>
      <c r="BJ452" t="s">
        <v>3223</v>
      </c>
      <c r="BK452">
        <v>100</v>
      </c>
      <c r="BP452">
        <v>160.9203</v>
      </c>
      <c r="BQ452">
        <v>100</v>
      </c>
      <c r="BR452">
        <v>100</v>
      </c>
      <c r="BS452" t="s">
        <v>47</v>
      </c>
      <c r="BT452" t="s">
        <v>47</v>
      </c>
      <c r="BU452">
        <v>0.62117560000000005</v>
      </c>
      <c r="BV452" t="s">
        <v>2551</v>
      </c>
      <c r="BW452">
        <v>70</v>
      </c>
      <c r="BX452" t="s">
        <v>47</v>
      </c>
      <c r="CB452" t="s">
        <v>2564</v>
      </c>
      <c r="CC452" t="s">
        <v>2508</v>
      </c>
      <c r="CD452">
        <v>0.93797960000000002</v>
      </c>
      <c r="CE452" t="s">
        <v>2564</v>
      </c>
      <c r="CF452" t="s">
        <v>47</v>
      </c>
      <c r="CG452">
        <v>-2.8085599999999999E-2</v>
      </c>
      <c r="CH452" t="s">
        <v>3525</v>
      </c>
    </row>
    <row r="453" spans="1:86" x14ac:dyDescent="0.25">
      <c r="A453" t="s">
        <v>390</v>
      </c>
      <c r="D453" t="s">
        <v>47</v>
      </c>
      <c r="J453" t="s">
        <v>47</v>
      </c>
      <c r="L453" t="s">
        <v>47</v>
      </c>
      <c r="M453" t="s">
        <v>2564</v>
      </c>
      <c r="N453">
        <v>23.87077</v>
      </c>
      <c r="O453">
        <v>79.019279999999995</v>
      </c>
      <c r="P453">
        <v>25.623419999999999</v>
      </c>
      <c r="Q453">
        <v>100</v>
      </c>
      <c r="R453">
        <v>1.8301160000000001</v>
      </c>
      <c r="S453">
        <v>100</v>
      </c>
      <c r="T453" t="s">
        <v>47</v>
      </c>
      <c r="U453" t="s">
        <v>47</v>
      </c>
      <c r="V453">
        <v>2.5832660000000001</v>
      </c>
      <c r="W453">
        <v>100</v>
      </c>
      <c r="X453" t="s">
        <v>47</v>
      </c>
      <c r="Y453">
        <v>100</v>
      </c>
      <c r="Z453">
        <v>162.99459999999999</v>
      </c>
      <c r="AA453">
        <v>100</v>
      </c>
      <c r="AB453" t="s">
        <v>47</v>
      </c>
      <c r="AC453" t="s">
        <v>47</v>
      </c>
      <c r="AD453" t="s">
        <v>2508</v>
      </c>
      <c r="AE453" t="s">
        <v>2564</v>
      </c>
      <c r="AF453" t="s">
        <v>2508</v>
      </c>
      <c r="AG453" t="s">
        <v>47</v>
      </c>
      <c r="AH453" t="s">
        <v>47</v>
      </c>
      <c r="AI453">
        <v>11.26882</v>
      </c>
      <c r="AJ453" t="s">
        <v>2551</v>
      </c>
      <c r="AK453" t="s">
        <v>2510</v>
      </c>
      <c r="AL453" t="s">
        <v>2551</v>
      </c>
      <c r="AM453" t="s">
        <v>2510</v>
      </c>
      <c r="AN453" t="s">
        <v>2661</v>
      </c>
      <c r="AO453" t="s">
        <v>47</v>
      </c>
      <c r="AP453" t="s">
        <v>47</v>
      </c>
      <c r="AQ453">
        <v>0.91744720000000002</v>
      </c>
      <c r="AR453" t="s">
        <v>47</v>
      </c>
      <c r="AS453" t="s">
        <v>47</v>
      </c>
      <c r="AT453" t="s">
        <v>2508</v>
      </c>
      <c r="AU453" t="s">
        <v>2508</v>
      </c>
      <c r="AV453" t="s">
        <v>2564</v>
      </c>
      <c r="AW453" t="s">
        <v>47</v>
      </c>
      <c r="AX453" t="s">
        <v>2508</v>
      </c>
      <c r="AY453" t="s">
        <v>47</v>
      </c>
      <c r="AZ453" t="s">
        <v>2564</v>
      </c>
      <c r="BA453" t="s">
        <v>47</v>
      </c>
      <c r="BB453">
        <v>24.899640000000002</v>
      </c>
      <c r="BC453" t="s">
        <v>2551</v>
      </c>
      <c r="BD453" t="s">
        <v>2510</v>
      </c>
      <c r="BE453" t="s">
        <v>2510</v>
      </c>
      <c r="BF453">
        <v>24.829660000000001</v>
      </c>
      <c r="BG453" t="s">
        <v>47</v>
      </c>
      <c r="BH453" t="s">
        <v>47</v>
      </c>
      <c r="BI453">
        <v>100</v>
      </c>
      <c r="BJ453" t="s">
        <v>3223</v>
      </c>
      <c r="BK453">
        <v>100</v>
      </c>
      <c r="BP453">
        <v>160.9203</v>
      </c>
      <c r="BQ453">
        <v>100</v>
      </c>
      <c r="BR453">
        <v>100</v>
      </c>
      <c r="BS453" t="s">
        <v>47</v>
      </c>
      <c r="BT453" t="s">
        <v>47</v>
      </c>
      <c r="BU453">
        <v>0.62117560000000005</v>
      </c>
      <c r="BV453" t="s">
        <v>2551</v>
      </c>
      <c r="BW453">
        <v>70</v>
      </c>
      <c r="BX453" t="s">
        <v>47</v>
      </c>
      <c r="CB453" t="s">
        <v>2564</v>
      </c>
      <c r="CC453" t="s">
        <v>2508</v>
      </c>
      <c r="CD453">
        <v>0.93797960000000002</v>
      </c>
      <c r="CE453" t="s">
        <v>2564</v>
      </c>
      <c r="CF453" t="s">
        <v>47</v>
      </c>
      <c r="CG453">
        <v>-2.8085599999999999E-2</v>
      </c>
      <c r="CH453" t="s">
        <v>3525</v>
      </c>
    </row>
    <row r="454" spans="1:86" x14ac:dyDescent="0.25">
      <c r="A454" t="s">
        <v>391</v>
      </c>
      <c r="D454" t="s">
        <v>47</v>
      </c>
      <c r="J454" t="s">
        <v>47</v>
      </c>
      <c r="L454" t="s">
        <v>47</v>
      </c>
      <c r="O454">
        <v>78.387349999999998</v>
      </c>
      <c r="P454">
        <v>25.623419999999999</v>
      </c>
      <c r="Z454">
        <v>162.99459999999999</v>
      </c>
      <c r="AA454">
        <v>100</v>
      </c>
      <c r="AB454" t="s">
        <v>47</v>
      </c>
      <c r="AC454" t="s">
        <v>47</v>
      </c>
      <c r="AD454" t="s">
        <v>2508</v>
      </c>
      <c r="AE454" t="s">
        <v>2564</v>
      </c>
      <c r="AF454" t="s">
        <v>2508</v>
      </c>
      <c r="AG454" t="s">
        <v>47</v>
      </c>
      <c r="AH454" t="s">
        <v>47</v>
      </c>
      <c r="AI454">
        <v>11.26882</v>
      </c>
      <c r="AJ454" t="s">
        <v>2551</v>
      </c>
      <c r="AK454" t="s">
        <v>2510</v>
      </c>
      <c r="AL454" t="s">
        <v>2551</v>
      </c>
      <c r="AM454" t="s">
        <v>2510</v>
      </c>
      <c r="AN454" t="s">
        <v>2661</v>
      </c>
      <c r="AO454" t="s">
        <v>47</v>
      </c>
      <c r="AP454" t="s">
        <v>47</v>
      </c>
      <c r="AQ454">
        <v>0.91744720000000002</v>
      </c>
      <c r="AR454" t="s">
        <v>47</v>
      </c>
      <c r="AS454" t="s">
        <v>47</v>
      </c>
      <c r="AT454" t="s">
        <v>2508</v>
      </c>
      <c r="AU454" t="s">
        <v>2508</v>
      </c>
      <c r="AV454" t="s">
        <v>2564</v>
      </c>
      <c r="AW454" t="s">
        <v>47</v>
      </c>
      <c r="AX454" t="s">
        <v>2508</v>
      </c>
      <c r="AY454" t="s">
        <v>47</v>
      </c>
      <c r="AZ454" t="s">
        <v>2564</v>
      </c>
      <c r="BA454" t="s">
        <v>47</v>
      </c>
      <c r="BB454">
        <v>24.899640000000002</v>
      </c>
      <c r="BC454" t="s">
        <v>2551</v>
      </c>
      <c r="BD454" t="s">
        <v>2510</v>
      </c>
      <c r="BE454" t="s">
        <v>2510</v>
      </c>
      <c r="BF454">
        <v>24.829660000000001</v>
      </c>
      <c r="BG454" t="s">
        <v>47</v>
      </c>
      <c r="BH454" t="s">
        <v>47</v>
      </c>
      <c r="BI454">
        <v>100</v>
      </c>
      <c r="BJ454" t="s">
        <v>3223</v>
      </c>
      <c r="BK454">
        <v>100</v>
      </c>
      <c r="BL454" t="s">
        <v>2508</v>
      </c>
      <c r="BM454" t="s">
        <v>2564</v>
      </c>
      <c r="BN454">
        <v>1.847175</v>
      </c>
      <c r="BO454">
        <v>0.58498329999999998</v>
      </c>
      <c r="BP454">
        <v>160.9203</v>
      </c>
      <c r="BQ454">
        <v>100</v>
      </c>
      <c r="BR454">
        <v>100</v>
      </c>
      <c r="BS454" t="s">
        <v>47</v>
      </c>
      <c r="BT454" t="s">
        <v>47</v>
      </c>
      <c r="BU454">
        <v>0.62117560000000005</v>
      </c>
      <c r="BV454" t="s">
        <v>2551</v>
      </c>
      <c r="BW454">
        <v>70</v>
      </c>
      <c r="BX454" t="s">
        <v>47</v>
      </c>
      <c r="CB454" t="s">
        <v>2564</v>
      </c>
      <c r="CC454" t="s">
        <v>2508</v>
      </c>
      <c r="CD454">
        <v>0.93797960000000002</v>
      </c>
      <c r="CE454" t="s">
        <v>2564</v>
      </c>
      <c r="CF454" t="s">
        <v>47</v>
      </c>
      <c r="CG454">
        <v>-2.8085599999999999E-2</v>
      </c>
      <c r="CH454" t="s">
        <v>3525</v>
      </c>
    </row>
    <row r="455" spans="1:86" x14ac:dyDescent="0.25">
      <c r="A455" t="s">
        <v>392</v>
      </c>
      <c r="D455" t="s">
        <v>47</v>
      </c>
      <c r="J455" t="s">
        <v>47</v>
      </c>
      <c r="L455" t="s">
        <v>47</v>
      </c>
      <c r="O455">
        <v>78.776179999999997</v>
      </c>
      <c r="P455">
        <v>25.623419999999999</v>
      </c>
      <c r="Z455">
        <v>162.99459999999999</v>
      </c>
      <c r="AA455">
        <v>100</v>
      </c>
      <c r="AB455" t="s">
        <v>47</v>
      </c>
      <c r="AC455" t="s">
        <v>47</v>
      </c>
      <c r="AD455" t="s">
        <v>2508</v>
      </c>
      <c r="AE455" t="s">
        <v>2564</v>
      </c>
      <c r="AF455" t="s">
        <v>2508</v>
      </c>
      <c r="AG455" t="s">
        <v>47</v>
      </c>
      <c r="AH455" t="s">
        <v>47</v>
      </c>
      <c r="AI455">
        <v>11.26882</v>
      </c>
      <c r="AJ455" t="s">
        <v>2551</v>
      </c>
      <c r="AK455" t="s">
        <v>2510</v>
      </c>
      <c r="AL455" t="s">
        <v>2551</v>
      </c>
      <c r="AM455" t="s">
        <v>2510</v>
      </c>
      <c r="AN455" t="s">
        <v>2668</v>
      </c>
      <c r="AO455" t="s">
        <v>47</v>
      </c>
      <c r="AP455" t="s">
        <v>47</v>
      </c>
      <c r="AQ455">
        <v>0.91744720000000002</v>
      </c>
      <c r="AR455" t="s">
        <v>47</v>
      </c>
      <c r="AS455" t="s">
        <v>47</v>
      </c>
      <c r="AT455" t="s">
        <v>2508</v>
      </c>
      <c r="AU455" t="s">
        <v>2508</v>
      </c>
      <c r="AV455" t="s">
        <v>2564</v>
      </c>
      <c r="AW455" t="s">
        <v>47</v>
      </c>
      <c r="AX455" t="s">
        <v>2508</v>
      </c>
      <c r="AY455" t="s">
        <v>47</v>
      </c>
      <c r="AZ455" t="s">
        <v>2564</v>
      </c>
      <c r="BA455" t="s">
        <v>47</v>
      </c>
      <c r="BB455">
        <v>24.899640000000002</v>
      </c>
      <c r="BC455" t="s">
        <v>2551</v>
      </c>
      <c r="BD455" t="s">
        <v>2510</v>
      </c>
      <c r="BE455" t="s">
        <v>2510</v>
      </c>
      <c r="BF455">
        <v>24.829660000000001</v>
      </c>
      <c r="BG455" t="s">
        <v>47</v>
      </c>
      <c r="BH455" t="s">
        <v>47</v>
      </c>
      <c r="BI455">
        <v>100</v>
      </c>
      <c r="BJ455" t="s">
        <v>3223</v>
      </c>
      <c r="BK455">
        <v>100</v>
      </c>
      <c r="BP455">
        <v>160.9203</v>
      </c>
      <c r="BQ455">
        <v>100</v>
      </c>
      <c r="BR455">
        <v>100</v>
      </c>
      <c r="BS455" t="s">
        <v>47</v>
      </c>
      <c r="BT455" t="s">
        <v>47</v>
      </c>
      <c r="BU455">
        <v>0.62117560000000005</v>
      </c>
      <c r="BV455" t="s">
        <v>2551</v>
      </c>
      <c r="BW455">
        <v>70</v>
      </c>
      <c r="BX455" t="s">
        <v>47</v>
      </c>
      <c r="CB455" t="s">
        <v>2564</v>
      </c>
      <c r="CC455" t="s">
        <v>2508</v>
      </c>
      <c r="CD455">
        <v>0.93797960000000002</v>
      </c>
      <c r="CE455" t="s">
        <v>2564</v>
      </c>
      <c r="CF455" t="s">
        <v>47</v>
      </c>
      <c r="CG455">
        <v>-2.8085599999999999E-2</v>
      </c>
      <c r="CH455" t="s">
        <v>3525</v>
      </c>
    </row>
    <row r="456" spans="1:86" x14ac:dyDescent="0.25">
      <c r="A456" t="s">
        <v>393</v>
      </c>
      <c r="D456" t="s">
        <v>47</v>
      </c>
      <c r="J456" t="s">
        <v>47</v>
      </c>
      <c r="L456" t="s">
        <v>47</v>
      </c>
      <c r="O456">
        <v>78.941540000000003</v>
      </c>
      <c r="P456">
        <v>25.623419999999999</v>
      </c>
      <c r="Z456">
        <v>162.99459999999999</v>
      </c>
      <c r="AA456">
        <v>100</v>
      </c>
      <c r="AB456" t="s">
        <v>47</v>
      </c>
      <c r="AC456" t="s">
        <v>47</v>
      </c>
      <c r="AD456" t="s">
        <v>2508</v>
      </c>
      <c r="AE456" t="s">
        <v>2564</v>
      </c>
      <c r="AF456" t="s">
        <v>2508</v>
      </c>
      <c r="AG456" t="s">
        <v>47</v>
      </c>
      <c r="AH456" t="s">
        <v>47</v>
      </c>
      <c r="AI456">
        <v>11.26882</v>
      </c>
      <c r="AJ456" t="s">
        <v>2551</v>
      </c>
      <c r="AK456" t="s">
        <v>2510</v>
      </c>
      <c r="AL456" t="s">
        <v>2551</v>
      </c>
      <c r="AM456" t="s">
        <v>2510</v>
      </c>
      <c r="AN456" t="s">
        <v>2669</v>
      </c>
      <c r="AO456" t="s">
        <v>47</v>
      </c>
      <c r="AP456" t="s">
        <v>47</v>
      </c>
      <c r="AQ456">
        <v>0.91744720000000002</v>
      </c>
      <c r="AR456" t="s">
        <v>47</v>
      </c>
      <c r="AS456" t="s">
        <v>47</v>
      </c>
      <c r="AT456" t="s">
        <v>2508</v>
      </c>
      <c r="AU456" t="s">
        <v>2508</v>
      </c>
      <c r="AV456" t="s">
        <v>2564</v>
      </c>
      <c r="AW456" t="s">
        <v>47</v>
      </c>
      <c r="AX456" t="s">
        <v>2508</v>
      </c>
      <c r="AY456" t="s">
        <v>47</v>
      </c>
      <c r="AZ456" t="s">
        <v>2564</v>
      </c>
      <c r="BA456" t="s">
        <v>47</v>
      </c>
      <c r="BB456">
        <v>24.899640000000002</v>
      </c>
      <c r="BC456" t="s">
        <v>2551</v>
      </c>
      <c r="BD456" t="s">
        <v>2510</v>
      </c>
      <c r="BE456" t="s">
        <v>2510</v>
      </c>
      <c r="BF456">
        <v>24.829660000000001</v>
      </c>
      <c r="BG456" t="s">
        <v>47</v>
      </c>
      <c r="BH456" t="s">
        <v>47</v>
      </c>
      <c r="BI456">
        <v>100</v>
      </c>
      <c r="BJ456" t="s">
        <v>3223</v>
      </c>
      <c r="BK456">
        <v>100</v>
      </c>
      <c r="BP456">
        <v>160.9203</v>
      </c>
      <c r="BQ456">
        <v>100</v>
      </c>
      <c r="BR456">
        <v>100</v>
      </c>
      <c r="BS456" t="s">
        <v>47</v>
      </c>
      <c r="BT456" t="s">
        <v>47</v>
      </c>
      <c r="BU456">
        <v>0.62117560000000005</v>
      </c>
      <c r="BV456" t="s">
        <v>2551</v>
      </c>
      <c r="BW456">
        <v>70</v>
      </c>
      <c r="BX456" t="s">
        <v>47</v>
      </c>
      <c r="BY456" t="s">
        <v>2508</v>
      </c>
      <c r="BZ456" t="s">
        <v>2564</v>
      </c>
      <c r="CA456" t="s">
        <v>47</v>
      </c>
      <c r="CB456" t="s">
        <v>2564</v>
      </c>
      <c r="CC456" t="s">
        <v>2508</v>
      </c>
      <c r="CD456">
        <v>0.93797960000000002</v>
      </c>
      <c r="CE456" t="s">
        <v>2564</v>
      </c>
      <c r="CF456" t="s">
        <v>47</v>
      </c>
      <c r="CG456">
        <v>-2.8085599999999999E-2</v>
      </c>
      <c r="CH456" t="s">
        <v>3525</v>
      </c>
    </row>
    <row r="457" spans="1:86" x14ac:dyDescent="0.25">
      <c r="A457" t="s">
        <v>394</v>
      </c>
      <c r="B457" t="s">
        <v>2564</v>
      </c>
      <c r="C457">
        <v>26.2361</v>
      </c>
      <c r="D457" t="s">
        <v>47</v>
      </c>
      <c r="E457" t="s">
        <v>2564</v>
      </c>
      <c r="F457" t="s">
        <v>2564</v>
      </c>
      <c r="G457" t="s">
        <v>2564</v>
      </c>
      <c r="H457" t="s">
        <v>2565</v>
      </c>
      <c r="I457" t="s">
        <v>2564</v>
      </c>
      <c r="J457" t="s">
        <v>47</v>
      </c>
      <c r="K457" t="s">
        <v>2508</v>
      </c>
      <c r="L457" t="s">
        <v>47</v>
      </c>
      <c r="O457">
        <v>76.881029999999996</v>
      </c>
      <c r="P457">
        <v>25.623419999999999</v>
      </c>
      <c r="Z457">
        <v>162.99459999999999</v>
      </c>
      <c r="AA457">
        <v>100</v>
      </c>
      <c r="AB457" t="s">
        <v>47</v>
      </c>
      <c r="AC457" t="s">
        <v>47</v>
      </c>
      <c r="AD457" t="s">
        <v>2508</v>
      </c>
      <c r="AE457" t="s">
        <v>2564</v>
      </c>
      <c r="AF457" t="s">
        <v>2508</v>
      </c>
      <c r="AG457" t="s">
        <v>47</v>
      </c>
      <c r="AH457" t="s">
        <v>47</v>
      </c>
      <c r="AI457">
        <v>11.26882</v>
      </c>
      <c r="AJ457" t="s">
        <v>2551</v>
      </c>
      <c r="AK457" t="s">
        <v>2510</v>
      </c>
      <c r="AL457" t="s">
        <v>2551</v>
      </c>
      <c r="AM457" t="s">
        <v>2510</v>
      </c>
      <c r="AN457" t="s">
        <v>2670</v>
      </c>
      <c r="AO457" t="s">
        <v>47</v>
      </c>
      <c r="AP457" t="s">
        <v>47</v>
      </c>
      <c r="AQ457">
        <v>0.91744720000000002</v>
      </c>
      <c r="AR457" t="s">
        <v>47</v>
      </c>
      <c r="AS457" t="s">
        <v>47</v>
      </c>
      <c r="AT457" t="s">
        <v>2508</v>
      </c>
      <c r="AU457" t="s">
        <v>2508</v>
      </c>
      <c r="AV457" t="s">
        <v>2564</v>
      </c>
      <c r="AW457" t="s">
        <v>47</v>
      </c>
      <c r="AX457" t="s">
        <v>2508</v>
      </c>
      <c r="AY457" t="s">
        <v>47</v>
      </c>
      <c r="AZ457" t="s">
        <v>2564</v>
      </c>
      <c r="BA457" t="s">
        <v>47</v>
      </c>
      <c r="BB457">
        <v>24.899640000000002</v>
      </c>
      <c r="BC457" t="s">
        <v>2551</v>
      </c>
      <c r="BD457" t="s">
        <v>2510</v>
      </c>
      <c r="BE457" t="s">
        <v>2510</v>
      </c>
      <c r="BF457">
        <v>24.829660000000001</v>
      </c>
      <c r="BG457" t="s">
        <v>47</v>
      </c>
      <c r="BH457" t="s">
        <v>47</v>
      </c>
      <c r="BI457">
        <v>100</v>
      </c>
      <c r="BJ457" t="s">
        <v>3223</v>
      </c>
      <c r="BK457">
        <v>100</v>
      </c>
      <c r="BP457">
        <v>160.9203</v>
      </c>
      <c r="BQ457">
        <v>100</v>
      </c>
      <c r="BR457">
        <v>100</v>
      </c>
      <c r="BS457" t="s">
        <v>47</v>
      </c>
      <c r="BT457" t="s">
        <v>47</v>
      </c>
      <c r="BU457">
        <v>0.62117560000000005</v>
      </c>
      <c r="BV457" t="s">
        <v>2551</v>
      </c>
      <c r="BW457">
        <v>70</v>
      </c>
      <c r="BX457" t="s">
        <v>47</v>
      </c>
      <c r="CB457" t="s">
        <v>2564</v>
      </c>
      <c r="CC457" t="s">
        <v>2508</v>
      </c>
      <c r="CD457">
        <v>0.93797960000000002</v>
      </c>
      <c r="CE457" t="s">
        <v>2564</v>
      </c>
      <c r="CF457" t="s">
        <v>47</v>
      </c>
      <c r="CG457">
        <v>-2.8085599999999999E-2</v>
      </c>
      <c r="CH457" t="s">
        <v>3525</v>
      </c>
    </row>
    <row r="458" spans="1:86" x14ac:dyDescent="0.25">
      <c r="A458" t="s">
        <v>395</v>
      </c>
      <c r="D458" t="s">
        <v>47</v>
      </c>
      <c r="J458" t="s">
        <v>47</v>
      </c>
      <c r="L458" t="s">
        <v>47</v>
      </c>
      <c r="M458" t="s">
        <v>2564</v>
      </c>
      <c r="N458">
        <v>23.87077</v>
      </c>
      <c r="O458">
        <v>76.023319999999998</v>
      </c>
      <c r="P458">
        <v>25.623419999999999</v>
      </c>
      <c r="Q458">
        <v>100</v>
      </c>
      <c r="R458">
        <v>1.8301160000000001</v>
      </c>
      <c r="S458">
        <v>100</v>
      </c>
      <c r="T458" t="s">
        <v>47</v>
      </c>
      <c r="U458" t="s">
        <v>47</v>
      </c>
      <c r="V458">
        <v>2.5832660000000001</v>
      </c>
      <c r="W458">
        <v>100</v>
      </c>
      <c r="X458" t="s">
        <v>47</v>
      </c>
      <c r="Y458">
        <v>100</v>
      </c>
      <c r="Z458">
        <v>162.99459999999999</v>
      </c>
      <c r="AA458">
        <v>100</v>
      </c>
      <c r="AB458" t="s">
        <v>47</v>
      </c>
      <c r="AC458" t="s">
        <v>47</v>
      </c>
      <c r="AD458" t="s">
        <v>2508</v>
      </c>
      <c r="AE458" t="s">
        <v>2564</v>
      </c>
      <c r="AF458" t="s">
        <v>2508</v>
      </c>
      <c r="AG458" t="s">
        <v>47</v>
      </c>
      <c r="AH458" t="s">
        <v>47</v>
      </c>
      <c r="AI458">
        <v>11.26882</v>
      </c>
      <c r="AJ458" t="s">
        <v>2551</v>
      </c>
      <c r="AK458" t="s">
        <v>2510</v>
      </c>
      <c r="AL458" t="s">
        <v>2551</v>
      </c>
      <c r="AM458" t="s">
        <v>2510</v>
      </c>
      <c r="AN458" t="s">
        <v>2671</v>
      </c>
      <c r="AO458" t="s">
        <v>47</v>
      </c>
      <c r="AP458" t="s">
        <v>47</v>
      </c>
      <c r="AQ458">
        <v>0.91744720000000002</v>
      </c>
      <c r="AR458" t="s">
        <v>47</v>
      </c>
      <c r="AS458" t="s">
        <v>47</v>
      </c>
      <c r="AT458" t="s">
        <v>2508</v>
      </c>
      <c r="AU458" t="s">
        <v>2508</v>
      </c>
      <c r="AV458" t="s">
        <v>2564</v>
      </c>
      <c r="AW458" t="s">
        <v>47</v>
      </c>
      <c r="AX458" t="s">
        <v>2508</v>
      </c>
      <c r="AY458" t="s">
        <v>47</v>
      </c>
      <c r="AZ458" t="s">
        <v>2564</v>
      </c>
      <c r="BA458" t="s">
        <v>47</v>
      </c>
      <c r="BB458">
        <v>24.899640000000002</v>
      </c>
      <c r="BC458" t="s">
        <v>2551</v>
      </c>
      <c r="BD458" t="s">
        <v>2510</v>
      </c>
      <c r="BE458" t="s">
        <v>2510</v>
      </c>
      <c r="BF458">
        <v>24.829660000000001</v>
      </c>
      <c r="BG458" t="s">
        <v>47</v>
      </c>
      <c r="BH458" t="s">
        <v>47</v>
      </c>
      <c r="BI458">
        <v>100</v>
      </c>
      <c r="BJ458" t="s">
        <v>3223</v>
      </c>
      <c r="BK458">
        <v>100</v>
      </c>
      <c r="BP458">
        <v>160.9203</v>
      </c>
      <c r="BQ458">
        <v>100</v>
      </c>
      <c r="BR458">
        <v>100</v>
      </c>
      <c r="BS458" t="s">
        <v>47</v>
      </c>
      <c r="BT458" t="s">
        <v>47</v>
      </c>
      <c r="BU458">
        <v>0.62117560000000005</v>
      </c>
      <c r="BV458" t="s">
        <v>2551</v>
      </c>
      <c r="BW458">
        <v>70</v>
      </c>
      <c r="BX458" t="s">
        <v>47</v>
      </c>
      <c r="CB458" t="s">
        <v>2564</v>
      </c>
      <c r="CC458" t="s">
        <v>2508</v>
      </c>
      <c r="CD458">
        <v>0.93797960000000002</v>
      </c>
      <c r="CE458" t="s">
        <v>2564</v>
      </c>
      <c r="CF458" t="s">
        <v>47</v>
      </c>
      <c r="CG458">
        <v>-2.8085599999999999E-2</v>
      </c>
      <c r="CH458" t="s">
        <v>3525</v>
      </c>
    </row>
    <row r="459" spans="1:86" x14ac:dyDescent="0.25">
      <c r="A459" t="s">
        <v>396</v>
      </c>
      <c r="D459" t="s">
        <v>47</v>
      </c>
      <c r="J459" t="s">
        <v>47</v>
      </c>
      <c r="L459" t="s">
        <v>47</v>
      </c>
      <c r="O459">
        <v>77.553820000000002</v>
      </c>
      <c r="P459">
        <v>25.623419999999999</v>
      </c>
      <c r="Z459">
        <v>162.99459999999999</v>
      </c>
      <c r="AA459">
        <v>100</v>
      </c>
      <c r="AB459" t="s">
        <v>47</v>
      </c>
      <c r="AC459" t="s">
        <v>47</v>
      </c>
      <c r="AD459" t="s">
        <v>2508</v>
      </c>
      <c r="AE459" t="s">
        <v>2564</v>
      </c>
      <c r="AF459" t="s">
        <v>2508</v>
      </c>
      <c r="AG459" t="s">
        <v>47</v>
      </c>
      <c r="AH459" t="s">
        <v>47</v>
      </c>
      <c r="AI459">
        <v>11.26882</v>
      </c>
      <c r="AJ459" t="s">
        <v>2551</v>
      </c>
      <c r="AK459" t="s">
        <v>2510</v>
      </c>
      <c r="AL459" t="s">
        <v>2551</v>
      </c>
      <c r="AM459" t="s">
        <v>2510</v>
      </c>
      <c r="AN459" t="s">
        <v>2672</v>
      </c>
      <c r="AO459" t="s">
        <v>47</v>
      </c>
      <c r="AP459" t="s">
        <v>47</v>
      </c>
      <c r="AQ459">
        <v>0.91744720000000002</v>
      </c>
      <c r="AR459" t="s">
        <v>47</v>
      </c>
      <c r="AS459" t="s">
        <v>47</v>
      </c>
      <c r="AT459" t="s">
        <v>2508</v>
      </c>
      <c r="AU459" t="s">
        <v>2508</v>
      </c>
      <c r="AV459" t="s">
        <v>2564</v>
      </c>
      <c r="AW459" t="s">
        <v>47</v>
      </c>
      <c r="AX459" t="s">
        <v>2508</v>
      </c>
      <c r="AY459" t="s">
        <v>47</v>
      </c>
      <c r="AZ459" t="s">
        <v>2564</v>
      </c>
      <c r="BA459" t="s">
        <v>47</v>
      </c>
      <c r="BB459">
        <v>24.899640000000002</v>
      </c>
      <c r="BC459" t="s">
        <v>2551</v>
      </c>
      <c r="BD459" t="s">
        <v>2510</v>
      </c>
      <c r="BE459" t="s">
        <v>2510</v>
      </c>
      <c r="BF459">
        <v>24.829660000000001</v>
      </c>
      <c r="BG459" t="s">
        <v>47</v>
      </c>
      <c r="BH459" t="s">
        <v>47</v>
      </c>
      <c r="BI459">
        <v>100</v>
      </c>
      <c r="BJ459" t="s">
        <v>3223</v>
      </c>
      <c r="BK459">
        <v>100</v>
      </c>
      <c r="BL459" t="s">
        <v>2508</v>
      </c>
      <c r="BM459" t="s">
        <v>2564</v>
      </c>
      <c r="BN459">
        <v>1.847175</v>
      </c>
      <c r="BO459">
        <v>0.58498329999999998</v>
      </c>
      <c r="BP459">
        <v>160.9203</v>
      </c>
      <c r="BQ459">
        <v>100</v>
      </c>
      <c r="BR459">
        <v>100</v>
      </c>
      <c r="BS459" t="s">
        <v>47</v>
      </c>
      <c r="BT459" t="s">
        <v>47</v>
      </c>
      <c r="BU459">
        <v>0.62117560000000005</v>
      </c>
      <c r="BV459" t="s">
        <v>2551</v>
      </c>
      <c r="BW459">
        <v>70</v>
      </c>
      <c r="BX459" t="s">
        <v>47</v>
      </c>
      <c r="CB459" t="s">
        <v>2564</v>
      </c>
      <c r="CC459" t="s">
        <v>2508</v>
      </c>
      <c r="CD459">
        <v>0.93797960000000002</v>
      </c>
      <c r="CE459" t="s">
        <v>2564</v>
      </c>
      <c r="CF459" t="s">
        <v>47</v>
      </c>
      <c r="CG459">
        <v>-2.8085599999999999E-2</v>
      </c>
      <c r="CH459" t="s">
        <v>3525</v>
      </c>
    </row>
    <row r="460" spans="1:86" x14ac:dyDescent="0.25">
      <c r="A460" t="s">
        <v>397</v>
      </c>
      <c r="D460" t="s">
        <v>47</v>
      </c>
      <c r="J460" t="s">
        <v>47</v>
      </c>
      <c r="L460" t="s">
        <v>47</v>
      </c>
      <c r="O460">
        <v>79.865629999999996</v>
      </c>
      <c r="P460">
        <v>25.623419999999999</v>
      </c>
      <c r="Z460">
        <v>162.99459999999999</v>
      </c>
      <c r="AA460">
        <v>100</v>
      </c>
      <c r="AB460" t="s">
        <v>47</v>
      </c>
      <c r="AC460" t="s">
        <v>47</v>
      </c>
      <c r="AD460" t="s">
        <v>2508</v>
      </c>
      <c r="AE460" t="s">
        <v>2564</v>
      </c>
      <c r="AF460" t="s">
        <v>2508</v>
      </c>
      <c r="AG460" t="s">
        <v>47</v>
      </c>
      <c r="AH460" t="s">
        <v>47</v>
      </c>
      <c r="AI460">
        <v>11.26882</v>
      </c>
      <c r="AJ460" t="s">
        <v>2551</v>
      </c>
      <c r="AK460" t="s">
        <v>2510</v>
      </c>
      <c r="AL460" t="s">
        <v>2551</v>
      </c>
      <c r="AM460" t="s">
        <v>2510</v>
      </c>
      <c r="AN460" t="s">
        <v>2673</v>
      </c>
      <c r="AO460" t="s">
        <v>47</v>
      </c>
      <c r="AP460" t="s">
        <v>47</v>
      </c>
      <c r="AQ460">
        <v>0.91744720000000002</v>
      </c>
      <c r="AR460" t="s">
        <v>47</v>
      </c>
      <c r="AS460" t="s">
        <v>47</v>
      </c>
      <c r="AT460" t="s">
        <v>2508</v>
      </c>
      <c r="AU460" t="s">
        <v>2508</v>
      </c>
      <c r="AV460" t="s">
        <v>2564</v>
      </c>
      <c r="AW460" t="s">
        <v>47</v>
      </c>
      <c r="AX460" t="s">
        <v>2508</v>
      </c>
      <c r="AY460" t="s">
        <v>47</v>
      </c>
      <c r="AZ460" t="s">
        <v>2564</v>
      </c>
      <c r="BA460" t="s">
        <v>47</v>
      </c>
      <c r="BB460">
        <v>24.899640000000002</v>
      </c>
      <c r="BC460" t="s">
        <v>2551</v>
      </c>
      <c r="BD460" t="s">
        <v>2510</v>
      </c>
      <c r="BE460" t="s">
        <v>2510</v>
      </c>
      <c r="BF460">
        <v>24.829660000000001</v>
      </c>
      <c r="BG460" t="s">
        <v>47</v>
      </c>
      <c r="BH460" t="s">
        <v>47</v>
      </c>
      <c r="BI460">
        <v>100</v>
      </c>
      <c r="BJ460" t="s">
        <v>3223</v>
      </c>
      <c r="BK460">
        <v>100</v>
      </c>
      <c r="BP460">
        <v>160.88290000000001</v>
      </c>
      <c r="BQ460">
        <v>100</v>
      </c>
      <c r="BR460">
        <v>100</v>
      </c>
      <c r="BS460" t="s">
        <v>47</v>
      </c>
      <c r="BT460" t="s">
        <v>47</v>
      </c>
      <c r="BU460">
        <v>0.62117560000000005</v>
      </c>
      <c r="BV460" t="s">
        <v>2551</v>
      </c>
      <c r="BW460">
        <v>70</v>
      </c>
      <c r="BX460" t="s">
        <v>47</v>
      </c>
      <c r="CB460" t="s">
        <v>2564</v>
      </c>
      <c r="CC460" t="s">
        <v>2508</v>
      </c>
      <c r="CD460">
        <v>0.93797960000000002</v>
      </c>
      <c r="CE460" t="s">
        <v>2564</v>
      </c>
      <c r="CF460" t="s">
        <v>47</v>
      </c>
      <c r="CG460">
        <v>-2.8085599999999999E-2</v>
      </c>
      <c r="CH460" t="s">
        <v>3525</v>
      </c>
    </row>
    <row r="461" spans="1:86" x14ac:dyDescent="0.25">
      <c r="A461" t="s">
        <v>398</v>
      </c>
      <c r="D461" t="s">
        <v>47</v>
      </c>
      <c r="J461" t="s">
        <v>47</v>
      </c>
      <c r="L461" t="s">
        <v>47</v>
      </c>
      <c r="O461">
        <v>78.214600000000004</v>
      </c>
      <c r="P461">
        <v>25.623419999999999</v>
      </c>
      <c r="Z461">
        <v>162.99459999999999</v>
      </c>
      <c r="AA461">
        <v>100</v>
      </c>
      <c r="AB461" t="s">
        <v>47</v>
      </c>
      <c r="AC461" t="s">
        <v>47</v>
      </c>
      <c r="AD461" t="s">
        <v>2508</v>
      </c>
      <c r="AE461" t="s">
        <v>2564</v>
      </c>
      <c r="AF461" t="s">
        <v>2508</v>
      </c>
      <c r="AG461" t="s">
        <v>47</v>
      </c>
      <c r="AH461" t="s">
        <v>47</v>
      </c>
      <c r="AI461">
        <v>11.26882</v>
      </c>
      <c r="AJ461" t="s">
        <v>2551</v>
      </c>
      <c r="AK461" t="s">
        <v>2510</v>
      </c>
      <c r="AL461" t="s">
        <v>2551</v>
      </c>
      <c r="AM461" t="s">
        <v>2510</v>
      </c>
      <c r="AN461" t="s">
        <v>2674</v>
      </c>
      <c r="AO461" t="s">
        <v>47</v>
      </c>
      <c r="AP461" t="s">
        <v>47</v>
      </c>
      <c r="AQ461">
        <v>0.91744720000000002</v>
      </c>
      <c r="AR461" t="s">
        <v>47</v>
      </c>
      <c r="AS461" t="s">
        <v>47</v>
      </c>
      <c r="AT461" t="s">
        <v>2508</v>
      </c>
      <c r="AU461" t="s">
        <v>2508</v>
      </c>
      <c r="AV461" t="s">
        <v>2564</v>
      </c>
      <c r="AW461" t="s">
        <v>47</v>
      </c>
      <c r="AX461" t="s">
        <v>2508</v>
      </c>
      <c r="AY461" t="s">
        <v>47</v>
      </c>
      <c r="AZ461" t="s">
        <v>2564</v>
      </c>
      <c r="BA461" t="s">
        <v>47</v>
      </c>
      <c r="BB461">
        <v>24.899640000000002</v>
      </c>
      <c r="BC461" t="s">
        <v>2551</v>
      </c>
      <c r="BD461" t="s">
        <v>2510</v>
      </c>
      <c r="BE461" t="s">
        <v>2510</v>
      </c>
      <c r="BF461">
        <v>24.829660000000001</v>
      </c>
      <c r="BG461" t="s">
        <v>47</v>
      </c>
      <c r="BH461" t="s">
        <v>47</v>
      </c>
      <c r="BI461">
        <v>100</v>
      </c>
      <c r="BJ461" t="s">
        <v>3223</v>
      </c>
      <c r="BK461">
        <v>100</v>
      </c>
      <c r="BP461">
        <v>160.88290000000001</v>
      </c>
      <c r="BQ461">
        <v>100</v>
      </c>
      <c r="BR461">
        <v>100</v>
      </c>
      <c r="BS461" t="s">
        <v>47</v>
      </c>
      <c r="BT461" t="s">
        <v>47</v>
      </c>
      <c r="BU461">
        <v>0.62117560000000005</v>
      </c>
      <c r="BV461" t="s">
        <v>2551</v>
      </c>
      <c r="BW461">
        <v>70</v>
      </c>
      <c r="BX461" t="s">
        <v>47</v>
      </c>
      <c r="BY461" t="s">
        <v>2508</v>
      </c>
      <c r="BZ461" t="s">
        <v>2564</v>
      </c>
      <c r="CA461" t="s">
        <v>47</v>
      </c>
      <c r="CB461" t="s">
        <v>2564</v>
      </c>
      <c r="CC461" t="s">
        <v>2508</v>
      </c>
      <c r="CD461">
        <v>0.93797960000000002</v>
      </c>
      <c r="CE461" t="s">
        <v>2564</v>
      </c>
      <c r="CF461" t="s">
        <v>47</v>
      </c>
      <c r="CG461">
        <v>-2.8085599999999999E-2</v>
      </c>
      <c r="CH461" t="s">
        <v>3525</v>
      </c>
    </row>
    <row r="462" spans="1:86" x14ac:dyDescent="0.25">
      <c r="A462" t="s">
        <v>399</v>
      </c>
      <c r="B462" t="s">
        <v>2564</v>
      </c>
      <c r="C462">
        <v>26.2361</v>
      </c>
      <c r="D462" t="s">
        <v>47</v>
      </c>
      <c r="E462" t="s">
        <v>2564</v>
      </c>
      <c r="F462" t="s">
        <v>2564</v>
      </c>
      <c r="G462" t="s">
        <v>2564</v>
      </c>
      <c r="H462" t="s">
        <v>2565</v>
      </c>
      <c r="I462" t="s">
        <v>2564</v>
      </c>
      <c r="J462" t="s">
        <v>47</v>
      </c>
      <c r="K462" t="s">
        <v>2508</v>
      </c>
      <c r="L462" t="s">
        <v>47</v>
      </c>
      <c r="O462">
        <v>77.141630000000006</v>
      </c>
      <c r="P462">
        <v>25.623419999999999</v>
      </c>
      <c r="Z462">
        <v>162.99459999999999</v>
      </c>
      <c r="AA462">
        <v>100</v>
      </c>
      <c r="AB462" t="s">
        <v>47</v>
      </c>
      <c r="AC462" t="s">
        <v>47</v>
      </c>
      <c r="AD462" t="s">
        <v>2508</v>
      </c>
      <c r="AE462" t="s">
        <v>2564</v>
      </c>
      <c r="AF462" t="s">
        <v>2508</v>
      </c>
      <c r="AG462" t="s">
        <v>47</v>
      </c>
      <c r="AH462" t="s">
        <v>47</v>
      </c>
      <c r="AI462">
        <v>11.26882</v>
      </c>
      <c r="AJ462" t="s">
        <v>2551</v>
      </c>
      <c r="AK462" t="s">
        <v>2510</v>
      </c>
      <c r="AL462" t="s">
        <v>2551</v>
      </c>
      <c r="AM462" t="s">
        <v>2510</v>
      </c>
      <c r="AN462" t="s">
        <v>2672</v>
      </c>
      <c r="AO462" t="s">
        <v>47</v>
      </c>
      <c r="AP462" t="s">
        <v>47</v>
      </c>
      <c r="AQ462">
        <v>0.91744720000000002</v>
      </c>
      <c r="AR462" t="s">
        <v>47</v>
      </c>
      <c r="AS462" t="s">
        <v>47</v>
      </c>
      <c r="AT462" t="s">
        <v>2508</v>
      </c>
      <c r="AU462" t="s">
        <v>2508</v>
      </c>
      <c r="AV462" t="s">
        <v>2564</v>
      </c>
      <c r="AW462" t="s">
        <v>47</v>
      </c>
      <c r="AX462" t="s">
        <v>2508</v>
      </c>
      <c r="AY462" t="s">
        <v>47</v>
      </c>
      <c r="AZ462" t="s">
        <v>2564</v>
      </c>
      <c r="BA462" t="s">
        <v>47</v>
      </c>
      <c r="BB462">
        <v>24.899640000000002</v>
      </c>
      <c r="BC462" t="s">
        <v>2551</v>
      </c>
      <c r="BD462" t="s">
        <v>2510</v>
      </c>
      <c r="BE462" t="s">
        <v>2510</v>
      </c>
      <c r="BF462">
        <v>24.829660000000001</v>
      </c>
      <c r="BG462" t="s">
        <v>47</v>
      </c>
      <c r="BH462" t="s">
        <v>47</v>
      </c>
      <c r="BI462">
        <v>100</v>
      </c>
      <c r="BJ462" t="s">
        <v>3223</v>
      </c>
      <c r="BK462">
        <v>100</v>
      </c>
      <c r="BP462">
        <v>160.88290000000001</v>
      </c>
      <c r="BQ462">
        <v>100</v>
      </c>
      <c r="BR462">
        <v>100</v>
      </c>
      <c r="BS462" t="s">
        <v>47</v>
      </c>
      <c r="BT462" t="s">
        <v>47</v>
      </c>
      <c r="BU462">
        <v>0.62117560000000005</v>
      </c>
      <c r="BV462" t="s">
        <v>2551</v>
      </c>
      <c r="BW462">
        <v>70</v>
      </c>
      <c r="BX462" t="s">
        <v>47</v>
      </c>
      <c r="CB462" t="s">
        <v>2564</v>
      </c>
      <c r="CC462" t="s">
        <v>2508</v>
      </c>
      <c r="CD462">
        <v>0.93797960000000002</v>
      </c>
      <c r="CE462" t="s">
        <v>2564</v>
      </c>
      <c r="CF462" t="s">
        <v>47</v>
      </c>
      <c r="CG462">
        <v>-2.8085599999999999E-2</v>
      </c>
      <c r="CH462" t="s">
        <v>3525</v>
      </c>
    </row>
    <row r="463" spans="1:86" x14ac:dyDescent="0.25">
      <c r="A463" t="s">
        <v>400</v>
      </c>
      <c r="D463" t="s">
        <v>47</v>
      </c>
      <c r="J463" t="s">
        <v>47</v>
      </c>
      <c r="L463" t="s">
        <v>47</v>
      </c>
      <c r="M463" t="s">
        <v>2564</v>
      </c>
      <c r="N463">
        <v>23.87077</v>
      </c>
      <c r="O463">
        <v>77.5535</v>
      </c>
      <c r="P463">
        <v>25.623419999999999</v>
      </c>
      <c r="Q463">
        <v>100</v>
      </c>
      <c r="R463">
        <v>1.8301160000000001</v>
      </c>
      <c r="S463">
        <v>100</v>
      </c>
      <c r="T463" t="s">
        <v>47</v>
      </c>
      <c r="U463" t="s">
        <v>47</v>
      </c>
      <c r="V463">
        <v>2.5832660000000001</v>
      </c>
      <c r="W463">
        <v>100</v>
      </c>
      <c r="X463" t="s">
        <v>47</v>
      </c>
      <c r="Y463">
        <v>100</v>
      </c>
      <c r="Z463">
        <v>162.99459999999999</v>
      </c>
      <c r="AA463">
        <v>100</v>
      </c>
      <c r="AB463" t="s">
        <v>47</v>
      </c>
      <c r="AC463" t="s">
        <v>47</v>
      </c>
      <c r="AD463" t="s">
        <v>2508</v>
      </c>
      <c r="AE463" t="s">
        <v>2564</v>
      </c>
      <c r="AF463" t="s">
        <v>2508</v>
      </c>
      <c r="AG463" t="s">
        <v>47</v>
      </c>
      <c r="AH463" t="s">
        <v>47</v>
      </c>
      <c r="AI463">
        <v>11.26882</v>
      </c>
      <c r="AJ463" t="s">
        <v>2551</v>
      </c>
      <c r="AK463" t="s">
        <v>2510</v>
      </c>
      <c r="AL463" t="s">
        <v>2551</v>
      </c>
      <c r="AM463" t="s">
        <v>2510</v>
      </c>
      <c r="AN463" t="s">
        <v>2675</v>
      </c>
      <c r="AO463" t="s">
        <v>47</v>
      </c>
      <c r="AP463" t="s">
        <v>47</v>
      </c>
      <c r="AQ463">
        <v>0.91744720000000002</v>
      </c>
      <c r="AR463" t="s">
        <v>47</v>
      </c>
      <c r="AS463" t="s">
        <v>47</v>
      </c>
      <c r="AT463" t="s">
        <v>2508</v>
      </c>
      <c r="AU463" t="s">
        <v>2508</v>
      </c>
      <c r="AV463" t="s">
        <v>2564</v>
      </c>
      <c r="AW463" t="s">
        <v>47</v>
      </c>
      <c r="AX463" t="s">
        <v>2508</v>
      </c>
      <c r="AY463" t="s">
        <v>47</v>
      </c>
      <c r="AZ463" t="s">
        <v>2564</v>
      </c>
      <c r="BA463" t="s">
        <v>47</v>
      </c>
      <c r="BB463">
        <v>24.899640000000002</v>
      </c>
      <c r="BC463" t="s">
        <v>2551</v>
      </c>
      <c r="BD463" t="s">
        <v>2510</v>
      </c>
      <c r="BE463" t="s">
        <v>2510</v>
      </c>
      <c r="BF463">
        <v>24.829660000000001</v>
      </c>
      <c r="BG463" t="s">
        <v>47</v>
      </c>
      <c r="BH463" t="s">
        <v>47</v>
      </c>
      <c r="BI463">
        <v>100</v>
      </c>
      <c r="BJ463" t="s">
        <v>3223</v>
      </c>
      <c r="BK463">
        <v>100</v>
      </c>
      <c r="BP463">
        <v>160.88290000000001</v>
      </c>
      <c r="BQ463">
        <v>100</v>
      </c>
      <c r="BR463">
        <v>100</v>
      </c>
      <c r="BS463" t="s">
        <v>47</v>
      </c>
      <c r="BT463" t="s">
        <v>47</v>
      </c>
      <c r="BU463">
        <v>0.62117560000000005</v>
      </c>
      <c r="BV463" t="s">
        <v>2551</v>
      </c>
      <c r="BW463">
        <v>70</v>
      </c>
      <c r="BX463" t="s">
        <v>47</v>
      </c>
      <c r="CB463" t="s">
        <v>2564</v>
      </c>
      <c r="CC463" t="s">
        <v>2508</v>
      </c>
      <c r="CD463">
        <v>0.93797960000000002</v>
      </c>
      <c r="CE463" t="s">
        <v>2564</v>
      </c>
      <c r="CF463" t="s">
        <v>47</v>
      </c>
      <c r="CG463">
        <v>-2.8085599999999999E-2</v>
      </c>
      <c r="CH463" t="s">
        <v>3525</v>
      </c>
    </row>
    <row r="464" spans="1:86" x14ac:dyDescent="0.25">
      <c r="A464" t="s">
        <v>401</v>
      </c>
      <c r="D464" t="s">
        <v>47</v>
      </c>
      <c r="J464" t="s">
        <v>47</v>
      </c>
      <c r="L464" t="s">
        <v>47</v>
      </c>
      <c r="O464">
        <v>76.73254</v>
      </c>
      <c r="P464">
        <v>25.623419999999999</v>
      </c>
      <c r="Z464">
        <v>162.99459999999999</v>
      </c>
      <c r="AA464">
        <v>100</v>
      </c>
      <c r="AB464" t="s">
        <v>47</v>
      </c>
      <c r="AC464" t="s">
        <v>47</v>
      </c>
      <c r="AD464" t="s">
        <v>2508</v>
      </c>
      <c r="AE464" t="s">
        <v>2564</v>
      </c>
      <c r="AF464" t="s">
        <v>2508</v>
      </c>
      <c r="AG464" t="s">
        <v>47</v>
      </c>
      <c r="AH464" t="s">
        <v>47</v>
      </c>
      <c r="AI464">
        <v>11.26882</v>
      </c>
      <c r="AJ464" t="s">
        <v>2551</v>
      </c>
      <c r="AK464" t="s">
        <v>2510</v>
      </c>
      <c r="AL464" t="s">
        <v>2551</v>
      </c>
      <c r="AM464" t="s">
        <v>2510</v>
      </c>
      <c r="AN464" t="s">
        <v>2676</v>
      </c>
      <c r="AO464" t="s">
        <v>47</v>
      </c>
      <c r="AP464" t="s">
        <v>47</v>
      </c>
      <c r="AQ464">
        <v>0.91744720000000002</v>
      </c>
      <c r="AR464" t="s">
        <v>47</v>
      </c>
      <c r="AS464" t="s">
        <v>47</v>
      </c>
      <c r="AT464" t="s">
        <v>2508</v>
      </c>
      <c r="AU464" t="s">
        <v>2508</v>
      </c>
      <c r="AV464" t="s">
        <v>2564</v>
      </c>
      <c r="AW464" t="s">
        <v>47</v>
      </c>
      <c r="AX464" t="s">
        <v>2508</v>
      </c>
      <c r="AY464" t="s">
        <v>47</v>
      </c>
      <c r="AZ464" t="s">
        <v>2564</v>
      </c>
      <c r="BA464" t="s">
        <v>47</v>
      </c>
      <c r="BB464">
        <v>24.899640000000002</v>
      </c>
      <c r="BC464" t="s">
        <v>2551</v>
      </c>
      <c r="BD464" t="s">
        <v>2510</v>
      </c>
      <c r="BE464" t="s">
        <v>2510</v>
      </c>
      <c r="BF464">
        <v>24.829660000000001</v>
      </c>
      <c r="BG464" t="s">
        <v>47</v>
      </c>
      <c r="BH464" t="s">
        <v>47</v>
      </c>
      <c r="BI464">
        <v>100</v>
      </c>
      <c r="BJ464" t="s">
        <v>3223</v>
      </c>
      <c r="BK464">
        <v>100</v>
      </c>
      <c r="BL464" t="s">
        <v>2508</v>
      </c>
      <c r="BM464" t="s">
        <v>2564</v>
      </c>
      <c r="BN464">
        <v>1.847175</v>
      </c>
      <c r="BO464">
        <v>0.58498329999999998</v>
      </c>
      <c r="BP464">
        <v>160.88290000000001</v>
      </c>
      <c r="BQ464">
        <v>100</v>
      </c>
      <c r="BR464">
        <v>100</v>
      </c>
      <c r="BS464" t="s">
        <v>47</v>
      </c>
      <c r="BT464" t="s">
        <v>47</v>
      </c>
      <c r="BU464">
        <v>0.62117560000000005</v>
      </c>
      <c r="BV464" t="s">
        <v>2551</v>
      </c>
      <c r="BW464">
        <v>70</v>
      </c>
      <c r="BX464" t="s">
        <v>47</v>
      </c>
      <c r="CB464" t="s">
        <v>2564</v>
      </c>
      <c r="CC464" t="s">
        <v>2508</v>
      </c>
      <c r="CD464">
        <v>0.93797960000000002</v>
      </c>
      <c r="CE464" t="s">
        <v>2564</v>
      </c>
      <c r="CF464" t="s">
        <v>47</v>
      </c>
      <c r="CG464">
        <v>-2.8085599999999999E-2</v>
      </c>
      <c r="CH464" t="s">
        <v>3525</v>
      </c>
    </row>
    <row r="465" spans="1:86" x14ac:dyDescent="0.25">
      <c r="A465" t="s">
        <v>402</v>
      </c>
      <c r="D465" t="s">
        <v>47</v>
      </c>
      <c r="J465" t="s">
        <v>47</v>
      </c>
      <c r="L465" t="s">
        <v>47</v>
      </c>
      <c r="O465">
        <v>78.618030000000005</v>
      </c>
      <c r="P465">
        <v>25.623419999999999</v>
      </c>
      <c r="Z465">
        <v>162.99459999999999</v>
      </c>
      <c r="AA465">
        <v>100</v>
      </c>
      <c r="AB465" t="s">
        <v>47</v>
      </c>
      <c r="AC465" t="s">
        <v>47</v>
      </c>
      <c r="AD465" t="s">
        <v>2508</v>
      </c>
      <c r="AE465" t="s">
        <v>2564</v>
      </c>
      <c r="AF465" t="s">
        <v>2508</v>
      </c>
      <c r="AG465" t="s">
        <v>47</v>
      </c>
      <c r="AH465" t="s">
        <v>47</v>
      </c>
      <c r="AI465">
        <v>11.26882</v>
      </c>
      <c r="AJ465" t="s">
        <v>2551</v>
      </c>
      <c r="AK465" t="s">
        <v>2510</v>
      </c>
      <c r="AL465" t="s">
        <v>2551</v>
      </c>
      <c r="AM465" t="s">
        <v>2510</v>
      </c>
      <c r="AN465" t="s">
        <v>2677</v>
      </c>
      <c r="AO465" t="s">
        <v>47</v>
      </c>
      <c r="AP465" t="s">
        <v>47</v>
      </c>
      <c r="AQ465">
        <v>0.91744720000000002</v>
      </c>
      <c r="AR465" t="s">
        <v>47</v>
      </c>
      <c r="AS465" t="s">
        <v>47</v>
      </c>
      <c r="AT465" t="s">
        <v>2508</v>
      </c>
      <c r="AU465" t="s">
        <v>2508</v>
      </c>
      <c r="AV465" t="s">
        <v>2564</v>
      </c>
      <c r="AW465" t="s">
        <v>47</v>
      </c>
      <c r="AX465" t="s">
        <v>2508</v>
      </c>
      <c r="AY465" t="s">
        <v>47</v>
      </c>
      <c r="AZ465" t="s">
        <v>2564</v>
      </c>
      <c r="BA465" t="s">
        <v>47</v>
      </c>
      <c r="BB465">
        <v>24.899640000000002</v>
      </c>
      <c r="BC465" t="s">
        <v>2551</v>
      </c>
      <c r="BD465" t="s">
        <v>2510</v>
      </c>
      <c r="BE465" t="s">
        <v>2510</v>
      </c>
      <c r="BF465">
        <v>24.829660000000001</v>
      </c>
      <c r="BG465" t="s">
        <v>47</v>
      </c>
      <c r="BH465" t="s">
        <v>47</v>
      </c>
      <c r="BI465">
        <v>100</v>
      </c>
      <c r="BJ465" t="s">
        <v>3223</v>
      </c>
      <c r="BK465">
        <v>100</v>
      </c>
      <c r="BP465">
        <v>160.8486</v>
      </c>
      <c r="BQ465">
        <v>100</v>
      </c>
      <c r="BR465">
        <v>100</v>
      </c>
      <c r="BS465" t="s">
        <v>47</v>
      </c>
      <c r="BT465" t="s">
        <v>47</v>
      </c>
      <c r="BU465">
        <v>0.62117560000000005</v>
      </c>
      <c r="BV465" t="s">
        <v>2551</v>
      </c>
      <c r="BW465">
        <v>70</v>
      </c>
      <c r="BX465" t="s">
        <v>47</v>
      </c>
      <c r="CB465" t="s">
        <v>2564</v>
      </c>
      <c r="CC465" t="s">
        <v>2508</v>
      </c>
      <c r="CD465">
        <v>0.93797960000000002</v>
      </c>
      <c r="CE465" t="s">
        <v>2564</v>
      </c>
      <c r="CF465" t="s">
        <v>47</v>
      </c>
      <c r="CG465">
        <v>-2.8085599999999999E-2</v>
      </c>
      <c r="CH465" t="s">
        <v>3525</v>
      </c>
    </row>
    <row r="466" spans="1:86" x14ac:dyDescent="0.25">
      <c r="A466" t="s">
        <v>403</v>
      </c>
      <c r="D466" t="s">
        <v>47</v>
      </c>
      <c r="J466" t="s">
        <v>47</v>
      </c>
      <c r="L466" t="s">
        <v>47</v>
      </c>
      <c r="O466">
        <v>78.396960000000007</v>
      </c>
      <c r="P466">
        <v>25.623419999999999</v>
      </c>
      <c r="Z466">
        <v>162.95519999999999</v>
      </c>
      <c r="AA466">
        <v>100</v>
      </c>
      <c r="AB466" t="s">
        <v>47</v>
      </c>
      <c r="AC466" t="s">
        <v>47</v>
      </c>
      <c r="AD466" t="s">
        <v>2508</v>
      </c>
      <c r="AE466" t="s">
        <v>2564</v>
      </c>
      <c r="AF466" t="s">
        <v>2508</v>
      </c>
      <c r="AG466" t="s">
        <v>47</v>
      </c>
      <c r="AH466" t="s">
        <v>47</v>
      </c>
      <c r="AI466">
        <v>11.26882</v>
      </c>
      <c r="AJ466" t="s">
        <v>2551</v>
      </c>
      <c r="AK466" t="s">
        <v>2510</v>
      </c>
      <c r="AL466" t="s">
        <v>2551</v>
      </c>
      <c r="AM466" t="s">
        <v>2510</v>
      </c>
      <c r="AN466" t="s">
        <v>2678</v>
      </c>
      <c r="AO466" t="s">
        <v>47</v>
      </c>
      <c r="AP466" t="s">
        <v>47</v>
      </c>
      <c r="AQ466">
        <v>0.91744720000000002</v>
      </c>
      <c r="AR466" t="s">
        <v>47</v>
      </c>
      <c r="AS466" t="s">
        <v>47</v>
      </c>
      <c r="AT466" t="s">
        <v>2508</v>
      </c>
      <c r="AU466" t="s">
        <v>2508</v>
      </c>
      <c r="AV466" t="s">
        <v>2564</v>
      </c>
      <c r="AW466" t="s">
        <v>47</v>
      </c>
      <c r="AX466" t="s">
        <v>2508</v>
      </c>
      <c r="AY466" t="s">
        <v>47</v>
      </c>
      <c r="AZ466" t="s">
        <v>2564</v>
      </c>
      <c r="BA466" t="s">
        <v>47</v>
      </c>
      <c r="BB466">
        <v>24.899640000000002</v>
      </c>
      <c r="BC466" t="s">
        <v>2551</v>
      </c>
      <c r="BD466" t="s">
        <v>2510</v>
      </c>
      <c r="BE466" t="s">
        <v>2510</v>
      </c>
      <c r="BF466">
        <v>24.829660000000001</v>
      </c>
      <c r="BG466" t="s">
        <v>47</v>
      </c>
      <c r="BH466" t="s">
        <v>47</v>
      </c>
      <c r="BI466">
        <v>100</v>
      </c>
      <c r="BJ466" t="s">
        <v>3223</v>
      </c>
      <c r="BK466">
        <v>100</v>
      </c>
      <c r="BP466">
        <v>160.8486</v>
      </c>
      <c r="BQ466">
        <v>100</v>
      </c>
      <c r="BR466">
        <v>100</v>
      </c>
      <c r="BS466" t="s">
        <v>47</v>
      </c>
      <c r="BT466" t="s">
        <v>47</v>
      </c>
      <c r="BU466">
        <v>0.62117560000000005</v>
      </c>
      <c r="BV466" t="s">
        <v>2551</v>
      </c>
      <c r="BW466">
        <v>70</v>
      </c>
      <c r="BX466" t="s">
        <v>47</v>
      </c>
      <c r="BY466" t="s">
        <v>2508</v>
      </c>
      <c r="BZ466" t="s">
        <v>2564</v>
      </c>
      <c r="CA466" t="s">
        <v>47</v>
      </c>
      <c r="CB466" t="s">
        <v>2564</v>
      </c>
      <c r="CC466" t="s">
        <v>2508</v>
      </c>
      <c r="CD466">
        <v>0.93797960000000002</v>
      </c>
      <c r="CE466" t="s">
        <v>2564</v>
      </c>
      <c r="CF466" t="s">
        <v>47</v>
      </c>
      <c r="CG466">
        <v>-2.8085599999999999E-2</v>
      </c>
      <c r="CH466" t="s">
        <v>3525</v>
      </c>
    </row>
    <row r="467" spans="1:86" x14ac:dyDescent="0.25">
      <c r="A467" t="s">
        <v>404</v>
      </c>
      <c r="B467" t="s">
        <v>2564</v>
      </c>
      <c r="C467">
        <v>26.2361</v>
      </c>
      <c r="D467" t="s">
        <v>47</v>
      </c>
      <c r="E467" t="s">
        <v>2564</v>
      </c>
      <c r="F467" t="s">
        <v>2564</v>
      </c>
      <c r="G467" t="s">
        <v>2564</v>
      </c>
      <c r="H467" t="s">
        <v>2565</v>
      </c>
      <c r="I467" t="s">
        <v>2564</v>
      </c>
      <c r="J467" t="s">
        <v>47</v>
      </c>
      <c r="K467" t="s">
        <v>2508</v>
      </c>
      <c r="L467" t="s">
        <v>47</v>
      </c>
      <c r="O467">
        <v>77.145709999999994</v>
      </c>
      <c r="P467">
        <v>25.623419999999999</v>
      </c>
      <c r="Z467">
        <v>162.95519999999999</v>
      </c>
      <c r="AA467">
        <v>100</v>
      </c>
      <c r="AB467" t="s">
        <v>47</v>
      </c>
      <c r="AC467" t="s">
        <v>47</v>
      </c>
      <c r="AD467" t="s">
        <v>2508</v>
      </c>
      <c r="AE467" t="s">
        <v>2564</v>
      </c>
      <c r="AF467" t="s">
        <v>2508</v>
      </c>
      <c r="AG467" t="s">
        <v>47</v>
      </c>
      <c r="AH467" t="s">
        <v>47</v>
      </c>
      <c r="AI467">
        <v>11.26882</v>
      </c>
      <c r="AJ467" t="s">
        <v>2551</v>
      </c>
      <c r="AK467" t="s">
        <v>2510</v>
      </c>
      <c r="AL467" t="s">
        <v>2551</v>
      </c>
      <c r="AM467" t="s">
        <v>2510</v>
      </c>
      <c r="AN467" t="s">
        <v>2679</v>
      </c>
      <c r="AO467" t="s">
        <v>47</v>
      </c>
      <c r="AP467" t="s">
        <v>47</v>
      </c>
      <c r="AQ467">
        <v>0.91744720000000002</v>
      </c>
      <c r="AR467" t="s">
        <v>47</v>
      </c>
      <c r="AS467" t="s">
        <v>47</v>
      </c>
      <c r="AT467" t="s">
        <v>2508</v>
      </c>
      <c r="AU467" t="s">
        <v>2508</v>
      </c>
      <c r="AV467" t="s">
        <v>2564</v>
      </c>
      <c r="AW467" t="s">
        <v>47</v>
      </c>
      <c r="AX467" t="s">
        <v>2508</v>
      </c>
      <c r="AY467" t="s">
        <v>47</v>
      </c>
      <c r="AZ467" t="s">
        <v>2564</v>
      </c>
      <c r="BA467" t="s">
        <v>47</v>
      </c>
      <c r="BB467">
        <v>24.899640000000002</v>
      </c>
      <c r="BC467" t="s">
        <v>2551</v>
      </c>
      <c r="BD467" t="s">
        <v>2510</v>
      </c>
      <c r="BE467" t="s">
        <v>2510</v>
      </c>
      <c r="BF467">
        <v>24.829660000000001</v>
      </c>
      <c r="BG467" t="s">
        <v>47</v>
      </c>
      <c r="BH467" t="s">
        <v>47</v>
      </c>
      <c r="BI467">
        <v>100</v>
      </c>
      <c r="BJ467" t="s">
        <v>3223</v>
      </c>
      <c r="BK467">
        <v>100</v>
      </c>
      <c r="BP467">
        <v>160.8486</v>
      </c>
      <c r="BQ467">
        <v>100</v>
      </c>
      <c r="BR467">
        <v>100</v>
      </c>
      <c r="BS467" t="s">
        <v>47</v>
      </c>
      <c r="BT467" t="s">
        <v>47</v>
      </c>
      <c r="BU467">
        <v>0.62117560000000005</v>
      </c>
      <c r="BV467" t="s">
        <v>2551</v>
      </c>
      <c r="BW467">
        <v>70</v>
      </c>
      <c r="BX467" t="s">
        <v>47</v>
      </c>
      <c r="CB467" t="s">
        <v>2564</v>
      </c>
      <c r="CC467" t="s">
        <v>2508</v>
      </c>
      <c r="CD467">
        <v>0.93797960000000002</v>
      </c>
      <c r="CE467" t="s">
        <v>2564</v>
      </c>
      <c r="CF467" t="s">
        <v>47</v>
      </c>
      <c r="CG467">
        <v>-2.8085599999999999E-2</v>
      </c>
      <c r="CH467" t="s">
        <v>3525</v>
      </c>
    </row>
    <row r="468" spans="1:86" x14ac:dyDescent="0.25">
      <c r="A468" t="s">
        <v>405</v>
      </c>
      <c r="D468" t="s">
        <v>47</v>
      </c>
      <c r="J468" t="s">
        <v>47</v>
      </c>
      <c r="L468" t="s">
        <v>47</v>
      </c>
      <c r="M468" t="s">
        <v>2564</v>
      </c>
      <c r="N468">
        <v>23.87077</v>
      </c>
      <c r="O468">
        <v>78.993129999999994</v>
      </c>
      <c r="P468">
        <v>25.623419999999999</v>
      </c>
      <c r="Q468">
        <v>100</v>
      </c>
      <c r="R468">
        <v>1.8301160000000001</v>
      </c>
      <c r="S468">
        <v>100</v>
      </c>
      <c r="T468" t="s">
        <v>47</v>
      </c>
      <c r="U468" t="s">
        <v>47</v>
      </c>
      <c r="V468">
        <v>2.5832660000000001</v>
      </c>
      <c r="W468">
        <v>100</v>
      </c>
      <c r="X468" t="s">
        <v>47</v>
      </c>
      <c r="Y468">
        <v>100</v>
      </c>
      <c r="Z468">
        <v>162.95519999999999</v>
      </c>
      <c r="AA468">
        <v>100</v>
      </c>
      <c r="AB468" t="s">
        <v>47</v>
      </c>
      <c r="AC468" t="s">
        <v>47</v>
      </c>
      <c r="AD468" t="s">
        <v>2508</v>
      </c>
      <c r="AE468" t="s">
        <v>2564</v>
      </c>
      <c r="AF468" t="s">
        <v>2508</v>
      </c>
      <c r="AG468" t="s">
        <v>47</v>
      </c>
      <c r="AH468" t="s">
        <v>47</v>
      </c>
      <c r="AI468">
        <v>11.26882</v>
      </c>
      <c r="AJ468" t="s">
        <v>2551</v>
      </c>
      <c r="AK468" t="s">
        <v>2510</v>
      </c>
      <c r="AL468" t="s">
        <v>2551</v>
      </c>
      <c r="AM468" t="s">
        <v>2510</v>
      </c>
      <c r="AN468" t="s">
        <v>2680</v>
      </c>
      <c r="AO468" t="s">
        <v>47</v>
      </c>
      <c r="AP468" t="s">
        <v>47</v>
      </c>
      <c r="AQ468">
        <v>0.91744720000000002</v>
      </c>
      <c r="AR468" t="s">
        <v>47</v>
      </c>
      <c r="AS468" t="s">
        <v>47</v>
      </c>
      <c r="AT468" t="s">
        <v>2508</v>
      </c>
      <c r="AU468" t="s">
        <v>2508</v>
      </c>
      <c r="AV468" t="s">
        <v>2564</v>
      </c>
      <c r="AW468" t="s">
        <v>47</v>
      </c>
      <c r="AX468" t="s">
        <v>2508</v>
      </c>
      <c r="AY468" t="s">
        <v>47</v>
      </c>
      <c r="AZ468" t="s">
        <v>2564</v>
      </c>
      <c r="BA468" t="s">
        <v>47</v>
      </c>
      <c r="BB468">
        <v>24.899640000000002</v>
      </c>
      <c r="BC468" t="s">
        <v>2551</v>
      </c>
      <c r="BD468" t="s">
        <v>2510</v>
      </c>
      <c r="BE468" t="s">
        <v>2510</v>
      </c>
      <c r="BF468">
        <v>24.829660000000001</v>
      </c>
      <c r="BG468" t="s">
        <v>47</v>
      </c>
      <c r="BH468" t="s">
        <v>47</v>
      </c>
      <c r="BI468">
        <v>100</v>
      </c>
      <c r="BJ468" t="s">
        <v>3223</v>
      </c>
      <c r="BK468">
        <v>100</v>
      </c>
      <c r="BP468">
        <v>160.8486</v>
      </c>
      <c r="BQ468">
        <v>100</v>
      </c>
      <c r="BR468">
        <v>100</v>
      </c>
      <c r="BS468" t="s">
        <v>47</v>
      </c>
      <c r="BT468" t="s">
        <v>47</v>
      </c>
      <c r="BU468">
        <v>0.62117560000000005</v>
      </c>
      <c r="BV468" t="s">
        <v>2551</v>
      </c>
      <c r="BW468">
        <v>70</v>
      </c>
      <c r="BX468" t="s">
        <v>47</v>
      </c>
      <c r="CB468" t="s">
        <v>2564</v>
      </c>
      <c r="CC468" t="s">
        <v>2508</v>
      </c>
      <c r="CD468">
        <v>0.93797960000000002</v>
      </c>
      <c r="CE468" t="s">
        <v>2564</v>
      </c>
      <c r="CF468" t="s">
        <v>47</v>
      </c>
      <c r="CG468">
        <v>-2.8085599999999999E-2</v>
      </c>
      <c r="CH468" t="s">
        <v>3525</v>
      </c>
    </row>
    <row r="469" spans="1:86" x14ac:dyDescent="0.25">
      <c r="A469" t="s">
        <v>406</v>
      </c>
      <c r="D469" t="s">
        <v>47</v>
      </c>
      <c r="J469" t="s">
        <v>47</v>
      </c>
      <c r="L469" t="s">
        <v>47</v>
      </c>
      <c r="O469">
        <v>78.341459999999998</v>
      </c>
      <c r="P469">
        <v>25.623419999999999</v>
      </c>
      <c r="Z469">
        <v>162.95519999999999</v>
      </c>
      <c r="AA469">
        <v>100</v>
      </c>
      <c r="AB469" t="s">
        <v>47</v>
      </c>
      <c r="AC469" t="s">
        <v>47</v>
      </c>
      <c r="AD469" t="s">
        <v>2508</v>
      </c>
      <c r="AE469" t="s">
        <v>2564</v>
      </c>
      <c r="AF469" t="s">
        <v>2508</v>
      </c>
      <c r="AG469" t="s">
        <v>47</v>
      </c>
      <c r="AH469" t="s">
        <v>47</v>
      </c>
      <c r="AI469">
        <v>11.26882</v>
      </c>
      <c r="AJ469" t="s">
        <v>2551</v>
      </c>
      <c r="AK469" t="s">
        <v>2510</v>
      </c>
      <c r="AL469" t="s">
        <v>2551</v>
      </c>
      <c r="AM469" t="s">
        <v>2510</v>
      </c>
      <c r="AN469" t="s">
        <v>2681</v>
      </c>
      <c r="AO469" t="s">
        <v>47</v>
      </c>
      <c r="AP469" t="s">
        <v>47</v>
      </c>
      <c r="AQ469">
        <v>0.91744720000000002</v>
      </c>
      <c r="AR469" t="s">
        <v>47</v>
      </c>
      <c r="AS469" t="s">
        <v>47</v>
      </c>
      <c r="AT469" t="s">
        <v>2508</v>
      </c>
      <c r="AU469" t="s">
        <v>2508</v>
      </c>
      <c r="AV469" t="s">
        <v>2564</v>
      </c>
      <c r="AW469" t="s">
        <v>47</v>
      </c>
      <c r="AX469" t="s">
        <v>2508</v>
      </c>
      <c r="AY469" t="s">
        <v>47</v>
      </c>
      <c r="AZ469" t="s">
        <v>2564</v>
      </c>
      <c r="BA469" t="s">
        <v>47</v>
      </c>
      <c r="BB469">
        <v>24.899640000000002</v>
      </c>
      <c r="BC469" t="s">
        <v>2551</v>
      </c>
      <c r="BD469" t="s">
        <v>2510</v>
      </c>
      <c r="BE469" t="s">
        <v>2510</v>
      </c>
      <c r="BF469">
        <v>24.829660000000001</v>
      </c>
      <c r="BG469" t="s">
        <v>47</v>
      </c>
      <c r="BH469" t="s">
        <v>47</v>
      </c>
      <c r="BI469">
        <v>100</v>
      </c>
      <c r="BJ469" t="s">
        <v>3223</v>
      </c>
      <c r="BK469">
        <v>100</v>
      </c>
      <c r="BL469" t="s">
        <v>2508</v>
      </c>
      <c r="BM469" t="s">
        <v>2564</v>
      </c>
      <c r="BN469">
        <v>1.847175</v>
      </c>
      <c r="BO469">
        <v>0.58498329999999998</v>
      </c>
      <c r="BP469">
        <v>160.8486</v>
      </c>
      <c r="BQ469">
        <v>100</v>
      </c>
      <c r="BR469">
        <v>100</v>
      </c>
      <c r="BS469" t="s">
        <v>47</v>
      </c>
      <c r="BT469" t="s">
        <v>47</v>
      </c>
      <c r="BU469">
        <v>0.62117560000000005</v>
      </c>
      <c r="BV469" t="s">
        <v>2551</v>
      </c>
      <c r="BW469">
        <v>70</v>
      </c>
      <c r="BX469" t="s">
        <v>47</v>
      </c>
      <c r="CB469" t="s">
        <v>2564</v>
      </c>
      <c r="CC469" t="s">
        <v>2508</v>
      </c>
      <c r="CD469">
        <v>0.93797960000000002</v>
      </c>
      <c r="CE469" t="s">
        <v>2564</v>
      </c>
      <c r="CF469" t="s">
        <v>47</v>
      </c>
      <c r="CG469">
        <v>-2.8085599999999999E-2</v>
      </c>
      <c r="CH469" t="s">
        <v>3525</v>
      </c>
    </row>
    <row r="470" spans="1:86" x14ac:dyDescent="0.25">
      <c r="A470" t="s">
        <v>407</v>
      </c>
      <c r="D470" t="s">
        <v>47</v>
      </c>
      <c r="J470" t="s">
        <v>47</v>
      </c>
      <c r="L470" t="s">
        <v>47</v>
      </c>
      <c r="O470">
        <v>78.953040000000001</v>
      </c>
      <c r="P470">
        <v>25.623419999999999</v>
      </c>
      <c r="Z470">
        <v>162.95519999999999</v>
      </c>
      <c r="AA470">
        <v>100</v>
      </c>
      <c r="AB470" t="s">
        <v>47</v>
      </c>
      <c r="AC470" t="s">
        <v>47</v>
      </c>
      <c r="AD470" t="s">
        <v>2508</v>
      </c>
      <c r="AE470" t="s">
        <v>2564</v>
      </c>
      <c r="AF470" t="s">
        <v>2508</v>
      </c>
      <c r="AG470" t="s">
        <v>47</v>
      </c>
      <c r="AH470" t="s">
        <v>47</v>
      </c>
      <c r="AI470">
        <v>11.26882</v>
      </c>
      <c r="AJ470" t="s">
        <v>2551</v>
      </c>
      <c r="AK470" t="s">
        <v>2510</v>
      </c>
      <c r="AL470" t="s">
        <v>2551</v>
      </c>
      <c r="AM470" t="s">
        <v>2510</v>
      </c>
      <c r="AN470" t="s">
        <v>2681</v>
      </c>
      <c r="AO470" t="s">
        <v>47</v>
      </c>
      <c r="AP470" t="s">
        <v>47</v>
      </c>
      <c r="AQ470">
        <v>0.91744720000000002</v>
      </c>
      <c r="AR470" t="s">
        <v>47</v>
      </c>
      <c r="AS470" t="s">
        <v>47</v>
      </c>
      <c r="AT470" t="s">
        <v>2508</v>
      </c>
      <c r="AU470" t="s">
        <v>2508</v>
      </c>
      <c r="AV470" t="s">
        <v>2564</v>
      </c>
      <c r="AW470" t="s">
        <v>47</v>
      </c>
      <c r="AX470" t="s">
        <v>2508</v>
      </c>
      <c r="AY470" t="s">
        <v>47</v>
      </c>
      <c r="AZ470" t="s">
        <v>2564</v>
      </c>
      <c r="BA470" t="s">
        <v>47</v>
      </c>
      <c r="BB470">
        <v>24.899640000000002</v>
      </c>
      <c r="BC470" t="s">
        <v>2551</v>
      </c>
      <c r="BD470" t="s">
        <v>2510</v>
      </c>
      <c r="BE470" t="s">
        <v>2510</v>
      </c>
      <c r="BF470">
        <v>24.829660000000001</v>
      </c>
      <c r="BG470" t="s">
        <v>47</v>
      </c>
      <c r="BH470" t="s">
        <v>47</v>
      </c>
      <c r="BI470">
        <v>100</v>
      </c>
      <c r="BJ470" t="s">
        <v>3223</v>
      </c>
      <c r="BK470">
        <v>100</v>
      </c>
      <c r="BP470">
        <v>160.8486</v>
      </c>
      <c r="BQ470">
        <v>100</v>
      </c>
      <c r="BR470">
        <v>100</v>
      </c>
      <c r="BS470" t="s">
        <v>47</v>
      </c>
      <c r="BT470" t="s">
        <v>47</v>
      </c>
      <c r="BU470">
        <v>0.62117560000000005</v>
      </c>
      <c r="BV470" t="s">
        <v>2551</v>
      </c>
      <c r="BW470">
        <v>70</v>
      </c>
      <c r="BX470" t="s">
        <v>47</v>
      </c>
      <c r="CB470" t="s">
        <v>2564</v>
      </c>
      <c r="CC470" t="s">
        <v>2508</v>
      </c>
      <c r="CD470">
        <v>0.93797960000000002</v>
      </c>
      <c r="CE470" t="s">
        <v>2564</v>
      </c>
      <c r="CF470" t="s">
        <v>47</v>
      </c>
      <c r="CG470">
        <v>-2.8085599999999999E-2</v>
      </c>
      <c r="CH470" t="s">
        <v>3525</v>
      </c>
    </row>
    <row r="471" spans="1:86" x14ac:dyDescent="0.25">
      <c r="A471" t="s">
        <v>408</v>
      </c>
      <c r="D471" t="s">
        <v>47</v>
      </c>
      <c r="J471" t="s">
        <v>47</v>
      </c>
      <c r="L471" t="s">
        <v>47</v>
      </c>
      <c r="O471">
        <v>78.498729999999995</v>
      </c>
      <c r="P471">
        <v>25.623419999999999</v>
      </c>
      <c r="Z471">
        <v>162.95519999999999</v>
      </c>
      <c r="AA471">
        <v>100</v>
      </c>
      <c r="AB471" t="s">
        <v>47</v>
      </c>
      <c r="AC471" t="s">
        <v>47</v>
      </c>
      <c r="AD471" t="s">
        <v>2508</v>
      </c>
      <c r="AE471" t="s">
        <v>2564</v>
      </c>
      <c r="AF471" t="s">
        <v>2508</v>
      </c>
      <c r="AG471" t="s">
        <v>47</v>
      </c>
      <c r="AH471" t="s">
        <v>47</v>
      </c>
      <c r="AI471">
        <v>11.26882</v>
      </c>
      <c r="AJ471" t="s">
        <v>2551</v>
      </c>
      <c r="AK471" t="s">
        <v>2510</v>
      </c>
      <c r="AL471" t="s">
        <v>2551</v>
      </c>
      <c r="AM471" t="s">
        <v>2510</v>
      </c>
      <c r="AN471" t="s">
        <v>2681</v>
      </c>
      <c r="AO471" t="s">
        <v>47</v>
      </c>
      <c r="AP471" t="s">
        <v>47</v>
      </c>
      <c r="AQ471">
        <v>0.91744720000000002</v>
      </c>
      <c r="AR471" t="s">
        <v>47</v>
      </c>
      <c r="AS471" t="s">
        <v>47</v>
      </c>
      <c r="AT471" t="s">
        <v>2508</v>
      </c>
      <c r="AU471" t="s">
        <v>2508</v>
      </c>
      <c r="AV471" t="s">
        <v>2564</v>
      </c>
      <c r="AW471" t="s">
        <v>47</v>
      </c>
      <c r="AX471" t="s">
        <v>2508</v>
      </c>
      <c r="AY471" t="s">
        <v>47</v>
      </c>
      <c r="AZ471" t="s">
        <v>2564</v>
      </c>
      <c r="BA471" t="s">
        <v>47</v>
      </c>
      <c r="BB471">
        <v>24.899640000000002</v>
      </c>
      <c r="BC471" t="s">
        <v>2551</v>
      </c>
      <c r="BD471" t="s">
        <v>2510</v>
      </c>
      <c r="BE471" t="s">
        <v>2510</v>
      </c>
      <c r="BF471">
        <v>24.829660000000001</v>
      </c>
      <c r="BG471" t="s">
        <v>47</v>
      </c>
      <c r="BH471" t="s">
        <v>47</v>
      </c>
      <c r="BI471">
        <v>100</v>
      </c>
      <c r="BJ471" t="s">
        <v>3223</v>
      </c>
      <c r="BK471">
        <v>100</v>
      </c>
      <c r="BP471">
        <v>160.8486</v>
      </c>
      <c r="BQ471">
        <v>100</v>
      </c>
      <c r="BR471">
        <v>100</v>
      </c>
      <c r="BS471" t="s">
        <v>47</v>
      </c>
      <c r="BT471" t="s">
        <v>47</v>
      </c>
      <c r="BU471">
        <v>0.62117560000000005</v>
      </c>
      <c r="BV471" t="s">
        <v>2551</v>
      </c>
      <c r="BW471">
        <v>70</v>
      </c>
      <c r="BX471" t="s">
        <v>47</v>
      </c>
      <c r="BY471" t="s">
        <v>2508</v>
      </c>
      <c r="BZ471" t="s">
        <v>2564</v>
      </c>
      <c r="CA471" t="s">
        <v>47</v>
      </c>
      <c r="CB471" t="s">
        <v>2564</v>
      </c>
      <c r="CC471" t="s">
        <v>2508</v>
      </c>
      <c r="CD471">
        <v>0.93797960000000002</v>
      </c>
      <c r="CE471" t="s">
        <v>2564</v>
      </c>
      <c r="CF471" t="s">
        <v>47</v>
      </c>
      <c r="CG471">
        <v>-2.8085599999999999E-2</v>
      </c>
      <c r="CH471" t="s">
        <v>3525</v>
      </c>
    </row>
    <row r="472" spans="1:86" x14ac:dyDescent="0.25">
      <c r="A472" t="s">
        <v>409</v>
      </c>
      <c r="B472" t="s">
        <v>2564</v>
      </c>
      <c r="C472">
        <v>26.2361</v>
      </c>
      <c r="D472" t="s">
        <v>47</v>
      </c>
      <c r="E472" t="s">
        <v>2564</v>
      </c>
      <c r="F472" t="s">
        <v>2564</v>
      </c>
      <c r="G472" t="s">
        <v>2564</v>
      </c>
      <c r="H472" t="s">
        <v>2565</v>
      </c>
      <c r="I472" t="s">
        <v>2564</v>
      </c>
      <c r="J472" t="s">
        <v>47</v>
      </c>
      <c r="K472" t="s">
        <v>2508</v>
      </c>
      <c r="L472" t="s">
        <v>47</v>
      </c>
      <c r="O472">
        <v>77.654830000000004</v>
      </c>
      <c r="P472">
        <v>25.623419999999999</v>
      </c>
      <c r="Z472">
        <v>162.95519999999999</v>
      </c>
      <c r="AA472">
        <v>100</v>
      </c>
      <c r="AB472" t="s">
        <v>47</v>
      </c>
      <c r="AC472" t="s">
        <v>47</v>
      </c>
      <c r="AD472" t="s">
        <v>2508</v>
      </c>
      <c r="AE472" t="s">
        <v>2564</v>
      </c>
      <c r="AF472" t="s">
        <v>2508</v>
      </c>
      <c r="AG472" t="s">
        <v>47</v>
      </c>
      <c r="AH472" t="s">
        <v>47</v>
      </c>
      <c r="AI472">
        <v>11.26882</v>
      </c>
      <c r="AJ472" t="s">
        <v>2551</v>
      </c>
      <c r="AK472" t="s">
        <v>2510</v>
      </c>
      <c r="AL472" t="s">
        <v>2551</v>
      </c>
      <c r="AM472" t="s">
        <v>2510</v>
      </c>
      <c r="AN472" t="s">
        <v>2682</v>
      </c>
      <c r="AO472" t="s">
        <v>47</v>
      </c>
      <c r="AP472" t="s">
        <v>47</v>
      </c>
      <c r="AQ472">
        <v>0.91744720000000002</v>
      </c>
      <c r="AR472" t="s">
        <v>47</v>
      </c>
      <c r="AS472" t="s">
        <v>47</v>
      </c>
      <c r="AT472" t="s">
        <v>2508</v>
      </c>
      <c r="AU472" t="s">
        <v>2508</v>
      </c>
      <c r="AV472" t="s">
        <v>2564</v>
      </c>
      <c r="AW472" t="s">
        <v>47</v>
      </c>
      <c r="AX472" t="s">
        <v>2508</v>
      </c>
      <c r="AY472" t="s">
        <v>47</v>
      </c>
      <c r="AZ472" t="s">
        <v>2564</v>
      </c>
      <c r="BA472" t="s">
        <v>47</v>
      </c>
      <c r="BB472">
        <v>24.899640000000002</v>
      </c>
      <c r="BC472" t="s">
        <v>2551</v>
      </c>
      <c r="BD472" t="s">
        <v>2510</v>
      </c>
      <c r="BE472" t="s">
        <v>2510</v>
      </c>
      <c r="BF472">
        <v>24.829660000000001</v>
      </c>
      <c r="BG472" t="s">
        <v>47</v>
      </c>
      <c r="BH472" t="s">
        <v>47</v>
      </c>
      <c r="BI472">
        <v>100</v>
      </c>
      <c r="BJ472" t="s">
        <v>3223</v>
      </c>
      <c r="BK472">
        <v>100</v>
      </c>
      <c r="BP472">
        <v>160.8486</v>
      </c>
      <c r="BQ472">
        <v>100</v>
      </c>
      <c r="BR472">
        <v>100</v>
      </c>
      <c r="BS472" t="s">
        <v>47</v>
      </c>
      <c r="BT472" t="s">
        <v>47</v>
      </c>
      <c r="BU472">
        <v>0.62117560000000005</v>
      </c>
      <c r="BV472" t="s">
        <v>2551</v>
      </c>
      <c r="BW472">
        <v>70</v>
      </c>
      <c r="BX472" t="s">
        <v>47</v>
      </c>
      <c r="CB472" t="s">
        <v>2564</v>
      </c>
      <c r="CC472" t="s">
        <v>2508</v>
      </c>
      <c r="CD472">
        <v>0.93797960000000002</v>
      </c>
      <c r="CE472" t="s">
        <v>2564</v>
      </c>
      <c r="CF472" t="s">
        <v>47</v>
      </c>
      <c r="CG472">
        <v>-2.8085599999999999E-2</v>
      </c>
      <c r="CH472" t="s">
        <v>3525</v>
      </c>
    </row>
    <row r="473" spans="1:86" x14ac:dyDescent="0.25">
      <c r="A473" t="s">
        <v>410</v>
      </c>
      <c r="D473" t="s">
        <v>47</v>
      </c>
      <c r="J473" t="s">
        <v>47</v>
      </c>
      <c r="L473" t="s">
        <v>47</v>
      </c>
      <c r="M473" t="s">
        <v>2564</v>
      </c>
      <c r="N473">
        <v>23.87077</v>
      </c>
      <c r="O473">
        <v>77.227789999999999</v>
      </c>
      <c r="P473">
        <v>25.623419999999999</v>
      </c>
      <c r="Q473">
        <v>100</v>
      </c>
      <c r="R473">
        <v>1.8301160000000001</v>
      </c>
      <c r="S473">
        <v>100</v>
      </c>
      <c r="T473" t="s">
        <v>47</v>
      </c>
      <c r="U473" t="s">
        <v>47</v>
      </c>
      <c r="V473">
        <v>2.5832660000000001</v>
      </c>
      <c r="W473">
        <v>100</v>
      </c>
      <c r="X473" t="s">
        <v>47</v>
      </c>
      <c r="Y473">
        <v>100</v>
      </c>
      <c r="Z473">
        <v>162.95519999999999</v>
      </c>
      <c r="AA473">
        <v>100</v>
      </c>
      <c r="AB473" t="s">
        <v>47</v>
      </c>
      <c r="AC473" t="s">
        <v>47</v>
      </c>
      <c r="AD473" t="s">
        <v>2508</v>
      </c>
      <c r="AE473" t="s">
        <v>2564</v>
      </c>
      <c r="AF473" t="s">
        <v>2508</v>
      </c>
      <c r="AG473" t="s">
        <v>47</v>
      </c>
      <c r="AH473" t="s">
        <v>47</v>
      </c>
      <c r="AI473">
        <v>11.26882</v>
      </c>
      <c r="AJ473" t="s">
        <v>2551</v>
      </c>
      <c r="AK473" t="s">
        <v>2510</v>
      </c>
      <c r="AL473" t="s">
        <v>2551</v>
      </c>
      <c r="AM473" t="s">
        <v>2510</v>
      </c>
      <c r="AN473" t="s">
        <v>2682</v>
      </c>
      <c r="AO473" t="s">
        <v>47</v>
      </c>
      <c r="AP473" t="s">
        <v>47</v>
      </c>
      <c r="AQ473">
        <v>0.91744720000000002</v>
      </c>
      <c r="AR473" t="s">
        <v>47</v>
      </c>
      <c r="AS473" t="s">
        <v>47</v>
      </c>
      <c r="AT473" t="s">
        <v>2508</v>
      </c>
      <c r="AU473" t="s">
        <v>2508</v>
      </c>
      <c r="AV473" t="s">
        <v>2564</v>
      </c>
      <c r="AW473" t="s">
        <v>47</v>
      </c>
      <c r="AX473" t="s">
        <v>2508</v>
      </c>
      <c r="AY473" t="s">
        <v>47</v>
      </c>
      <c r="AZ473" t="s">
        <v>2564</v>
      </c>
      <c r="BA473" t="s">
        <v>47</v>
      </c>
      <c r="BB473">
        <v>24.899640000000002</v>
      </c>
      <c r="BC473" t="s">
        <v>2551</v>
      </c>
      <c r="BD473" t="s">
        <v>2510</v>
      </c>
      <c r="BE473" t="s">
        <v>2510</v>
      </c>
      <c r="BF473">
        <v>24.829660000000001</v>
      </c>
      <c r="BG473" t="s">
        <v>47</v>
      </c>
      <c r="BH473" t="s">
        <v>47</v>
      </c>
      <c r="BI473">
        <v>100</v>
      </c>
      <c r="BJ473" t="s">
        <v>3223</v>
      </c>
      <c r="BK473">
        <v>100</v>
      </c>
      <c r="BP473">
        <v>160.81100000000001</v>
      </c>
      <c r="BQ473">
        <v>100</v>
      </c>
      <c r="BR473">
        <v>100</v>
      </c>
      <c r="BS473" t="s">
        <v>47</v>
      </c>
      <c r="BT473" t="s">
        <v>47</v>
      </c>
      <c r="BU473">
        <v>0.62117560000000005</v>
      </c>
      <c r="BV473" t="s">
        <v>2551</v>
      </c>
      <c r="BW473">
        <v>70</v>
      </c>
      <c r="BX473" t="s">
        <v>47</v>
      </c>
      <c r="CB473" t="s">
        <v>2564</v>
      </c>
      <c r="CC473" t="s">
        <v>2508</v>
      </c>
      <c r="CD473">
        <v>0.93797960000000002</v>
      </c>
      <c r="CE473" t="s">
        <v>2564</v>
      </c>
      <c r="CF473" t="s">
        <v>47</v>
      </c>
      <c r="CG473">
        <v>-2.8085599999999999E-2</v>
      </c>
      <c r="CH473" t="s">
        <v>3525</v>
      </c>
    </row>
    <row r="474" spans="1:86" x14ac:dyDescent="0.25">
      <c r="A474" t="s">
        <v>411</v>
      </c>
      <c r="D474" t="s">
        <v>47</v>
      </c>
      <c r="J474" t="s">
        <v>47</v>
      </c>
      <c r="L474" t="s">
        <v>47</v>
      </c>
      <c r="O474">
        <v>77.908379999999994</v>
      </c>
      <c r="P474">
        <v>25.623419999999999</v>
      </c>
      <c r="Z474">
        <v>162.95519999999999</v>
      </c>
      <c r="AA474">
        <v>100</v>
      </c>
      <c r="AB474" t="s">
        <v>47</v>
      </c>
      <c r="AC474" t="s">
        <v>47</v>
      </c>
      <c r="AD474" t="s">
        <v>2508</v>
      </c>
      <c r="AE474" t="s">
        <v>2564</v>
      </c>
      <c r="AF474" t="s">
        <v>2508</v>
      </c>
      <c r="AG474" t="s">
        <v>47</v>
      </c>
      <c r="AH474" t="s">
        <v>47</v>
      </c>
      <c r="AI474">
        <v>11.26882</v>
      </c>
      <c r="AJ474" t="s">
        <v>2551</v>
      </c>
      <c r="AK474" t="s">
        <v>2510</v>
      </c>
      <c r="AL474" t="s">
        <v>2551</v>
      </c>
      <c r="AM474" t="s">
        <v>2510</v>
      </c>
      <c r="AN474" t="s">
        <v>2683</v>
      </c>
      <c r="AO474" t="s">
        <v>47</v>
      </c>
      <c r="AP474" t="s">
        <v>47</v>
      </c>
      <c r="AQ474">
        <v>0.91744720000000002</v>
      </c>
      <c r="AR474" t="s">
        <v>47</v>
      </c>
      <c r="AS474" t="s">
        <v>47</v>
      </c>
      <c r="AT474" t="s">
        <v>2508</v>
      </c>
      <c r="AU474" t="s">
        <v>2508</v>
      </c>
      <c r="AV474" t="s">
        <v>2564</v>
      </c>
      <c r="AW474" t="s">
        <v>47</v>
      </c>
      <c r="AX474" t="s">
        <v>2508</v>
      </c>
      <c r="AY474" t="s">
        <v>47</v>
      </c>
      <c r="AZ474" t="s">
        <v>2564</v>
      </c>
      <c r="BA474" t="s">
        <v>47</v>
      </c>
      <c r="BB474">
        <v>24.899640000000002</v>
      </c>
      <c r="BC474" t="s">
        <v>2551</v>
      </c>
      <c r="BD474" t="s">
        <v>2510</v>
      </c>
      <c r="BE474" t="s">
        <v>2510</v>
      </c>
      <c r="BF474">
        <v>24.829660000000001</v>
      </c>
      <c r="BG474" t="s">
        <v>47</v>
      </c>
      <c r="BH474" t="s">
        <v>47</v>
      </c>
      <c r="BI474">
        <v>100</v>
      </c>
      <c r="BJ474" t="s">
        <v>3223</v>
      </c>
      <c r="BK474">
        <v>100</v>
      </c>
      <c r="BL474" t="s">
        <v>2508</v>
      </c>
      <c r="BM474" t="s">
        <v>2564</v>
      </c>
      <c r="BN474">
        <v>1.847175</v>
      </c>
      <c r="BO474">
        <v>0.58498329999999998</v>
      </c>
      <c r="BP474">
        <v>160.81100000000001</v>
      </c>
      <c r="BQ474">
        <v>100</v>
      </c>
      <c r="BR474">
        <v>100</v>
      </c>
      <c r="BS474" t="s">
        <v>47</v>
      </c>
      <c r="BT474" t="s">
        <v>47</v>
      </c>
      <c r="BU474">
        <v>0.62117560000000005</v>
      </c>
      <c r="BV474" t="s">
        <v>2551</v>
      </c>
      <c r="BW474">
        <v>70</v>
      </c>
      <c r="BX474" t="s">
        <v>47</v>
      </c>
      <c r="CB474" t="s">
        <v>2564</v>
      </c>
      <c r="CC474" t="s">
        <v>2508</v>
      </c>
      <c r="CD474">
        <v>0.93797960000000002</v>
      </c>
      <c r="CE474" t="s">
        <v>2564</v>
      </c>
      <c r="CF474" t="s">
        <v>47</v>
      </c>
      <c r="CG474">
        <v>-2.8085599999999999E-2</v>
      </c>
      <c r="CH474" t="s">
        <v>3525</v>
      </c>
    </row>
    <row r="475" spans="1:86" x14ac:dyDescent="0.25">
      <c r="A475" t="s">
        <v>412</v>
      </c>
      <c r="D475" t="s">
        <v>47</v>
      </c>
      <c r="J475" t="s">
        <v>47</v>
      </c>
      <c r="L475" t="s">
        <v>47</v>
      </c>
      <c r="O475">
        <v>78.532179999999997</v>
      </c>
      <c r="P475">
        <v>25.623419999999999</v>
      </c>
      <c r="Z475">
        <v>162.95519999999999</v>
      </c>
      <c r="AA475">
        <v>100</v>
      </c>
      <c r="AB475" t="s">
        <v>47</v>
      </c>
      <c r="AC475" t="s">
        <v>47</v>
      </c>
      <c r="AD475" t="s">
        <v>2508</v>
      </c>
      <c r="AE475" t="s">
        <v>2564</v>
      </c>
      <c r="AF475" t="s">
        <v>2508</v>
      </c>
      <c r="AG475" t="s">
        <v>47</v>
      </c>
      <c r="AH475" t="s">
        <v>47</v>
      </c>
      <c r="AI475">
        <v>11.26882</v>
      </c>
      <c r="AJ475" t="s">
        <v>2551</v>
      </c>
      <c r="AK475" t="s">
        <v>2510</v>
      </c>
      <c r="AL475" t="s">
        <v>2551</v>
      </c>
      <c r="AM475" t="s">
        <v>2510</v>
      </c>
      <c r="AN475" t="s">
        <v>2683</v>
      </c>
      <c r="AO475" t="s">
        <v>47</v>
      </c>
      <c r="AP475" t="s">
        <v>47</v>
      </c>
      <c r="AQ475">
        <v>0.91744720000000002</v>
      </c>
      <c r="AR475" t="s">
        <v>47</v>
      </c>
      <c r="AS475" t="s">
        <v>47</v>
      </c>
      <c r="AT475" t="s">
        <v>2508</v>
      </c>
      <c r="AU475" t="s">
        <v>2508</v>
      </c>
      <c r="AV475" t="s">
        <v>2564</v>
      </c>
      <c r="AW475" t="s">
        <v>47</v>
      </c>
      <c r="AX475" t="s">
        <v>2508</v>
      </c>
      <c r="AY475" t="s">
        <v>47</v>
      </c>
      <c r="AZ475" t="s">
        <v>2564</v>
      </c>
      <c r="BA475" t="s">
        <v>47</v>
      </c>
      <c r="BB475">
        <v>24.899640000000002</v>
      </c>
      <c r="BC475" t="s">
        <v>2551</v>
      </c>
      <c r="BD475" t="s">
        <v>2510</v>
      </c>
      <c r="BE475" t="s">
        <v>2510</v>
      </c>
      <c r="BF475">
        <v>24.829660000000001</v>
      </c>
      <c r="BG475" t="s">
        <v>47</v>
      </c>
      <c r="BH475" t="s">
        <v>47</v>
      </c>
      <c r="BI475">
        <v>100</v>
      </c>
      <c r="BJ475" t="s">
        <v>3223</v>
      </c>
      <c r="BK475">
        <v>100</v>
      </c>
      <c r="BP475">
        <v>160.81100000000001</v>
      </c>
      <c r="BQ475">
        <v>100</v>
      </c>
      <c r="BR475">
        <v>100</v>
      </c>
      <c r="BS475" t="s">
        <v>47</v>
      </c>
      <c r="BT475" t="s">
        <v>47</v>
      </c>
      <c r="BU475">
        <v>0.62117560000000005</v>
      </c>
      <c r="BV475" t="s">
        <v>2551</v>
      </c>
      <c r="BW475">
        <v>70</v>
      </c>
      <c r="BX475" t="s">
        <v>47</v>
      </c>
      <c r="CB475" t="s">
        <v>2564</v>
      </c>
      <c r="CC475" t="s">
        <v>2508</v>
      </c>
      <c r="CD475">
        <v>0.93797960000000002</v>
      </c>
      <c r="CE475" t="s">
        <v>2564</v>
      </c>
      <c r="CF475" t="s">
        <v>47</v>
      </c>
      <c r="CG475">
        <v>-2.8085599999999999E-2</v>
      </c>
      <c r="CH475" t="s">
        <v>3525</v>
      </c>
    </row>
    <row r="476" spans="1:86" x14ac:dyDescent="0.25">
      <c r="A476" t="s">
        <v>413</v>
      </c>
      <c r="D476" t="s">
        <v>47</v>
      </c>
      <c r="J476" t="s">
        <v>47</v>
      </c>
      <c r="L476" t="s">
        <v>47</v>
      </c>
      <c r="O476">
        <v>78.094350000000006</v>
      </c>
      <c r="P476">
        <v>25.623419999999999</v>
      </c>
      <c r="Z476">
        <v>162.95519999999999</v>
      </c>
      <c r="AA476">
        <v>100</v>
      </c>
      <c r="AB476" t="s">
        <v>47</v>
      </c>
      <c r="AC476" t="s">
        <v>47</v>
      </c>
      <c r="AD476" t="s">
        <v>2508</v>
      </c>
      <c r="AE476" t="s">
        <v>2564</v>
      </c>
      <c r="AF476" t="s">
        <v>2508</v>
      </c>
      <c r="AG476" t="s">
        <v>47</v>
      </c>
      <c r="AH476" t="s">
        <v>47</v>
      </c>
      <c r="AI476">
        <v>11.26882</v>
      </c>
      <c r="AJ476" t="s">
        <v>2551</v>
      </c>
      <c r="AK476" t="s">
        <v>2510</v>
      </c>
      <c r="AL476" t="s">
        <v>2551</v>
      </c>
      <c r="AM476" t="s">
        <v>2510</v>
      </c>
      <c r="AN476" t="s">
        <v>2684</v>
      </c>
      <c r="AO476" t="s">
        <v>47</v>
      </c>
      <c r="AP476" t="s">
        <v>47</v>
      </c>
      <c r="AQ476">
        <v>0.91744720000000002</v>
      </c>
      <c r="AR476" t="s">
        <v>47</v>
      </c>
      <c r="AS476" t="s">
        <v>47</v>
      </c>
      <c r="AT476" t="s">
        <v>2508</v>
      </c>
      <c r="AU476" t="s">
        <v>2508</v>
      </c>
      <c r="AV476" t="s">
        <v>2564</v>
      </c>
      <c r="AW476" t="s">
        <v>47</v>
      </c>
      <c r="AX476" t="s">
        <v>2508</v>
      </c>
      <c r="AY476" t="s">
        <v>47</v>
      </c>
      <c r="AZ476" t="s">
        <v>2564</v>
      </c>
      <c r="BA476" t="s">
        <v>47</v>
      </c>
      <c r="BB476">
        <v>24.899640000000002</v>
      </c>
      <c r="BC476" t="s">
        <v>2551</v>
      </c>
      <c r="BD476" t="s">
        <v>2510</v>
      </c>
      <c r="BE476" t="s">
        <v>2510</v>
      </c>
      <c r="BF476">
        <v>24.829660000000001</v>
      </c>
      <c r="BG476" t="s">
        <v>47</v>
      </c>
      <c r="BH476" t="s">
        <v>47</v>
      </c>
      <c r="BI476">
        <v>100</v>
      </c>
      <c r="BJ476" t="s">
        <v>3223</v>
      </c>
      <c r="BK476">
        <v>100</v>
      </c>
      <c r="BP476">
        <v>160.81100000000001</v>
      </c>
      <c r="BQ476">
        <v>100</v>
      </c>
      <c r="BR476">
        <v>100</v>
      </c>
      <c r="BS476" t="s">
        <v>47</v>
      </c>
      <c r="BT476" t="s">
        <v>47</v>
      </c>
      <c r="BU476">
        <v>0.62117560000000005</v>
      </c>
      <c r="BV476" t="s">
        <v>2551</v>
      </c>
      <c r="BW476">
        <v>70</v>
      </c>
      <c r="BX476" t="s">
        <v>47</v>
      </c>
      <c r="BY476" t="s">
        <v>2508</v>
      </c>
      <c r="BZ476" t="s">
        <v>2564</v>
      </c>
      <c r="CA476" t="s">
        <v>47</v>
      </c>
      <c r="CB476" t="s">
        <v>2564</v>
      </c>
      <c r="CC476" t="s">
        <v>2508</v>
      </c>
      <c r="CD476">
        <v>0.93797960000000002</v>
      </c>
      <c r="CE476" t="s">
        <v>2564</v>
      </c>
      <c r="CF476" t="s">
        <v>47</v>
      </c>
      <c r="CG476">
        <v>-2.8085599999999999E-2</v>
      </c>
      <c r="CH476" t="s">
        <v>3525</v>
      </c>
    </row>
    <row r="477" spans="1:86" x14ac:dyDescent="0.25">
      <c r="A477" t="s">
        <v>414</v>
      </c>
      <c r="B477" t="s">
        <v>2564</v>
      </c>
      <c r="C477">
        <v>26.2361</v>
      </c>
      <c r="D477" t="s">
        <v>47</v>
      </c>
      <c r="E477" t="s">
        <v>2564</v>
      </c>
      <c r="F477" t="s">
        <v>2564</v>
      </c>
      <c r="G477" t="s">
        <v>2564</v>
      </c>
      <c r="H477" t="s">
        <v>2565</v>
      </c>
      <c r="I477" t="s">
        <v>2564</v>
      </c>
      <c r="J477" t="s">
        <v>47</v>
      </c>
      <c r="K477" t="s">
        <v>2508</v>
      </c>
      <c r="L477" t="s">
        <v>47</v>
      </c>
      <c r="O477">
        <v>78.099140000000006</v>
      </c>
      <c r="P477">
        <v>25.623419999999999</v>
      </c>
      <c r="Z477">
        <v>162.95519999999999</v>
      </c>
      <c r="AA477">
        <v>100</v>
      </c>
      <c r="AB477" t="s">
        <v>47</v>
      </c>
      <c r="AC477" t="s">
        <v>47</v>
      </c>
      <c r="AD477" t="s">
        <v>2508</v>
      </c>
      <c r="AE477" t="s">
        <v>2564</v>
      </c>
      <c r="AF477" t="s">
        <v>2508</v>
      </c>
      <c r="AG477" t="s">
        <v>47</v>
      </c>
      <c r="AH477" t="s">
        <v>47</v>
      </c>
      <c r="AI477">
        <v>11.26882</v>
      </c>
      <c r="AJ477" t="s">
        <v>2551</v>
      </c>
      <c r="AK477" t="s">
        <v>2510</v>
      </c>
      <c r="AL477" t="s">
        <v>2551</v>
      </c>
      <c r="AM477" t="s">
        <v>2510</v>
      </c>
      <c r="AN477" t="s">
        <v>2684</v>
      </c>
      <c r="AO477" t="s">
        <v>47</v>
      </c>
      <c r="AP477" t="s">
        <v>47</v>
      </c>
      <c r="AQ477">
        <v>0.91744720000000002</v>
      </c>
      <c r="AR477" t="s">
        <v>47</v>
      </c>
      <c r="AS477" t="s">
        <v>47</v>
      </c>
      <c r="AT477" t="s">
        <v>2508</v>
      </c>
      <c r="AU477" t="s">
        <v>2508</v>
      </c>
      <c r="AV477" t="s">
        <v>2564</v>
      </c>
      <c r="AW477" t="s">
        <v>47</v>
      </c>
      <c r="AX477" t="s">
        <v>2508</v>
      </c>
      <c r="AY477" t="s">
        <v>47</v>
      </c>
      <c r="AZ477" t="s">
        <v>2564</v>
      </c>
      <c r="BA477" t="s">
        <v>47</v>
      </c>
      <c r="BB477">
        <v>24.899640000000002</v>
      </c>
      <c r="BC477" t="s">
        <v>2551</v>
      </c>
      <c r="BD477" t="s">
        <v>2510</v>
      </c>
      <c r="BE477" t="s">
        <v>2510</v>
      </c>
      <c r="BF477">
        <v>24.829660000000001</v>
      </c>
      <c r="BG477" t="s">
        <v>47</v>
      </c>
      <c r="BH477" t="s">
        <v>47</v>
      </c>
      <c r="BI477">
        <v>100</v>
      </c>
      <c r="BJ477" t="s">
        <v>3223</v>
      </c>
      <c r="BK477">
        <v>100</v>
      </c>
      <c r="BP477">
        <v>160.81100000000001</v>
      </c>
      <c r="BQ477">
        <v>100</v>
      </c>
      <c r="BR477">
        <v>100</v>
      </c>
      <c r="BS477" t="s">
        <v>47</v>
      </c>
      <c r="BT477" t="s">
        <v>47</v>
      </c>
      <c r="BU477">
        <v>0.62117560000000005</v>
      </c>
      <c r="BV477" t="s">
        <v>2551</v>
      </c>
      <c r="BW477">
        <v>70</v>
      </c>
      <c r="BX477" t="s">
        <v>47</v>
      </c>
      <c r="CB477" t="s">
        <v>2564</v>
      </c>
      <c r="CC477" t="s">
        <v>2508</v>
      </c>
      <c r="CD477">
        <v>0.93797960000000002</v>
      </c>
      <c r="CE477" t="s">
        <v>2564</v>
      </c>
      <c r="CF477" t="s">
        <v>47</v>
      </c>
      <c r="CG477">
        <v>-2.8085599999999999E-2</v>
      </c>
      <c r="CH477" t="s">
        <v>3525</v>
      </c>
    </row>
    <row r="478" spans="1:86" x14ac:dyDescent="0.25">
      <c r="A478" t="s">
        <v>415</v>
      </c>
      <c r="D478" t="s">
        <v>47</v>
      </c>
      <c r="J478" t="s">
        <v>47</v>
      </c>
      <c r="L478" t="s">
        <v>47</v>
      </c>
      <c r="M478" t="s">
        <v>2564</v>
      </c>
      <c r="N478">
        <v>23.87077</v>
      </c>
      <c r="O478">
        <v>77.671250000000001</v>
      </c>
      <c r="P478">
        <v>25.623419999999999</v>
      </c>
      <c r="Q478">
        <v>100</v>
      </c>
      <c r="R478">
        <v>1.8301160000000001</v>
      </c>
      <c r="S478">
        <v>100</v>
      </c>
      <c r="T478" t="s">
        <v>47</v>
      </c>
      <c r="U478" t="s">
        <v>47</v>
      </c>
      <c r="V478">
        <v>2.5832660000000001</v>
      </c>
      <c r="W478">
        <v>100</v>
      </c>
      <c r="X478" t="s">
        <v>47</v>
      </c>
      <c r="Y478">
        <v>100</v>
      </c>
      <c r="Z478">
        <v>162.95519999999999</v>
      </c>
      <c r="AA478">
        <v>100</v>
      </c>
      <c r="AB478" t="s">
        <v>47</v>
      </c>
      <c r="AC478" t="s">
        <v>47</v>
      </c>
      <c r="AD478" t="s">
        <v>2508</v>
      </c>
      <c r="AE478" t="s">
        <v>2564</v>
      </c>
      <c r="AF478" t="s">
        <v>2508</v>
      </c>
      <c r="AG478" t="s">
        <v>47</v>
      </c>
      <c r="AH478" t="s">
        <v>47</v>
      </c>
      <c r="AI478">
        <v>11.26882</v>
      </c>
      <c r="AJ478" t="s">
        <v>2551</v>
      </c>
      <c r="AK478" t="s">
        <v>2510</v>
      </c>
      <c r="AL478" t="s">
        <v>2551</v>
      </c>
      <c r="AM478" t="s">
        <v>2510</v>
      </c>
      <c r="AN478" t="s">
        <v>2684</v>
      </c>
      <c r="AO478" t="s">
        <v>47</v>
      </c>
      <c r="AP478" t="s">
        <v>47</v>
      </c>
      <c r="AQ478">
        <v>0.91744720000000002</v>
      </c>
      <c r="AR478" t="s">
        <v>47</v>
      </c>
      <c r="AS478" t="s">
        <v>47</v>
      </c>
      <c r="AT478" t="s">
        <v>2508</v>
      </c>
      <c r="AU478" t="s">
        <v>2508</v>
      </c>
      <c r="AV478" t="s">
        <v>2564</v>
      </c>
      <c r="AW478" t="s">
        <v>47</v>
      </c>
      <c r="AX478" t="s">
        <v>2508</v>
      </c>
      <c r="AY478" t="s">
        <v>47</v>
      </c>
      <c r="AZ478" t="s">
        <v>2564</v>
      </c>
      <c r="BA478" t="s">
        <v>47</v>
      </c>
      <c r="BB478">
        <v>24.899640000000002</v>
      </c>
      <c r="BC478" t="s">
        <v>2551</v>
      </c>
      <c r="BD478" t="s">
        <v>2510</v>
      </c>
      <c r="BE478" t="s">
        <v>2510</v>
      </c>
      <c r="BF478">
        <v>24.829660000000001</v>
      </c>
      <c r="BG478" t="s">
        <v>47</v>
      </c>
      <c r="BH478" t="s">
        <v>47</v>
      </c>
      <c r="BI478">
        <v>100</v>
      </c>
      <c r="BJ478" t="s">
        <v>3223</v>
      </c>
      <c r="BK478">
        <v>100</v>
      </c>
      <c r="BP478">
        <v>160.81100000000001</v>
      </c>
      <c r="BQ478">
        <v>100</v>
      </c>
      <c r="BR478">
        <v>100</v>
      </c>
      <c r="BS478" t="s">
        <v>47</v>
      </c>
      <c r="BT478" t="s">
        <v>47</v>
      </c>
      <c r="BU478">
        <v>0.62117560000000005</v>
      </c>
      <c r="BV478" t="s">
        <v>2551</v>
      </c>
      <c r="BW478">
        <v>70</v>
      </c>
      <c r="BX478" t="s">
        <v>47</v>
      </c>
      <c r="CB478" t="s">
        <v>2564</v>
      </c>
      <c r="CC478" t="s">
        <v>2508</v>
      </c>
      <c r="CD478">
        <v>0.93797960000000002</v>
      </c>
      <c r="CE478" t="s">
        <v>2564</v>
      </c>
      <c r="CF478" t="s">
        <v>47</v>
      </c>
      <c r="CG478">
        <v>-2.8085599999999999E-2</v>
      </c>
      <c r="CH478" t="s">
        <v>3525</v>
      </c>
    </row>
    <row r="479" spans="1:86" x14ac:dyDescent="0.25">
      <c r="A479" t="s">
        <v>416</v>
      </c>
      <c r="D479" t="s">
        <v>47</v>
      </c>
      <c r="J479" t="s">
        <v>47</v>
      </c>
      <c r="L479" t="s">
        <v>47</v>
      </c>
      <c r="O479">
        <v>78.481059999999999</v>
      </c>
      <c r="P479">
        <v>25.623419999999999</v>
      </c>
      <c r="Z479">
        <v>162.95519999999999</v>
      </c>
      <c r="AA479">
        <v>100</v>
      </c>
      <c r="AB479" t="s">
        <v>47</v>
      </c>
      <c r="AC479" t="s">
        <v>47</v>
      </c>
      <c r="AD479" t="s">
        <v>2508</v>
      </c>
      <c r="AE479" t="s">
        <v>2564</v>
      </c>
      <c r="AF479" t="s">
        <v>2508</v>
      </c>
      <c r="AG479" t="s">
        <v>47</v>
      </c>
      <c r="AH479" t="s">
        <v>47</v>
      </c>
      <c r="AI479">
        <v>11.26882</v>
      </c>
      <c r="AJ479" t="s">
        <v>2551</v>
      </c>
      <c r="AK479" t="s">
        <v>2510</v>
      </c>
      <c r="AL479" t="s">
        <v>2551</v>
      </c>
      <c r="AM479" t="s">
        <v>2510</v>
      </c>
      <c r="AN479" t="s">
        <v>2684</v>
      </c>
      <c r="AO479" t="s">
        <v>47</v>
      </c>
      <c r="AP479" t="s">
        <v>47</v>
      </c>
      <c r="AQ479">
        <v>0.91744720000000002</v>
      </c>
      <c r="AR479" t="s">
        <v>47</v>
      </c>
      <c r="AS479" t="s">
        <v>47</v>
      </c>
      <c r="AT479" t="s">
        <v>2508</v>
      </c>
      <c r="AU479" t="s">
        <v>2508</v>
      </c>
      <c r="AV479" t="s">
        <v>2564</v>
      </c>
      <c r="AW479" t="s">
        <v>47</v>
      </c>
      <c r="AX479" t="s">
        <v>2508</v>
      </c>
      <c r="AY479" t="s">
        <v>47</v>
      </c>
      <c r="AZ479" t="s">
        <v>2564</v>
      </c>
      <c r="BA479" t="s">
        <v>47</v>
      </c>
      <c r="BB479">
        <v>24.899640000000002</v>
      </c>
      <c r="BC479" t="s">
        <v>2551</v>
      </c>
      <c r="BD479" t="s">
        <v>2510</v>
      </c>
      <c r="BE479" t="s">
        <v>2510</v>
      </c>
      <c r="BF479">
        <v>24.829660000000001</v>
      </c>
      <c r="BG479" t="s">
        <v>47</v>
      </c>
      <c r="BH479" t="s">
        <v>47</v>
      </c>
      <c r="BI479">
        <v>100</v>
      </c>
      <c r="BJ479" t="s">
        <v>3223</v>
      </c>
      <c r="BK479">
        <v>100</v>
      </c>
      <c r="BL479" t="s">
        <v>2508</v>
      </c>
      <c r="BM479" t="s">
        <v>2564</v>
      </c>
      <c r="BN479">
        <v>1.847175</v>
      </c>
      <c r="BO479">
        <v>0.58498329999999998</v>
      </c>
      <c r="BP479">
        <v>160.81100000000001</v>
      </c>
      <c r="BQ479">
        <v>100</v>
      </c>
      <c r="BR479">
        <v>100</v>
      </c>
      <c r="BS479" t="s">
        <v>47</v>
      </c>
      <c r="BT479" t="s">
        <v>47</v>
      </c>
      <c r="BU479">
        <v>0.62117560000000005</v>
      </c>
      <c r="BV479" t="s">
        <v>2551</v>
      </c>
      <c r="BW479">
        <v>70</v>
      </c>
      <c r="BX479" t="s">
        <v>47</v>
      </c>
      <c r="CB479" t="s">
        <v>2564</v>
      </c>
      <c r="CC479" t="s">
        <v>2508</v>
      </c>
      <c r="CD479">
        <v>0.93797960000000002</v>
      </c>
      <c r="CE479" t="s">
        <v>2564</v>
      </c>
      <c r="CF479" t="s">
        <v>47</v>
      </c>
      <c r="CG479">
        <v>-2.8085599999999999E-2</v>
      </c>
      <c r="CH479" t="s">
        <v>3525</v>
      </c>
    </row>
    <row r="480" spans="1:86" x14ac:dyDescent="0.25">
      <c r="A480" t="s">
        <v>417</v>
      </c>
      <c r="D480" t="s">
        <v>47</v>
      </c>
      <c r="J480" t="s">
        <v>47</v>
      </c>
      <c r="L480" t="s">
        <v>47</v>
      </c>
      <c r="O480">
        <v>78.674459999999996</v>
      </c>
      <c r="P480">
        <v>25.623419999999999</v>
      </c>
      <c r="Z480">
        <v>162.95519999999999</v>
      </c>
      <c r="AA480">
        <v>100</v>
      </c>
      <c r="AB480" t="s">
        <v>47</v>
      </c>
      <c r="AC480" t="s">
        <v>47</v>
      </c>
      <c r="AD480" t="s">
        <v>2508</v>
      </c>
      <c r="AE480" t="s">
        <v>2564</v>
      </c>
      <c r="AF480" t="s">
        <v>2508</v>
      </c>
      <c r="AG480" t="s">
        <v>47</v>
      </c>
      <c r="AH480" t="s">
        <v>47</v>
      </c>
      <c r="AI480">
        <v>11.26882</v>
      </c>
      <c r="AJ480" t="s">
        <v>2551</v>
      </c>
      <c r="AK480" t="s">
        <v>2510</v>
      </c>
      <c r="AL480" t="s">
        <v>2551</v>
      </c>
      <c r="AM480" t="s">
        <v>2510</v>
      </c>
      <c r="AN480" t="s">
        <v>2685</v>
      </c>
      <c r="AO480" t="s">
        <v>47</v>
      </c>
      <c r="AP480" t="s">
        <v>47</v>
      </c>
      <c r="AQ480">
        <v>0.91744720000000002</v>
      </c>
      <c r="AR480" t="s">
        <v>47</v>
      </c>
      <c r="AS480" t="s">
        <v>47</v>
      </c>
      <c r="AT480" t="s">
        <v>2508</v>
      </c>
      <c r="AU480" t="s">
        <v>2508</v>
      </c>
      <c r="AV480" t="s">
        <v>2564</v>
      </c>
      <c r="AW480" t="s">
        <v>47</v>
      </c>
      <c r="AX480" t="s">
        <v>2508</v>
      </c>
      <c r="AY480" t="s">
        <v>47</v>
      </c>
      <c r="AZ480" t="s">
        <v>2564</v>
      </c>
      <c r="BA480" t="s">
        <v>47</v>
      </c>
      <c r="BB480">
        <v>24.899640000000002</v>
      </c>
      <c r="BC480" t="s">
        <v>2551</v>
      </c>
      <c r="BD480" t="s">
        <v>2510</v>
      </c>
      <c r="BE480" t="s">
        <v>2510</v>
      </c>
      <c r="BF480">
        <v>24.829660000000001</v>
      </c>
      <c r="BG480" t="s">
        <v>47</v>
      </c>
      <c r="BH480" t="s">
        <v>47</v>
      </c>
      <c r="BI480">
        <v>100</v>
      </c>
      <c r="BJ480" t="s">
        <v>3223</v>
      </c>
      <c r="BK480">
        <v>100</v>
      </c>
      <c r="BP480">
        <v>160.76419999999999</v>
      </c>
      <c r="BQ480">
        <v>100</v>
      </c>
      <c r="BR480">
        <v>100</v>
      </c>
      <c r="BS480" t="s">
        <v>47</v>
      </c>
      <c r="BT480" t="s">
        <v>47</v>
      </c>
      <c r="BU480">
        <v>0.62117560000000005</v>
      </c>
      <c r="BV480" t="s">
        <v>2551</v>
      </c>
      <c r="BW480">
        <v>70</v>
      </c>
      <c r="BX480" t="s">
        <v>47</v>
      </c>
      <c r="CB480" t="s">
        <v>2564</v>
      </c>
      <c r="CC480" t="s">
        <v>2508</v>
      </c>
      <c r="CD480">
        <v>0.93797960000000002</v>
      </c>
      <c r="CE480" t="s">
        <v>2564</v>
      </c>
      <c r="CF480" t="s">
        <v>47</v>
      </c>
      <c r="CG480">
        <v>-2.8085599999999999E-2</v>
      </c>
      <c r="CH480" t="s">
        <v>3525</v>
      </c>
    </row>
    <row r="481" spans="1:86" x14ac:dyDescent="0.25">
      <c r="A481" t="s">
        <v>418</v>
      </c>
      <c r="D481" t="s">
        <v>47</v>
      </c>
      <c r="J481" t="s">
        <v>47</v>
      </c>
      <c r="L481" t="s">
        <v>47</v>
      </c>
      <c r="O481">
        <v>78.050479999999993</v>
      </c>
      <c r="P481">
        <v>25.623419999999999</v>
      </c>
      <c r="Z481">
        <v>162.95519999999999</v>
      </c>
      <c r="AA481">
        <v>100</v>
      </c>
      <c r="AB481" t="s">
        <v>47</v>
      </c>
      <c r="AC481" t="s">
        <v>47</v>
      </c>
      <c r="AD481" t="s">
        <v>2508</v>
      </c>
      <c r="AE481" t="s">
        <v>2564</v>
      </c>
      <c r="AF481" t="s">
        <v>2508</v>
      </c>
      <c r="AG481" t="s">
        <v>47</v>
      </c>
      <c r="AH481" t="s">
        <v>47</v>
      </c>
      <c r="AI481">
        <v>11.26882</v>
      </c>
      <c r="AJ481" t="s">
        <v>2551</v>
      </c>
      <c r="AK481" t="s">
        <v>2510</v>
      </c>
      <c r="AL481" t="s">
        <v>2551</v>
      </c>
      <c r="AM481" t="s">
        <v>2510</v>
      </c>
      <c r="AN481" t="s">
        <v>2685</v>
      </c>
      <c r="AO481" t="s">
        <v>47</v>
      </c>
      <c r="AP481" t="s">
        <v>47</v>
      </c>
      <c r="AQ481">
        <v>0.91744720000000002</v>
      </c>
      <c r="AR481" t="s">
        <v>47</v>
      </c>
      <c r="AS481" t="s">
        <v>47</v>
      </c>
      <c r="AT481" t="s">
        <v>2508</v>
      </c>
      <c r="AU481" t="s">
        <v>2508</v>
      </c>
      <c r="AV481" t="s">
        <v>2564</v>
      </c>
      <c r="AW481" t="s">
        <v>47</v>
      </c>
      <c r="AX481" t="s">
        <v>2508</v>
      </c>
      <c r="AY481" t="s">
        <v>47</v>
      </c>
      <c r="AZ481" t="s">
        <v>2564</v>
      </c>
      <c r="BA481" t="s">
        <v>47</v>
      </c>
      <c r="BB481">
        <v>24.899640000000002</v>
      </c>
      <c r="BC481" t="s">
        <v>2551</v>
      </c>
      <c r="BD481" t="s">
        <v>2510</v>
      </c>
      <c r="BE481" t="s">
        <v>2510</v>
      </c>
      <c r="BF481">
        <v>24.829660000000001</v>
      </c>
      <c r="BG481" t="s">
        <v>47</v>
      </c>
      <c r="BH481" t="s">
        <v>47</v>
      </c>
      <c r="BI481">
        <v>100</v>
      </c>
      <c r="BJ481" t="s">
        <v>3223</v>
      </c>
      <c r="BK481">
        <v>100</v>
      </c>
      <c r="BP481">
        <v>160.76419999999999</v>
      </c>
      <c r="BQ481">
        <v>100</v>
      </c>
      <c r="BR481">
        <v>100</v>
      </c>
      <c r="BS481" t="s">
        <v>47</v>
      </c>
      <c r="BT481" t="s">
        <v>47</v>
      </c>
      <c r="BU481">
        <v>0.62117560000000005</v>
      </c>
      <c r="BV481" t="s">
        <v>2551</v>
      </c>
      <c r="BW481">
        <v>70</v>
      </c>
      <c r="BX481" t="s">
        <v>47</v>
      </c>
      <c r="BY481" t="s">
        <v>2508</v>
      </c>
      <c r="BZ481" t="s">
        <v>2564</v>
      </c>
      <c r="CA481" t="s">
        <v>47</v>
      </c>
      <c r="CB481" t="s">
        <v>2564</v>
      </c>
      <c r="CC481" t="s">
        <v>2508</v>
      </c>
      <c r="CD481">
        <v>0.93797960000000002</v>
      </c>
      <c r="CE481" t="s">
        <v>2564</v>
      </c>
      <c r="CF481" t="s">
        <v>47</v>
      </c>
      <c r="CG481">
        <v>-2.8085599999999999E-2</v>
      </c>
      <c r="CH481" t="s">
        <v>3525</v>
      </c>
    </row>
    <row r="482" spans="1:86" x14ac:dyDescent="0.25">
      <c r="A482" t="s">
        <v>419</v>
      </c>
      <c r="B482" t="s">
        <v>2564</v>
      </c>
      <c r="C482">
        <v>26.2361</v>
      </c>
      <c r="D482" t="s">
        <v>47</v>
      </c>
      <c r="E482" t="s">
        <v>2564</v>
      </c>
      <c r="F482" t="s">
        <v>2564</v>
      </c>
      <c r="G482" t="s">
        <v>2564</v>
      </c>
      <c r="H482" t="s">
        <v>2565</v>
      </c>
      <c r="I482" t="s">
        <v>2564</v>
      </c>
      <c r="J482" t="s">
        <v>47</v>
      </c>
      <c r="K482" t="s">
        <v>2508</v>
      </c>
      <c r="L482" t="s">
        <v>47</v>
      </c>
      <c r="O482">
        <v>79.108469999999997</v>
      </c>
      <c r="P482">
        <v>25.623419999999999</v>
      </c>
      <c r="Z482">
        <v>162.93109999999999</v>
      </c>
      <c r="AA482">
        <v>100</v>
      </c>
      <c r="AB482" t="s">
        <v>47</v>
      </c>
      <c r="AC482" t="s">
        <v>47</v>
      </c>
      <c r="AD482" t="s">
        <v>2508</v>
      </c>
      <c r="AE482" t="s">
        <v>2564</v>
      </c>
      <c r="AF482" t="s">
        <v>2508</v>
      </c>
      <c r="AG482" t="s">
        <v>47</v>
      </c>
      <c r="AH482" t="s">
        <v>47</v>
      </c>
      <c r="AI482">
        <v>11.26882</v>
      </c>
      <c r="AJ482" t="s">
        <v>2551</v>
      </c>
      <c r="AK482" t="s">
        <v>2510</v>
      </c>
      <c r="AL482" t="s">
        <v>2551</v>
      </c>
      <c r="AM482" t="s">
        <v>2510</v>
      </c>
      <c r="AN482" t="s">
        <v>2685</v>
      </c>
      <c r="AO482" t="s">
        <v>47</v>
      </c>
      <c r="AP482" t="s">
        <v>47</v>
      </c>
      <c r="AQ482">
        <v>0.91744720000000002</v>
      </c>
      <c r="AR482" t="s">
        <v>47</v>
      </c>
      <c r="AS482" t="s">
        <v>47</v>
      </c>
      <c r="AT482" t="s">
        <v>2508</v>
      </c>
      <c r="AU482" t="s">
        <v>2508</v>
      </c>
      <c r="AV482" t="s">
        <v>2564</v>
      </c>
      <c r="AW482" t="s">
        <v>47</v>
      </c>
      <c r="AX482" t="s">
        <v>2508</v>
      </c>
      <c r="AY482" t="s">
        <v>47</v>
      </c>
      <c r="AZ482" t="s">
        <v>2564</v>
      </c>
      <c r="BA482" t="s">
        <v>47</v>
      </c>
      <c r="BB482">
        <v>24.899640000000002</v>
      </c>
      <c r="BC482" t="s">
        <v>2551</v>
      </c>
      <c r="BD482" t="s">
        <v>2510</v>
      </c>
      <c r="BE482" t="s">
        <v>2510</v>
      </c>
      <c r="BF482">
        <v>24.829660000000001</v>
      </c>
      <c r="BG482" t="s">
        <v>47</v>
      </c>
      <c r="BH482" t="s">
        <v>47</v>
      </c>
      <c r="BI482">
        <v>100</v>
      </c>
      <c r="BJ482" t="s">
        <v>3223</v>
      </c>
      <c r="BK482">
        <v>100</v>
      </c>
      <c r="BP482">
        <v>160.76419999999999</v>
      </c>
      <c r="BQ482">
        <v>100</v>
      </c>
      <c r="BR482">
        <v>100</v>
      </c>
      <c r="BS482" t="s">
        <v>47</v>
      </c>
      <c r="BT482" t="s">
        <v>47</v>
      </c>
      <c r="BU482">
        <v>0.62117560000000005</v>
      </c>
      <c r="BV482" t="s">
        <v>2551</v>
      </c>
      <c r="BW482">
        <v>70</v>
      </c>
      <c r="BX482" t="s">
        <v>47</v>
      </c>
      <c r="CB482" t="s">
        <v>2564</v>
      </c>
      <c r="CC482" t="s">
        <v>2508</v>
      </c>
      <c r="CD482">
        <v>0.93797960000000002</v>
      </c>
      <c r="CE482" t="s">
        <v>2564</v>
      </c>
      <c r="CF482" t="s">
        <v>47</v>
      </c>
      <c r="CG482">
        <v>-2.8085599999999999E-2</v>
      </c>
      <c r="CH482" t="s">
        <v>3525</v>
      </c>
    </row>
    <row r="483" spans="1:86" x14ac:dyDescent="0.25">
      <c r="A483" t="s">
        <v>420</v>
      </c>
      <c r="D483" t="s">
        <v>47</v>
      </c>
      <c r="J483" t="s">
        <v>47</v>
      </c>
      <c r="L483" t="s">
        <v>47</v>
      </c>
      <c r="M483" t="s">
        <v>2564</v>
      </c>
      <c r="N483">
        <v>23.87077</v>
      </c>
      <c r="O483">
        <v>79.796360000000007</v>
      </c>
      <c r="P483">
        <v>25.623419999999999</v>
      </c>
      <c r="Q483">
        <v>100</v>
      </c>
      <c r="R483">
        <v>1.8301160000000001</v>
      </c>
      <c r="S483">
        <v>100</v>
      </c>
      <c r="T483" t="s">
        <v>47</v>
      </c>
      <c r="U483" t="s">
        <v>47</v>
      </c>
      <c r="V483">
        <v>2.5832660000000001</v>
      </c>
      <c r="W483">
        <v>100</v>
      </c>
      <c r="X483" t="s">
        <v>47</v>
      </c>
      <c r="Y483">
        <v>100</v>
      </c>
      <c r="Z483">
        <v>162.93109999999999</v>
      </c>
      <c r="AA483">
        <v>100</v>
      </c>
      <c r="AB483" t="s">
        <v>47</v>
      </c>
      <c r="AC483" t="s">
        <v>47</v>
      </c>
      <c r="AD483" t="s">
        <v>2508</v>
      </c>
      <c r="AE483" t="s">
        <v>2564</v>
      </c>
      <c r="AF483" t="s">
        <v>2508</v>
      </c>
      <c r="AG483" t="s">
        <v>47</v>
      </c>
      <c r="AH483" t="s">
        <v>47</v>
      </c>
      <c r="AI483">
        <v>11.26882</v>
      </c>
      <c r="AJ483" t="s">
        <v>2551</v>
      </c>
      <c r="AK483" t="s">
        <v>2510</v>
      </c>
      <c r="AL483" t="s">
        <v>2551</v>
      </c>
      <c r="AM483" t="s">
        <v>2510</v>
      </c>
      <c r="AN483" t="s">
        <v>2685</v>
      </c>
      <c r="AO483" t="s">
        <v>47</v>
      </c>
      <c r="AP483" t="s">
        <v>47</v>
      </c>
      <c r="AQ483">
        <v>0.91744720000000002</v>
      </c>
      <c r="AR483" t="s">
        <v>47</v>
      </c>
      <c r="AS483" t="s">
        <v>47</v>
      </c>
      <c r="AT483" t="s">
        <v>2508</v>
      </c>
      <c r="AU483" t="s">
        <v>2508</v>
      </c>
      <c r="AV483" t="s">
        <v>2564</v>
      </c>
      <c r="AW483" t="s">
        <v>47</v>
      </c>
      <c r="AX483" t="s">
        <v>2508</v>
      </c>
      <c r="AY483" t="s">
        <v>47</v>
      </c>
      <c r="AZ483" t="s">
        <v>2564</v>
      </c>
      <c r="BA483" t="s">
        <v>47</v>
      </c>
      <c r="BB483">
        <v>24.899640000000002</v>
      </c>
      <c r="BC483" t="s">
        <v>2551</v>
      </c>
      <c r="BD483" t="s">
        <v>2510</v>
      </c>
      <c r="BE483" t="s">
        <v>2510</v>
      </c>
      <c r="BF483">
        <v>24.829660000000001</v>
      </c>
      <c r="BG483" t="s">
        <v>47</v>
      </c>
      <c r="BH483" t="s">
        <v>47</v>
      </c>
      <c r="BI483">
        <v>100</v>
      </c>
      <c r="BJ483" t="s">
        <v>3223</v>
      </c>
      <c r="BK483">
        <v>100</v>
      </c>
      <c r="BP483">
        <v>160.76419999999999</v>
      </c>
      <c r="BQ483">
        <v>100</v>
      </c>
      <c r="BR483">
        <v>100</v>
      </c>
      <c r="BS483" t="s">
        <v>47</v>
      </c>
      <c r="BT483" t="s">
        <v>47</v>
      </c>
      <c r="BU483">
        <v>0.62117560000000005</v>
      </c>
      <c r="BV483" t="s">
        <v>2551</v>
      </c>
      <c r="BW483">
        <v>70</v>
      </c>
      <c r="BX483" t="s">
        <v>47</v>
      </c>
      <c r="CB483" t="s">
        <v>2564</v>
      </c>
      <c r="CC483" t="s">
        <v>2508</v>
      </c>
      <c r="CD483">
        <v>0.93797960000000002</v>
      </c>
      <c r="CE483" t="s">
        <v>2564</v>
      </c>
      <c r="CF483" t="s">
        <v>47</v>
      </c>
      <c r="CG483">
        <v>-2.8085599999999999E-2</v>
      </c>
      <c r="CH483" t="s">
        <v>3525</v>
      </c>
    </row>
    <row r="484" spans="1:86" x14ac:dyDescent="0.25">
      <c r="A484" t="s">
        <v>421</v>
      </c>
      <c r="D484" t="s">
        <v>47</v>
      </c>
      <c r="J484" t="s">
        <v>47</v>
      </c>
      <c r="L484" t="s">
        <v>47</v>
      </c>
      <c r="O484">
        <v>78.477630000000005</v>
      </c>
      <c r="P484">
        <v>25.623419999999999</v>
      </c>
      <c r="Z484">
        <v>162.93109999999999</v>
      </c>
      <c r="AA484">
        <v>100</v>
      </c>
      <c r="AB484" t="s">
        <v>47</v>
      </c>
      <c r="AC484" t="s">
        <v>47</v>
      </c>
      <c r="AD484" t="s">
        <v>2508</v>
      </c>
      <c r="AE484" t="s">
        <v>2564</v>
      </c>
      <c r="AF484" t="s">
        <v>2508</v>
      </c>
      <c r="AG484" t="s">
        <v>47</v>
      </c>
      <c r="AH484" t="s">
        <v>47</v>
      </c>
      <c r="AI484">
        <v>11.26882</v>
      </c>
      <c r="AJ484" t="s">
        <v>2551</v>
      </c>
      <c r="AK484" t="s">
        <v>2510</v>
      </c>
      <c r="AL484" t="s">
        <v>2551</v>
      </c>
      <c r="AM484" t="s">
        <v>2510</v>
      </c>
      <c r="AN484" t="s">
        <v>2685</v>
      </c>
      <c r="AO484" t="s">
        <v>47</v>
      </c>
      <c r="AP484" t="s">
        <v>47</v>
      </c>
      <c r="AQ484">
        <v>0.91744720000000002</v>
      </c>
      <c r="AR484" t="s">
        <v>47</v>
      </c>
      <c r="AS484" t="s">
        <v>47</v>
      </c>
      <c r="AT484" t="s">
        <v>2508</v>
      </c>
      <c r="AU484" t="s">
        <v>2508</v>
      </c>
      <c r="AV484" t="s">
        <v>2564</v>
      </c>
      <c r="AW484" t="s">
        <v>47</v>
      </c>
      <c r="AX484" t="s">
        <v>2508</v>
      </c>
      <c r="AY484" t="s">
        <v>47</v>
      </c>
      <c r="AZ484" t="s">
        <v>2564</v>
      </c>
      <c r="BA484" t="s">
        <v>47</v>
      </c>
      <c r="BB484">
        <v>24.899640000000002</v>
      </c>
      <c r="BC484" t="s">
        <v>2551</v>
      </c>
      <c r="BD484" t="s">
        <v>2510</v>
      </c>
      <c r="BE484" t="s">
        <v>2510</v>
      </c>
      <c r="BF484">
        <v>24.829660000000001</v>
      </c>
      <c r="BG484" t="s">
        <v>47</v>
      </c>
      <c r="BH484" t="s">
        <v>47</v>
      </c>
      <c r="BI484">
        <v>100</v>
      </c>
      <c r="BJ484" t="s">
        <v>3223</v>
      </c>
      <c r="BK484">
        <v>100</v>
      </c>
      <c r="BL484" t="s">
        <v>2508</v>
      </c>
      <c r="BM484" t="s">
        <v>2564</v>
      </c>
      <c r="BN484">
        <v>1.847175</v>
      </c>
      <c r="BO484">
        <v>0.58498329999999998</v>
      </c>
      <c r="BP484">
        <v>160.76419999999999</v>
      </c>
      <c r="BQ484">
        <v>100</v>
      </c>
      <c r="BR484">
        <v>100</v>
      </c>
      <c r="BS484" t="s">
        <v>47</v>
      </c>
      <c r="BT484" t="s">
        <v>47</v>
      </c>
      <c r="BU484">
        <v>0.62117560000000005</v>
      </c>
      <c r="BV484" t="s">
        <v>2551</v>
      </c>
      <c r="BW484">
        <v>70</v>
      </c>
      <c r="BX484" t="s">
        <v>47</v>
      </c>
      <c r="CB484" t="s">
        <v>2564</v>
      </c>
      <c r="CC484" t="s">
        <v>2508</v>
      </c>
      <c r="CD484">
        <v>0.93797960000000002</v>
      </c>
      <c r="CE484" t="s">
        <v>2564</v>
      </c>
      <c r="CF484" t="s">
        <v>47</v>
      </c>
      <c r="CG484">
        <v>-2.8085599999999999E-2</v>
      </c>
      <c r="CH484" t="s">
        <v>3525</v>
      </c>
    </row>
    <row r="485" spans="1:86" x14ac:dyDescent="0.25">
      <c r="A485" t="s">
        <v>422</v>
      </c>
      <c r="D485" t="s">
        <v>47</v>
      </c>
      <c r="J485" t="s">
        <v>47</v>
      </c>
      <c r="L485" t="s">
        <v>47</v>
      </c>
      <c r="O485">
        <v>79.712069999999997</v>
      </c>
      <c r="P485">
        <v>25.623419999999999</v>
      </c>
      <c r="Z485">
        <v>162.93109999999999</v>
      </c>
      <c r="AA485">
        <v>100</v>
      </c>
      <c r="AB485" t="s">
        <v>47</v>
      </c>
      <c r="AC485" t="s">
        <v>47</v>
      </c>
      <c r="AD485" t="s">
        <v>2508</v>
      </c>
      <c r="AE485" t="s">
        <v>2564</v>
      </c>
      <c r="AF485" t="s">
        <v>2508</v>
      </c>
      <c r="AG485" t="s">
        <v>47</v>
      </c>
      <c r="AH485" t="s">
        <v>47</v>
      </c>
      <c r="AI485">
        <v>11.26882</v>
      </c>
      <c r="AJ485" t="s">
        <v>2551</v>
      </c>
      <c r="AK485" t="s">
        <v>2510</v>
      </c>
      <c r="AL485" t="s">
        <v>2551</v>
      </c>
      <c r="AM485" t="s">
        <v>2510</v>
      </c>
      <c r="AN485" t="s">
        <v>2685</v>
      </c>
      <c r="AO485" t="s">
        <v>47</v>
      </c>
      <c r="AP485" t="s">
        <v>47</v>
      </c>
      <c r="AQ485">
        <v>0.91744720000000002</v>
      </c>
      <c r="AR485" t="s">
        <v>47</v>
      </c>
      <c r="AS485" t="s">
        <v>47</v>
      </c>
      <c r="AT485" t="s">
        <v>2508</v>
      </c>
      <c r="AU485" t="s">
        <v>2508</v>
      </c>
      <c r="AV485" t="s">
        <v>2564</v>
      </c>
      <c r="AW485" t="s">
        <v>47</v>
      </c>
      <c r="AX485" t="s">
        <v>2508</v>
      </c>
      <c r="AY485" t="s">
        <v>47</v>
      </c>
      <c r="AZ485" t="s">
        <v>2564</v>
      </c>
      <c r="BA485" t="s">
        <v>47</v>
      </c>
      <c r="BB485">
        <v>24.899640000000002</v>
      </c>
      <c r="BC485" t="s">
        <v>2551</v>
      </c>
      <c r="BD485" t="s">
        <v>2510</v>
      </c>
      <c r="BE485" t="s">
        <v>2510</v>
      </c>
      <c r="BF485">
        <v>24.829660000000001</v>
      </c>
      <c r="BG485" t="s">
        <v>47</v>
      </c>
      <c r="BH485" t="s">
        <v>47</v>
      </c>
      <c r="BI485">
        <v>100</v>
      </c>
      <c r="BJ485" t="s">
        <v>3223</v>
      </c>
      <c r="BK485">
        <v>100</v>
      </c>
      <c r="BP485">
        <v>160.76419999999999</v>
      </c>
      <c r="BQ485">
        <v>100</v>
      </c>
      <c r="BR485">
        <v>100</v>
      </c>
      <c r="BS485" t="s">
        <v>47</v>
      </c>
      <c r="BT485" t="s">
        <v>47</v>
      </c>
      <c r="BU485">
        <v>0.62117560000000005</v>
      </c>
      <c r="BV485" t="s">
        <v>2551</v>
      </c>
      <c r="BW485">
        <v>70</v>
      </c>
      <c r="BX485" t="s">
        <v>47</v>
      </c>
      <c r="CB485" t="s">
        <v>2564</v>
      </c>
      <c r="CC485" t="s">
        <v>2508</v>
      </c>
      <c r="CD485">
        <v>0.93797960000000002</v>
      </c>
      <c r="CE485" t="s">
        <v>2564</v>
      </c>
      <c r="CF485" t="s">
        <v>47</v>
      </c>
      <c r="CG485">
        <v>-2.8085599999999999E-2</v>
      </c>
      <c r="CH485" t="s">
        <v>3525</v>
      </c>
    </row>
    <row r="486" spans="1:86" x14ac:dyDescent="0.25">
      <c r="A486" t="s">
        <v>423</v>
      </c>
      <c r="D486" t="s">
        <v>47</v>
      </c>
      <c r="J486" t="s">
        <v>47</v>
      </c>
      <c r="L486" t="s">
        <v>47</v>
      </c>
      <c r="O486">
        <v>79.713359999999994</v>
      </c>
      <c r="P486">
        <v>25.623419999999999</v>
      </c>
      <c r="Z486">
        <v>162.93109999999999</v>
      </c>
      <c r="AA486">
        <v>100</v>
      </c>
      <c r="AB486" t="s">
        <v>47</v>
      </c>
      <c r="AC486" t="s">
        <v>47</v>
      </c>
      <c r="AD486" t="s">
        <v>2508</v>
      </c>
      <c r="AE486" t="s">
        <v>2564</v>
      </c>
      <c r="AF486" t="s">
        <v>2508</v>
      </c>
      <c r="AG486" t="s">
        <v>47</v>
      </c>
      <c r="AH486" t="s">
        <v>47</v>
      </c>
      <c r="AI486">
        <v>11.26882</v>
      </c>
      <c r="AJ486" t="s">
        <v>2551</v>
      </c>
      <c r="AK486" t="s">
        <v>2510</v>
      </c>
      <c r="AL486" t="s">
        <v>2551</v>
      </c>
      <c r="AM486" t="s">
        <v>2510</v>
      </c>
      <c r="AN486" t="s">
        <v>2686</v>
      </c>
      <c r="AO486" t="s">
        <v>47</v>
      </c>
      <c r="AP486" t="s">
        <v>47</v>
      </c>
      <c r="AQ486">
        <v>0.91744720000000002</v>
      </c>
      <c r="AR486" t="s">
        <v>47</v>
      </c>
      <c r="AS486" t="s">
        <v>47</v>
      </c>
      <c r="AT486" t="s">
        <v>2508</v>
      </c>
      <c r="AU486" t="s">
        <v>2508</v>
      </c>
      <c r="AV486" t="s">
        <v>2564</v>
      </c>
      <c r="AW486" t="s">
        <v>47</v>
      </c>
      <c r="AX486" t="s">
        <v>2508</v>
      </c>
      <c r="AY486" t="s">
        <v>47</v>
      </c>
      <c r="AZ486" t="s">
        <v>2564</v>
      </c>
      <c r="BA486" t="s">
        <v>47</v>
      </c>
      <c r="BB486">
        <v>24.899640000000002</v>
      </c>
      <c r="BC486" t="s">
        <v>2551</v>
      </c>
      <c r="BD486" t="s">
        <v>2510</v>
      </c>
      <c r="BE486" t="s">
        <v>2510</v>
      </c>
      <c r="BF486">
        <v>24.829660000000001</v>
      </c>
      <c r="BG486" t="s">
        <v>47</v>
      </c>
      <c r="BH486" t="s">
        <v>47</v>
      </c>
      <c r="BI486">
        <v>100</v>
      </c>
      <c r="BJ486" t="s">
        <v>3223</v>
      </c>
      <c r="BK486">
        <v>100</v>
      </c>
      <c r="BP486">
        <v>160.76419999999999</v>
      </c>
      <c r="BQ486">
        <v>100</v>
      </c>
      <c r="BR486">
        <v>100</v>
      </c>
      <c r="BS486" t="s">
        <v>47</v>
      </c>
      <c r="BT486" t="s">
        <v>47</v>
      </c>
      <c r="BU486">
        <v>0.62117560000000005</v>
      </c>
      <c r="BV486" t="s">
        <v>2551</v>
      </c>
      <c r="BW486">
        <v>70</v>
      </c>
      <c r="BX486" t="s">
        <v>47</v>
      </c>
      <c r="BY486" t="s">
        <v>2508</v>
      </c>
      <c r="BZ486" t="s">
        <v>2564</v>
      </c>
      <c r="CA486" t="s">
        <v>47</v>
      </c>
      <c r="CB486" t="s">
        <v>2564</v>
      </c>
      <c r="CC486" t="s">
        <v>2508</v>
      </c>
      <c r="CD486">
        <v>0.93797960000000002</v>
      </c>
      <c r="CE486" t="s">
        <v>2564</v>
      </c>
      <c r="CF486" t="s">
        <v>47</v>
      </c>
      <c r="CG486">
        <v>-2.8085599999999999E-2</v>
      </c>
      <c r="CH486" t="s">
        <v>3525</v>
      </c>
    </row>
    <row r="487" spans="1:86" x14ac:dyDescent="0.25">
      <c r="A487" t="s">
        <v>424</v>
      </c>
      <c r="B487" t="s">
        <v>2564</v>
      </c>
      <c r="C487">
        <v>26.2361</v>
      </c>
      <c r="D487" t="s">
        <v>47</v>
      </c>
      <c r="E487" t="s">
        <v>2564</v>
      </c>
      <c r="F487" t="s">
        <v>2564</v>
      </c>
      <c r="G487" t="s">
        <v>2564</v>
      </c>
      <c r="H487" t="s">
        <v>2565</v>
      </c>
      <c r="I487" t="s">
        <v>2564</v>
      </c>
      <c r="J487" t="s">
        <v>47</v>
      </c>
      <c r="K487" t="s">
        <v>2508</v>
      </c>
      <c r="L487" t="s">
        <v>47</v>
      </c>
      <c r="O487">
        <v>79.27413</v>
      </c>
      <c r="P487">
        <v>25.323440000000002</v>
      </c>
      <c r="Z487">
        <v>162.90880000000001</v>
      </c>
      <c r="AA487">
        <v>100</v>
      </c>
      <c r="AB487" t="s">
        <v>47</v>
      </c>
      <c r="AC487" t="s">
        <v>47</v>
      </c>
      <c r="AD487" t="s">
        <v>2508</v>
      </c>
      <c r="AE487" t="s">
        <v>2564</v>
      </c>
      <c r="AF487" t="s">
        <v>2508</v>
      </c>
      <c r="AG487" t="s">
        <v>47</v>
      </c>
      <c r="AH487" t="s">
        <v>47</v>
      </c>
      <c r="AI487">
        <v>11.26882</v>
      </c>
      <c r="AJ487" t="s">
        <v>2551</v>
      </c>
      <c r="AK487" t="s">
        <v>2510</v>
      </c>
      <c r="AL487" t="s">
        <v>2551</v>
      </c>
      <c r="AM487" t="s">
        <v>2510</v>
      </c>
      <c r="AN487" t="s">
        <v>2687</v>
      </c>
      <c r="AO487" t="s">
        <v>47</v>
      </c>
      <c r="AP487" t="s">
        <v>47</v>
      </c>
      <c r="AQ487">
        <v>0.91744720000000002</v>
      </c>
      <c r="AR487" t="s">
        <v>47</v>
      </c>
      <c r="AS487" t="s">
        <v>47</v>
      </c>
      <c r="AT487" t="s">
        <v>2508</v>
      </c>
      <c r="AU487" t="s">
        <v>2508</v>
      </c>
      <c r="AV487" t="s">
        <v>2564</v>
      </c>
      <c r="AW487" t="s">
        <v>47</v>
      </c>
      <c r="AX487" t="s">
        <v>2508</v>
      </c>
      <c r="AY487" t="s">
        <v>47</v>
      </c>
      <c r="AZ487" t="s">
        <v>2564</v>
      </c>
      <c r="BA487" t="s">
        <v>47</v>
      </c>
      <c r="BB487">
        <v>24.899640000000002</v>
      </c>
      <c r="BC487" t="s">
        <v>2551</v>
      </c>
      <c r="BD487" t="s">
        <v>2510</v>
      </c>
      <c r="BE487" t="s">
        <v>2510</v>
      </c>
      <c r="BF487">
        <v>24.829660000000001</v>
      </c>
      <c r="BG487" t="s">
        <v>47</v>
      </c>
      <c r="BH487" t="s">
        <v>47</v>
      </c>
      <c r="BI487">
        <v>100</v>
      </c>
      <c r="BJ487" t="s">
        <v>3223</v>
      </c>
      <c r="BK487">
        <v>100</v>
      </c>
      <c r="BP487">
        <v>160.76419999999999</v>
      </c>
      <c r="BQ487">
        <v>100</v>
      </c>
      <c r="BR487">
        <v>100</v>
      </c>
      <c r="BS487" t="s">
        <v>47</v>
      </c>
      <c r="BT487" t="s">
        <v>47</v>
      </c>
      <c r="BU487">
        <v>0.62117560000000005</v>
      </c>
      <c r="BV487" t="s">
        <v>2551</v>
      </c>
      <c r="BW487">
        <v>70</v>
      </c>
      <c r="BX487" t="s">
        <v>47</v>
      </c>
      <c r="CB487" t="s">
        <v>2564</v>
      </c>
      <c r="CC487" t="s">
        <v>2508</v>
      </c>
      <c r="CD487">
        <v>0.93797960000000002</v>
      </c>
      <c r="CE487" t="s">
        <v>2564</v>
      </c>
      <c r="CF487" t="s">
        <v>47</v>
      </c>
      <c r="CG487">
        <v>-2.8085599999999999E-2</v>
      </c>
      <c r="CH487" t="s">
        <v>3525</v>
      </c>
    </row>
    <row r="488" spans="1:86" x14ac:dyDescent="0.25">
      <c r="A488" t="s">
        <v>425</v>
      </c>
      <c r="D488" t="s">
        <v>47</v>
      </c>
      <c r="J488" t="s">
        <v>47</v>
      </c>
      <c r="L488" t="s">
        <v>47</v>
      </c>
      <c r="M488" t="s">
        <v>2564</v>
      </c>
      <c r="N488">
        <v>23.87077</v>
      </c>
      <c r="O488">
        <v>79.253590000000003</v>
      </c>
      <c r="P488">
        <v>25.323440000000002</v>
      </c>
      <c r="Q488">
        <v>100</v>
      </c>
      <c r="R488">
        <v>1.8301160000000001</v>
      </c>
      <c r="S488">
        <v>100</v>
      </c>
      <c r="T488" t="s">
        <v>47</v>
      </c>
      <c r="U488" t="s">
        <v>47</v>
      </c>
      <c r="V488">
        <v>2.5832660000000001</v>
      </c>
      <c r="W488">
        <v>100</v>
      </c>
      <c r="X488" t="s">
        <v>47</v>
      </c>
      <c r="Y488">
        <v>100</v>
      </c>
      <c r="Z488">
        <v>162.90880000000001</v>
      </c>
      <c r="AA488">
        <v>100</v>
      </c>
      <c r="AB488" t="s">
        <v>47</v>
      </c>
      <c r="AC488" t="s">
        <v>47</v>
      </c>
      <c r="AD488" t="s">
        <v>2508</v>
      </c>
      <c r="AE488" t="s">
        <v>2564</v>
      </c>
      <c r="AF488" t="s">
        <v>2508</v>
      </c>
      <c r="AG488" t="s">
        <v>47</v>
      </c>
      <c r="AH488" t="s">
        <v>47</v>
      </c>
      <c r="AI488">
        <v>11.26882</v>
      </c>
      <c r="AJ488" t="s">
        <v>2551</v>
      </c>
      <c r="AK488" t="s">
        <v>2510</v>
      </c>
      <c r="AL488" t="s">
        <v>2551</v>
      </c>
      <c r="AM488" t="s">
        <v>2510</v>
      </c>
      <c r="AN488" t="s">
        <v>2688</v>
      </c>
      <c r="AO488" t="s">
        <v>47</v>
      </c>
      <c r="AP488" t="s">
        <v>47</v>
      </c>
      <c r="AQ488">
        <v>0.91744720000000002</v>
      </c>
      <c r="AR488" t="s">
        <v>47</v>
      </c>
      <c r="AS488" t="s">
        <v>47</v>
      </c>
      <c r="AT488" t="s">
        <v>2508</v>
      </c>
      <c r="AU488" t="s">
        <v>2508</v>
      </c>
      <c r="AV488" t="s">
        <v>2564</v>
      </c>
      <c r="AW488" t="s">
        <v>47</v>
      </c>
      <c r="AX488" t="s">
        <v>2508</v>
      </c>
      <c r="AY488" t="s">
        <v>47</v>
      </c>
      <c r="AZ488" t="s">
        <v>2564</v>
      </c>
      <c r="BA488" t="s">
        <v>47</v>
      </c>
      <c r="BB488">
        <v>24.899640000000002</v>
      </c>
      <c r="BC488" t="s">
        <v>2551</v>
      </c>
      <c r="BD488" t="s">
        <v>2510</v>
      </c>
      <c r="BE488" t="s">
        <v>2510</v>
      </c>
      <c r="BF488">
        <v>24.829660000000001</v>
      </c>
      <c r="BG488" t="s">
        <v>47</v>
      </c>
      <c r="BH488" t="s">
        <v>47</v>
      </c>
      <c r="BI488">
        <v>100</v>
      </c>
      <c r="BJ488" t="s">
        <v>3223</v>
      </c>
      <c r="BK488">
        <v>100</v>
      </c>
      <c r="BP488">
        <v>160.76419999999999</v>
      </c>
      <c r="BQ488">
        <v>100</v>
      </c>
      <c r="BR488">
        <v>100</v>
      </c>
      <c r="BS488" t="s">
        <v>47</v>
      </c>
      <c r="BT488" t="s">
        <v>47</v>
      </c>
      <c r="BU488">
        <v>0.62117560000000005</v>
      </c>
      <c r="BV488" t="s">
        <v>2551</v>
      </c>
      <c r="BW488">
        <v>70</v>
      </c>
      <c r="BX488" t="s">
        <v>47</v>
      </c>
      <c r="CB488" t="s">
        <v>2564</v>
      </c>
      <c r="CC488" t="s">
        <v>2508</v>
      </c>
      <c r="CD488">
        <v>0.93797960000000002</v>
      </c>
      <c r="CE488" t="s">
        <v>2564</v>
      </c>
      <c r="CF488" t="s">
        <v>47</v>
      </c>
      <c r="CG488">
        <v>-2.8085599999999999E-2</v>
      </c>
      <c r="CH488" t="s">
        <v>3525</v>
      </c>
    </row>
    <row r="489" spans="1:86" x14ac:dyDescent="0.25">
      <c r="A489" t="s">
        <v>426</v>
      </c>
      <c r="D489" t="s">
        <v>47</v>
      </c>
      <c r="J489" t="s">
        <v>47</v>
      </c>
      <c r="L489" t="s">
        <v>47</v>
      </c>
      <c r="O489">
        <v>79.485839999999996</v>
      </c>
      <c r="P489">
        <v>25.323440000000002</v>
      </c>
      <c r="Z489">
        <v>162.90880000000001</v>
      </c>
      <c r="AA489">
        <v>100</v>
      </c>
      <c r="AB489" t="s">
        <v>47</v>
      </c>
      <c r="AC489" t="s">
        <v>47</v>
      </c>
      <c r="AD489" t="s">
        <v>2508</v>
      </c>
      <c r="AE489" t="s">
        <v>2564</v>
      </c>
      <c r="AF489" t="s">
        <v>2508</v>
      </c>
      <c r="AG489" t="s">
        <v>47</v>
      </c>
      <c r="AH489" t="s">
        <v>47</v>
      </c>
      <c r="AI489">
        <v>11.26882</v>
      </c>
      <c r="AJ489" t="s">
        <v>2551</v>
      </c>
      <c r="AK489" t="s">
        <v>2510</v>
      </c>
      <c r="AL489" t="s">
        <v>2551</v>
      </c>
      <c r="AM489" t="s">
        <v>2510</v>
      </c>
      <c r="AN489" t="s">
        <v>2689</v>
      </c>
      <c r="AO489" t="s">
        <v>47</v>
      </c>
      <c r="AP489" t="s">
        <v>47</v>
      </c>
      <c r="AQ489">
        <v>0.91744720000000002</v>
      </c>
      <c r="AR489" t="s">
        <v>47</v>
      </c>
      <c r="AS489" t="s">
        <v>47</v>
      </c>
      <c r="AT489" t="s">
        <v>2508</v>
      </c>
      <c r="AU489" t="s">
        <v>2508</v>
      </c>
      <c r="AV489" t="s">
        <v>2564</v>
      </c>
      <c r="AW489" t="s">
        <v>47</v>
      </c>
      <c r="AX489" t="s">
        <v>2508</v>
      </c>
      <c r="AY489" t="s">
        <v>47</v>
      </c>
      <c r="AZ489" t="s">
        <v>2564</v>
      </c>
      <c r="BA489" t="s">
        <v>47</v>
      </c>
      <c r="BB489">
        <v>24.899640000000002</v>
      </c>
      <c r="BC489" t="s">
        <v>2551</v>
      </c>
      <c r="BD489" t="s">
        <v>2510</v>
      </c>
      <c r="BE489" t="s">
        <v>2510</v>
      </c>
      <c r="BF489">
        <v>24.829660000000001</v>
      </c>
      <c r="BG489" t="s">
        <v>47</v>
      </c>
      <c r="BH489" t="s">
        <v>47</v>
      </c>
      <c r="BI489">
        <v>100</v>
      </c>
      <c r="BJ489" t="s">
        <v>3223</v>
      </c>
      <c r="BK489">
        <v>100</v>
      </c>
      <c r="BL489" t="s">
        <v>2508</v>
      </c>
      <c r="BM489" t="s">
        <v>2564</v>
      </c>
      <c r="BN489">
        <v>1.847175</v>
      </c>
      <c r="BO489">
        <v>0.58498329999999998</v>
      </c>
      <c r="BP489">
        <v>160.76419999999999</v>
      </c>
      <c r="BQ489">
        <v>100</v>
      </c>
      <c r="BR489">
        <v>100</v>
      </c>
      <c r="BS489" t="s">
        <v>47</v>
      </c>
      <c r="BT489" t="s">
        <v>47</v>
      </c>
      <c r="BU489">
        <v>0.62117560000000005</v>
      </c>
      <c r="BV489" t="s">
        <v>2551</v>
      </c>
      <c r="BW489">
        <v>70</v>
      </c>
      <c r="BX489" t="s">
        <v>47</v>
      </c>
      <c r="CB489" t="s">
        <v>2564</v>
      </c>
      <c r="CC489" t="s">
        <v>2508</v>
      </c>
      <c r="CD489">
        <v>0.93797960000000002</v>
      </c>
      <c r="CE489" t="s">
        <v>2564</v>
      </c>
      <c r="CF489" t="s">
        <v>47</v>
      </c>
      <c r="CG489">
        <v>-2.8085599999999999E-2</v>
      </c>
      <c r="CH489" t="s">
        <v>3525</v>
      </c>
    </row>
    <row r="490" spans="1:86" x14ac:dyDescent="0.25">
      <c r="A490" t="s">
        <v>427</v>
      </c>
      <c r="D490" t="s">
        <v>47</v>
      </c>
      <c r="J490" t="s">
        <v>47</v>
      </c>
      <c r="L490" t="s">
        <v>47</v>
      </c>
      <c r="O490">
        <v>78.204660000000004</v>
      </c>
      <c r="P490">
        <v>25.323440000000002</v>
      </c>
      <c r="Z490">
        <v>162.90880000000001</v>
      </c>
      <c r="AA490">
        <v>100</v>
      </c>
      <c r="AB490" t="s">
        <v>47</v>
      </c>
      <c r="AC490" t="s">
        <v>47</v>
      </c>
      <c r="AD490" t="s">
        <v>2508</v>
      </c>
      <c r="AE490" t="s">
        <v>2564</v>
      </c>
      <c r="AF490" t="s">
        <v>2508</v>
      </c>
      <c r="AG490" t="s">
        <v>47</v>
      </c>
      <c r="AH490" t="s">
        <v>47</v>
      </c>
      <c r="AI490">
        <v>11.26882</v>
      </c>
      <c r="AJ490" t="s">
        <v>2551</v>
      </c>
      <c r="AK490" t="s">
        <v>2510</v>
      </c>
      <c r="AL490" t="s">
        <v>2551</v>
      </c>
      <c r="AM490" t="s">
        <v>2510</v>
      </c>
      <c r="AN490" t="s">
        <v>2690</v>
      </c>
      <c r="AO490" t="s">
        <v>47</v>
      </c>
      <c r="AP490" t="s">
        <v>47</v>
      </c>
      <c r="AQ490">
        <v>0.91744720000000002</v>
      </c>
      <c r="AR490" t="s">
        <v>47</v>
      </c>
      <c r="AS490" t="s">
        <v>47</v>
      </c>
      <c r="AT490" t="s">
        <v>2508</v>
      </c>
      <c r="AU490" t="s">
        <v>2508</v>
      </c>
      <c r="AV490" t="s">
        <v>2564</v>
      </c>
      <c r="AW490" t="s">
        <v>47</v>
      </c>
      <c r="AX490" t="s">
        <v>2508</v>
      </c>
      <c r="AY490" t="s">
        <v>47</v>
      </c>
      <c r="AZ490" t="s">
        <v>2564</v>
      </c>
      <c r="BA490" t="s">
        <v>47</v>
      </c>
      <c r="BB490">
        <v>24.899640000000002</v>
      </c>
      <c r="BC490" t="s">
        <v>2551</v>
      </c>
      <c r="BD490" t="s">
        <v>2510</v>
      </c>
      <c r="BE490" t="s">
        <v>2510</v>
      </c>
      <c r="BF490">
        <v>24.829660000000001</v>
      </c>
      <c r="BG490" t="s">
        <v>47</v>
      </c>
      <c r="BH490" t="s">
        <v>47</v>
      </c>
      <c r="BI490">
        <v>100</v>
      </c>
      <c r="BJ490" t="s">
        <v>3223</v>
      </c>
      <c r="BK490">
        <v>100</v>
      </c>
      <c r="BP490">
        <v>160.76419999999999</v>
      </c>
      <c r="BQ490">
        <v>100</v>
      </c>
      <c r="BR490">
        <v>100</v>
      </c>
      <c r="BS490" t="s">
        <v>47</v>
      </c>
      <c r="BT490" t="s">
        <v>47</v>
      </c>
      <c r="BU490">
        <v>0.62117560000000005</v>
      </c>
      <c r="BV490" t="s">
        <v>2551</v>
      </c>
      <c r="BW490">
        <v>70</v>
      </c>
      <c r="BX490" t="s">
        <v>47</v>
      </c>
      <c r="CB490" t="s">
        <v>2564</v>
      </c>
      <c r="CC490" t="s">
        <v>2508</v>
      </c>
      <c r="CD490">
        <v>0.93797960000000002</v>
      </c>
      <c r="CE490" t="s">
        <v>2564</v>
      </c>
      <c r="CF490" t="s">
        <v>47</v>
      </c>
      <c r="CG490">
        <v>-2.8085599999999999E-2</v>
      </c>
      <c r="CH490" t="s">
        <v>3525</v>
      </c>
    </row>
    <row r="491" spans="1:86" x14ac:dyDescent="0.25">
      <c r="A491" t="s">
        <v>428</v>
      </c>
      <c r="D491" t="s">
        <v>47</v>
      </c>
      <c r="J491" t="s">
        <v>47</v>
      </c>
      <c r="L491" t="s">
        <v>47</v>
      </c>
      <c r="O491">
        <v>79.48245</v>
      </c>
      <c r="P491">
        <v>25.323440000000002</v>
      </c>
      <c r="Z491">
        <v>162.90880000000001</v>
      </c>
      <c r="AA491">
        <v>100</v>
      </c>
      <c r="AB491" t="s">
        <v>47</v>
      </c>
      <c r="AC491" t="s">
        <v>47</v>
      </c>
      <c r="AD491" t="s">
        <v>2508</v>
      </c>
      <c r="AE491" t="s">
        <v>2564</v>
      </c>
      <c r="AF491" t="s">
        <v>2508</v>
      </c>
      <c r="AG491" t="s">
        <v>47</v>
      </c>
      <c r="AH491" t="s">
        <v>47</v>
      </c>
      <c r="AI491">
        <v>11.26882</v>
      </c>
      <c r="AJ491" t="s">
        <v>2551</v>
      </c>
      <c r="AK491" t="s">
        <v>2510</v>
      </c>
      <c r="AL491" t="s">
        <v>2551</v>
      </c>
      <c r="AM491" t="s">
        <v>2510</v>
      </c>
      <c r="AN491" t="s">
        <v>2691</v>
      </c>
      <c r="AO491" t="s">
        <v>47</v>
      </c>
      <c r="AP491" t="s">
        <v>47</v>
      </c>
      <c r="AQ491">
        <v>0.91744720000000002</v>
      </c>
      <c r="AR491" t="s">
        <v>47</v>
      </c>
      <c r="AS491" t="s">
        <v>47</v>
      </c>
      <c r="AT491" t="s">
        <v>2508</v>
      </c>
      <c r="AU491" t="s">
        <v>2508</v>
      </c>
      <c r="AV491" t="s">
        <v>2564</v>
      </c>
      <c r="AW491" t="s">
        <v>47</v>
      </c>
      <c r="AX491" t="s">
        <v>2508</v>
      </c>
      <c r="AY491" t="s">
        <v>47</v>
      </c>
      <c r="AZ491" t="s">
        <v>2564</v>
      </c>
      <c r="BA491" t="s">
        <v>47</v>
      </c>
      <c r="BB491">
        <v>24.899640000000002</v>
      </c>
      <c r="BC491" t="s">
        <v>2551</v>
      </c>
      <c r="BD491" t="s">
        <v>2510</v>
      </c>
      <c r="BE491" t="s">
        <v>2510</v>
      </c>
      <c r="BF491">
        <v>24.829660000000001</v>
      </c>
      <c r="BG491" t="s">
        <v>47</v>
      </c>
      <c r="BH491" t="s">
        <v>47</v>
      </c>
      <c r="BI491">
        <v>100</v>
      </c>
      <c r="BJ491" t="s">
        <v>3223</v>
      </c>
      <c r="BK491">
        <v>100</v>
      </c>
      <c r="BP491">
        <v>160.76419999999999</v>
      </c>
      <c r="BQ491">
        <v>100</v>
      </c>
      <c r="BR491">
        <v>100</v>
      </c>
      <c r="BS491" t="s">
        <v>47</v>
      </c>
      <c r="BT491" t="s">
        <v>47</v>
      </c>
      <c r="BU491">
        <v>0.62117560000000005</v>
      </c>
      <c r="BV491" t="s">
        <v>2551</v>
      </c>
      <c r="BW491">
        <v>70</v>
      </c>
      <c r="BX491" t="s">
        <v>47</v>
      </c>
      <c r="BY491" t="s">
        <v>2508</v>
      </c>
      <c r="BZ491" t="s">
        <v>2564</v>
      </c>
      <c r="CA491" t="s">
        <v>47</v>
      </c>
      <c r="CB491" t="s">
        <v>2564</v>
      </c>
      <c r="CC491" t="s">
        <v>2508</v>
      </c>
      <c r="CD491">
        <v>0.93797960000000002</v>
      </c>
      <c r="CE491" t="s">
        <v>2564</v>
      </c>
      <c r="CF491" t="s">
        <v>47</v>
      </c>
      <c r="CG491">
        <v>-2.8085599999999999E-2</v>
      </c>
      <c r="CH491" t="s">
        <v>3525</v>
      </c>
    </row>
    <row r="492" spans="1:86" x14ac:dyDescent="0.25">
      <c r="A492" t="s">
        <v>429</v>
      </c>
      <c r="B492" t="s">
        <v>2564</v>
      </c>
      <c r="C492">
        <v>26.2361</v>
      </c>
      <c r="D492" t="s">
        <v>47</v>
      </c>
      <c r="E492" t="s">
        <v>2564</v>
      </c>
      <c r="F492" t="s">
        <v>2564</v>
      </c>
      <c r="G492" t="s">
        <v>2564</v>
      </c>
      <c r="H492" t="s">
        <v>2565</v>
      </c>
      <c r="I492" t="s">
        <v>2564</v>
      </c>
      <c r="J492" t="s">
        <v>47</v>
      </c>
      <c r="K492" t="s">
        <v>2508</v>
      </c>
      <c r="L492" t="s">
        <v>47</v>
      </c>
      <c r="O492">
        <v>77.892049999999998</v>
      </c>
      <c r="P492">
        <v>25.323440000000002</v>
      </c>
      <c r="Z492">
        <v>162.90880000000001</v>
      </c>
      <c r="AA492">
        <v>100</v>
      </c>
      <c r="AB492" t="s">
        <v>47</v>
      </c>
      <c r="AC492" t="s">
        <v>47</v>
      </c>
      <c r="AD492" t="s">
        <v>2508</v>
      </c>
      <c r="AE492" t="s">
        <v>2564</v>
      </c>
      <c r="AF492" t="s">
        <v>2508</v>
      </c>
      <c r="AG492" t="s">
        <v>47</v>
      </c>
      <c r="AH492" t="s">
        <v>47</v>
      </c>
      <c r="AI492">
        <v>11.26882</v>
      </c>
      <c r="AJ492" t="s">
        <v>2551</v>
      </c>
      <c r="AK492" t="s">
        <v>2510</v>
      </c>
      <c r="AL492" t="s">
        <v>2551</v>
      </c>
      <c r="AM492" t="s">
        <v>2510</v>
      </c>
      <c r="AN492" t="s">
        <v>2692</v>
      </c>
      <c r="AO492" t="s">
        <v>47</v>
      </c>
      <c r="AP492" t="s">
        <v>47</v>
      </c>
      <c r="AQ492">
        <v>0.91744720000000002</v>
      </c>
      <c r="AR492" t="s">
        <v>47</v>
      </c>
      <c r="AS492" t="s">
        <v>47</v>
      </c>
      <c r="AT492" t="s">
        <v>2508</v>
      </c>
      <c r="AU492" t="s">
        <v>2508</v>
      </c>
      <c r="AV492" t="s">
        <v>2564</v>
      </c>
      <c r="AW492" t="s">
        <v>47</v>
      </c>
      <c r="AX492" t="s">
        <v>2508</v>
      </c>
      <c r="AY492" t="s">
        <v>47</v>
      </c>
      <c r="AZ492" t="s">
        <v>2564</v>
      </c>
      <c r="BA492" t="s">
        <v>47</v>
      </c>
      <c r="BB492">
        <v>24.899640000000002</v>
      </c>
      <c r="BC492" t="s">
        <v>2551</v>
      </c>
      <c r="BD492" t="s">
        <v>2510</v>
      </c>
      <c r="BE492" t="s">
        <v>2510</v>
      </c>
      <c r="BF492">
        <v>24.829660000000001</v>
      </c>
      <c r="BG492" t="s">
        <v>47</v>
      </c>
      <c r="BH492" t="s">
        <v>47</v>
      </c>
      <c r="BI492">
        <v>100</v>
      </c>
      <c r="BJ492" t="s">
        <v>3223</v>
      </c>
      <c r="BK492">
        <v>100</v>
      </c>
      <c r="BP492">
        <v>160.76419999999999</v>
      </c>
      <c r="BQ492">
        <v>100</v>
      </c>
      <c r="BR492">
        <v>100</v>
      </c>
      <c r="BS492" t="s">
        <v>47</v>
      </c>
      <c r="BT492" t="s">
        <v>47</v>
      </c>
      <c r="BU492">
        <v>0.62117560000000005</v>
      </c>
      <c r="BV492" t="s">
        <v>2551</v>
      </c>
      <c r="BW492">
        <v>70</v>
      </c>
      <c r="BX492" t="s">
        <v>47</v>
      </c>
      <c r="CB492" t="s">
        <v>2564</v>
      </c>
      <c r="CC492" t="s">
        <v>2508</v>
      </c>
      <c r="CD492">
        <v>0.93797960000000002</v>
      </c>
      <c r="CE492" t="s">
        <v>2564</v>
      </c>
      <c r="CF492" t="s">
        <v>47</v>
      </c>
      <c r="CG492">
        <v>-2.8085599999999999E-2</v>
      </c>
      <c r="CH492" t="s">
        <v>3525</v>
      </c>
    </row>
    <row r="493" spans="1:86" x14ac:dyDescent="0.25">
      <c r="A493" t="s">
        <v>430</v>
      </c>
      <c r="D493" t="s">
        <v>47</v>
      </c>
      <c r="J493" t="s">
        <v>47</v>
      </c>
      <c r="L493" t="s">
        <v>47</v>
      </c>
      <c r="M493" t="s">
        <v>2564</v>
      </c>
      <c r="N493">
        <v>23.87077</v>
      </c>
      <c r="O493">
        <v>79.443669999999997</v>
      </c>
      <c r="P493">
        <v>25.323440000000002</v>
      </c>
      <c r="Q493">
        <v>100</v>
      </c>
      <c r="R493">
        <v>1.8301160000000001</v>
      </c>
      <c r="S493">
        <v>100</v>
      </c>
      <c r="T493" t="s">
        <v>47</v>
      </c>
      <c r="U493" t="s">
        <v>47</v>
      </c>
      <c r="V493">
        <v>2.5832660000000001</v>
      </c>
      <c r="W493">
        <v>100</v>
      </c>
      <c r="X493" t="s">
        <v>47</v>
      </c>
      <c r="Y493">
        <v>100</v>
      </c>
      <c r="Z493">
        <v>162.90880000000001</v>
      </c>
      <c r="AA493">
        <v>100</v>
      </c>
      <c r="AB493" t="s">
        <v>47</v>
      </c>
      <c r="AC493" t="s">
        <v>47</v>
      </c>
      <c r="AD493" t="s">
        <v>2508</v>
      </c>
      <c r="AE493" t="s">
        <v>2564</v>
      </c>
      <c r="AF493" t="s">
        <v>2508</v>
      </c>
      <c r="AG493" t="s">
        <v>47</v>
      </c>
      <c r="AH493" t="s">
        <v>47</v>
      </c>
      <c r="AI493">
        <v>11.26882</v>
      </c>
      <c r="AJ493" t="s">
        <v>2551</v>
      </c>
      <c r="AK493" t="s">
        <v>2510</v>
      </c>
      <c r="AL493" t="s">
        <v>2551</v>
      </c>
      <c r="AM493" t="s">
        <v>2510</v>
      </c>
      <c r="AN493" t="s">
        <v>2693</v>
      </c>
      <c r="AO493" t="s">
        <v>47</v>
      </c>
      <c r="AP493" t="s">
        <v>47</v>
      </c>
      <c r="AQ493">
        <v>0.91744720000000002</v>
      </c>
      <c r="AR493" t="s">
        <v>47</v>
      </c>
      <c r="AS493" t="s">
        <v>47</v>
      </c>
      <c r="AT493" t="s">
        <v>2508</v>
      </c>
      <c r="AU493" t="s">
        <v>2508</v>
      </c>
      <c r="AV493" t="s">
        <v>2564</v>
      </c>
      <c r="AW493" t="s">
        <v>47</v>
      </c>
      <c r="AX493" t="s">
        <v>2508</v>
      </c>
      <c r="AY493" t="s">
        <v>47</v>
      </c>
      <c r="AZ493" t="s">
        <v>2564</v>
      </c>
      <c r="BA493" t="s">
        <v>47</v>
      </c>
      <c r="BB493">
        <v>24.899640000000002</v>
      </c>
      <c r="BC493" t="s">
        <v>2551</v>
      </c>
      <c r="BD493" t="s">
        <v>2510</v>
      </c>
      <c r="BE493" t="s">
        <v>2510</v>
      </c>
      <c r="BF493">
        <v>24.829660000000001</v>
      </c>
      <c r="BG493" t="s">
        <v>47</v>
      </c>
      <c r="BH493" t="s">
        <v>47</v>
      </c>
      <c r="BI493">
        <v>100</v>
      </c>
      <c r="BJ493" t="s">
        <v>3223</v>
      </c>
      <c r="BK493">
        <v>100</v>
      </c>
      <c r="BP493">
        <v>160.76419999999999</v>
      </c>
      <c r="BQ493">
        <v>100</v>
      </c>
      <c r="BR493">
        <v>100</v>
      </c>
      <c r="BS493" t="s">
        <v>47</v>
      </c>
      <c r="BT493" t="s">
        <v>47</v>
      </c>
      <c r="BU493">
        <v>0.62117560000000005</v>
      </c>
      <c r="BV493" t="s">
        <v>2551</v>
      </c>
      <c r="BW493">
        <v>70</v>
      </c>
      <c r="BX493" t="s">
        <v>47</v>
      </c>
      <c r="CB493" t="s">
        <v>2564</v>
      </c>
      <c r="CC493" t="s">
        <v>2508</v>
      </c>
      <c r="CD493">
        <v>0.93797960000000002</v>
      </c>
      <c r="CE493" t="s">
        <v>2564</v>
      </c>
      <c r="CF493" t="s">
        <v>47</v>
      </c>
      <c r="CG493">
        <v>-2.8085599999999999E-2</v>
      </c>
      <c r="CH493" t="s">
        <v>3525</v>
      </c>
    </row>
    <row r="494" spans="1:86" x14ac:dyDescent="0.25">
      <c r="A494" t="s">
        <v>431</v>
      </c>
      <c r="D494" t="s">
        <v>47</v>
      </c>
      <c r="J494" t="s">
        <v>47</v>
      </c>
      <c r="L494" t="s">
        <v>47</v>
      </c>
      <c r="O494">
        <v>77.571510000000004</v>
      </c>
      <c r="P494">
        <v>25.323440000000002</v>
      </c>
      <c r="Z494">
        <v>162.90880000000001</v>
      </c>
      <c r="AA494">
        <v>100</v>
      </c>
      <c r="AB494" t="s">
        <v>47</v>
      </c>
      <c r="AC494" t="s">
        <v>47</v>
      </c>
      <c r="AD494" t="s">
        <v>2508</v>
      </c>
      <c r="AE494" t="s">
        <v>2564</v>
      </c>
      <c r="AF494" t="s">
        <v>2508</v>
      </c>
      <c r="AG494" t="s">
        <v>47</v>
      </c>
      <c r="AH494" t="s">
        <v>47</v>
      </c>
      <c r="AI494">
        <v>11.26882</v>
      </c>
      <c r="AJ494" t="s">
        <v>2551</v>
      </c>
      <c r="AK494" t="s">
        <v>2510</v>
      </c>
      <c r="AL494" t="s">
        <v>2551</v>
      </c>
      <c r="AM494" t="s">
        <v>2510</v>
      </c>
      <c r="AN494" t="s">
        <v>2694</v>
      </c>
      <c r="AO494" t="s">
        <v>47</v>
      </c>
      <c r="AP494" t="s">
        <v>47</v>
      </c>
      <c r="AQ494">
        <v>0.91744720000000002</v>
      </c>
      <c r="AR494" t="s">
        <v>47</v>
      </c>
      <c r="AS494" t="s">
        <v>47</v>
      </c>
      <c r="AT494" t="s">
        <v>2508</v>
      </c>
      <c r="AU494" t="s">
        <v>2508</v>
      </c>
      <c r="AV494" t="s">
        <v>2564</v>
      </c>
      <c r="AW494" t="s">
        <v>47</v>
      </c>
      <c r="AX494" t="s">
        <v>2508</v>
      </c>
      <c r="AY494" t="s">
        <v>47</v>
      </c>
      <c r="AZ494" t="s">
        <v>2564</v>
      </c>
      <c r="BA494" t="s">
        <v>47</v>
      </c>
      <c r="BB494">
        <v>24.899640000000002</v>
      </c>
      <c r="BC494" t="s">
        <v>2551</v>
      </c>
      <c r="BD494" t="s">
        <v>2510</v>
      </c>
      <c r="BE494" t="s">
        <v>2510</v>
      </c>
      <c r="BF494">
        <v>24.829660000000001</v>
      </c>
      <c r="BG494" t="s">
        <v>47</v>
      </c>
      <c r="BH494" t="s">
        <v>47</v>
      </c>
      <c r="BI494">
        <v>100</v>
      </c>
      <c r="BJ494" t="s">
        <v>3223</v>
      </c>
      <c r="BK494">
        <v>100</v>
      </c>
      <c r="BL494" t="s">
        <v>2508</v>
      </c>
      <c r="BM494" t="s">
        <v>2564</v>
      </c>
      <c r="BN494">
        <v>1.847175</v>
      </c>
      <c r="BO494">
        <v>0.58498329999999998</v>
      </c>
      <c r="BP494">
        <v>160.7226</v>
      </c>
      <c r="BQ494">
        <v>100</v>
      </c>
      <c r="BR494">
        <v>100</v>
      </c>
      <c r="BS494" t="s">
        <v>47</v>
      </c>
      <c r="BT494" t="s">
        <v>47</v>
      </c>
      <c r="BU494">
        <v>0.62117560000000005</v>
      </c>
      <c r="BV494" t="s">
        <v>2551</v>
      </c>
      <c r="BW494">
        <v>70</v>
      </c>
      <c r="BX494" t="s">
        <v>47</v>
      </c>
      <c r="CB494" t="s">
        <v>2564</v>
      </c>
      <c r="CC494" t="s">
        <v>2508</v>
      </c>
      <c r="CD494">
        <v>0.93797960000000002</v>
      </c>
      <c r="CE494" t="s">
        <v>2564</v>
      </c>
      <c r="CF494" t="s">
        <v>47</v>
      </c>
      <c r="CG494">
        <v>-2.8085599999999999E-2</v>
      </c>
      <c r="CH494" t="s">
        <v>3525</v>
      </c>
    </row>
    <row r="495" spans="1:86" x14ac:dyDescent="0.25">
      <c r="A495" t="s">
        <v>432</v>
      </c>
      <c r="D495" t="s">
        <v>47</v>
      </c>
      <c r="J495" t="s">
        <v>47</v>
      </c>
      <c r="L495" t="s">
        <v>47</v>
      </c>
      <c r="O495">
        <v>77.365840000000006</v>
      </c>
      <c r="P495">
        <v>25.323440000000002</v>
      </c>
      <c r="Z495">
        <v>162.90880000000001</v>
      </c>
      <c r="AA495">
        <v>100</v>
      </c>
      <c r="AB495" t="s">
        <v>47</v>
      </c>
      <c r="AC495" t="s">
        <v>47</v>
      </c>
      <c r="AD495" t="s">
        <v>2508</v>
      </c>
      <c r="AE495" t="s">
        <v>2564</v>
      </c>
      <c r="AF495" t="s">
        <v>2508</v>
      </c>
      <c r="AG495" t="s">
        <v>47</v>
      </c>
      <c r="AH495" t="s">
        <v>47</v>
      </c>
      <c r="AI495">
        <v>11.56629</v>
      </c>
      <c r="AJ495" t="s">
        <v>2551</v>
      </c>
      <c r="AK495" t="s">
        <v>2510</v>
      </c>
      <c r="AL495" t="s">
        <v>2551</v>
      </c>
      <c r="AM495" t="s">
        <v>2510</v>
      </c>
      <c r="AN495" t="s">
        <v>2694</v>
      </c>
      <c r="AO495" t="s">
        <v>47</v>
      </c>
      <c r="AP495" t="s">
        <v>47</v>
      </c>
      <c r="AQ495">
        <v>0.91744720000000002</v>
      </c>
      <c r="AR495" t="s">
        <v>47</v>
      </c>
      <c r="AS495" t="s">
        <v>47</v>
      </c>
      <c r="AT495" t="s">
        <v>2508</v>
      </c>
      <c r="AU495" t="s">
        <v>2508</v>
      </c>
      <c r="AV495" t="s">
        <v>2564</v>
      </c>
      <c r="AW495" t="s">
        <v>47</v>
      </c>
      <c r="AX495" t="s">
        <v>2508</v>
      </c>
      <c r="AY495" t="s">
        <v>47</v>
      </c>
      <c r="AZ495" t="s">
        <v>2564</v>
      </c>
      <c r="BA495" t="s">
        <v>47</v>
      </c>
      <c r="BB495">
        <v>24.899640000000002</v>
      </c>
      <c r="BC495" t="s">
        <v>2551</v>
      </c>
      <c r="BD495" t="s">
        <v>2510</v>
      </c>
      <c r="BE495" t="s">
        <v>2510</v>
      </c>
      <c r="BF495">
        <v>24.829660000000001</v>
      </c>
      <c r="BG495" t="s">
        <v>47</v>
      </c>
      <c r="BH495" t="s">
        <v>47</v>
      </c>
      <c r="BI495">
        <v>100</v>
      </c>
      <c r="BJ495" t="s">
        <v>3223</v>
      </c>
      <c r="BK495">
        <v>100</v>
      </c>
      <c r="BP495">
        <v>160.6891</v>
      </c>
      <c r="BQ495">
        <v>100</v>
      </c>
      <c r="BR495">
        <v>100</v>
      </c>
      <c r="BS495" t="s">
        <v>47</v>
      </c>
      <c r="BT495" t="s">
        <v>47</v>
      </c>
      <c r="BU495">
        <v>0.62117560000000005</v>
      </c>
      <c r="BV495" t="s">
        <v>2551</v>
      </c>
      <c r="BW495">
        <v>70</v>
      </c>
      <c r="BX495" t="s">
        <v>47</v>
      </c>
      <c r="CB495" t="s">
        <v>2564</v>
      </c>
      <c r="CC495" t="s">
        <v>2508</v>
      </c>
      <c r="CD495">
        <v>0.93797960000000002</v>
      </c>
      <c r="CE495" t="s">
        <v>2564</v>
      </c>
      <c r="CF495" t="s">
        <v>47</v>
      </c>
      <c r="CG495">
        <v>-2.8085599999999999E-2</v>
      </c>
      <c r="CH495" t="s">
        <v>3525</v>
      </c>
    </row>
    <row r="496" spans="1:86" x14ac:dyDescent="0.25">
      <c r="A496" t="s">
        <v>433</v>
      </c>
      <c r="D496" t="s">
        <v>47</v>
      </c>
      <c r="J496" t="s">
        <v>47</v>
      </c>
      <c r="L496" t="s">
        <v>47</v>
      </c>
      <c r="O496">
        <v>77.359210000000004</v>
      </c>
      <c r="P496">
        <v>25.323440000000002</v>
      </c>
      <c r="Z496">
        <v>162.90880000000001</v>
      </c>
      <c r="AA496">
        <v>100</v>
      </c>
      <c r="AB496" t="s">
        <v>47</v>
      </c>
      <c r="AC496" t="s">
        <v>47</v>
      </c>
      <c r="AD496" t="s">
        <v>2508</v>
      </c>
      <c r="AE496" t="s">
        <v>2564</v>
      </c>
      <c r="AF496" t="s">
        <v>2508</v>
      </c>
      <c r="AG496" t="s">
        <v>47</v>
      </c>
      <c r="AH496" t="s">
        <v>47</v>
      </c>
      <c r="AI496">
        <v>11.56629</v>
      </c>
      <c r="AJ496" t="s">
        <v>2551</v>
      </c>
      <c r="AK496" t="s">
        <v>2510</v>
      </c>
      <c r="AL496" t="s">
        <v>2551</v>
      </c>
      <c r="AM496" t="s">
        <v>2510</v>
      </c>
      <c r="AN496" t="s">
        <v>2695</v>
      </c>
      <c r="AO496" t="s">
        <v>47</v>
      </c>
      <c r="AP496" t="s">
        <v>47</v>
      </c>
      <c r="AQ496">
        <v>0.91744720000000002</v>
      </c>
      <c r="AR496" t="s">
        <v>47</v>
      </c>
      <c r="AS496" t="s">
        <v>47</v>
      </c>
      <c r="AT496" t="s">
        <v>2508</v>
      </c>
      <c r="AU496" t="s">
        <v>2508</v>
      </c>
      <c r="AV496" t="s">
        <v>2564</v>
      </c>
      <c r="AW496" t="s">
        <v>47</v>
      </c>
      <c r="AX496" t="s">
        <v>2508</v>
      </c>
      <c r="AY496" t="s">
        <v>47</v>
      </c>
      <c r="AZ496" t="s">
        <v>2564</v>
      </c>
      <c r="BA496" t="s">
        <v>47</v>
      </c>
      <c r="BB496">
        <v>24.899640000000002</v>
      </c>
      <c r="BC496" t="s">
        <v>2551</v>
      </c>
      <c r="BD496" t="s">
        <v>2510</v>
      </c>
      <c r="BE496" t="s">
        <v>2510</v>
      </c>
      <c r="BF496">
        <v>24.829660000000001</v>
      </c>
      <c r="BG496" t="s">
        <v>47</v>
      </c>
      <c r="BH496" t="s">
        <v>47</v>
      </c>
      <c r="BI496">
        <v>100</v>
      </c>
      <c r="BJ496" t="s">
        <v>3223</v>
      </c>
      <c r="BK496">
        <v>100</v>
      </c>
      <c r="BP496">
        <v>160.6891</v>
      </c>
      <c r="BQ496">
        <v>100</v>
      </c>
      <c r="BR496">
        <v>100</v>
      </c>
      <c r="BS496" t="s">
        <v>47</v>
      </c>
      <c r="BT496" t="s">
        <v>47</v>
      </c>
      <c r="BU496">
        <v>0.62117560000000005</v>
      </c>
      <c r="BV496" t="s">
        <v>2551</v>
      </c>
      <c r="BW496">
        <v>70</v>
      </c>
      <c r="BX496" t="s">
        <v>47</v>
      </c>
      <c r="BY496" t="s">
        <v>2508</v>
      </c>
      <c r="BZ496" t="s">
        <v>2564</v>
      </c>
      <c r="CA496" t="s">
        <v>47</v>
      </c>
      <c r="CB496" t="s">
        <v>2564</v>
      </c>
      <c r="CC496" t="s">
        <v>2508</v>
      </c>
      <c r="CD496">
        <v>0.93797960000000002</v>
      </c>
      <c r="CE496" t="s">
        <v>2564</v>
      </c>
      <c r="CF496" t="s">
        <v>47</v>
      </c>
      <c r="CG496">
        <v>-2.8085599999999999E-2</v>
      </c>
      <c r="CH496" t="s">
        <v>3525</v>
      </c>
    </row>
    <row r="497" spans="1:86" x14ac:dyDescent="0.25">
      <c r="A497" t="s">
        <v>434</v>
      </c>
      <c r="B497" t="s">
        <v>2564</v>
      </c>
      <c r="C497">
        <v>26.2361</v>
      </c>
      <c r="D497" t="s">
        <v>47</v>
      </c>
      <c r="E497" t="s">
        <v>2564</v>
      </c>
      <c r="F497" t="s">
        <v>2564</v>
      </c>
      <c r="G497" t="s">
        <v>2564</v>
      </c>
      <c r="H497" t="s">
        <v>2565</v>
      </c>
      <c r="I497" t="s">
        <v>2564</v>
      </c>
      <c r="J497" t="s">
        <v>47</v>
      </c>
      <c r="K497" t="s">
        <v>2508</v>
      </c>
      <c r="L497" t="s">
        <v>47</v>
      </c>
      <c r="O497">
        <v>76.144149999999996</v>
      </c>
      <c r="P497">
        <v>25.323440000000002</v>
      </c>
      <c r="Z497">
        <v>162.90880000000001</v>
      </c>
      <c r="AA497">
        <v>100</v>
      </c>
      <c r="AB497" t="s">
        <v>47</v>
      </c>
      <c r="AC497" t="s">
        <v>47</v>
      </c>
      <c r="AD497" t="s">
        <v>2508</v>
      </c>
      <c r="AE497" t="s">
        <v>2564</v>
      </c>
      <c r="AF497" t="s">
        <v>2508</v>
      </c>
      <c r="AG497" t="s">
        <v>47</v>
      </c>
      <c r="AH497" t="s">
        <v>47</v>
      </c>
      <c r="AI497">
        <v>11.56629</v>
      </c>
      <c r="AJ497" t="s">
        <v>2551</v>
      </c>
      <c r="AK497" t="s">
        <v>2510</v>
      </c>
      <c r="AL497" t="s">
        <v>2551</v>
      </c>
      <c r="AM497" t="s">
        <v>2510</v>
      </c>
      <c r="AN497" t="s">
        <v>2695</v>
      </c>
      <c r="AO497" t="s">
        <v>47</v>
      </c>
      <c r="AP497" t="s">
        <v>47</v>
      </c>
      <c r="AQ497">
        <v>0.91744720000000002</v>
      </c>
      <c r="AR497" t="s">
        <v>47</v>
      </c>
      <c r="AS497" t="s">
        <v>47</v>
      </c>
      <c r="AT497" t="s">
        <v>2508</v>
      </c>
      <c r="AU497" t="s">
        <v>2508</v>
      </c>
      <c r="AV497" t="s">
        <v>2564</v>
      </c>
      <c r="AW497" t="s">
        <v>47</v>
      </c>
      <c r="AX497" t="s">
        <v>2508</v>
      </c>
      <c r="AY497" t="s">
        <v>47</v>
      </c>
      <c r="AZ497" t="s">
        <v>2564</v>
      </c>
      <c r="BA497" t="s">
        <v>47</v>
      </c>
      <c r="BB497">
        <v>24.899640000000002</v>
      </c>
      <c r="BC497" t="s">
        <v>2551</v>
      </c>
      <c r="BD497" t="s">
        <v>2510</v>
      </c>
      <c r="BE497" t="s">
        <v>2510</v>
      </c>
      <c r="BF497">
        <v>24.829660000000001</v>
      </c>
      <c r="BG497" t="s">
        <v>47</v>
      </c>
      <c r="BH497" t="s">
        <v>47</v>
      </c>
      <c r="BI497">
        <v>100</v>
      </c>
      <c r="BJ497" t="s">
        <v>3223</v>
      </c>
      <c r="BK497">
        <v>100</v>
      </c>
      <c r="BP497">
        <v>160.6891</v>
      </c>
      <c r="BQ497">
        <v>100</v>
      </c>
      <c r="BR497">
        <v>100</v>
      </c>
      <c r="BS497" t="s">
        <v>47</v>
      </c>
      <c r="BT497" t="s">
        <v>47</v>
      </c>
      <c r="BU497">
        <v>0.62117560000000005</v>
      </c>
      <c r="BV497" t="s">
        <v>2551</v>
      </c>
      <c r="BW497">
        <v>70</v>
      </c>
      <c r="BX497" t="s">
        <v>47</v>
      </c>
      <c r="CB497" t="s">
        <v>2564</v>
      </c>
      <c r="CC497" t="s">
        <v>2508</v>
      </c>
      <c r="CD497">
        <v>0.93797960000000002</v>
      </c>
      <c r="CE497" t="s">
        <v>2564</v>
      </c>
      <c r="CF497" t="s">
        <v>47</v>
      </c>
      <c r="CG497">
        <v>-2.8085599999999999E-2</v>
      </c>
      <c r="CH497" t="s">
        <v>3525</v>
      </c>
    </row>
    <row r="498" spans="1:86" x14ac:dyDescent="0.25">
      <c r="A498" t="s">
        <v>435</v>
      </c>
      <c r="D498" t="s">
        <v>47</v>
      </c>
      <c r="J498" t="s">
        <v>47</v>
      </c>
      <c r="L498" t="s">
        <v>47</v>
      </c>
      <c r="M498" t="s">
        <v>2564</v>
      </c>
      <c r="N498">
        <v>23.87077</v>
      </c>
      <c r="O498">
        <v>76.559100000000001</v>
      </c>
      <c r="P498">
        <v>25.323440000000002</v>
      </c>
      <c r="Q498">
        <v>100</v>
      </c>
      <c r="R498">
        <v>1.8301160000000001</v>
      </c>
      <c r="S498">
        <v>100</v>
      </c>
      <c r="T498" t="s">
        <v>47</v>
      </c>
      <c r="U498" t="s">
        <v>47</v>
      </c>
      <c r="V498">
        <v>2.5832660000000001</v>
      </c>
      <c r="W498">
        <v>100</v>
      </c>
      <c r="X498" t="s">
        <v>47</v>
      </c>
      <c r="Y498">
        <v>100</v>
      </c>
      <c r="Z498">
        <v>162.90880000000001</v>
      </c>
      <c r="AA498">
        <v>100</v>
      </c>
      <c r="AB498" t="s">
        <v>47</v>
      </c>
      <c r="AC498" t="s">
        <v>47</v>
      </c>
      <c r="AD498" t="s">
        <v>2508</v>
      </c>
      <c r="AE498" t="s">
        <v>2564</v>
      </c>
      <c r="AF498" t="s">
        <v>2508</v>
      </c>
      <c r="AG498" t="s">
        <v>47</v>
      </c>
      <c r="AH498" t="s">
        <v>47</v>
      </c>
      <c r="AI498">
        <v>11.56629</v>
      </c>
      <c r="AJ498" t="s">
        <v>2551</v>
      </c>
      <c r="AK498" t="s">
        <v>2510</v>
      </c>
      <c r="AL498" t="s">
        <v>2551</v>
      </c>
      <c r="AM498" t="s">
        <v>2510</v>
      </c>
      <c r="AN498" t="s">
        <v>2695</v>
      </c>
      <c r="AO498" t="s">
        <v>47</v>
      </c>
      <c r="AP498" t="s">
        <v>47</v>
      </c>
      <c r="AQ498">
        <v>0.91744720000000002</v>
      </c>
      <c r="AR498" t="s">
        <v>47</v>
      </c>
      <c r="AS498" t="s">
        <v>47</v>
      </c>
      <c r="AT498" t="s">
        <v>2508</v>
      </c>
      <c r="AU498" t="s">
        <v>2508</v>
      </c>
      <c r="AV498" t="s">
        <v>2564</v>
      </c>
      <c r="AW498" t="s">
        <v>47</v>
      </c>
      <c r="AX498" t="s">
        <v>2508</v>
      </c>
      <c r="AY498" t="s">
        <v>47</v>
      </c>
      <c r="AZ498" t="s">
        <v>2564</v>
      </c>
      <c r="BA498" t="s">
        <v>47</v>
      </c>
      <c r="BB498">
        <v>24.899640000000002</v>
      </c>
      <c r="BC498" t="s">
        <v>2551</v>
      </c>
      <c r="BD498" t="s">
        <v>2510</v>
      </c>
      <c r="BE498" t="s">
        <v>2510</v>
      </c>
      <c r="BF498">
        <v>24.829660000000001</v>
      </c>
      <c r="BG498" t="s">
        <v>47</v>
      </c>
      <c r="BH498" t="s">
        <v>47</v>
      </c>
      <c r="BI498">
        <v>100</v>
      </c>
      <c r="BJ498" t="s">
        <v>3223</v>
      </c>
      <c r="BK498">
        <v>100</v>
      </c>
      <c r="BP498">
        <v>160.6891</v>
      </c>
      <c r="BQ498">
        <v>100</v>
      </c>
      <c r="BR498">
        <v>100</v>
      </c>
      <c r="BS498" t="s">
        <v>47</v>
      </c>
      <c r="BT498" t="s">
        <v>47</v>
      </c>
      <c r="BU498">
        <v>0.62117560000000005</v>
      </c>
      <c r="BV498" t="s">
        <v>2551</v>
      </c>
      <c r="BW498">
        <v>70</v>
      </c>
      <c r="BX498" t="s">
        <v>47</v>
      </c>
      <c r="CB498" t="s">
        <v>2564</v>
      </c>
      <c r="CC498" t="s">
        <v>2508</v>
      </c>
      <c r="CD498">
        <v>0.93797960000000002</v>
      </c>
      <c r="CE498" t="s">
        <v>2564</v>
      </c>
      <c r="CF498" t="s">
        <v>47</v>
      </c>
      <c r="CG498">
        <v>-2.8085599999999999E-2</v>
      </c>
      <c r="CH498" t="s">
        <v>3525</v>
      </c>
    </row>
    <row r="499" spans="1:86" x14ac:dyDescent="0.25">
      <c r="A499" t="s">
        <v>436</v>
      </c>
      <c r="D499" t="s">
        <v>47</v>
      </c>
      <c r="J499" t="s">
        <v>47</v>
      </c>
      <c r="L499" t="s">
        <v>47</v>
      </c>
      <c r="O499">
        <v>77.376649999999998</v>
      </c>
      <c r="P499">
        <v>25.323440000000002</v>
      </c>
      <c r="Z499">
        <v>162.90880000000001</v>
      </c>
      <c r="AA499">
        <v>100</v>
      </c>
      <c r="AB499" t="s">
        <v>47</v>
      </c>
      <c r="AC499" t="s">
        <v>47</v>
      </c>
      <c r="AD499" t="s">
        <v>2508</v>
      </c>
      <c r="AE499" t="s">
        <v>2564</v>
      </c>
      <c r="AF499" t="s">
        <v>2508</v>
      </c>
      <c r="AG499" t="s">
        <v>47</v>
      </c>
      <c r="AH499" t="s">
        <v>47</v>
      </c>
      <c r="AI499">
        <v>11.56629</v>
      </c>
      <c r="AJ499" t="s">
        <v>2551</v>
      </c>
      <c r="AK499" t="s">
        <v>2510</v>
      </c>
      <c r="AL499" t="s">
        <v>2551</v>
      </c>
      <c r="AM499" t="s">
        <v>2510</v>
      </c>
      <c r="AN499" t="s">
        <v>2695</v>
      </c>
      <c r="AO499" t="s">
        <v>47</v>
      </c>
      <c r="AP499" t="s">
        <v>47</v>
      </c>
      <c r="AQ499">
        <v>0.91744720000000002</v>
      </c>
      <c r="AR499" t="s">
        <v>47</v>
      </c>
      <c r="AS499" t="s">
        <v>47</v>
      </c>
      <c r="AT499" t="s">
        <v>2508</v>
      </c>
      <c r="AU499" t="s">
        <v>2508</v>
      </c>
      <c r="AV499" t="s">
        <v>2564</v>
      </c>
      <c r="AW499" t="s">
        <v>47</v>
      </c>
      <c r="AX499" t="s">
        <v>2508</v>
      </c>
      <c r="AY499" t="s">
        <v>47</v>
      </c>
      <c r="AZ499" t="s">
        <v>2564</v>
      </c>
      <c r="BA499" t="s">
        <v>47</v>
      </c>
      <c r="BB499">
        <v>24.899640000000002</v>
      </c>
      <c r="BC499" t="s">
        <v>2551</v>
      </c>
      <c r="BD499" t="s">
        <v>2510</v>
      </c>
      <c r="BE499" t="s">
        <v>2510</v>
      </c>
      <c r="BF499">
        <v>24.829660000000001</v>
      </c>
      <c r="BG499" t="s">
        <v>47</v>
      </c>
      <c r="BH499" t="s">
        <v>47</v>
      </c>
      <c r="BI499">
        <v>100</v>
      </c>
      <c r="BJ499" t="s">
        <v>3223</v>
      </c>
      <c r="BK499">
        <v>100</v>
      </c>
      <c r="BL499" t="s">
        <v>2508</v>
      </c>
      <c r="BM499" t="s">
        <v>2564</v>
      </c>
      <c r="BN499">
        <v>1.847175</v>
      </c>
      <c r="BO499">
        <v>0.58498329999999998</v>
      </c>
      <c r="BP499">
        <v>160.6891</v>
      </c>
      <c r="BQ499">
        <v>100</v>
      </c>
      <c r="BR499">
        <v>100</v>
      </c>
      <c r="BS499" t="s">
        <v>47</v>
      </c>
      <c r="BT499" t="s">
        <v>47</v>
      </c>
      <c r="BU499">
        <v>0.62117560000000005</v>
      </c>
      <c r="BV499" t="s">
        <v>2551</v>
      </c>
      <c r="BW499">
        <v>70</v>
      </c>
      <c r="BX499" t="s">
        <v>47</v>
      </c>
      <c r="CB499" t="s">
        <v>2564</v>
      </c>
      <c r="CC499" t="s">
        <v>2508</v>
      </c>
      <c r="CD499">
        <v>0.93797960000000002</v>
      </c>
      <c r="CE499" t="s">
        <v>2564</v>
      </c>
      <c r="CF499" t="s">
        <v>47</v>
      </c>
      <c r="CG499">
        <v>-2.8085599999999999E-2</v>
      </c>
      <c r="CH499" t="s">
        <v>3525</v>
      </c>
    </row>
    <row r="500" spans="1:86" x14ac:dyDescent="0.25">
      <c r="A500" t="s">
        <v>437</v>
      </c>
      <c r="D500" t="s">
        <v>47</v>
      </c>
      <c r="J500" t="s">
        <v>47</v>
      </c>
      <c r="L500" t="s">
        <v>47</v>
      </c>
      <c r="O500">
        <v>77.381259999999997</v>
      </c>
      <c r="P500">
        <v>25.323440000000002</v>
      </c>
      <c r="Z500">
        <v>162.90880000000001</v>
      </c>
      <c r="AA500">
        <v>100</v>
      </c>
      <c r="AB500" t="s">
        <v>47</v>
      </c>
      <c r="AC500" t="s">
        <v>47</v>
      </c>
      <c r="AD500" t="s">
        <v>2508</v>
      </c>
      <c r="AE500" t="s">
        <v>2564</v>
      </c>
      <c r="AF500" t="s">
        <v>2508</v>
      </c>
      <c r="AG500" t="s">
        <v>47</v>
      </c>
      <c r="AH500" t="s">
        <v>47</v>
      </c>
      <c r="AI500">
        <v>11.56629</v>
      </c>
      <c r="AJ500" t="s">
        <v>2551</v>
      </c>
      <c r="AK500" t="s">
        <v>2510</v>
      </c>
      <c r="AL500" t="s">
        <v>2551</v>
      </c>
      <c r="AM500" t="s">
        <v>2510</v>
      </c>
      <c r="AN500" t="s">
        <v>2695</v>
      </c>
      <c r="AO500" t="s">
        <v>47</v>
      </c>
      <c r="AP500" t="s">
        <v>47</v>
      </c>
      <c r="AQ500">
        <v>0.91744720000000002</v>
      </c>
      <c r="AR500" t="s">
        <v>47</v>
      </c>
      <c r="AS500" t="s">
        <v>47</v>
      </c>
      <c r="AT500" t="s">
        <v>2508</v>
      </c>
      <c r="AU500" t="s">
        <v>2508</v>
      </c>
      <c r="AV500" t="s">
        <v>2564</v>
      </c>
      <c r="AW500" t="s">
        <v>47</v>
      </c>
      <c r="AX500" t="s">
        <v>2508</v>
      </c>
      <c r="AY500" t="s">
        <v>47</v>
      </c>
      <c r="AZ500" t="s">
        <v>2564</v>
      </c>
      <c r="BA500" t="s">
        <v>47</v>
      </c>
      <c r="BB500">
        <v>24.899640000000002</v>
      </c>
      <c r="BC500" t="s">
        <v>2551</v>
      </c>
      <c r="BD500" t="s">
        <v>2510</v>
      </c>
      <c r="BE500" t="s">
        <v>2510</v>
      </c>
      <c r="BF500">
        <v>24.829660000000001</v>
      </c>
      <c r="BG500" t="s">
        <v>47</v>
      </c>
      <c r="BH500" t="s">
        <v>47</v>
      </c>
      <c r="BI500">
        <v>100</v>
      </c>
      <c r="BJ500" t="s">
        <v>3223</v>
      </c>
      <c r="BK500">
        <v>100</v>
      </c>
      <c r="BP500">
        <v>160.6891</v>
      </c>
      <c r="BQ500">
        <v>100</v>
      </c>
      <c r="BR500">
        <v>100</v>
      </c>
      <c r="BS500" t="s">
        <v>47</v>
      </c>
      <c r="BT500" t="s">
        <v>47</v>
      </c>
      <c r="BU500">
        <v>0.62117560000000005</v>
      </c>
      <c r="BV500" t="s">
        <v>2551</v>
      </c>
      <c r="BW500">
        <v>70</v>
      </c>
      <c r="BX500" t="s">
        <v>47</v>
      </c>
      <c r="CB500" t="s">
        <v>2564</v>
      </c>
      <c r="CC500" t="s">
        <v>2508</v>
      </c>
      <c r="CD500">
        <v>0.93797960000000002</v>
      </c>
      <c r="CE500" t="s">
        <v>2564</v>
      </c>
      <c r="CF500" t="s">
        <v>47</v>
      </c>
      <c r="CG500">
        <v>-2.8085599999999999E-2</v>
      </c>
      <c r="CH500" t="s">
        <v>3525</v>
      </c>
    </row>
    <row r="501" spans="1:86" x14ac:dyDescent="0.25">
      <c r="A501" t="s">
        <v>438</v>
      </c>
      <c r="D501" t="s">
        <v>47</v>
      </c>
      <c r="J501" t="s">
        <v>47</v>
      </c>
      <c r="L501" t="s">
        <v>47</v>
      </c>
      <c r="O501">
        <v>76.782359999999997</v>
      </c>
      <c r="P501">
        <v>25.323440000000002</v>
      </c>
      <c r="Z501">
        <v>162.90880000000001</v>
      </c>
      <c r="AA501">
        <v>100</v>
      </c>
      <c r="AB501" t="s">
        <v>47</v>
      </c>
      <c r="AC501" t="s">
        <v>47</v>
      </c>
      <c r="AD501" t="s">
        <v>2508</v>
      </c>
      <c r="AE501" t="s">
        <v>2564</v>
      </c>
      <c r="AF501" t="s">
        <v>2508</v>
      </c>
      <c r="AG501" t="s">
        <v>47</v>
      </c>
      <c r="AH501" t="s">
        <v>47</v>
      </c>
      <c r="AI501">
        <v>11.56629</v>
      </c>
      <c r="AJ501" t="s">
        <v>2551</v>
      </c>
      <c r="AK501" t="s">
        <v>2510</v>
      </c>
      <c r="AL501" t="s">
        <v>2551</v>
      </c>
      <c r="AM501" t="s">
        <v>2510</v>
      </c>
      <c r="AN501" t="s">
        <v>2696</v>
      </c>
      <c r="AO501" t="s">
        <v>47</v>
      </c>
      <c r="AP501" t="s">
        <v>47</v>
      </c>
      <c r="AQ501">
        <v>0.91744720000000002</v>
      </c>
      <c r="AR501" t="s">
        <v>47</v>
      </c>
      <c r="AS501" t="s">
        <v>47</v>
      </c>
      <c r="AT501" t="s">
        <v>2508</v>
      </c>
      <c r="AU501" t="s">
        <v>2508</v>
      </c>
      <c r="AV501" t="s">
        <v>2564</v>
      </c>
      <c r="AW501" t="s">
        <v>47</v>
      </c>
      <c r="AX501" t="s">
        <v>2508</v>
      </c>
      <c r="AY501" t="s">
        <v>47</v>
      </c>
      <c r="AZ501" t="s">
        <v>2564</v>
      </c>
      <c r="BA501" t="s">
        <v>47</v>
      </c>
      <c r="BB501">
        <v>24.899640000000002</v>
      </c>
      <c r="BC501" t="s">
        <v>2551</v>
      </c>
      <c r="BD501" t="s">
        <v>2510</v>
      </c>
      <c r="BE501" t="s">
        <v>2510</v>
      </c>
      <c r="BF501">
        <v>24.829660000000001</v>
      </c>
      <c r="BG501" t="s">
        <v>47</v>
      </c>
      <c r="BH501" t="s">
        <v>47</v>
      </c>
      <c r="BI501">
        <v>100</v>
      </c>
      <c r="BJ501" t="s">
        <v>3223</v>
      </c>
      <c r="BK501">
        <v>100</v>
      </c>
      <c r="BP501">
        <v>160.6891</v>
      </c>
      <c r="BQ501">
        <v>100</v>
      </c>
      <c r="BR501">
        <v>100</v>
      </c>
      <c r="BS501" t="s">
        <v>47</v>
      </c>
      <c r="BT501" t="s">
        <v>47</v>
      </c>
      <c r="BU501">
        <v>0.62117560000000005</v>
      </c>
      <c r="BV501" t="s">
        <v>2551</v>
      </c>
      <c r="BW501">
        <v>70</v>
      </c>
      <c r="BX501" t="s">
        <v>47</v>
      </c>
      <c r="BY501" t="s">
        <v>2508</v>
      </c>
      <c r="BZ501" t="s">
        <v>2564</v>
      </c>
      <c r="CA501" t="s">
        <v>47</v>
      </c>
      <c r="CB501" t="s">
        <v>2564</v>
      </c>
      <c r="CC501" t="s">
        <v>2508</v>
      </c>
      <c r="CD501">
        <v>0.93797960000000002</v>
      </c>
      <c r="CE501" t="s">
        <v>2564</v>
      </c>
      <c r="CF501" t="s">
        <v>47</v>
      </c>
      <c r="CG501">
        <v>-2.8085599999999999E-2</v>
      </c>
      <c r="CH501" t="s">
        <v>3525</v>
      </c>
    </row>
    <row r="502" spans="1:86" x14ac:dyDescent="0.25">
      <c r="A502" t="s">
        <v>439</v>
      </c>
      <c r="B502" t="s">
        <v>2564</v>
      </c>
      <c r="C502">
        <v>26.2361</v>
      </c>
      <c r="D502" t="s">
        <v>47</v>
      </c>
      <c r="E502" t="s">
        <v>2564</v>
      </c>
      <c r="F502" t="s">
        <v>2564</v>
      </c>
      <c r="G502" t="s">
        <v>2564</v>
      </c>
      <c r="H502" t="s">
        <v>2565</v>
      </c>
      <c r="I502" t="s">
        <v>2564</v>
      </c>
      <c r="J502" t="s">
        <v>47</v>
      </c>
      <c r="K502" t="s">
        <v>2508</v>
      </c>
      <c r="L502" t="s">
        <v>47</v>
      </c>
      <c r="O502">
        <v>77.424329999999998</v>
      </c>
      <c r="P502">
        <v>25.323440000000002</v>
      </c>
      <c r="Z502">
        <v>162.90880000000001</v>
      </c>
      <c r="AA502">
        <v>100</v>
      </c>
      <c r="AB502" t="s">
        <v>47</v>
      </c>
      <c r="AC502" t="s">
        <v>47</v>
      </c>
      <c r="AD502" t="s">
        <v>2508</v>
      </c>
      <c r="AE502" t="s">
        <v>2564</v>
      </c>
      <c r="AF502" t="s">
        <v>2508</v>
      </c>
      <c r="AG502" t="s">
        <v>47</v>
      </c>
      <c r="AH502" t="s">
        <v>47</v>
      </c>
      <c r="AI502">
        <v>11.56629</v>
      </c>
      <c r="AJ502" t="s">
        <v>2551</v>
      </c>
      <c r="AK502" t="s">
        <v>2510</v>
      </c>
      <c r="AL502" t="s">
        <v>2551</v>
      </c>
      <c r="AM502" t="s">
        <v>2510</v>
      </c>
      <c r="AN502" t="s">
        <v>2696</v>
      </c>
      <c r="AO502" t="s">
        <v>47</v>
      </c>
      <c r="AP502" t="s">
        <v>47</v>
      </c>
      <c r="AQ502">
        <v>0.91744720000000002</v>
      </c>
      <c r="AR502" t="s">
        <v>47</v>
      </c>
      <c r="AS502" t="s">
        <v>47</v>
      </c>
      <c r="AT502" t="s">
        <v>2508</v>
      </c>
      <c r="AU502" t="s">
        <v>2508</v>
      </c>
      <c r="AV502" t="s">
        <v>2564</v>
      </c>
      <c r="AW502" t="s">
        <v>47</v>
      </c>
      <c r="AX502" t="s">
        <v>2508</v>
      </c>
      <c r="AY502" t="s">
        <v>47</v>
      </c>
      <c r="AZ502" t="s">
        <v>2564</v>
      </c>
      <c r="BA502" t="s">
        <v>47</v>
      </c>
      <c r="BB502">
        <v>24.899640000000002</v>
      </c>
      <c r="BC502" t="s">
        <v>2551</v>
      </c>
      <c r="BD502" t="s">
        <v>2510</v>
      </c>
      <c r="BE502" t="s">
        <v>2510</v>
      </c>
      <c r="BF502">
        <v>24.829660000000001</v>
      </c>
      <c r="BG502" t="s">
        <v>47</v>
      </c>
      <c r="BH502" t="s">
        <v>47</v>
      </c>
      <c r="BI502">
        <v>100</v>
      </c>
      <c r="BJ502" t="s">
        <v>3223</v>
      </c>
      <c r="BK502">
        <v>100</v>
      </c>
      <c r="BP502">
        <v>160.6891</v>
      </c>
      <c r="BQ502">
        <v>100</v>
      </c>
      <c r="BR502">
        <v>100</v>
      </c>
      <c r="BS502" t="s">
        <v>47</v>
      </c>
      <c r="BT502" t="s">
        <v>47</v>
      </c>
      <c r="BU502">
        <v>0.62117560000000005</v>
      </c>
      <c r="BV502" t="s">
        <v>2551</v>
      </c>
      <c r="BW502">
        <v>70</v>
      </c>
      <c r="BX502" t="s">
        <v>47</v>
      </c>
      <c r="CB502" t="s">
        <v>2564</v>
      </c>
      <c r="CC502" t="s">
        <v>2508</v>
      </c>
      <c r="CD502">
        <v>0.93797960000000002</v>
      </c>
      <c r="CE502" t="s">
        <v>2564</v>
      </c>
      <c r="CF502" t="s">
        <v>47</v>
      </c>
      <c r="CG502">
        <v>-2.8085599999999999E-2</v>
      </c>
      <c r="CH502" t="s">
        <v>3525</v>
      </c>
    </row>
    <row r="503" spans="1:86" x14ac:dyDescent="0.25">
      <c r="A503" t="s">
        <v>440</v>
      </c>
      <c r="D503" t="s">
        <v>47</v>
      </c>
      <c r="J503" t="s">
        <v>47</v>
      </c>
      <c r="L503" t="s">
        <v>47</v>
      </c>
      <c r="M503" t="s">
        <v>2564</v>
      </c>
      <c r="N503">
        <v>24.168199999999999</v>
      </c>
      <c r="O503">
        <v>76.807980000000001</v>
      </c>
      <c r="P503">
        <v>25.323440000000002</v>
      </c>
      <c r="Q503">
        <v>100</v>
      </c>
      <c r="R503">
        <v>1.8301160000000001</v>
      </c>
      <c r="S503">
        <v>100</v>
      </c>
      <c r="T503" t="s">
        <v>47</v>
      </c>
      <c r="U503" t="s">
        <v>47</v>
      </c>
      <c r="V503">
        <v>2.5832660000000001</v>
      </c>
      <c r="W503">
        <v>100</v>
      </c>
      <c r="X503" t="s">
        <v>47</v>
      </c>
      <c r="Y503">
        <v>100</v>
      </c>
      <c r="Z503">
        <v>162.90880000000001</v>
      </c>
      <c r="AA503">
        <v>100</v>
      </c>
      <c r="AB503" t="s">
        <v>47</v>
      </c>
      <c r="AC503" t="s">
        <v>47</v>
      </c>
      <c r="AD503" t="s">
        <v>2508</v>
      </c>
      <c r="AE503" t="s">
        <v>2564</v>
      </c>
      <c r="AF503" t="s">
        <v>2508</v>
      </c>
      <c r="AG503" t="s">
        <v>47</v>
      </c>
      <c r="AH503" t="s">
        <v>47</v>
      </c>
      <c r="AI503">
        <v>11.56629</v>
      </c>
      <c r="AJ503" t="s">
        <v>2551</v>
      </c>
      <c r="AK503" t="s">
        <v>2510</v>
      </c>
      <c r="AL503" t="s">
        <v>2551</v>
      </c>
      <c r="AM503" t="s">
        <v>2510</v>
      </c>
      <c r="AN503" t="s">
        <v>2697</v>
      </c>
      <c r="AO503" t="s">
        <v>47</v>
      </c>
      <c r="AP503" t="s">
        <v>47</v>
      </c>
      <c r="AQ503">
        <v>0.91744720000000002</v>
      </c>
      <c r="AR503" t="s">
        <v>47</v>
      </c>
      <c r="AS503" t="s">
        <v>47</v>
      </c>
      <c r="AT503" t="s">
        <v>2508</v>
      </c>
      <c r="AU503" t="s">
        <v>2508</v>
      </c>
      <c r="AV503" t="s">
        <v>2564</v>
      </c>
      <c r="AW503" t="s">
        <v>47</v>
      </c>
      <c r="AX503" t="s">
        <v>2508</v>
      </c>
      <c r="AY503" t="s">
        <v>47</v>
      </c>
      <c r="AZ503" t="s">
        <v>2564</v>
      </c>
      <c r="BA503" t="s">
        <v>47</v>
      </c>
      <c r="BB503">
        <v>24.899640000000002</v>
      </c>
      <c r="BC503" t="s">
        <v>2551</v>
      </c>
      <c r="BD503" t="s">
        <v>2510</v>
      </c>
      <c r="BE503" t="s">
        <v>2510</v>
      </c>
      <c r="BF503">
        <v>24.829660000000001</v>
      </c>
      <c r="BG503" t="s">
        <v>47</v>
      </c>
      <c r="BH503" t="s">
        <v>47</v>
      </c>
      <c r="BI503">
        <v>100</v>
      </c>
      <c r="BJ503" t="s">
        <v>3223</v>
      </c>
      <c r="BK503">
        <v>100</v>
      </c>
      <c r="BP503">
        <v>160.6891</v>
      </c>
      <c r="BQ503">
        <v>100</v>
      </c>
      <c r="BR503">
        <v>100</v>
      </c>
      <c r="BS503" t="s">
        <v>47</v>
      </c>
      <c r="BT503" t="s">
        <v>47</v>
      </c>
      <c r="BU503">
        <v>0.62117560000000005</v>
      </c>
      <c r="BV503" t="s">
        <v>2551</v>
      </c>
      <c r="BW503">
        <v>70</v>
      </c>
      <c r="BX503" t="s">
        <v>47</v>
      </c>
      <c r="CB503" t="s">
        <v>2564</v>
      </c>
      <c r="CC503" t="s">
        <v>2508</v>
      </c>
      <c r="CD503">
        <v>0.93797960000000002</v>
      </c>
      <c r="CE503" t="s">
        <v>2564</v>
      </c>
      <c r="CF503" t="s">
        <v>47</v>
      </c>
      <c r="CG503">
        <v>-2.8085599999999999E-2</v>
      </c>
      <c r="CH503" t="s">
        <v>3525</v>
      </c>
    </row>
    <row r="504" spans="1:86" x14ac:dyDescent="0.25">
      <c r="A504" t="s">
        <v>441</v>
      </c>
      <c r="D504" t="s">
        <v>47</v>
      </c>
      <c r="J504" t="s">
        <v>47</v>
      </c>
      <c r="L504" t="s">
        <v>47</v>
      </c>
      <c r="O504">
        <v>76.609390000000005</v>
      </c>
      <c r="P504">
        <v>25.323440000000002</v>
      </c>
      <c r="Z504">
        <v>162.90880000000001</v>
      </c>
      <c r="AA504">
        <v>100</v>
      </c>
      <c r="AB504" t="s">
        <v>47</v>
      </c>
      <c r="AC504" t="s">
        <v>47</v>
      </c>
      <c r="AD504" t="s">
        <v>2508</v>
      </c>
      <c r="AE504" t="s">
        <v>2564</v>
      </c>
      <c r="AF504" t="s">
        <v>2508</v>
      </c>
      <c r="AG504" t="s">
        <v>47</v>
      </c>
      <c r="AH504" t="s">
        <v>47</v>
      </c>
      <c r="AI504">
        <v>11.56629</v>
      </c>
      <c r="AJ504" t="s">
        <v>2551</v>
      </c>
      <c r="AK504" t="s">
        <v>2510</v>
      </c>
      <c r="AL504" t="s">
        <v>2551</v>
      </c>
      <c r="AM504" t="s">
        <v>2510</v>
      </c>
      <c r="AN504" t="s">
        <v>2698</v>
      </c>
      <c r="AO504" t="s">
        <v>47</v>
      </c>
      <c r="AP504" t="s">
        <v>47</v>
      </c>
      <c r="AQ504">
        <v>0.91744720000000002</v>
      </c>
      <c r="AR504" t="s">
        <v>47</v>
      </c>
      <c r="AS504" t="s">
        <v>47</v>
      </c>
      <c r="AT504" t="s">
        <v>2508</v>
      </c>
      <c r="AU504" t="s">
        <v>2508</v>
      </c>
      <c r="AV504" t="s">
        <v>2564</v>
      </c>
      <c r="AW504" t="s">
        <v>47</v>
      </c>
      <c r="AX504" t="s">
        <v>2508</v>
      </c>
      <c r="AY504" t="s">
        <v>47</v>
      </c>
      <c r="AZ504" t="s">
        <v>2564</v>
      </c>
      <c r="BA504" t="s">
        <v>47</v>
      </c>
      <c r="BB504">
        <v>24.899640000000002</v>
      </c>
      <c r="BC504" t="s">
        <v>2551</v>
      </c>
      <c r="BD504" t="s">
        <v>2510</v>
      </c>
      <c r="BE504" t="s">
        <v>2510</v>
      </c>
      <c r="BF504">
        <v>24.829660000000001</v>
      </c>
      <c r="BG504" t="s">
        <v>47</v>
      </c>
      <c r="BH504" t="s">
        <v>47</v>
      </c>
      <c r="BI504">
        <v>100</v>
      </c>
      <c r="BJ504" t="s">
        <v>3223</v>
      </c>
      <c r="BK504">
        <v>100</v>
      </c>
      <c r="BL504" t="s">
        <v>2508</v>
      </c>
      <c r="BM504" t="s">
        <v>2564</v>
      </c>
      <c r="BN504">
        <v>1.847175</v>
      </c>
      <c r="BO504">
        <v>0.58498329999999998</v>
      </c>
      <c r="BP504">
        <v>160.6891</v>
      </c>
      <c r="BQ504">
        <v>100</v>
      </c>
      <c r="BR504">
        <v>100</v>
      </c>
      <c r="BS504" t="s">
        <v>47</v>
      </c>
      <c r="BT504" t="s">
        <v>47</v>
      </c>
      <c r="BU504">
        <v>0.62117560000000005</v>
      </c>
      <c r="BV504" t="s">
        <v>2551</v>
      </c>
      <c r="BW504">
        <v>70</v>
      </c>
      <c r="BX504" t="s">
        <v>47</v>
      </c>
      <c r="CB504" t="s">
        <v>2564</v>
      </c>
      <c r="CC504" t="s">
        <v>2508</v>
      </c>
      <c r="CD504">
        <v>0.93797960000000002</v>
      </c>
      <c r="CE504" t="s">
        <v>2564</v>
      </c>
      <c r="CF504" t="s">
        <v>47</v>
      </c>
      <c r="CG504">
        <v>-2.8085599999999999E-2</v>
      </c>
      <c r="CH504" t="s">
        <v>3525</v>
      </c>
    </row>
    <row r="505" spans="1:86" x14ac:dyDescent="0.25">
      <c r="A505" t="s">
        <v>442</v>
      </c>
      <c r="D505" t="s">
        <v>47</v>
      </c>
      <c r="J505" t="s">
        <v>47</v>
      </c>
      <c r="L505" t="s">
        <v>47</v>
      </c>
      <c r="O505">
        <v>77.013199999999998</v>
      </c>
      <c r="P505">
        <v>25.323440000000002</v>
      </c>
      <c r="Z505">
        <v>162.87889999999999</v>
      </c>
      <c r="AA505">
        <v>100</v>
      </c>
      <c r="AB505" t="s">
        <v>47</v>
      </c>
      <c r="AC505" t="s">
        <v>47</v>
      </c>
      <c r="AD505" t="s">
        <v>2508</v>
      </c>
      <c r="AE505" t="s">
        <v>2564</v>
      </c>
      <c r="AF505" t="s">
        <v>2508</v>
      </c>
      <c r="AG505" t="s">
        <v>47</v>
      </c>
      <c r="AH505" t="s">
        <v>47</v>
      </c>
      <c r="AI505">
        <v>11.56629</v>
      </c>
      <c r="AJ505" t="s">
        <v>2551</v>
      </c>
      <c r="AK505" t="s">
        <v>2510</v>
      </c>
      <c r="AL505" t="s">
        <v>2551</v>
      </c>
      <c r="AM505" t="s">
        <v>2510</v>
      </c>
      <c r="AN505" t="s">
        <v>2699</v>
      </c>
      <c r="AO505" t="s">
        <v>47</v>
      </c>
      <c r="AP505" t="s">
        <v>47</v>
      </c>
      <c r="AQ505">
        <v>0.91744720000000002</v>
      </c>
      <c r="AR505" t="s">
        <v>47</v>
      </c>
      <c r="AS505" t="s">
        <v>47</v>
      </c>
      <c r="AT505" t="s">
        <v>2508</v>
      </c>
      <c r="AU505" t="s">
        <v>2508</v>
      </c>
      <c r="AV505" t="s">
        <v>2564</v>
      </c>
      <c r="AW505" t="s">
        <v>47</v>
      </c>
      <c r="AX505" t="s">
        <v>2508</v>
      </c>
      <c r="AY505" t="s">
        <v>47</v>
      </c>
      <c r="AZ505" t="s">
        <v>2564</v>
      </c>
      <c r="BA505" t="s">
        <v>47</v>
      </c>
      <c r="BB505">
        <v>24.899640000000002</v>
      </c>
      <c r="BC505" t="s">
        <v>2551</v>
      </c>
      <c r="BD505" t="s">
        <v>2510</v>
      </c>
      <c r="BE505" t="s">
        <v>2510</v>
      </c>
      <c r="BF505">
        <v>24.829660000000001</v>
      </c>
      <c r="BG505" t="s">
        <v>47</v>
      </c>
      <c r="BH505" t="s">
        <v>47</v>
      </c>
      <c r="BI505">
        <v>100</v>
      </c>
      <c r="BJ505" t="s">
        <v>3223</v>
      </c>
      <c r="BK505">
        <v>100</v>
      </c>
      <c r="BP505">
        <v>160.6534</v>
      </c>
      <c r="BQ505">
        <v>100</v>
      </c>
      <c r="BR505">
        <v>100</v>
      </c>
      <c r="BS505" t="s">
        <v>47</v>
      </c>
      <c r="BT505" t="s">
        <v>47</v>
      </c>
      <c r="BU505">
        <v>0.62117560000000005</v>
      </c>
      <c r="BV505" t="s">
        <v>2551</v>
      </c>
      <c r="BW505">
        <v>70</v>
      </c>
      <c r="BX505" t="s">
        <v>47</v>
      </c>
      <c r="CB505" t="s">
        <v>2564</v>
      </c>
      <c r="CC505" t="s">
        <v>2508</v>
      </c>
      <c r="CD505">
        <v>0.93797960000000002</v>
      </c>
      <c r="CE505" t="s">
        <v>2564</v>
      </c>
      <c r="CF505" t="s">
        <v>47</v>
      </c>
      <c r="CG505">
        <v>-2.8085599999999999E-2</v>
      </c>
      <c r="CH505" t="s">
        <v>3525</v>
      </c>
    </row>
    <row r="506" spans="1:86" x14ac:dyDescent="0.25">
      <c r="A506" t="s">
        <v>443</v>
      </c>
      <c r="D506" t="s">
        <v>47</v>
      </c>
      <c r="J506" t="s">
        <v>47</v>
      </c>
      <c r="L506" t="s">
        <v>47</v>
      </c>
      <c r="O506">
        <v>77.211680000000001</v>
      </c>
      <c r="P506">
        <v>25.323440000000002</v>
      </c>
      <c r="Z506">
        <v>162.87889999999999</v>
      </c>
      <c r="AA506">
        <v>100</v>
      </c>
      <c r="AB506" t="s">
        <v>47</v>
      </c>
      <c r="AC506" t="s">
        <v>47</v>
      </c>
      <c r="AD506" t="s">
        <v>2508</v>
      </c>
      <c r="AE506" t="s">
        <v>2564</v>
      </c>
      <c r="AF506" t="s">
        <v>2508</v>
      </c>
      <c r="AG506" t="s">
        <v>47</v>
      </c>
      <c r="AH506" t="s">
        <v>47</v>
      </c>
      <c r="AI506">
        <v>11.56629</v>
      </c>
      <c r="AJ506" t="s">
        <v>2551</v>
      </c>
      <c r="AK506" t="s">
        <v>2510</v>
      </c>
      <c r="AL506" t="s">
        <v>2551</v>
      </c>
      <c r="AM506" t="s">
        <v>2510</v>
      </c>
      <c r="AN506" t="s">
        <v>2700</v>
      </c>
      <c r="AO506" t="s">
        <v>47</v>
      </c>
      <c r="AP506" t="s">
        <v>47</v>
      </c>
      <c r="AQ506">
        <v>0.91744720000000002</v>
      </c>
      <c r="AR506" t="s">
        <v>47</v>
      </c>
      <c r="AS506" t="s">
        <v>47</v>
      </c>
      <c r="AT506" t="s">
        <v>2508</v>
      </c>
      <c r="AU506" t="s">
        <v>2508</v>
      </c>
      <c r="AV506" t="s">
        <v>2564</v>
      </c>
      <c r="AW506" t="s">
        <v>47</v>
      </c>
      <c r="AX506" t="s">
        <v>2508</v>
      </c>
      <c r="AY506" t="s">
        <v>47</v>
      </c>
      <c r="AZ506" t="s">
        <v>2564</v>
      </c>
      <c r="BA506" t="s">
        <v>47</v>
      </c>
      <c r="BB506">
        <v>24.899640000000002</v>
      </c>
      <c r="BC506" t="s">
        <v>2551</v>
      </c>
      <c r="BD506" t="s">
        <v>2510</v>
      </c>
      <c r="BE506" t="s">
        <v>2510</v>
      </c>
      <c r="BF506">
        <v>24.829660000000001</v>
      </c>
      <c r="BG506" t="s">
        <v>47</v>
      </c>
      <c r="BH506" t="s">
        <v>47</v>
      </c>
      <c r="BI506">
        <v>100</v>
      </c>
      <c r="BJ506" t="s">
        <v>3223</v>
      </c>
      <c r="BK506">
        <v>100</v>
      </c>
      <c r="BP506">
        <v>160.6534</v>
      </c>
      <c r="BQ506">
        <v>100</v>
      </c>
      <c r="BR506">
        <v>100</v>
      </c>
      <c r="BS506" t="s">
        <v>47</v>
      </c>
      <c r="BT506" t="s">
        <v>47</v>
      </c>
      <c r="BU506">
        <v>0.62117560000000005</v>
      </c>
      <c r="BV506" t="s">
        <v>2551</v>
      </c>
      <c r="BW506">
        <v>70</v>
      </c>
      <c r="BX506" t="s">
        <v>47</v>
      </c>
      <c r="BY506" t="s">
        <v>2508</v>
      </c>
      <c r="BZ506" t="s">
        <v>2564</v>
      </c>
      <c r="CA506" t="s">
        <v>47</v>
      </c>
      <c r="CB506" t="s">
        <v>2564</v>
      </c>
      <c r="CC506" t="s">
        <v>2508</v>
      </c>
      <c r="CD506">
        <v>0.93797960000000002</v>
      </c>
      <c r="CE506" t="s">
        <v>2564</v>
      </c>
      <c r="CF506" t="s">
        <v>47</v>
      </c>
      <c r="CG506">
        <v>-2.8085599999999999E-2</v>
      </c>
      <c r="CH506" t="s">
        <v>3525</v>
      </c>
    </row>
    <row r="507" spans="1:86" x14ac:dyDescent="0.25">
      <c r="A507" t="s">
        <v>444</v>
      </c>
      <c r="B507" t="s">
        <v>2564</v>
      </c>
      <c r="C507">
        <v>26.2361</v>
      </c>
      <c r="D507" t="s">
        <v>47</v>
      </c>
      <c r="E507" t="s">
        <v>2564</v>
      </c>
      <c r="F507" t="s">
        <v>2564</v>
      </c>
      <c r="G507" t="s">
        <v>2564</v>
      </c>
      <c r="H507" t="s">
        <v>2565</v>
      </c>
      <c r="I507" t="s">
        <v>2564</v>
      </c>
      <c r="J507" t="s">
        <v>47</v>
      </c>
      <c r="K507" t="s">
        <v>2508</v>
      </c>
      <c r="L507" t="s">
        <v>47</v>
      </c>
      <c r="O507">
        <v>77.41095</v>
      </c>
      <c r="P507">
        <v>25.323440000000002</v>
      </c>
      <c r="Z507">
        <v>162.87889999999999</v>
      </c>
      <c r="AA507">
        <v>100</v>
      </c>
      <c r="AB507" t="s">
        <v>47</v>
      </c>
      <c r="AC507" t="s">
        <v>47</v>
      </c>
      <c r="AD507" t="s">
        <v>2508</v>
      </c>
      <c r="AE507" t="s">
        <v>2564</v>
      </c>
      <c r="AF507" t="s">
        <v>2508</v>
      </c>
      <c r="AG507" t="s">
        <v>47</v>
      </c>
      <c r="AH507" t="s">
        <v>47</v>
      </c>
      <c r="AI507">
        <v>11.56629</v>
      </c>
      <c r="AJ507" t="s">
        <v>2551</v>
      </c>
      <c r="AK507" t="s">
        <v>2510</v>
      </c>
      <c r="AL507" t="s">
        <v>2551</v>
      </c>
      <c r="AM507" t="s">
        <v>2510</v>
      </c>
      <c r="AN507" t="s">
        <v>2701</v>
      </c>
      <c r="AO507" t="s">
        <v>47</v>
      </c>
      <c r="AP507" t="s">
        <v>47</v>
      </c>
      <c r="AQ507">
        <v>0.91744720000000002</v>
      </c>
      <c r="AR507" t="s">
        <v>47</v>
      </c>
      <c r="AS507" t="s">
        <v>47</v>
      </c>
      <c r="AT507" t="s">
        <v>2508</v>
      </c>
      <c r="AU507" t="s">
        <v>2508</v>
      </c>
      <c r="AV507" t="s">
        <v>2564</v>
      </c>
      <c r="AW507" t="s">
        <v>47</v>
      </c>
      <c r="AX507" t="s">
        <v>2508</v>
      </c>
      <c r="AY507" t="s">
        <v>47</v>
      </c>
      <c r="AZ507" t="s">
        <v>2564</v>
      </c>
      <c r="BA507" t="s">
        <v>47</v>
      </c>
      <c r="BB507">
        <v>24.899640000000002</v>
      </c>
      <c r="BC507" t="s">
        <v>2551</v>
      </c>
      <c r="BD507" t="s">
        <v>2510</v>
      </c>
      <c r="BE507" t="s">
        <v>2510</v>
      </c>
      <c r="BF507">
        <v>24.829660000000001</v>
      </c>
      <c r="BG507" t="s">
        <v>47</v>
      </c>
      <c r="BH507" t="s">
        <v>47</v>
      </c>
      <c r="BI507">
        <v>100</v>
      </c>
      <c r="BJ507" t="s">
        <v>3223</v>
      </c>
      <c r="BK507">
        <v>100</v>
      </c>
      <c r="BP507">
        <v>160.6534</v>
      </c>
      <c r="BQ507">
        <v>100</v>
      </c>
      <c r="BR507">
        <v>100</v>
      </c>
      <c r="BS507" t="s">
        <v>47</v>
      </c>
      <c r="BT507" t="s">
        <v>47</v>
      </c>
      <c r="BU507">
        <v>0.62117560000000005</v>
      </c>
      <c r="BV507" t="s">
        <v>2551</v>
      </c>
      <c r="BW507">
        <v>70</v>
      </c>
      <c r="BX507" t="s">
        <v>47</v>
      </c>
      <c r="CB507" t="s">
        <v>2564</v>
      </c>
      <c r="CC507" t="s">
        <v>2508</v>
      </c>
      <c r="CD507">
        <v>0.93797960000000002</v>
      </c>
      <c r="CE507" t="s">
        <v>2564</v>
      </c>
      <c r="CF507" t="s">
        <v>47</v>
      </c>
      <c r="CG507">
        <v>-2.8085599999999999E-2</v>
      </c>
      <c r="CH507" t="s">
        <v>3525</v>
      </c>
    </row>
    <row r="508" spans="1:86" x14ac:dyDescent="0.25">
      <c r="A508" t="s">
        <v>445</v>
      </c>
      <c r="D508" t="s">
        <v>47</v>
      </c>
      <c r="J508" t="s">
        <v>47</v>
      </c>
      <c r="L508" t="s">
        <v>47</v>
      </c>
      <c r="M508" t="s">
        <v>2564</v>
      </c>
      <c r="N508">
        <v>24.168199999999999</v>
      </c>
      <c r="O508">
        <v>76.400940000000006</v>
      </c>
      <c r="P508">
        <v>25.323440000000002</v>
      </c>
      <c r="Q508">
        <v>100</v>
      </c>
      <c r="R508">
        <v>1.8301160000000001</v>
      </c>
      <c r="S508">
        <v>100</v>
      </c>
      <c r="T508" t="s">
        <v>47</v>
      </c>
      <c r="U508" t="s">
        <v>47</v>
      </c>
      <c r="V508">
        <v>2.5832660000000001</v>
      </c>
      <c r="W508">
        <v>100</v>
      </c>
      <c r="X508" t="s">
        <v>47</v>
      </c>
      <c r="Y508">
        <v>100</v>
      </c>
      <c r="Z508">
        <v>162.87889999999999</v>
      </c>
      <c r="AA508">
        <v>100</v>
      </c>
      <c r="AB508" t="s">
        <v>47</v>
      </c>
      <c r="AC508" t="s">
        <v>47</v>
      </c>
      <c r="AD508" t="s">
        <v>2508</v>
      </c>
      <c r="AE508" t="s">
        <v>2564</v>
      </c>
      <c r="AF508" t="s">
        <v>2508</v>
      </c>
      <c r="AG508" t="s">
        <v>47</v>
      </c>
      <c r="AH508" t="s">
        <v>47</v>
      </c>
      <c r="AI508">
        <v>11.56629</v>
      </c>
      <c r="AJ508" t="s">
        <v>2551</v>
      </c>
      <c r="AK508" t="s">
        <v>2510</v>
      </c>
      <c r="AL508" t="s">
        <v>2551</v>
      </c>
      <c r="AM508" t="s">
        <v>2510</v>
      </c>
      <c r="AN508" t="s">
        <v>2701</v>
      </c>
      <c r="AO508" t="s">
        <v>47</v>
      </c>
      <c r="AP508" t="s">
        <v>47</v>
      </c>
      <c r="AQ508">
        <v>0.91744720000000002</v>
      </c>
      <c r="AR508" t="s">
        <v>47</v>
      </c>
      <c r="AS508" t="s">
        <v>47</v>
      </c>
      <c r="AT508" t="s">
        <v>2508</v>
      </c>
      <c r="AU508" t="s">
        <v>2508</v>
      </c>
      <c r="AV508" t="s">
        <v>2564</v>
      </c>
      <c r="AW508" t="s">
        <v>47</v>
      </c>
      <c r="AX508" t="s">
        <v>2508</v>
      </c>
      <c r="AY508" t="s">
        <v>47</v>
      </c>
      <c r="AZ508" t="s">
        <v>2564</v>
      </c>
      <c r="BA508" t="s">
        <v>47</v>
      </c>
      <c r="BB508">
        <v>24.899640000000002</v>
      </c>
      <c r="BC508" t="s">
        <v>2551</v>
      </c>
      <c r="BD508" t="s">
        <v>2510</v>
      </c>
      <c r="BE508" t="s">
        <v>2510</v>
      </c>
      <c r="BF508">
        <v>24.829660000000001</v>
      </c>
      <c r="BG508" t="s">
        <v>47</v>
      </c>
      <c r="BH508" t="s">
        <v>47</v>
      </c>
      <c r="BI508">
        <v>100</v>
      </c>
      <c r="BJ508" t="s">
        <v>3223</v>
      </c>
      <c r="BK508">
        <v>100</v>
      </c>
      <c r="BP508">
        <v>160.6534</v>
      </c>
      <c r="BQ508">
        <v>100</v>
      </c>
      <c r="BR508">
        <v>100</v>
      </c>
      <c r="BS508" t="s">
        <v>47</v>
      </c>
      <c r="BT508" t="s">
        <v>47</v>
      </c>
      <c r="BU508">
        <v>0.62117560000000005</v>
      </c>
      <c r="BV508" t="s">
        <v>2551</v>
      </c>
      <c r="BW508">
        <v>70</v>
      </c>
      <c r="BX508" t="s">
        <v>47</v>
      </c>
      <c r="CB508" t="s">
        <v>2564</v>
      </c>
      <c r="CC508" t="s">
        <v>2508</v>
      </c>
      <c r="CD508">
        <v>0.93797960000000002</v>
      </c>
      <c r="CE508" t="s">
        <v>2564</v>
      </c>
      <c r="CF508" t="s">
        <v>47</v>
      </c>
      <c r="CG508">
        <v>-2.8085599999999999E-2</v>
      </c>
      <c r="CH508" t="s">
        <v>3525</v>
      </c>
    </row>
    <row r="509" spans="1:86" x14ac:dyDescent="0.25">
      <c r="A509" t="s">
        <v>446</v>
      </c>
      <c r="D509" t="s">
        <v>47</v>
      </c>
      <c r="J509" t="s">
        <v>47</v>
      </c>
      <c r="L509" t="s">
        <v>47</v>
      </c>
      <c r="O509">
        <v>76.400940000000006</v>
      </c>
      <c r="P509">
        <v>25.323440000000002</v>
      </c>
      <c r="Z509">
        <v>162.87889999999999</v>
      </c>
      <c r="AA509">
        <v>100</v>
      </c>
      <c r="AB509" t="s">
        <v>47</v>
      </c>
      <c r="AC509" t="s">
        <v>47</v>
      </c>
      <c r="AD509" t="s">
        <v>2508</v>
      </c>
      <c r="AE509" t="s">
        <v>2564</v>
      </c>
      <c r="AF509" t="s">
        <v>2508</v>
      </c>
      <c r="AG509" t="s">
        <v>47</v>
      </c>
      <c r="AH509" t="s">
        <v>47</v>
      </c>
      <c r="AI509">
        <v>11.56629</v>
      </c>
      <c r="AJ509" t="s">
        <v>2551</v>
      </c>
      <c r="AK509" t="s">
        <v>2510</v>
      </c>
      <c r="AL509" t="s">
        <v>2551</v>
      </c>
      <c r="AM509" t="s">
        <v>2510</v>
      </c>
      <c r="AN509" t="s">
        <v>2701</v>
      </c>
      <c r="AO509" t="s">
        <v>47</v>
      </c>
      <c r="AP509" t="s">
        <v>47</v>
      </c>
      <c r="AQ509">
        <v>0.91744720000000002</v>
      </c>
      <c r="AR509" t="s">
        <v>47</v>
      </c>
      <c r="AS509" t="s">
        <v>47</v>
      </c>
      <c r="AT509" t="s">
        <v>2508</v>
      </c>
      <c r="AU509" t="s">
        <v>2508</v>
      </c>
      <c r="AV509" t="s">
        <v>2564</v>
      </c>
      <c r="AW509" t="s">
        <v>47</v>
      </c>
      <c r="AX509" t="s">
        <v>2508</v>
      </c>
      <c r="AY509" t="s">
        <v>47</v>
      </c>
      <c r="AZ509" t="s">
        <v>2564</v>
      </c>
      <c r="BA509" t="s">
        <v>47</v>
      </c>
      <c r="BB509">
        <v>24.899640000000002</v>
      </c>
      <c r="BC509" t="s">
        <v>2551</v>
      </c>
      <c r="BD509" t="s">
        <v>2510</v>
      </c>
      <c r="BE509" t="s">
        <v>2510</v>
      </c>
      <c r="BF509">
        <v>24.829660000000001</v>
      </c>
      <c r="BG509" t="s">
        <v>47</v>
      </c>
      <c r="BH509" t="s">
        <v>47</v>
      </c>
      <c r="BI509">
        <v>100</v>
      </c>
      <c r="BJ509" t="s">
        <v>3223</v>
      </c>
      <c r="BK509">
        <v>100</v>
      </c>
      <c r="BL509" t="s">
        <v>2508</v>
      </c>
      <c r="BM509" t="s">
        <v>2564</v>
      </c>
      <c r="BN509">
        <v>1.847175</v>
      </c>
      <c r="BO509">
        <v>0.58498329999999998</v>
      </c>
      <c r="BP509">
        <v>160.6455</v>
      </c>
      <c r="BQ509">
        <v>100</v>
      </c>
      <c r="BR509">
        <v>100</v>
      </c>
      <c r="BS509" t="s">
        <v>47</v>
      </c>
      <c r="BT509" t="s">
        <v>47</v>
      </c>
      <c r="BU509">
        <v>0.62117560000000005</v>
      </c>
      <c r="BV509" t="s">
        <v>2551</v>
      </c>
      <c r="BW509">
        <v>70</v>
      </c>
      <c r="BX509" t="s">
        <v>47</v>
      </c>
      <c r="CB509" t="s">
        <v>2564</v>
      </c>
      <c r="CC509" t="s">
        <v>2508</v>
      </c>
      <c r="CD509">
        <v>0.93797960000000002</v>
      </c>
      <c r="CE509" t="s">
        <v>2564</v>
      </c>
      <c r="CF509" t="s">
        <v>47</v>
      </c>
      <c r="CG509">
        <v>-2.8085599999999999E-2</v>
      </c>
      <c r="CH509" t="s">
        <v>3525</v>
      </c>
    </row>
    <row r="510" spans="1:86" x14ac:dyDescent="0.25">
      <c r="A510" t="s">
        <v>447</v>
      </c>
      <c r="D510" t="s">
        <v>47</v>
      </c>
      <c r="J510" t="s">
        <v>47</v>
      </c>
      <c r="L510" t="s">
        <v>47</v>
      </c>
      <c r="O510">
        <v>76.400940000000006</v>
      </c>
      <c r="P510">
        <v>25.323440000000002</v>
      </c>
      <c r="Z510">
        <v>162.87889999999999</v>
      </c>
      <c r="AA510">
        <v>100</v>
      </c>
      <c r="AB510" t="s">
        <v>47</v>
      </c>
      <c r="AC510" t="s">
        <v>47</v>
      </c>
      <c r="AD510" t="s">
        <v>2508</v>
      </c>
      <c r="AE510" t="s">
        <v>2564</v>
      </c>
      <c r="AF510" t="s">
        <v>2508</v>
      </c>
      <c r="AG510" t="s">
        <v>47</v>
      </c>
      <c r="AH510" t="s">
        <v>47</v>
      </c>
      <c r="AI510">
        <v>11.56629</v>
      </c>
      <c r="AJ510" t="s">
        <v>2551</v>
      </c>
      <c r="AK510" t="s">
        <v>2510</v>
      </c>
      <c r="AL510" t="s">
        <v>2551</v>
      </c>
      <c r="AM510" t="s">
        <v>2510</v>
      </c>
      <c r="AN510" t="s">
        <v>2701</v>
      </c>
      <c r="AO510" t="s">
        <v>47</v>
      </c>
      <c r="AP510" t="s">
        <v>47</v>
      </c>
      <c r="AQ510">
        <v>0.91744720000000002</v>
      </c>
      <c r="AR510" t="s">
        <v>47</v>
      </c>
      <c r="AS510" t="s">
        <v>47</v>
      </c>
      <c r="AT510" t="s">
        <v>2508</v>
      </c>
      <c r="AU510" t="s">
        <v>2508</v>
      </c>
      <c r="AV510" t="s">
        <v>2564</v>
      </c>
      <c r="AW510" t="s">
        <v>47</v>
      </c>
      <c r="AX510" t="s">
        <v>2508</v>
      </c>
      <c r="AY510" t="s">
        <v>47</v>
      </c>
      <c r="AZ510" t="s">
        <v>2564</v>
      </c>
      <c r="BA510" t="s">
        <v>47</v>
      </c>
      <c r="BB510">
        <v>24.899640000000002</v>
      </c>
      <c r="BC510" t="s">
        <v>2551</v>
      </c>
      <c r="BD510" t="s">
        <v>2510</v>
      </c>
      <c r="BE510" t="s">
        <v>2510</v>
      </c>
      <c r="BF510">
        <v>24.829660000000001</v>
      </c>
      <c r="BG510" t="s">
        <v>47</v>
      </c>
      <c r="BH510" t="s">
        <v>47</v>
      </c>
      <c r="BI510">
        <v>100</v>
      </c>
      <c r="BJ510" t="s">
        <v>3223</v>
      </c>
      <c r="BK510">
        <v>100</v>
      </c>
      <c r="BP510">
        <v>160.6455</v>
      </c>
      <c r="BQ510">
        <v>100</v>
      </c>
      <c r="BR510">
        <v>100</v>
      </c>
      <c r="BS510" t="s">
        <v>47</v>
      </c>
      <c r="BT510" t="s">
        <v>47</v>
      </c>
      <c r="BU510">
        <v>0.62117560000000005</v>
      </c>
      <c r="BV510" t="s">
        <v>2551</v>
      </c>
      <c r="BW510">
        <v>70</v>
      </c>
      <c r="BX510" t="s">
        <v>47</v>
      </c>
      <c r="CB510" t="s">
        <v>2564</v>
      </c>
      <c r="CC510" t="s">
        <v>2508</v>
      </c>
      <c r="CD510">
        <v>0.93797960000000002</v>
      </c>
      <c r="CE510" t="s">
        <v>2564</v>
      </c>
      <c r="CF510" t="s">
        <v>47</v>
      </c>
      <c r="CG510">
        <v>-2.8085599999999999E-2</v>
      </c>
      <c r="CH510" t="s">
        <v>3525</v>
      </c>
    </row>
    <row r="511" spans="1:86" x14ac:dyDescent="0.25">
      <c r="A511" t="s">
        <v>448</v>
      </c>
      <c r="D511" t="s">
        <v>47</v>
      </c>
      <c r="J511" t="s">
        <v>47</v>
      </c>
      <c r="L511" t="s">
        <v>47</v>
      </c>
      <c r="O511">
        <v>76.599090000000004</v>
      </c>
      <c r="P511">
        <v>25.323440000000002</v>
      </c>
      <c r="Z511">
        <v>162.87889999999999</v>
      </c>
      <c r="AA511">
        <v>100</v>
      </c>
      <c r="AB511" t="s">
        <v>47</v>
      </c>
      <c r="AC511" t="s">
        <v>47</v>
      </c>
      <c r="AD511" t="s">
        <v>2508</v>
      </c>
      <c r="AE511" t="s">
        <v>2564</v>
      </c>
      <c r="AF511" t="s">
        <v>2508</v>
      </c>
      <c r="AG511" t="s">
        <v>47</v>
      </c>
      <c r="AH511" t="s">
        <v>47</v>
      </c>
      <c r="AI511">
        <v>11.56629</v>
      </c>
      <c r="AJ511" t="s">
        <v>2551</v>
      </c>
      <c r="AK511" t="s">
        <v>2510</v>
      </c>
      <c r="AL511" t="s">
        <v>2551</v>
      </c>
      <c r="AM511" t="s">
        <v>2510</v>
      </c>
      <c r="AN511" t="s">
        <v>2701</v>
      </c>
      <c r="AO511" t="s">
        <v>47</v>
      </c>
      <c r="AP511" t="s">
        <v>47</v>
      </c>
      <c r="AQ511">
        <v>0.91744720000000002</v>
      </c>
      <c r="AR511" t="s">
        <v>47</v>
      </c>
      <c r="AS511" t="s">
        <v>47</v>
      </c>
      <c r="AT511" t="s">
        <v>2508</v>
      </c>
      <c r="AU511" t="s">
        <v>2508</v>
      </c>
      <c r="AV511" t="s">
        <v>2564</v>
      </c>
      <c r="AW511" t="s">
        <v>47</v>
      </c>
      <c r="AX511" t="s">
        <v>2508</v>
      </c>
      <c r="AY511" t="s">
        <v>47</v>
      </c>
      <c r="AZ511" t="s">
        <v>2564</v>
      </c>
      <c r="BA511" t="s">
        <v>47</v>
      </c>
      <c r="BB511">
        <v>24.899640000000002</v>
      </c>
      <c r="BC511" t="s">
        <v>2551</v>
      </c>
      <c r="BD511" t="s">
        <v>2510</v>
      </c>
      <c r="BE511" t="s">
        <v>2510</v>
      </c>
      <c r="BF511">
        <v>24.829660000000001</v>
      </c>
      <c r="BG511" t="s">
        <v>47</v>
      </c>
      <c r="BH511" t="s">
        <v>47</v>
      </c>
      <c r="BI511">
        <v>100</v>
      </c>
      <c r="BJ511" t="s">
        <v>3223</v>
      </c>
      <c r="BK511">
        <v>100</v>
      </c>
      <c r="BP511">
        <v>160.6455</v>
      </c>
      <c r="BQ511">
        <v>100</v>
      </c>
      <c r="BR511">
        <v>100</v>
      </c>
      <c r="BS511" t="s">
        <v>47</v>
      </c>
      <c r="BT511" t="s">
        <v>47</v>
      </c>
      <c r="BU511">
        <v>0.62117560000000005</v>
      </c>
      <c r="BV511" t="s">
        <v>2551</v>
      </c>
      <c r="BW511">
        <v>70</v>
      </c>
      <c r="BX511" t="s">
        <v>47</v>
      </c>
      <c r="BY511" t="s">
        <v>2508</v>
      </c>
      <c r="BZ511" t="s">
        <v>2564</v>
      </c>
      <c r="CA511" t="s">
        <v>47</v>
      </c>
      <c r="CB511" t="s">
        <v>2564</v>
      </c>
      <c r="CC511" t="s">
        <v>2508</v>
      </c>
      <c r="CD511">
        <v>0.93797960000000002</v>
      </c>
      <c r="CE511" t="s">
        <v>2564</v>
      </c>
      <c r="CF511" t="s">
        <v>47</v>
      </c>
      <c r="CG511">
        <v>-2.8085599999999999E-2</v>
      </c>
      <c r="CH511" t="s">
        <v>3525</v>
      </c>
    </row>
    <row r="512" spans="1:86" x14ac:dyDescent="0.25">
      <c r="A512" t="s">
        <v>449</v>
      </c>
      <c r="B512" t="s">
        <v>2564</v>
      </c>
      <c r="C512">
        <v>26.2361</v>
      </c>
      <c r="D512" t="s">
        <v>47</v>
      </c>
      <c r="E512" t="s">
        <v>2564</v>
      </c>
      <c r="F512" t="s">
        <v>2564</v>
      </c>
      <c r="G512" t="s">
        <v>2564</v>
      </c>
      <c r="H512" t="s">
        <v>2565</v>
      </c>
      <c r="I512" t="s">
        <v>2564</v>
      </c>
      <c r="J512" t="s">
        <v>47</v>
      </c>
      <c r="K512" t="s">
        <v>2508</v>
      </c>
      <c r="L512" t="s">
        <v>47</v>
      </c>
      <c r="O512">
        <v>76.600089999999994</v>
      </c>
      <c r="P512">
        <v>25.323440000000002</v>
      </c>
      <c r="Z512">
        <v>162.85589999999999</v>
      </c>
      <c r="AA512">
        <v>100</v>
      </c>
      <c r="AB512" t="s">
        <v>47</v>
      </c>
      <c r="AC512" t="s">
        <v>47</v>
      </c>
      <c r="AD512" t="s">
        <v>2508</v>
      </c>
      <c r="AE512" t="s">
        <v>2564</v>
      </c>
      <c r="AF512" t="s">
        <v>2508</v>
      </c>
      <c r="AG512" t="s">
        <v>47</v>
      </c>
      <c r="AH512" t="s">
        <v>47</v>
      </c>
      <c r="AI512">
        <v>11.56629</v>
      </c>
      <c r="AJ512" t="s">
        <v>2551</v>
      </c>
      <c r="AK512" t="s">
        <v>2510</v>
      </c>
      <c r="AL512" t="s">
        <v>2551</v>
      </c>
      <c r="AM512" t="s">
        <v>2510</v>
      </c>
      <c r="AN512" t="s">
        <v>2701</v>
      </c>
      <c r="AO512" t="s">
        <v>47</v>
      </c>
      <c r="AP512" t="s">
        <v>47</v>
      </c>
      <c r="AQ512">
        <v>0.91744720000000002</v>
      </c>
      <c r="AR512" t="s">
        <v>47</v>
      </c>
      <c r="AS512" t="s">
        <v>47</v>
      </c>
      <c r="AT512" t="s">
        <v>2508</v>
      </c>
      <c r="AU512" t="s">
        <v>2508</v>
      </c>
      <c r="AV512" t="s">
        <v>2564</v>
      </c>
      <c r="AW512" t="s">
        <v>47</v>
      </c>
      <c r="AX512" t="s">
        <v>2508</v>
      </c>
      <c r="AY512" t="s">
        <v>47</v>
      </c>
      <c r="AZ512" t="s">
        <v>2564</v>
      </c>
      <c r="BA512" t="s">
        <v>47</v>
      </c>
      <c r="BB512">
        <v>24.899640000000002</v>
      </c>
      <c r="BC512" t="s">
        <v>2551</v>
      </c>
      <c r="BD512" t="s">
        <v>2510</v>
      </c>
      <c r="BE512" t="s">
        <v>2510</v>
      </c>
      <c r="BF512">
        <v>24.829660000000001</v>
      </c>
      <c r="BG512" t="s">
        <v>47</v>
      </c>
      <c r="BH512" t="s">
        <v>47</v>
      </c>
      <c r="BI512">
        <v>100</v>
      </c>
      <c r="BJ512" t="s">
        <v>3223</v>
      </c>
      <c r="BK512">
        <v>100</v>
      </c>
      <c r="BP512">
        <v>160.6455</v>
      </c>
      <c r="BQ512">
        <v>100</v>
      </c>
      <c r="BR512">
        <v>100</v>
      </c>
      <c r="BS512" t="s">
        <v>47</v>
      </c>
      <c r="BT512" t="s">
        <v>47</v>
      </c>
      <c r="BU512">
        <v>0.62117560000000005</v>
      </c>
      <c r="BV512" t="s">
        <v>2551</v>
      </c>
      <c r="BW512">
        <v>70</v>
      </c>
      <c r="BX512" t="s">
        <v>47</v>
      </c>
      <c r="CB512" t="s">
        <v>2564</v>
      </c>
      <c r="CC512" t="s">
        <v>2508</v>
      </c>
      <c r="CD512">
        <v>0.93797960000000002</v>
      </c>
      <c r="CE512" t="s">
        <v>2564</v>
      </c>
      <c r="CF512" t="s">
        <v>47</v>
      </c>
      <c r="CG512">
        <v>-2.8085599999999999E-2</v>
      </c>
      <c r="CH512" t="s">
        <v>3525</v>
      </c>
    </row>
    <row r="513" spans="1:86" x14ac:dyDescent="0.25">
      <c r="A513" t="s">
        <v>450</v>
      </c>
      <c r="D513" t="s">
        <v>47</v>
      </c>
      <c r="J513" t="s">
        <v>47</v>
      </c>
      <c r="L513" t="s">
        <v>47</v>
      </c>
      <c r="M513" t="s">
        <v>2564</v>
      </c>
      <c r="N513">
        <v>24.168199999999999</v>
      </c>
      <c r="O513">
        <v>76.798940000000002</v>
      </c>
      <c r="P513">
        <v>25.323440000000002</v>
      </c>
      <c r="Q513">
        <v>100</v>
      </c>
      <c r="R513">
        <v>1.8301160000000001</v>
      </c>
      <c r="S513">
        <v>100</v>
      </c>
      <c r="T513" t="s">
        <v>47</v>
      </c>
      <c r="U513" t="s">
        <v>47</v>
      </c>
      <c r="V513">
        <v>2.5832660000000001</v>
      </c>
      <c r="W513">
        <v>100</v>
      </c>
      <c r="X513" t="s">
        <v>47</v>
      </c>
      <c r="Y513">
        <v>100</v>
      </c>
      <c r="Z513">
        <v>162.85589999999999</v>
      </c>
      <c r="AA513">
        <v>100</v>
      </c>
      <c r="AB513" t="s">
        <v>47</v>
      </c>
      <c r="AC513" t="s">
        <v>47</v>
      </c>
      <c r="AD513" t="s">
        <v>2508</v>
      </c>
      <c r="AE513" t="s">
        <v>2564</v>
      </c>
      <c r="AF513" t="s">
        <v>2508</v>
      </c>
      <c r="AG513" t="s">
        <v>47</v>
      </c>
      <c r="AH513" t="s">
        <v>47</v>
      </c>
      <c r="AI513">
        <v>11.56629</v>
      </c>
      <c r="AJ513" t="s">
        <v>2551</v>
      </c>
      <c r="AK513" t="s">
        <v>2510</v>
      </c>
      <c r="AL513" t="s">
        <v>2551</v>
      </c>
      <c r="AM513" t="s">
        <v>2510</v>
      </c>
      <c r="AN513" t="s">
        <v>2701</v>
      </c>
      <c r="AO513" t="s">
        <v>47</v>
      </c>
      <c r="AP513" t="s">
        <v>47</v>
      </c>
      <c r="AQ513">
        <v>0.91744720000000002</v>
      </c>
      <c r="AR513" t="s">
        <v>47</v>
      </c>
      <c r="AS513" t="s">
        <v>47</v>
      </c>
      <c r="AT513" t="s">
        <v>2508</v>
      </c>
      <c r="AU513" t="s">
        <v>2508</v>
      </c>
      <c r="AV513" t="s">
        <v>2564</v>
      </c>
      <c r="AW513" t="s">
        <v>47</v>
      </c>
      <c r="AX513" t="s">
        <v>2508</v>
      </c>
      <c r="AY513" t="s">
        <v>47</v>
      </c>
      <c r="AZ513" t="s">
        <v>2564</v>
      </c>
      <c r="BA513" t="s">
        <v>47</v>
      </c>
      <c r="BB513">
        <v>24.899640000000002</v>
      </c>
      <c r="BC513" t="s">
        <v>2551</v>
      </c>
      <c r="BD513" t="s">
        <v>2510</v>
      </c>
      <c r="BE513" t="s">
        <v>2510</v>
      </c>
      <c r="BF513">
        <v>24.829660000000001</v>
      </c>
      <c r="BG513" t="s">
        <v>47</v>
      </c>
      <c r="BH513" t="s">
        <v>47</v>
      </c>
      <c r="BI513">
        <v>100</v>
      </c>
      <c r="BJ513" t="s">
        <v>3223</v>
      </c>
      <c r="BK513">
        <v>100</v>
      </c>
      <c r="BP513">
        <v>160.6455</v>
      </c>
      <c r="BQ513">
        <v>100</v>
      </c>
      <c r="BR513">
        <v>100</v>
      </c>
      <c r="BS513" t="s">
        <v>47</v>
      </c>
      <c r="BT513" t="s">
        <v>47</v>
      </c>
      <c r="BU513">
        <v>0.62117560000000005</v>
      </c>
      <c r="BV513" t="s">
        <v>2551</v>
      </c>
      <c r="BW513">
        <v>70</v>
      </c>
      <c r="BX513" t="s">
        <v>47</v>
      </c>
      <c r="CB513" t="s">
        <v>2564</v>
      </c>
      <c r="CC513" t="s">
        <v>2508</v>
      </c>
      <c r="CD513">
        <v>0.93797960000000002</v>
      </c>
      <c r="CE513" t="s">
        <v>2564</v>
      </c>
      <c r="CF513" t="s">
        <v>47</v>
      </c>
      <c r="CG513">
        <v>-2.8085599999999999E-2</v>
      </c>
      <c r="CH513" t="s">
        <v>3525</v>
      </c>
    </row>
    <row r="514" spans="1:86" x14ac:dyDescent="0.25">
      <c r="A514" t="s">
        <v>451</v>
      </c>
      <c r="D514" t="s">
        <v>47</v>
      </c>
      <c r="J514" t="s">
        <v>47</v>
      </c>
      <c r="L514" t="s">
        <v>47</v>
      </c>
      <c r="O514">
        <v>76.798739999999995</v>
      </c>
      <c r="P514">
        <v>25.323440000000002</v>
      </c>
      <c r="Z514">
        <v>162.85589999999999</v>
      </c>
      <c r="AA514">
        <v>100</v>
      </c>
      <c r="AB514" t="s">
        <v>47</v>
      </c>
      <c r="AC514" t="s">
        <v>47</v>
      </c>
      <c r="AD514" t="s">
        <v>2508</v>
      </c>
      <c r="AE514" t="s">
        <v>2564</v>
      </c>
      <c r="AF514" t="s">
        <v>2508</v>
      </c>
      <c r="AG514" t="s">
        <v>47</v>
      </c>
      <c r="AH514" t="s">
        <v>47</v>
      </c>
      <c r="AI514">
        <v>11.56629</v>
      </c>
      <c r="AJ514" t="s">
        <v>2551</v>
      </c>
      <c r="AK514" t="s">
        <v>2510</v>
      </c>
      <c r="AL514" t="s">
        <v>2551</v>
      </c>
      <c r="AM514" t="s">
        <v>2510</v>
      </c>
      <c r="AN514" t="s">
        <v>2702</v>
      </c>
      <c r="AO514" t="s">
        <v>47</v>
      </c>
      <c r="AP514" t="s">
        <v>47</v>
      </c>
      <c r="AQ514">
        <v>0.91744720000000002</v>
      </c>
      <c r="AR514" t="s">
        <v>47</v>
      </c>
      <c r="AS514" t="s">
        <v>47</v>
      </c>
      <c r="AT514" t="s">
        <v>2508</v>
      </c>
      <c r="AU514" t="s">
        <v>2508</v>
      </c>
      <c r="AV514" t="s">
        <v>2564</v>
      </c>
      <c r="AW514" t="s">
        <v>47</v>
      </c>
      <c r="AX514" t="s">
        <v>2508</v>
      </c>
      <c r="AY514" t="s">
        <v>47</v>
      </c>
      <c r="AZ514" t="s">
        <v>2564</v>
      </c>
      <c r="BA514" t="s">
        <v>47</v>
      </c>
      <c r="BB514">
        <v>24.899640000000002</v>
      </c>
      <c r="BC514" t="s">
        <v>2551</v>
      </c>
      <c r="BD514" t="s">
        <v>2510</v>
      </c>
      <c r="BE514" t="s">
        <v>2510</v>
      </c>
      <c r="BF514">
        <v>24.829660000000001</v>
      </c>
      <c r="BG514" t="s">
        <v>47</v>
      </c>
      <c r="BH514" t="s">
        <v>47</v>
      </c>
      <c r="BI514">
        <v>100</v>
      </c>
      <c r="BJ514" t="s">
        <v>3223</v>
      </c>
      <c r="BK514">
        <v>100</v>
      </c>
      <c r="BL514" t="s">
        <v>2508</v>
      </c>
      <c r="BM514" t="s">
        <v>2564</v>
      </c>
      <c r="BN514">
        <v>1.847175</v>
      </c>
      <c r="BO514">
        <v>0.58498329999999998</v>
      </c>
      <c r="BP514">
        <v>160.6455</v>
      </c>
      <c r="BQ514">
        <v>100</v>
      </c>
      <c r="BR514">
        <v>100</v>
      </c>
      <c r="BS514" t="s">
        <v>47</v>
      </c>
      <c r="BT514" t="s">
        <v>47</v>
      </c>
      <c r="BU514">
        <v>0.62117560000000005</v>
      </c>
      <c r="BV514" t="s">
        <v>2551</v>
      </c>
      <c r="BW514">
        <v>70</v>
      </c>
      <c r="BX514" t="s">
        <v>47</v>
      </c>
      <c r="CB514" t="s">
        <v>2564</v>
      </c>
      <c r="CC514" t="s">
        <v>2508</v>
      </c>
      <c r="CD514">
        <v>0.93797960000000002</v>
      </c>
      <c r="CE514" t="s">
        <v>2564</v>
      </c>
      <c r="CF514" t="s">
        <v>47</v>
      </c>
      <c r="CG514">
        <v>-2.8085599999999999E-2</v>
      </c>
      <c r="CH514" t="s">
        <v>3525</v>
      </c>
    </row>
    <row r="515" spans="1:86" x14ac:dyDescent="0.25">
      <c r="A515" t="s">
        <v>452</v>
      </c>
      <c r="D515" t="s">
        <v>47</v>
      </c>
      <c r="J515" t="s">
        <v>47</v>
      </c>
      <c r="L515" t="s">
        <v>47</v>
      </c>
      <c r="O515">
        <v>77.417249999999996</v>
      </c>
      <c r="P515">
        <v>25.323440000000002</v>
      </c>
      <c r="Z515">
        <v>162.85589999999999</v>
      </c>
      <c r="AA515">
        <v>100</v>
      </c>
      <c r="AB515" t="s">
        <v>47</v>
      </c>
      <c r="AC515" t="s">
        <v>47</v>
      </c>
      <c r="AD515" t="s">
        <v>2508</v>
      </c>
      <c r="AE515" t="s">
        <v>2564</v>
      </c>
      <c r="AF515" t="s">
        <v>2508</v>
      </c>
      <c r="AG515" t="s">
        <v>47</v>
      </c>
      <c r="AH515" t="s">
        <v>47</v>
      </c>
      <c r="AI515">
        <v>11.56629</v>
      </c>
      <c r="AJ515" t="s">
        <v>2551</v>
      </c>
      <c r="AK515" t="s">
        <v>2510</v>
      </c>
      <c r="AL515" t="s">
        <v>2551</v>
      </c>
      <c r="AM515" t="s">
        <v>2510</v>
      </c>
      <c r="AN515" t="s">
        <v>2702</v>
      </c>
      <c r="AO515" t="s">
        <v>47</v>
      </c>
      <c r="AP515" t="s">
        <v>47</v>
      </c>
      <c r="AQ515">
        <v>0.91744720000000002</v>
      </c>
      <c r="AR515" t="s">
        <v>47</v>
      </c>
      <c r="AS515" t="s">
        <v>47</v>
      </c>
      <c r="AT515" t="s">
        <v>2508</v>
      </c>
      <c r="AU515" t="s">
        <v>2508</v>
      </c>
      <c r="AV515" t="s">
        <v>2564</v>
      </c>
      <c r="AW515" t="s">
        <v>47</v>
      </c>
      <c r="AX515" t="s">
        <v>2508</v>
      </c>
      <c r="AY515" t="s">
        <v>47</v>
      </c>
      <c r="AZ515" t="s">
        <v>2564</v>
      </c>
      <c r="BA515" t="s">
        <v>47</v>
      </c>
      <c r="BB515">
        <v>24.899640000000002</v>
      </c>
      <c r="BC515" t="s">
        <v>2551</v>
      </c>
      <c r="BD515" t="s">
        <v>2510</v>
      </c>
      <c r="BE515" t="s">
        <v>2510</v>
      </c>
      <c r="BF515">
        <v>24.829660000000001</v>
      </c>
      <c r="BG515" t="s">
        <v>47</v>
      </c>
      <c r="BH515" t="s">
        <v>47</v>
      </c>
      <c r="BI515">
        <v>100</v>
      </c>
      <c r="BJ515" t="s">
        <v>3223</v>
      </c>
      <c r="BK515">
        <v>100</v>
      </c>
      <c r="BP515">
        <v>160.6002</v>
      </c>
      <c r="BQ515">
        <v>100</v>
      </c>
      <c r="BR515">
        <v>100</v>
      </c>
      <c r="BS515" t="s">
        <v>47</v>
      </c>
      <c r="BT515" t="s">
        <v>47</v>
      </c>
      <c r="BU515">
        <v>0.62117560000000005</v>
      </c>
      <c r="BV515" t="s">
        <v>2551</v>
      </c>
      <c r="BW515">
        <v>70</v>
      </c>
      <c r="BX515" t="s">
        <v>47</v>
      </c>
      <c r="CB515" t="s">
        <v>2564</v>
      </c>
      <c r="CC515" t="s">
        <v>2508</v>
      </c>
      <c r="CD515">
        <v>0.93797960000000002</v>
      </c>
      <c r="CE515" t="s">
        <v>2564</v>
      </c>
      <c r="CF515" t="s">
        <v>47</v>
      </c>
      <c r="CG515">
        <v>-2.8085599999999999E-2</v>
      </c>
      <c r="CH515" t="s">
        <v>3525</v>
      </c>
    </row>
    <row r="516" spans="1:86" x14ac:dyDescent="0.25">
      <c r="A516" t="s">
        <v>453</v>
      </c>
      <c r="D516" t="s">
        <v>47</v>
      </c>
      <c r="J516" t="s">
        <v>47</v>
      </c>
      <c r="L516" t="s">
        <v>47</v>
      </c>
      <c r="O516">
        <v>75.553240000000002</v>
      </c>
      <c r="P516">
        <v>25.323440000000002</v>
      </c>
      <c r="Z516">
        <v>162.85589999999999</v>
      </c>
      <c r="AA516">
        <v>100</v>
      </c>
      <c r="AB516" t="s">
        <v>47</v>
      </c>
      <c r="AC516" t="s">
        <v>47</v>
      </c>
      <c r="AD516" t="s">
        <v>2508</v>
      </c>
      <c r="AE516" t="s">
        <v>2564</v>
      </c>
      <c r="AF516" t="s">
        <v>2508</v>
      </c>
      <c r="AG516" t="s">
        <v>47</v>
      </c>
      <c r="AH516" t="s">
        <v>47</v>
      </c>
      <c r="AI516">
        <v>11.56629</v>
      </c>
      <c r="AJ516" t="s">
        <v>2551</v>
      </c>
      <c r="AK516" t="s">
        <v>2510</v>
      </c>
      <c r="AL516" t="s">
        <v>2551</v>
      </c>
      <c r="AM516" t="s">
        <v>2510</v>
      </c>
      <c r="AN516" t="s">
        <v>2703</v>
      </c>
      <c r="AO516" t="s">
        <v>47</v>
      </c>
      <c r="AP516" t="s">
        <v>47</v>
      </c>
      <c r="AQ516">
        <v>0.91744720000000002</v>
      </c>
      <c r="AR516" t="s">
        <v>47</v>
      </c>
      <c r="AS516" t="s">
        <v>47</v>
      </c>
      <c r="AT516" t="s">
        <v>2508</v>
      </c>
      <c r="AU516" t="s">
        <v>2508</v>
      </c>
      <c r="AV516" t="s">
        <v>2564</v>
      </c>
      <c r="AW516" t="s">
        <v>47</v>
      </c>
      <c r="AX516" t="s">
        <v>2508</v>
      </c>
      <c r="AY516" t="s">
        <v>47</v>
      </c>
      <c r="AZ516" t="s">
        <v>2564</v>
      </c>
      <c r="BA516" t="s">
        <v>47</v>
      </c>
      <c r="BB516">
        <v>24.899640000000002</v>
      </c>
      <c r="BC516" t="s">
        <v>2551</v>
      </c>
      <c r="BD516" t="s">
        <v>2510</v>
      </c>
      <c r="BE516" t="s">
        <v>2510</v>
      </c>
      <c r="BF516">
        <v>24.829660000000001</v>
      </c>
      <c r="BG516" t="s">
        <v>47</v>
      </c>
      <c r="BH516" t="s">
        <v>47</v>
      </c>
      <c r="BI516">
        <v>100</v>
      </c>
      <c r="BJ516" t="s">
        <v>3223</v>
      </c>
      <c r="BK516">
        <v>100</v>
      </c>
      <c r="BP516">
        <v>160.59389999999999</v>
      </c>
      <c r="BQ516">
        <v>100</v>
      </c>
      <c r="BR516">
        <v>100</v>
      </c>
      <c r="BS516" t="s">
        <v>47</v>
      </c>
      <c r="BT516" t="s">
        <v>47</v>
      </c>
      <c r="BU516">
        <v>0.62117560000000005</v>
      </c>
      <c r="BV516" t="s">
        <v>2551</v>
      </c>
      <c r="BW516">
        <v>70</v>
      </c>
      <c r="BX516" t="s">
        <v>47</v>
      </c>
      <c r="BY516" t="s">
        <v>2508</v>
      </c>
      <c r="BZ516" t="s">
        <v>2564</v>
      </c>
      <c r="CA516" t="s">
        <v>47</v>
      </c>
      <c r="CB516" t="s">
        <v>2564</v>
      </c>
      <c r="CC516" t="s">
        <v>2508</v>
      </c>
      <c r="CD516">
        <v>0.93797960000000002</v>
      </c>
      <c r="CE516" t="s">
        <v>2564</v>
      </c>
      <c r="CF516" t="s">
        <v>47</v>
      </c>
      <c r="CG516">
        <v>-2.8085599999999999E-2</v>
      </c>
      <c r="CH516" t="s">
        <v>3525</v>
      </c>
    </row>
    <row r="517" spans="1:86" x14ac:dyDescent="0.25">
      <c r="A517" t="s">
        <v>454</v>
      </c>
      <c r="B517" t="s">
        <v>2564</v>
      </c>
      <c r="C517">
        <v>26.2361</v>
      </c>
      <c r="D517" t="s">
        <v>47</v>
      </c>
      <c r="E517" t="s">
        <v>2564</v>
      </c>
      <c r="F517" t="s">
        <v>2564</v>
      </c>
      <c r="G517" t="s">
        <v>2564</v>
      </c>
      <c r="H517" t="s">
        <v>2565</v>
      </c>
      <c r="I517" t="s">
        <v>2564</v>
      </c>
      <c r="J517" t="s">
        <v>47</v>
      </c>
      <c r="K517" t="s">
        <v>2508</v>
      </c>
      <c r="L517" t="s">
        <v>47</v>
      </c>
      <c r="O517">
        <v>76.798770000000005</v>
      </c>
      <c r="P517">
        <v>25.323440000000002</v>
      </c>
      <c r="Z517">
        <v>162.85589999999999</v>
      </c>
      <c r="AA517">
        <v>100</v>
      </c>
      <c r="AB517" t="s">
        <v>47</v>
      </c>
      <c r="AC517" t="s">
        <v>47</v>
      </c>
      <c r="AD517" t="s">
        <v>2508</v>
      </c>
      <c r="AE517" t="s">
        <v>2564</v>
      </c>
      <c r="AF517" t="s">
        <v>2508</v>
      </c>
      <c r="AG517" t="s">
        <v>47</v>
      </c>
      <c r="AH517" t="s">
        <v>47</v>
      </c>
      <c r="AI517">
        <v>11.56629</v>
      </c>
      <c r="AJ517" t="s">
        <v>2551</v>
      </c>
      <c r="AK517" t="s">
        <v>2510</v>
      </c>
      <c r="AL517" t="s">
        <v>2551</v>
      </c>
      <c r="AM517" t="s">
        <v>2510</v>
      </c>
      <c r="AN517" t="s">
        <v>2703</v>
      </c>
      <c r="AO517" t="s">
        <v>47</v>
      </c>
      <c r="AP517" t="s">
        <v>47</v>
      </c>
      <c r="AQ517">
        <v>0.91744720000000002</v>
      </c>
      <c r="AR517" t="s">
        <v>47</v>
      </c>
      <c r="AS517" t="s">
        <v>47</v>
      </c>
      <c r="AT517" t="s">
        <v>2508</v>
      </c>
      <c r="AU517" t="s">
        <v>2508</v>
      </c>
      <c r="AV517" t="s">
        <v>2564</v>
      </c>
      <c r="AW517" t="s">
        <v>47</v>
      </c>
      <c r="AX517" t="s">
        <v>2508</v>
      </c>
      <c r="AY517" t="s">
        <v>47</v>
      </c>
      <c r="AZ517" t="s">
        <v>2564</v>
      </c>
      <c r="BA517" t="s">
        <v>47</v>
      </c>
      <c r="BB517">
        <v>24.899640000000002</v>
      </c>
      <c r="BC517" t="s">
        <v>2551</v>
      </c>
      <c r="BD517" t="s">
        <v>2510</v>
      </c>
      <c r="BE517" t="s">
        <v>2510</v>
      </c>
      <c r="BF517">
        <v>24.829660000000001</v>
      </c>
      <c r="BG517" t="s">
        <v>47</v>
      </c>
      <c r="BH517" t="s">
        <v>47</v>
      </c>
      <c r="BI517">
        <v>100</v>
      </c>
      <c r="BJ517" t="s">
        <v>3223</v>
      </c>
      <c r="BK517">
        <v>100</v>
      </c>
      <c r="BP517">
        <v>160.59389999999999</v>
      </c>
      <c r="BQ517">
        <v>100</v>
      </c>
      <c r="BR517">
        <v>100</v>
      </c>
      <c r="BS517" t="s">
        <v>47</v>
      </c>
      <c r="BT517" t="s">
        <v>47</v>
      </c>
      <c r="BU517">
        <v>0.62117560000000005</v>
      </c>
      <c r="BV517" t="s">
        <v>2551</v>
      </c>
      <c r="BW517">
        <v>70</v>
      </c>
      <c r="BX517" t="s">
        <v>47</v>
      </c>
      <c r="CB517" t="s">
        <v>2564</v>
      </c>
      <c r="CC517" t="s">
        <v>2508</v>
      </c>
      <c r="CD517">
        <v>0.93797960000000002</v>
      </c>
      <c r="CE517" t="s">
        <v>2564</v>
      </c>
      <c r="CF517" t="s">
        <v>47</v>
      </c>
      <c r="CG517">
        <v>-2.8085599999999999E-2</v>
      </c>
      <c r="CH517" t="s">
        <v>3525</v>
      </c>
    </row>
    <row r="518" spans="1:86" x14ac:dyDescent="0.25">
      <c r="A518" t="s">
        <v>455</v>
      </c>
      <c r="D518" t="s">
        <v>47</v>
      </c>
      <c r="J518" t="s">
        <v>47</v>
      </c>
      <c r="L518" t="s">
        <v>47</v>
      </c>
      <c r="M518" t="s">
        <v>2564</v>
      </c>
      <c r="N518">
        <v>24.168199999999999</v>
      </c>
      <c r="O518">
        <v>77.001990000000006</v>
      </c>
      <c r="P518">
        <v>25.323440000000002</v>
      </c>
      <c r="Q518">
        <v>100</v>
      </c>
      <c r="R518">
        <v>1.8301160000000001</v>
      </c>
      <c r="S518">
        <v>100</v>
      </c>
      <c r="T518" t="s">
        <v>47</v>
      </c>
      <c r="U518" t="s">
        <v>47</v>
      </c>
      <c r="V518">
        <v>2.5832660000000001</v>
      </c>
      <c r="W518">
        <v>100</v>
      </c>
      <c r="X518" t="s">
        <v>47</v>
      </c>
      <c r="Y518">
        <v>100</v>
      </c>
      <c r="Z518">
        <v>162.85589999999999</v>
      </c>
      <c r="AA518">
        <v>100</v>
      </c>
      <c r="AB518" t="s">
        <v>47</v>
      </c>
      <c r="AC518" t="s">
        <v>47</v>
      </c>
      <c r="AD518" t="s">
        <v>2508</v>
      </c>
      <c r="AE518" t="s">
        <v>2564</v>
      </c>
      <c r="AF518" t="s">
        <v>2508</v>
      </c>
      <c r="AG518" t="s">
        <v>47</v>
      </c>
      <c r="AH518" t="s">
        <v>47</v>
      </c>
      <c r="AI518">
        <v>11.56629</v>
      </c>
      <c r="AJ518" t="s">
        <v>2551</v>
      </c>
      <c r="AK518" t="s">
        <v>2510</v>
      </c>
      <c r="AL518" t="s">
        <v>2551</v>
      </c>
      <c r="AM518" t="s">
        <v>2510</v>
      </c>
      <c r="AN518" t="s">
        <v>2703</v>
      </c>
      <c r="AO518" t="s">
        <v>47</v>
      </c>
      <c r="AP518" t="s">
        <v>47</v>
      </c>
      <c r="AQ518">
        <v>0.91744720000000002</v>
      </c>
      <c r="AR518" t="s">
        <v>47</v>
      </c>
      <c r="AS518" t="s">
        <v>47</v>
      </c>
      <c r="AT518" t="s">
        <v>2508</v>
      </c>
      <c r="AU518" t="s">
        <v>2508</v>
      </c>
      <c r="AV518" t="s">
        <v>2564</v>
      </c>
      <c r="AW518" t="s">
        <v>47</v>
      </c>
      <c r="AX518" t="s">
        <v>2508</v>
      </c>
      <c r="AY518" t="s">
        <v>47</v>
      </c>
      <c r="AZ518" t="s">
        <v>2564</v>
      </c>
      <c r="BA518" t="s">
        <v>47</v>
      </c>
      <c r="BB518">
        <v>24.899640000000002</v>
      </c>
      <c r="BC518" t="s">
        <v>2551</v>
      </c>
      <c r="BD518" t="s">
        <v>2510</v>
      </c>
      <c r="BE518" t="s">
        <v>2510</v>
      </c>
      <c r="BF518">
        <v>24.829660000000001</v>
      </c>
      <c r="BG518" t="s">
        <v>47</v>
      </c>
      <c r="BH518" t="s">
        <v>47</v>
      </c>
      <c r="BI518">
        <v>100</v>
      </c>
      <c r="BJ518" t="s">
        <v>3223</v>
      </c>
      <c r="BK518">
        <v>100</v>
      </c>
      <c r="BP518">
        <v>160.59389999999999</v>
      </c>
      <c r="BQ518">
        <v>100</v>
      </c>
      <c r="BR518">
        <v>100</v>
      </c>
      <c r="BS518" t="s">
        <v>47</v>
      </c>
      <c r="BT518" t="s">
        <v>47</v>
      </c>
      <c r="BU518">
        <v>0.62117560000000005</v>
      </c>
      <c r="BV518" t="s">
        <v>2551</v>
      </c>
      <c r="BW518">
        <v>70</v>
      </c>
      <c r="BX518" t="s">
        <v>47</v>
      </c>
      <c r="CB518" t="s">
        <v>2564</v>
      </c>
      <c r="CC518" t="s">
        <v>2508</v>
      </c>
      <c r="CD518">
        <v>0.93797960000000002</v>
      </c>
      <c r="CE518" t="s">
        <v>2564</v>
      </c>
      <c r="CF518" t="s">
        <v>47</v>
      </c>
      <c r="CG518">
        <v>-2.8085599999999999E-2</v>
      </c>
      <c r="CH518" t="s">
        <v>3525</v>
      </c>
    </row>
    <row r="519" spans="1:86" x14ac:dyDescent="0.25">
      <c r="A519" t="s">
        <v>456</v>
      </c>
      <c r="D519" t="s">
        <v>47</v>
      </c>
      <c r="J519" t="s">
        <v>47</v>
      </c>
      <c r="L519" t="s">
        <v>47</v>
      </c>
      <c r="O519">
        <v>75.978710000000007</v>
      </c>
      <c r="P519">
        <v>25.323440000000002</v>
      </c>
      <c r="Z519">
        <v>162.81829999999999</v>
      </c>
      <c r="AA519">
        <v>100</v>
      </c>
      <c r="AB519" t="s">
        <v>47</v>
      </c>
      <c r="AC519" t="s">
        <v>47</v>
      </c>
      <c r="AD519" t="s">
        <v>2508</v>
      </c>
      <c r="AE519" t="s">
        <v>2564</v>
      </c>
      <c r="AF519" t="s">
        <v>2508</v>
      </c>
      <c r="AG519" t="s">
        <v>47</v>
      </c>
      <c r="AH519" t="s">
        <v>47</v>
      </c>
      <c r="AI519">
        <v>11.56629</v>
      </c>
      <c r="AJ519" t="s">
        <v>2551</v>
      </c>
      <c r="AK519" t="s">
        <v>2510</v>
      </c>
      <c r="AL519" t="s">
        <v>2551</v>
      </c>
      <c r="AM519" t="s">
        <v>2510</v>
      </c>
      <c r="AN519" t="s">
        <v>2703</v>
      </c>
      <c r="AO519" t="s">
        <v>47</v>
      </c>
      <c r="AP519" t="s">
        <v>47</v>
      </c>
      <c r="AQ519">
        <v>0.91744720000000002</v>
      </c>
      <c r="AR519" t="s">
        <v>47</v>
      </c>
      <c r="AS519" t="s">
        <v>47</v>
      </c>
      <c r="AT519" t="s">
        <v>2508</v>
      </c>
      <c r="AU519" t="s">
        <v>2508</v>
      </c>
      <c r="AV519" t="s">
        <v>2564</v>
      </c>
      <c r="AW519" t="s">
        <v>47</v>
      </c>
      <c r="AX519" t="s">
        <v>2508</v>
      </c>
      <c r="AY519" t="s">
        <v>47</v>
      </c>
      <c r="AZ519" t="s">
        <v>2564</v>
      </c>
      <c r="BA519" t="s">
        <v>47</v>
      </c>
      <c r="BB519">
        <v>24.899640000000002</v>
      </c>
      <c r="BC519" t="s">
        <v>2551</v>
      </c>
      <c r="BD519" t="s">
        <v>2510</v>
      </c>
      <c r="BE519" t="s">
        <v>2510</v>
      </c>
      <c r="BF519">
        <v>24.829660000000001</v>
      </c>
      <c r="BG519" t="s">
        <v>47</v>
      </c>
      <c r="BH519" t="s">
        <v>47</v>
      </c>
      <c r="BI519">
        <v>100</v>
      </c>
      <c r="BJ519" t="s">
        <v>3223</v>
      </c>
      <c r="BK519">
        <v>100</v>
      </c>
      <c r="BL519" t="s">
        <v>2508</v>
      </c>
      <c r="BM519" t="s">
        <v>2564</v>
      </c>
      <c r="BN519">
        <v>1.847175</v>
      </c>
      <c r="BO519">
        <v>0.58498329999999998</v>
      </c>
      <c r="BP519">
        <v>160.6318</v>
      </c>
      <c r="BQ519">
        <v>100</v>
      </c>
      <c r="BR519">
        <v>100</v>
      </c>
      <c r="BS519" t="s">
        <v>47</v>
      </c>
      <c r="BT519" t="s">
        <v>47</v>
      </c>
      <c r="BU519">
        <v>0.62117560000000005</v>
      </c>
      <c r="BV519" t="s">
        <v>2551</v>
      </c>
      <c r="BW519">
        <v>70</v>
      </c>
      <c r="BX519" t="s">
        <v>47</v>
      </c>
      <c r="CB519" t="s">
        <v>2564</v>
      </c>
      <c r="CC519" t="s">
        <v>2508</v>
      </c>
      <c r="CD519">
        <v>0.93797960000000002</v>
      </c>
      <c r="CE519" t="s">
        <v>2564</v>
      </c>
      <c r="CF519" t="s">
        <v>47</v>
      </c>
      <c r="CG519">
        <v>-2.8085599999999999E-2</v>
      </c>
      <c r="CH519" t="s">
        <v>3525</v>
      </c>
    </row>
    <row r="520" spans="1:86" x14ac:dyDescent="0.25">
      <c r="A520" t="s">
        <v>457</v>
      </c>
      <c r="D520" t="s">
        <v>47</v>
      </c>
      <c r="J520" t="s">
        <v>47</v>
      </c>
      <c r="L520" t="s">
        <v>47</v>
      </c>
      <c r="O520">
        <v>75.366500000000002</v>
      </c>
      <c r="P520">
        <v>25.323440000000002</v>
      </c>
      <c r="Z520">
        <v>162.81829999999999</v>
      </c>
      <c r="AA520">
        <v>100</v>
      </c>
      <c r="AB520" t="s">
        <v>47</v>
      </c>
      <c r="AC520" t="s">
        <v>47</v>
      </c>
      <c r="AD520" t="s">
        <v>2508</v>
      </c>
      <c r="AE520" t="s">
        <v>2564</v>
      </c>
      <c r="AF520" t="s">
        <v>2508</v>
      </c>
      <c r="AG520" t="s">
        <v>47</v>
      </c>
      <c r="AH520" t="s">
        <v>47</v>
      </c>
      <c r="AI520">
        <v>11.56629</v>
      </c>
      <c r="AJ520" t="s">
        <v>2551</v>
      </c>
      <c r="AK520" t="s">
        <v>2510</v>
      </c>
      <c r="AL520" t="s">
        <v>2551</v>
      </c>
      <c r="AM520" t="s">
        <v>2510</v>
      </c>
      <c r="AN520" t="s">
        <v>2703</v>
      </c>
      <c r="AO520" t="s">
        <v>47</v>
      </c>
      <c r="AP520" t="s">
        <v>47</v>
      </c>
      <c r="AQ520">
        <v>0.91744720000000002</v>
      </c>
      <c r="AR520" t="s">
        <v>47</v>
      </c>
      <c r="AS520" t="s">
        <v>47</v>
      </c>
      <c r="AT520" t="s">
        <v>2508</v>
      </c>
      <c r="AU520" t="s">
        <v>2508</v>
      </c>
      <c r="AV520" t="s">
        <v>2564</v>
      </c>
      <c r="AW520" t="s">
        <v>47</v>
      </c>
      <c r="AX520" t="s">
        <v>2508</v>
      </c>
      <c r="AY520" t="s">
        <v>47</v>
      </c>
      <c r="AZ520" t="s">
        <v>2564</v>
      </c>
      <c r="BA520" t="s">
        <v>47</v>
      </c>
      <c r="BB520">
        <v>24.899640000000002</v>
      </c>
      <c r="BC520" t="s">
        <v>2551</v>
      </c>
      <c r="BD520" t="s">
        <v>2510</v>
      </c>
      <c r="BE520" t="s">
        <v>2510</v>
      </c>
      <c r="BF520">
        <v>24.829660000000001</v>
      </c>
      <c r="BG520" t="s">
        <v>47</v>
      </c>
      <c r="BH520" t="s">
        <v>47</v>
      </c>
      <c r="BI520">
        <v>100</v>
      </c>
      <c r="BJ520" t="s">
        <v>3223</v>
      </c>
      <c r="BK520">
        <v>100</v>
      </c>
      <c r="BP520">
        <v>160.59229999999999</v>
      </c>
      <c r="BQ520">
        <v>100</v>
      </c>
      <c r="BR520">
        <v>100</v>
      </c>
      <c r="BS520" t="s">
        <v>47</v>
      </c>
      <c r="BT520" t="s">
        <v>47</v>
      </c>
      <c r="BU520">
        <v>0.62117560000000005</v>
      </c>
      <c r="BV520" t="s">
        <v>2551</v>
      </c>
      <c r="BW520">
        <v>70</v>
      </c>
      <c r="BX520" t="s">
        <v>47</v>
      </c>
      <c r="CB520" t="s">
        <v>2564</v>
      </c>
      <c r="CC520" t="s">
        <v>2508</v>
      </c>
      <c r="CD520">
        <v>0.93797960000000002</v>
      </c>
      <c r="CE520" t="s">
        <v>2564</v>
      </c>
      <c r="CF520" t="s">
        <v>47</v>
      </c>
      <c r="CG520">
        <v>-2.8085599999999999E-2</v>
      </c>
      <c r="CH520" t="s">
        <v>3525</v>
      </c>
    </row>
    <row r="521" spans="1:86" x14ac:dyDescent="0.25">
      <c r="A521" t="s">
        <v>458</v>
      </c>
      <c r="D521" t="s">
        <v>47</v>
      </c>
      <c r="J521" t="s">
        <v>47</v>
      </c>
      <c r="L521" t="s">
        <v>47</v>
      </c>
      <c r="O521">
        <v>75.565640000000002</v>
      </c>
      <c r="P521">
        <v>25.323440000000002</v>
      </c>
      <c r="Z521">
        <v>162.81829999999999</v>
      </c>
      <c r="AA521">
        <v>100</v>
      </c>
      <c r="AB521" t="s">
        <v>47</v>
      </c>
      <c r="AC521" t="s">
        <v>47</v>
      </c>
      <c r="AD521" t="s">
        <v>2508</v>
      </c>
      <c r="AE521" t="s">
        <v>2564</v>
      </c>
      <c r="AF521" t="s">
        <v>2508</v>
      </c>
      <c r="AG521" t="s">
        <v>47</v>
      </c>
      <c r="AH521" t="s">
        <v>47</v>
      </c>
      <c r="AI521">
        <v>11.56629</v>
      </c>
      <c r="AJ521" t="s">
        <v>2551</v>
      </c>
      <c r="AK521" t="s">
        <v>2510</v>
      </c>
      <c r="AL521" t="s">
        <v>2551</v>
      </c>
      <c r="AM521" t="s">
        <v>2510</v>
      </c>
      <c r="AN521" t="s">
        <v>2689</v>
      </c>
      <c r="AO521" t="s">
        <v>47</v>
      </c>
      <c r="AP521" t="s">
        <v>47</v>
      </c>
      <c r="AQ521">
        <v>0.91744720000000002</v>
      </c>
      <c r="AR521" t="s">
        <v>47</v>
      </c>
      <c r="AS521" t="s">
        <v>47</v>
      </c>
      <c r="AT521" t="s">
        <v>2508</v>
      </c>
      <c r="AU521" t="s">
        <v>2508</v>
      </c>
      <c r="AV521" t="s">
        <v>2564</v>
      </c>
      <c r="AW521" t="s">
        <v>47</v>
      </c>
      <c r="AX521" t="s">
        <v>2508</v>
      </c>
      <c r="AY521" t="s">
        <v>47</v>
      </c>
      <c r="AZ521" t="s">
        <v>2564</v>
      </c>
      <c r="BA521" t="s">
        <v>47</v>
      </c>
      <c r="BB521">
        <v>24.899640000000002</v>
      </c>
      <c r="BC521" t="s">
        <v>2551</v>
      </c>
      <c r="BD521" t="s">
        <v>2510</v>
      </c>
      <c r="BE521" t="s">
        <v>2510</v>
      </c>
      <c r="BF521">
        <v>24.829660000000001</v>
      </c>
      <c r="BG521" t="s">
        <v>47</v>
      </c>
      <c r="BH521" t="s">
        <v>47</v>
      </c>
      <c r="BI521">
        <v>100</v>
      </c>
      <c r="BJ521" t="s">
        <v>3223</v>
      </c>
      <c r="BK521">
        <v>100</v>
      </c>
      <c r="BP521">
        <v>160.619</v>
      </c>
      <c r="BQ521">
        <v>100</v>
      </c>
      <c r="BR521">
        <v>100</v>
      </c>
      <c r="BS521" t="s">
        <v>47</v>
      </c>
      <c r="BT521" t="s">
        <v>47</v>
      </c>
      <c r="BU521">
        <v>0.62117560000000005</v>
      </c>
      <c r="BV521" t="s">
        <v>2551</v>
      </c>
      <c r="BW521">
        <v>70</v>
      </c>
      <c r="BX521" t="s">
        <v>47</v>
      </c>
      <c r="BY521" t="s">
        <v>2508</v>
      </c>
      <c r="BZ521" t="s">
        <v>2564</v>
      </c>
      <c r="CA521" t="s">
        <v>47</v>
      </c>
      <c r="CB521" t="s">
        <v>2564</v>
      </c>
      <c r="CC521" t="s">
        <v>2508</v>
      </c>
      <c r="CD521">
        <v>0.93797960000000002</v>
      </c>
      <c r="CE521" t="s">
        <v>2564</v>
      </c>
      <c r="CF521" t="s">
        <v>47</v>
      </c>
      <c r="CG521">
        <v>-2.8085599999999999E-2</v>
      </c>
      <c r="CH521" t="s">
        <v>3525</v>
      </c>
    </row>
    <row r="522" spans="1:86" x14ac:dyDescent="0.25">
      <c r="A522" t="s">
        <v>459</v>
      </c>
      <c r="B522" t="s">
        <v>2564</v>
      </c>
      <c r="C522">
        <v>26.2361</v>
      </c>
      <c r="D522" t="s">
        <v>47</v>
      </c>
      <c r="E522" t="s">
        <v>2564</v>
      </c>
      <c r="F522" t="s">
        <v>2564</v>
      </c>
      <c r="G522" t="s">
        <v>2564</v>
      </c>
      <c r="H522" t="s">
        <v>2565</v>
      </c>
      <c r="I522" t="s">
        <v>2564</v>
      </c>
      <c r="J522" t="s">
        <v>47</v>
      </c>
      <c r="K522" t="s">
        <v>2508</v>
      </c>
      <c r="L522" t="s">
        <v>47</v>
      </c>
      <c r="O522">
        <v>75.950959999999995</v>
      </c>
      <c r="P522">
        <v>25.323440000000002</v>
      </c>
      <c r="Z522">
        <v>162.81829999999999</v>
      </c>
      <c r="AA522">
        <v>100</v>
      </c>
      <c r="AB522" t="s">
        <v>47</v>
      </c>
      <c r="AC522" t="s">
        <v>47</v>
      </c>
      <c r="AD522" t="s">
        <v>2508</v>
      </c>
      <c r="AE522" t="s">
        <v>2564</v>
      </c>
      <c r="AF522" t="s">
        <v>2508</v>
      </c>
      <c r="AG522" t="s">
        <v>47</v>
      </c>
      <c r="AH522" t="s">
        <v>47</v>
      </c>
      <c r="AI522">
        <v>11.56629</v>
      </c>
      <c r="AJ522" t="s">
        <v>2551</v>
      </c>
      <c r="AK522" t="s">
        <v>2510</v>
      </c>
      <c r="AL522" t="s">
        <v>2551</v>
      </c>
      <c r="AM522" t="s">
        <v>2510</v>
      </c>
      <c r="AN522" t="s">
        <v>2689</v>
      </c>
      <c r="AO522" t="s">
        <v>47</v>
      </c>
      <c r="AP522" t="s">
        <v>47</v>
      </c>
      <c r="AQ522">
        <v>0.91744720000000002</v>
      </c>
      <c r="AR522" t="s">
        <v>47</v>
      </c>
      <c r="AS522" t="s">
        <v>47</v>
      </c>
      <c r="AT522" t="s">
        <v>2508</v>
      </c>
      <c r="AU522" t="s">
        <v>2508</v>
      </c>
      <c r="AV522" t="s">
        <v>2564</v>
      </c>
      <c r="AW522" t="s">
        <v>47</v>
      </c>
      <c r="AX522" t="s">
        <v>2508</v>
      </c>
      <c r="AY522" t="s">
        <v>47</v>
      </c>
      <c r="AZ522" t="s">
        <v>2564</v>
      </c>
      <c r="BA522" t="s">
        <v>47</v>
      </c>
      <c r="BB522">
        <v>24.899640000000002</v>
      </c>
      <c r="BC522" t="s">
        <v>2551</v>
      </c>
      <c r="BD522" t="s">
        <v>2510</v>
      </c>
      <c r="BE522" t="s">
        <v>2510</v>
      </c>
      <c r="BF522">
        <v>24.829660000000001</v>
      </c>
      <c r="BG522" t="s">
        <v>47</v>
      </c>
      <c r="BH522" t="s">
        <v>47</v>
      </c>
      <c r="BI522">
        <v>100</v>
      </c>
      <c r="BJ522" t="s">
        <v>3223</v>
      </c>
      <c r="BK522">
        <v>100</v>
      </c>
      <c r="BP522">
        <v>160.619</v>
      </c>
      <c r="BQ522">
        <v>100</v>
      </c>
      <c r="BR522">
        <v>100</v>
      </c>
      <c r="BS522" t="s">
        <v>47</v>
      </c>
      <c r="BT522" t="s">
        <v>47</v>
      </c>
      <c r="BU522">
        <v>0.62117560000000005</v>
      </c>
      <c r="BV522" t="s">
        <v>2551</v>
      </c>
      <c r="BW522">
        <v>70</v>
      </c>
      <c r="BX522" t="s">
        <v>47</v>
      </c>
      <c r="CB522" t="s">
        <v>2564</v>
      </c>
      <c r="CC522" t="s">
        <v>2508</v>
      </c>
      <c r="CD522">
        <v>0.93797960000000002</v>
      </c>
      <c r="CE522" t="s">
        <v>2564</v>
      </c>
      <c r="CF522" t="s">
        <v>47</v>
      </c>
      <c r="CG522">
        <v>-2.8085599999999999E-2</v>
      </c>
      <c r="CH522" t="s">
        <v>3525</v>
      </c>
    </row>
    <row r="523" spans="1:86" x14ac:dyDescent="0.25">
      <c r="A523" t="s">
        <v>460</v>
      </c>
      <c r="D523" t="s">
        <v>47</v>
      </c>
      <c r="J523" t="s">
        <v>47</v>
      </c>
      <c r="L523" t="s">
        <v>47</v>
      </c>
      <c r="M523" t="s">
        <v>2564</v>
      </c>
      <c r="N523">
        <v>24.168199999999999</v>
      </c>
      <c r="O523">
        <v>75.736699999999999</v>
      </c>
      <c r="P523">
        <v>25.323440000000002</v>
      </c>
      <c r="Q523">
        <v>100</v>
      </c>
      <c r="R523">
        <v>1.8301160000000001</v>
      </c>
      <c r="S523">
        <v>100</v>
      </c>
      <c r="T523" t="s">
        <v>47</v>
      </c>
      <c r="U523" t="s">
        <v>47</v>
      </c>
      <c r="V523">
        <v>2.5832660000000001</v>
      </c>
      <c r="W523">
        <v>100</v>
      </c>
      <c r="X523" t="s">
        <v>47</v>
      </c>
      <c r="Y523">
        <v>100</v>
      </c>
      <c r="Z523">
        <v>162.81829999999999</v>
      </c>
      <c r="AA523">
        <v>100</v>
      </c>
      <c r="AB523" t="s">
        <v>47</v>
      </c>
      <c r="AC523" t="s">
        <v>47</v>
      </c>
      <c r="AD523" t="s">
        <v>2508</v>
      </c>
      <c r="AE523" t="s">
        <v>2564</v>
      </c>
      <c r="AF523" t="s">
        <v>2508</v>
      </c>
      <c r="AG523" t="s">
        <v>47</v>
      </c>
      <c r="AH523" t="s">
        <v>47</v>
      </c>
      <c r="AI523">
        <v>11.56629</v>
      </c>
      <c r="AJ523" t="s">
        <v>2551</v>
      </c>
      <c r="AK523" t="s">
        <v>2510</v>
      </c>
      <c r="AL523" t="s">
        <v>2551</v>
      </c>
      <c r="AM523" t="s">
        <v>2510</v>
      </c>
      <c r="AN523" t="s">
        <v>2689</v>
      </c>
      <c r="AO523" t="s">
        <v>47</v>
      </c>
      <c r="AP523" t="s">
        <v>47</v>
      </c>
      <c r="AQ523">
        <v>0.91744720000000002</v>
      </c>
      <c r="AR523" t="s">
        <v>47</v>
      </c>
      <c r="AS523" t="s">
        <v>47</v>
      </c>
      <c r="AT523" t="s">
        <v>2508</v>
      </c>
      <c r="AU523" t="s">
        <v>2508</v>
      </c>
      <c r="AV523" t="s">
        <v>2564</v>
      </c>
      <c r="AW523" t="s">
        <v>47</v>
      </c>
      <c r="AX523" t="s">
        <v>2508</v>
      </c>
      <c r="AY523" t="s">
        <v>47</v>
      </c>
      <c r="AZ523" t="s">
        <v>2564</v>
      </c>
      <c r="BA523" t="s">
        <v>47</v>
      </c>
      <c r="BB523">
        <v>24.899640000000002</v>
      </c>
      <c r="BC523" t="s">
        <v>2551</v>
      </c>
      <c r="BD523" t="s">
        <v>2510</v>
      </c>
      <c r="BE523" t="s">
        <v>2510</v>
      </c>
      <c r="BF523">
        <v>24.829660000000001</v>
      </c>
      <c r="BG523" t="s">
        <v>47</v>
      </c>
      <c r="BH523" t="s">
        <v>47</v>
      </c>
      <c r="BI523">
        <v>100</v>
      </c>
      <c r="BJ523" t="s">
        <v>3223</v>
      </c>
      <c r="BK523">
        <v>100</v>
      </c>
      <c r="BP523">
        <v>160.619</v>
      </c>
      <c r="BQ523">
        <v>100</v>
      </c>
      <c r="BR523">
        <v>100</v>
      </c>
      <c r="BS523" t="s">
        <v>47</v>
      </c>
      <c r="BT523" t="s">
        <v>47</v>
      </c>
      <c r="BU523">
        <v>0.62117560000000005</v>
      </c>
      <c r="BV523" t="s">
        <v>2551</v>
      </c>
      <c r="BW523">
        <v>70</v>
      </c>
      <c r="BX523" t="s">
        <v>47</v>
      </c>
      <c r="CB523" t="s">
        <v>2564</v>
      </c>
      <c r="CC523" t="s">
        <v>2508</v>
      </c>
      <c r="CD523">
        <v>0.93797960000000002</v>
      </c>
      <c r="CE523" t="s">
        <v>2564</v>
      </c>
      <c r="CF523" t="s">
        <v>47</v>
      </c>
      <c r="CG523">
        <v>-2.8085599999999999E-2</v>
      </c>
      <c r="CH523" t="s">
        <v>3525</v>
      </c>
    </row>
    <row r="524" spans="1:86" x14ac:dyDescent="0.25">
      <c r="A524" t="s">
        <v>461</v>
      </c>
      <c r="D524" t="s">
        <v>47</v>
      </c>
      <c r="J524" t="s">
        <v>47</v>
      </c>
      <c r="L524" t="s">
        <v>47</v>
      </c>
      <c r="O524">
        <v>75.736699999999999</v>
      </c>
      <c r="P524">
        <v>25.323440000000002</v>
      </c>
      <c r="Z524">
        <v>162.83099999999999</v>
      </c>
      <c r="AA524">
        <v>100</v>
      </c>
      <c r="AB524" t="s">
        <v>47</v>
      </c>
      <c r="AC524" t="s">
        <v>47</v>
      </c>
      <c r="AD524" t="s">
        <v>2508</v>
      </c>
      <c r="AE524" t="s">
        <v>2564</v>
      </c>
      <c r="AF524" t="s">
        <v>2508</v>
      </c>
      <c r="AG524" t="s">
        <v>47</v>
      </c>
      <c r="AH524" t="s">
        <v>47</v>
      </c>
      <c r="AI524">
        <v>11.56629</v>
      </c>
      <c r="AJ524" t="s">
        <v>2551</v>
      </c>
      <c r="AK524" t="s">
        <v>2510</v>
      </c>
      <c r="AL524" t="s">
        <v>2551</v>
      </c>
      <c r="AM524" t="s">
        <v>2510</v>
      </c>
      <c r="AN524" t="s">
        <v>2689</v>
      </c>
      <c r="AO524" t="s">
        <v>47</v>
      </c>
      <c r="AP524" t="s">
        <v>47</v>
      </c>
      <c r="AQ524">
        <v>0.91744720000000002</v>
      </c>
      <c r="AR524" t="s">
        <v>47</v>
      </c>
      <c r="AS524" t="s">
        <v>47</v>
      </c>
      <c r="AT524" t="s">
        <v>2508</v>
      </c>
      <c r="AU524" t="s">
        <v>2508</v>
      </c>
      <c r="AV524" t="s">
        <v>2564</v>
      </c>
      <c r="AW524" t="s">
        <v>47</v>
      </c>
      <c r="AX524" t="s">
        <v>2508</v>
      </c>
      <c r="AY524" t="s">
        <v>47</v>
      </c>
      <c r="AZ524" t="s">
        <v>2564</v>
      </c>
      <c r="BA524" t="s">
        <v>47</v>
      </c>
      <c r="BB524">
        <v>24.899640000000002</v>
      </c>
      <c r="BC524" t="s">
        <v>2551</v>
      </c>
      <c r="BD524" t="s">
        <v>2510</v>
      </c>
      <c r="BE524" t="s">
        <v>2510</v>
      </c>
      <c r="BF524">
        <v>24.829660000000001</v>
      </c>
      <c r="BG524" t="s">
        <v>47</v>
      </c>
      <c r="BH524" t="s">
        <v>47</v>
      </c>
      <c r="BI524">
        <v>100</v>
      </c>
      <c r="BJ524" t="s">
        <v>3223</v>
      </c>
      <c r="BK524">
        <v>100</v>
      </c>
      <c r="BL524" t="s">
        <v>2508</v>
      </c>
      <c r="BM524" t="s">
        <v>2564</v>
      </c>
      <c r="BN524">
        <v>1.847175</v>
      </c>
      <c r="BO524">
        <v>0.58498329999999998</v>
      </c>
      <c r="BP524">
        <v>160.619</v>
      </c>
      <c r="BQ524">
        <v>100</v>
      </c>
      <c r="BR524">
        <v>100</v>
      </c>
      <c r="BS524" t="s">
        <v>47</v>
      </c>
      <c r="BT524" t="s">
        <v>47</v>
      </c>
      <c r="BU524">
        <v>0.62117560000000005</v>
      </c>
      <c r="BV524" t="s">
        <v>2551</v>
      </c>
      <c r="BW524">
        <v>70</v>
      </c>
      <c r="BX524" t="s">
        <v>47</v>
      </c>
      <c r="CB524" t="s">
        <v>2564</v>
      </c>
      <c r="CC524" t="s">
        <v>2508</v>
      </c>
      <c r="CD524">
        <v>0.93797960000000002</v>
      </c>
      <c r="CE524" t="s">
        <v>2564</v>
      </c>
      <c r="CF524" t="s">
        <v>47</v>
      </c>
      <c r="CG524">
        <v>-2.8085599999999999E-2</v>
      </c>
      <c r="CH524" t="s">
        <v>3525</v>
      </c>
    </row>
    <row r="525" spans="1:86" x14ac:dyDescent="0.25">
      <c r="A525" t="s">
        <v>462</v>
      </c>
      <c r="D525" t="s">
        <v>47</v>
      </c>
      <c r="J525" t="s">
        <v>47</v>
      </c>
      <c r="L525" t="s">
        <v>47</v>
      </c>
      <c r="O525">
        <v>77.007130000000004</v>
      </c>
      <c r="P525">
        <v>25.323440000000002</v>
      </c>
      <c r="Z525">
        <v>162.83099999999999</v>
      </c>
      <c r="AA525">
        <v>100</v>
      </c>
      <c r="AB525" t="s">
        <v>47</v>
      </c>
      <c r="AC525" t="s">
        <v>47</v>
      </c>
      <c r="AD525" t="s">
        <v>2508</v>
      </c>
      <c r="AE525" t="s">
        <v>2564</v>
      </c>
      <c r="AF525" t="s">
        <v>2508</v>
      </c>
      <c r="AG525" t="s">
        <v>47</v>
      </c>
      <c r="AH525" t="s">
        <v>47</v>
      </c>
      <c r="AI525">
        <v>11.56629</v>
      </c>
      <c r="AJ525" t="s">
        <v>2551</v>
      </c>
      <c r="AK525" t="s">
        <v>2510</v>
      </c>
      <c r="AL525" t="s">
        <v>2551</v>
      </c>
      <c r="AM525" t="s">
        <v>2510</v>
      </c>
      <c r="AN525" t="s">
        <v>2689</v>
      </c>
      <c r="AO525" t="s">
        <v>47</v>
      </c>
      <c r="AP525" t="s">
        <v>47</v>
      </c>
      <c r="AQ525">
        <v>0.91744720000000002</v>
      </c>
      <c r="AR525" t="s">
        <v>47</v>
      </c>
      <c r="AS525" t="s">
        <v>47</v>
      </c>
      <c r="AT525" t="s">
        <v>2508</v>
      </c>
      <c r="AU525" t="s">
        <v>2508</v>
      </c>
      <c r="AV525" t="s">
        <v>2564</v>
      </c>
      <c r="AW525" t="s">
        <v>47</v>
      </c>
      <c r="AX525" t="s">
        <v>2508</v>
      </c>
      <c r="AY525" t="s">
        <v>47</v>
      </c>
      <c r="AZ525" t="s">
        <v>2564</v>
      </c>
      <c r="BA525" t="s">
        <v>47</v>
      </c>
      <c r="BB525">
        <v>24.899640000000002</v>
      </c>
      <c r="BC525" t="s">
        <v>2551</v>
      </c>
      <c r="BD525" t="s">
        <v>2510</v>
      </c>
      <c r="BE525" t="s">
        <v>2510</v>
      </c>
      <c r="BF525">
        <v>24.829660000000001</v>
      </c>
      <c r="BG525" t="s">
        <v>47</v>
      </c>
      <c r="BH525" t="s">
        <v>47</v>
      </c>
      <c r="BI525">
        <v>100</v>
      </c>
      <c r="BJ525" t="s">
        <v>3223</v>
      </c>
      <c r="BK525">
        <v>100</v>
      </c>
      <c r="BP525">
        <v>160.619</v>
      </c>
      <c r="BQ525">
        <v>100</v>
      </c>
      <c r="BR525">
        <v>100</v>
      </c>
      <c r="BS525" t="s">
        <v>47</v>
      </c>
      <c r="BT525" t="s">
        <v>47</v>
      </c>
      <c r="BU525">
        <v>0.62117560000000005</v>
      </c>
      <c r="BV525" t="s">
        <v>2551</v>
      </c>
      <c r="BW525">
        <v>70</v>
      </c>
      <c r="BX525" t="s">
        <v>47</v>
      </c>
      <c r="CB525" t="s">
        <v>2564</v>
      </c>
      <c r="CC525" t="s">
        <v>2508</v>
      </c>
      <c r="CD525">
        <v>0.93797960000000002</v>
      </c>
      <c r="CE525" t="s">
        <v>2564</v>
      </c>
      <c r="CF525" t="s">
        <v>47</v>
      </c>
      <c r="CG525">
        <v>-2.8085599999999999E-2</v>
      </c>
      <c r="CH525" t="s">
        <v>3525</v>
      </c>
    </row>
    <row r="526" spans="1:86" x14ac:dyDescent="0.25">
      <c r="A526" t="s">
        <v>463</v>
      </c>
      <c r="D526" t="s">
        <v>47</v>
      </c>
      <c r="J526" t="s">
        <v>47</v>
      </c>
      <c r="L526" t="s">
        <v>47</v>
      </c>
      <c r="O526">
        <v>80.06317</v>
      </c>
      <c r="P526">
        <v>25.323440000000002</v>
      </c>
      <c r="Z526">
        <v>162.83099999999999</v>
      </c>
      <c r="AA526">
        <v>100</v>
      </c>
      <c r="AB526" t="s">
        <v>47</v>
      </c>
      <c r="AC526" t="s">
        <v>47</v>
      </c>
      <c r="AD526" t="s">
        <v>2508</v>
      </c>
      <c r="AE526" t="s">
        <v>2564</v>
      </c>
      <c r="AF526" t="s">
        <v>2508</v>
      </c>
      <c r="AG526" t="s">
        <v>47</v>
      </c>
      <c r="AH526" t="s">
        <v>47</v>
      </c>
      <c r="AI526">
        <v>11.56629</v>
      </c>
      <c r="AJ526" t="s">
        <v>2551</v>
      </c>
      <c r="AK526" t="s">
        <v>2510</v>
      </c>
      <c r="AL526" t="s">
        <v>2551</v>
      </c>
      <c r="AM526" t="s">
        <v>2510</v>
      </c>
      <c r="AN526" t="s">
        <v>2689</v>
      </c>
      <c r="AO526" t="s">
        <v>47</v>
      </c>
      <c r="AP526" t="s">
        <v>47</v>
      </c>
      <c r="AQ526">
        <v>0.91744720000000002</v>
      </c>
      <c r="AR526" t="s">
        <v>47</v>
      </c>
      <c r="AS526" t="s">
        <v>47</v>
      </c>
      <c r="AT526" t="s">
        <v>2508</v>
      </c>
      <c r="AU526" t="s">
        <v>2508</v>
      </c>
      <c r="AV526" t="s">
        <v>2564</v>
      </c>
      <c r="AW526" t="s">
        <v>47</v>
      </c>
      <c r="AX526" t="s">
        <v>2508</v>
      </c>
      <c r="AY526" t="s">
        <v>47</v>
      </c>
      <c r="AZ526" t="s">
        <v>2564</v>
      </c>
      <c r="BA526" t="s">
        <v>47</v>
      </c>
      <c r="BB526">
        <v>24.899640000000002</v>
      </c>
      <c r="BC526" t="s">
        <v>2551</v>
      </c>
      <c r="BD526" t="s">
        <v>2510</v>
      </c>
      <c r="BE526" t="s">
        <v>2510</v>
      </c>
      <c r="BF526">
        <v>24.829660000000001</v>
      </c>
      <c r="BG526" t="s">
        <v>47</v>
      </c>
      <c r="BH526" t="s">
        <v>47</v>
      </c>
      <c r="BI526">
        <v>100</v>
      </c>
      <c r="BJ526" t="s">
        <v>3223</v>
      </c>
      <c r="BK526">
        <v>100</v>
      </c>
      <c r="BP526">
        <v>160.619</v>
      </c>
      <c r="BQ526">
        <v>100</v>
      </c>
      <c r="BR526">
        <v>100</v>
      </c>
      <c r="BS526" t="s">
        <v>47</v>
      </c>
      <c r="BT526" t="s">
        <v>47</v>
      </c>
      <c r="BU526">
        <v>0.62117560000000005</v>
      </c>
      <c r="BV526" t="s">
        <v>2551</v>
      </c>
      <c r="BW526">
        <v>70</v>
      </c>
      <c r="BX526" t="s">
        <v>47</v>
      </c>
      <c r="BY526" t="s">
        <v>2508</v>
      </c>
      <c r="BZ526" t="s">
        <v>2564</v>
      </c>
      <c r="CA526" t="s">
        <v>47</v>
      </c>
      <c r="CB526" t="s">
        <v>2564</v>
      </c>
      <c r="CC526" t="s">
        <v>2508</v>
      </c>
      <c r="CD526">
        <v>0.93797960000000002</v>
      </c>
      <c r="CE526" t="s">
        <v>2564</v>
      </c>
      <c r="CF526" t="s">
        <v>47</v>
      </c>
      <c r="CG526">
        <v>-2.8085599999999999E-2</v>
      </c>
      <c r="CH526" t="s">
        <v>3525</v>
      </c>
    </row>
    <row r="527" spans="1:86" x14ac:dyDescent="0.25">
      <c r="A527" t="s">
        <v>464</v>
      </c>
      <c r="B527" t="s">
        <v>2564</v>
      </c>
      <c r="C527">
        <v>26.2361</v>
      </c>
      <c r="D527" t="s">
        <v>47</v>
      </c>
      <c r="E527" t="s">
        <v>2564</v>
      </c>
      <c r="F527" t="s">
        <v>2564</v>
      </c>
      <c r="G527" t="s">
        <v>2564</v>
      </c>
      <c r="H527" t="s">
        <v>2565</v>
      </c>
      <c r="I527" t="s">
        <v>2564</v>
      </c>
      <c r="J527" t="s">
        <v>47</v>
      </c>
      <c r="K527" t="s">
        <v>2508</v>
      </c>
      <c r="L527" t="s">
        <v>47</v>
      </c>
      <c r="O527">
        <v>80.262039999999999</v>
      </c>
      <c r="P527">
        <v>25.323440000000002</v>
      </c>
      <c r="Z527">
        <v>162.83099999999999</v>
      </c>
      <c r="AA527">
        <v>100</v>
      </c>
      <c r="AB527" t="s">
        <v>47</v>
      </c>
      <c r="AC527" t="s">
        <v>47</v>
      </c>
      <c r="AD527" t="s">
        <v>2508</v>
      </c>
      <c r="AE527" t="s">
        <v>2564</v>
      </c>
      <c r="AF527" t="s">
        <v>2508</v>
      </c>
      <c r="AG527" t="s">
        <v>47</v>
      </c>
      <c r="AH527" t="s">
        <v>47</v>
      </c>
      <c r="AI527">
        <v>11.56629</v>
      </c>
      <c r="AJ527" t="s">
        <v>2551</v>
      </c>
      <c r="AK527" t="s">
        <v>2510</v>
      </c>
      <c r="AL527" t="s">
        <v>2551</v>
      </c>
      <c r="AM527" t="s">
        <v>2510</v>
      </c>
      <c r="AN527" t="s">
        <v>2689</v>
      </c>
      <c r="AO527" t="s">
        <v>47</v>
      </c>
      <c r="AP527" t="s">
        <v>47</v>
      </c>
      <c r="AQ527">
        <v>0.91744720000000002</v>
      </c>
      <c r="AR527" t="s">
        <v>47</v>
      </c>
      <c r="AS527" t="s">
        <v>47</v>
      </c>
      <c r="AT527" t="s">
        <v>2508</v>
      </c>
      <c r="AU527" t="s">
        <v>2508</v>
      </c>
      <c r="AV527" t="s">
        <v>2564</v>
      </c>
      <c r="AW527" t="s">
        <v>47</v>
      </c>
      <c r="AX527" t="s">
        <v>2508</v>
      </c>
      <c r="AY527" t="s">
        <v>47</v>
      </c>
      <c r="AZ527" t="s">
        <v>2564</v>
      </c>
      <c r="BA527" t="s">
        <v>47</v>
      </c>
      <c r="BB527">
        <v>24.899640000000002</v>
      </c>
      <c r="BC527" t="s">
        <v>2551</v>
      </c>
      <c r="BD527" t="s">
        <v>2510</v>
      </c>
      <c r="BE527" t="s">
        <v>2510</v>
      </c>
      <c r="BF527">
        <v>24.829660000000001</v>
      </c>
      <c r="BG527" t="s">
        <v>47</v>
      </c>
      <c r="BH527" t="s">
        <v>47</v>
      </c>
      <c r="BI527">
        <v>100</v>
      </c>
      <c r="BJ527" t="s">
        <v>3223</v>
      </c>
      <c r="BK527">
        <v>100</v>
      </c>
      <c r="BP527">
        <v>160.619</v>
      </c>
      <c r="BQ527">
        <v>100</v>
      </c>
      <c r="BR527">
        <v>100</v>
      </c>
      <c r="BS527" t="s">
        <v>47</v>
      </c>
      <c r="BT527" t="s">
        <v>47</v>
      </c>
      <c r="BU527">
        <v>0.62117560000000005</v>
      </c>
      <c r="BV527" t="s">
        <v>2551</v>
      </c>
      <c r="BW527">
        <v>70</v>
      </c>
      <c r="BX527" t="s">
        <v>47</v>
      </c>
      <c r="CB527" t="s">
        <v>2564</v>
      </c>
      <c r="CC527" t="s">
        <v>2508</v>
      </c>
      <c r="CD527">
        <v>0.93797960000000002</v>
      </c>
      <c r="CE527" t="s">
        <v>2564</v>
      </c>
      <c r="CF527" t="s">
        <v>47</v>
      </c>
      <c r="CG527">
        <v>-2.8085599999999999E-2</v>
      </c>
      <c r="CH527" t="s">
        <v>3525</v>
      </c>
    </row>
    <row r="528" spans="1:86" x14ac:dyDescent="0.25">
      <c r="A528" t="s">
        <v>465</v>
      </c>
      <c r="D528" t="s">
        <v>47</v>
      </c>
      <c r="J528" t="s">
        <v>47</v>
      </c>
      <c r="L528" t="s">
        <v>47</v>
      </c>
      <c r="M528" t="s">
        <v>2564</v>
      </c>
      <c r="N528">
        <v>24.168199999999999</v>
      </c>
      <c r="O528">
        <v>78.602180000000004</v>
      </c>
      <c r="P528">
        <v>25.323440000000002</v>
      </c>
      <c r="Q528">
        <v>100</v>
      </c>
      <c r="R528">
        <v>1.8301160000000001</v>
      </c>
      <c r="S528">
        <v>100</v>
      </c>
      <c r="T528" t="s">
        <v>47</v>
      </c>
      <c r="U528" t="s">
        <v>47</v>
      </c>
      <c r="V528">
        <v>2.5832660000000001</v>
      </c>
      <c r="W528">
        <v>100</v>
      </c>
      <c r="X528" t="s">
        <v>47</v>
      </c>
      <c r="Y528">
        <v>100</v>
      </c>
      <c r="Z528">
        <v>162.83099999999999</v>
      </c>
      <c r="AA528">
        <v>100</v>
      </c>
      <c r="AB528" t="s">
        <v>47</v>
      </c>
      <c r="AC528" t="s">
        <v>47</v>
      </c>
      <c r="AD528" t="s">
        <v>2508</v>
      </c>
      <c r="AE528" t="s">
        <v>2564</v>
      </c>
      <c r="AF528" t="s">
        <v>2508</v>
      </c>
      <c r="AG528" t="s">
        <v>47</v>
      </c>
      <c r="AH528" t="s">
        <v>47</v>
      </c>
      <c r="AI528">
        <v>11.56629</v>
      </c>
      <c r="AJ528" t="s">
        <v>2551</v>
      </c>
      <c r="AK528" t="s">
        <v>2510</v>
      </c>
      <c r="AL528" t="s">
        <v>2551</v>
      </c>
      <c r="AM528" t="s">
        <v>2510</v>
      </c>
      <c r="AN528" t="s">
        <v>2689</v>
      </c>
      <c r="AO528" t="s">
        <v>47</v>
      </c>
      <c r="AP528" t="s">
        <v>47</v>
      </c>
      <c r="AQ528">
        <v>0.91744720000000002</v>
      </c>
      <c r="AR528" t="s">
        <v>47</v>
      </c>
      <c r="AS528" t="s">
        <v>47</v>
      </c>
      <c r="AT528" t="s">
        <v>2508</v>
      </c>
      <c r="AU528" t="s">
        <v>2508</v>
      </c>
      <c r="AV528" t="s">
        <v>2564</v>
      </c>
      <c r="AW528" t="s">
        <v>47</v>
      </c>
      <c r="AX528" t="s">
        <v>2508</v>
      </c>
      <c r="AY528" t="s">
        <v>47</v>
      </c>
      <c r="AZ528" t="s">
        <v>2564</v>
      </c>
      <c r="BA528" t="s">
        <v>47</v>
      </c>
      <c r="BB528">
        <v>24.899640000000002</v>
      </c>
      <c r="BC528" t="s">
        <v>2551</v>
      </c>
      <c r="BD528" t="s">
        <v>2510</v>
      </c>
      <c r="BE528" t="s">
        <v>2510</v>
      </c>
      <c r="BF528">
        <v>24.829660000000001</v>
      </c>
      <c r="BG528" t="s">
        <v>47</v>
      </c>
      <c r="BH528" t="s">
        <v>47</v>
      </c>
      <c r="BI528">
        <v>100</v>
      </c>
      <c r="BJ528" t="s">
        <v>3223</v>
      </c>
      <c r="BK528">
        <v>100</v>
      </c>
      <c r="BP528">
        <v>160.619</v>
      </c>
      <c r="BQ528">
        <v>100</v>
      </c>
      <c r="BR528">
        <v>100</v>
      </c>
      <c r="BS528" t="s">
        <v>47</v>
      </c>
      <c r="BT528" t="s">
        <v>47</v>
      </c>
      <c r="BU528">
        <v>0.62117560000000005</v>
      </c>
      <c r="BV528" t="s">
        <v>2551</v>
      </c>
      <c r="BW528">
        <v>70</v>
      </c>
      <c r="BX528" t="s">
        <v>47</v>
      </c>
      <c r="CB528" t="s">
        <v>2564</v>
      </c>
      <c r="CC528" t="s">
        <v>2508</v>
      </c>
      <c r="CD528">
        <v>0.93797960000000002</v>
      </c>
      <c r="CE528" t="s">
        <v>2564</v>
      </c>
      <c r="CF528" t="s">
        <v>47</v>
      </c>
      <c r="CG528">
        <v>-2.8085599999999999E-2</v>
      </c>
      <c r="CH528" t="s">
        <v>3525</v>
      </c>
    </row>
    <row r="529" spans="1:86" x14ac:dyDescent="0.25">
      <c r="A529" t="s">
        <v>466</v>
      </c>
      <c r="D529" t="s">
        <v>47</v>
      </c>
      <c r="J529" t="s">
        <v>47</v>
      </c>
      <c r="L529" t="s">
        <v>47</v>
      </c>
      <c r="O529">
        <v>78.400880000000001</v>
      </c>
      <c r="P529">
        <v>25.323440000000002</v>
      </c>
      <c r="Z529">
        <v>162.83099999999999</v>
      </c>
      <c r="AA529">
        <v>100</v>
      </c>
      <c r="AB529" t="s">
        <v>47</v>
      </c>
      <c r="AC529" t="s">
        <v>47</v>
      </c>
      <c r="AD529" t="s">
        <v>2508</v>
      </c>
      <c r="AE529" t="s">
        <v>2564</v>
      </c>
      <c r="AF529" t="s">
        <v>2508</v>
      </c>
      <c r="AG529" t="s">
        <v>47</v>
      </c>
      <c r="AH529" t="s">
        <v>47</v>
      </c>
      <c r="AI529">
        <v>11.56629</v>
      </c>
      <c r="AJ529" t="s">
        <v>2551</v>
      </c>
      <c r="AK529" t="s">
        <v>2510</v>
      </c>
      <c r="AL529" t="s">
        <v>2551</v>
      </c>
      <c r="AM529" t="s">
        <v>2510</v>
      </c>
      <c r="AN529" t="s">
        <v>2704</v>
      </c>
      <c r="AO529" t="s">
        <v>47</v>
      </c>
      <c r="AP529" t="s">
        <v>47</v>
      </c>
      <c r="AQ529">
        <v>0.91744720000000002</v>
      </c>
      <c r="AR529" t="s">
        <v>47</v>
      </c>
      <c r="AS529" t="s">
        <v>47</v>
      </c>
      <c r="AT529" t="s">
        <v>2508</v>
      </c>
      <c r="AU529" t="s">
        <v>2508</v>
      </c>
      <c r="AV529" t="s">
        <v>2564</v>
      </c>
      <c r="AW529" t="s">
        <v>47</v>
      </c>
      <c r="AX529" t="s">
        <v>2508</v>
      </c>
      <c r="AY529" t="s">
        <v>47</v>
      </c>
      <c r="AZ529" t="s">
        <v>2564</v>
      </c>
      <c r="BA529" t="s">
        <v>47</v>
      </c>
      <c r="BB529">
        <v>24.899640000000002</v>
      </c>
      <c r="BC529" t="s">
        <v>2551</v>
      </c>
      <c r="BD529" t="s">
        <v>2510</v>
      </c>
      <c r="BE529" t="s">
        <v>2510</v>
      </c>
      <c r="BF529">
        <v>24.829660000000001</v>
      </c>
      <c r="BG529" t="s">
        <v>47</v>
      </c>
      <c r="BH529" t="s">
        <v>47</v>
      </c>
      <c r="BI529">
        <v>100</v>
      </c>
      <c r="BJ529" t="s">
        <v>3223</v>
      </c>
      <c r="BK529">
        <v>100</v>
      </c>
      <c r="BL529" t="s">
        <v>2508</v>
      </c>
      <c r="BM529" t="s">
        <v>2564</v>
      </c>
      <c r="BN529">
        <v>1.847175</v>
      </c>
      <c r="BO529">
        <v>0.58498329999999998</v>
      </c>
      <c r="BP529">
        <v>160.619</v>
      </c>
      <c r="BQ529">
        <v>100</v>
      </c>
      <c r="BR529">
        <v>100</v>
      </c>
      <c r="BS529" t="s">
        <v>47</v>
      </c>
      <c r="BT529" t="s">
        <v>47</v>
      </c>
      <c r="BU529">
        <v>0.62117560000000005</v>
      </c>
      <c r="BV529" t="s">
        <v>2551</v>
      </c>
      <c r="BW529">
        <v>70</v>
      </c>
      <c r="BX529" t="s">
        <v>47</v>
      </c>
      <c r="CB529" t="s">
        <v>2564</v>
      </c>
      <c r="CC529" t="s">
        <v>2508</v>
      </c>
      <c r="CD529">
        <v>0.93797960000000002</v>
      </c>
      <c r="CE529" t="s">
        <v>2564</v>
      </c>
      <c r="CF529" t="s">
        <v>47</v>
      </c>
      <c r="CG529">
        <v>-2.8085599999999999E-2</v>
      </c>
      <c r="CH529" t="s">
        <v>3525</v>
      </c>
    </row>
    <row r="530" spans="1:86" x14ac:dyDescent="0.25">
      <c r="A530" t="s">
        <v>467</v>
      </c>
      <c r="D530" t="s">
        <v>47</v>
      </c>
      <c r="J530" t="s">
        <v>47</v>
      </c>
      <c r="L530" t="s">
        <v>47</v>
      </c>
      <c r="O530">
        <v>79.010900000000007</v>
      </c>
      <c r="P530">
        <v>25.323440000000002</v>
      </c>
      <c r="Z530">
        <v>162.83099999999999</v>
      </c>
      <c r="AA530">
        <v>100</v>
      </c>
      <c r="AB530" t="s">
        <v>47</v>
      </c>
      <c r="AC530" t="s">
        <v>47</v>
      </c>
      <c r="AD530" t="s">
        <v>2508</v>
      </c>
      <c r="AE530" t="s">
        <v>2564</v>
      </c>
      <c r="AF530" t="s">
        <v>2508</v>
      </c>
      <c r="AG530" t="s">
        <v>47</v>
      </c>
      <c r="AH530" t="s">
        <v>47</v>
      </c>
      <c r="AI530">
        <v>11.56629</v>
      </c>
      <c r="AJ530" t="s">
        <v>2551</v>
      </c>
      <c r="AK530" t="s">
        <v>2510</v>
      </c>
      <c r="AL530" t="s">
        <v>2551</v>
      </c>
      <c r="AM530" t="s">
        <v>2510</v>
      </c>
      <c r="AN530" t="s">
        <v>2704</v>
      </c>
      <c r="AO530" t="s">
        <v>47</v>
      </c>
      <c r="AP530" t="s">
        <v>47</v>
      </c>
      <c r="AQ530">
        <v>0.91744720000000002</v>
      </c>
      <c r="AR530" t="s">
        <v>47</v>
      </c>
      <c r="AS530" t="s">
        <v>47</v>
      </c>
      <c r="AT530" t="s">
        <v>2508</v>
      </c>
      <c r="AU530" t="s">
        <v>2508</v>
      </c>
      <c r="AV530" t="s">
        <v>2564</v>
      </c>
      <c r="AW530" t="s">
        <v>47</v>
      </c>
      <c r="AX530" t="s">
        <v>2508</v>
      </c>
      <c r="AY530" t="s">
        <v>47</v>
      </c>
      <c r="AZ530" t="s">
        <v>2564</v>
      </c>
      <c r="BA530" t="s">
        <v>47</v>
      </c>
      <c r="BB530">
        <v>24.899640000000002</v>
      </c>
      <c r="BC530" t="s">
        <v>2551</v>
      </c>
      <c r="BD530" t="s">
        <v>2510</v>
      </c>
      <c r="BE530" t="s">
        <v>2510</v>
      </c>
      <c r="BF530">
        <v>24.829660000000001</v>
      </c>
      <c r="BG530" t="s">
        <v>47</v>
      </c>
      <c r="BH530" t="s">
        <v>47</v>
      </c>
      <c r="BI530">
        <v>100</v>
      </c>
      <c r="BJ530" t="s">
        <v>3223</v>
      </c>
      <c r="BK530">
        <v>100</v>
      </c>
      <c r="BP530">
        <v>160.619</v>
      </c>
      <c r="BQ530">
        <v>100</v>
      </c>
      <c r="BR530">
        <v>100</v>
      </c>
      <c r="BS530" t="s">
        <v>47</v>
      </c>
      <c r="BT530" t="s">
        <v>47</v>
      </c>
      <c r="BU530">
        <v>0.62117560000000005</v>
      </c>
      <c r="BV530" t="s">
        <v>2551</v>
      </c>
      <c r="BW530">
        <v>70</v>
      </c>
      <c r="BX530" t="s">
        <v>47</v>
      </c>
      <c r="CB530" t="s">
        <v>2564</v>
      </c>
      <c r="CC530" t="s">
        <v>2508</v>
      </c>
      <c r="CD530">
        <v>0.93797960000000002</v>
      </c>
      <c r="CE530" t="s">
        <v>2564</v>
      </c>
      <c r="CF530" t="s">
        <v>47</v>
      </c>
      <c r="CG530">
        <v>-2.8085599999999999E-2</v>
      </c>
      <c r="CH530" t="s">
        <v>3525</v>
      </c>
    </row>
    <row r="531" spans="1:86" x14ac:dyDescent="0.25">
      <c r="A531" t="s">
        <v>468</v>
      </c>
      <c r="D531" t="s">
        <v>47</v>
      </c>
      <c r="J531" t="s">
        <v>47</v>
      </c>
      <c r="L531" t="s">
        <v>47</v>
      </c>
      <c r="O531">
        <v>78.811279999999996</v>
      </c>
      <c r="P531">
        <v>25.323440000000002</v>
      </c>
      <c r="Z531">
        <v>162.83099999999999</v>
      </c>
      <c r="AA531">
        <v>100</v>
      </c>
      <c r="AB531" t="s">
        <v>47</v>
      </c>
      <c r="AC531" t="s">
        <v>47</v>
      </c>
      <c r="AD531" t="s">
        <v>2508</v>
      </c>
      <c r="AE531" t="s">
        <v>2564</v>
      </c>
      <c r="AF531" t="s">
        <v>2508</v>
      </c>
      <c r="AG531" t="s">
        <v>47</v>
      </c>
      <c r="AH531" t="s">
        <v>47</v>
      </c>
      <c r="AI531">
        <v>11.56629</v>
      </c>
      <c r="AJ531" t="s">
        <v>2551</v>
      </c>
      <c r="AK531" t="s">
        <v>2510</v>
      </c>
      <c r="AL531" t="s">
        <v>2551</v>
      </c>
      <c r="AM531" t="s">
        <v>2510</v>
      </c>
      <c r="AN531" t="s">
        <v>2704</v>
      </c>
      <c r="AO531" t="s">
        <v>47</v>
      </c>
      <c r="AP531" t="s">
        <v>47</v>
      </c>
      <c r="AQ531">
        <v>0.91744720000000002</v>
      </c>
      <c r="AR531" t="s">
        <v>47</v>
      </c>
      <c r="AS531" t="s">
        <v>47</v>
      </c>
      <c r="AT531" t="s">
        <v>2508</v>
      </c>
      <c r="AU531" t="s">
        <v>2508</v>
      </c>
      <c r="AV531" t="s">
        <v>2564</v>
      </c>
      <c r="AW531" t="s">
        <v>47</v>
      </c>
      <c r="AX531" t="s">
        <v>2508</v>
      </c>
      <c r="AY531" t="s">
        <v>47</v>
      </c>
      <c r="AZ531" t="s">
        <v>2564</v>
      </c>
      <c r="BA531" t="s">
        <v>47</v>
      </c>
      <c r="BB531">
        <v>24.899640000000002</v>
      </c>
      <c r="BC531" t="s">
        <v>2551</v>
      </c>
      <c r="BD531" t="s">
        <v>2510</v>
      </c>
      <c r="BE531" t="s">
        <v>2510</v>
      </c>
      <c r="BF531">
        <v>24.829660000000001</v>
      </c>
      <c r="BG531" t="s">
        <v>47</v>
      </c>
      <c r="BH531" t="s">
        <v>47</v>
      </c>
      <c r="BI531">
        <v>100</v>
      </c>
      <c r="BJ531" t="s">
        <v>3223</v>
      </c>
      <c r="BK531">
        <v>100</v>
      </c>
      <c r="BP531">
        <v>160.58439999999999</v>
      </c>
      <c r="BQ531">
        <v>100</v>
      </c>
      <c r="BR531">
        <v>100</v>
      </c>
      <c r="BS531" t="s">
        <v>47</v>
      </c>
      <c r="BT531" t="s">
        <v>47</v>
      </c>
      <c r="BU531">
        <v>0.62117560000000005</v>
      </c>
      <c r="BV531" t="s">
        <v>2551</v>
      </c>
      <c r="BW531">
        <v>70</v>
      </c>
      <c r="BX531" t="s">
        <v>47</v>
      </c>
      <c r="BY531" t="s">
        <v>2508</v>
      </c>
      <c r="BZ531" t="s">
        <v>2564</v>
      </c>
      <c r="CA531" t="s">
        <v>47</v>
      </c>
      <c r="CB531" t="s">
        <v>2564</v>
      </c>
      <c r="CC531" t="s">
        <v>2508</v>
      </c>
      <c r="CD531">
        <v>0.93797960000000002</v>
      </c>
      <c r="CE531" t="s">
        <v>2564</v>
      </c>
      <c r="CF531" t="s">
        <v>47</v>
      </c>
      <c r="CG531">
        <v>-2.8085599999999999E-2</v>
      </c>
      <c r="CH531" t="s">
        <v>3525</v>
      </c>
    </row>
    <row r="532" spans="1:86" x14ac:dyDescent="0.25">
      <c r="A532" t="s">
        <v>469</v>
      </c>
      <c r="B532" t="s">
        <v>2564</v>
      </c>
      <c r="C532">
        <v>26.2361</v>
      </c>
      <c r="D532" t="s">
        <v>47</v>
      </c>
      <c r="E532" t="s">
        <v>2564</v>
      </c>
      <c r="F532" t="s">
        <v>2564</v>
      </c>
      <c r="G532" t="s">
        <v>2564</v>
      </c>
      <c r="H532" t="s">
        <v>2565</v>
      </c>
      <c r="I532" t="s">
        <v>2564</v>
      </c>
      <c r="J532" t="s">
        <v>47</v>
      </c>
      <c r="K532" t="s">
        <v>2508</v>
      </c>
      <c r="L532" t="s">
        <v>47</v>
      </c>
      <c r="O532">
        <v>79.430109999999999</v>
      </c>
      <c r="P532">
        <v>25.323440000000002</v>
      </c>
      <c r="Z532">
        <v>162.83099999999999</v>
      </c>
      <c r="AA532">
        <v>100</v>
      </c>
      <c r="AB532" t="s">
        <v>47</v>
      </c>
      <c r="AC532" t="s">
        <v>47</v>
      </c>
      <c r="AD532" t="s">
        <v>2508</v>
      </c>
      <c r="AE532" t="s">
        <v>2564</v>
      </c>
      <c r="AF532" t="s">
        <v>2508</v>
      </c>
      <c r="AG532" t="s">
        <v>47</v>
      </c>
      <c r="AH532" t="s">
        <v>47</v>
      </c>
      <c r="AI532">
        <v>11.56629</v>
      </c>
      <c r="AJ532" t="s">
        <v>2551</v>
      </c>
      <c r="AK532" t="s">
        <v>2510</v>
      </c>
      <c r="AL532" t="s">
        <v>2551</v>
      </c>
      <c r="AM532" t="s">
        <v>2510</v>
      </c>
      <c r="AN532" t="s">
        <v>2705</v>
      </c>
      <c r="AO532" t="s">
        <v>47</v>
      </c>
      <c r="AP532" t="s">
        <v>47</v>
      </c>
      <c r="AQ532">
        <v>0.91744720000000002</v>
      </c>
      <c r="AR532" t="s">
        <v>47</v>
      </c>
      <c r="AS532" t="s">
        <v>47</v>
      </c>
      <c r="AT532" t="s">
        <v>2508</v>
      </c>
      <c r="AU532" t="s">
        <v>2508</v>
      </c>
      <c r="AV532" t="s">
        <v>2564</v>
      </c>
      <c r="AW532" t="s">
        <v>47</v>
      </c>
      <c r="AX532" t="s">
        <v>2508</v>
      </c>
      <c r="AY532" t="s">
        <v>47</v>
      </c>
      <c r="AZ532" t="s">
        <v>2564</v>
      </c>
      <c r="BA532" t="s">
        <v>47</v>
      </c>
      <c r="BB532">
        <v>24.899640000000002</v>
      </c>
      <c r="BC532" t="s">
        <v>2551</v>
      </c>
      <c r="BD532" t="s">
        <v>2510</v>
      </c>
      <c r="BE532" t="s">
        <v>2510</v>
      </c>
      <c r="BF532">
        <v>24.829660000000001</v>
      </c>
      <c r="BG532" t="s">
        <v>47</v>
      </c>
      <c r="BH532" t="s">
        <v>47</v>
      </c>
      <c r="BI532">
        <v>100</v>
      </c>
      <c r="BJ532" t="s">
        <v>3223</v>
      </c>
      <c r="BK532">
        <v>100</v>
      </c>
      <c r="BP532">
        <v>160.58439999999999</v>
      </c>
      <c r="BQ532">
        <v>100</v>
      </c>
      <c r="BR532">
        <v>100</v>
      </c>
      <c r="BS532" t="s">
        <v>47</v>
      </c>
      <c r="BT532" t="s">
        <v>47</v>
      </c>
      <c r="BU532">
        <v>0.62117560000000005</v>
      </c>
      <c r="BV532" t="s">
        <v>2551</v>
      </c>
      <c r="BW532">
        <v>70</v>
      </c>
      <c r="BX532" t="s">
        <v>47</v>
      </c>
      <c r="CB532" t="s">
        <v>2564</v>
      </c>
      <c r="CC532" t="s">
        <v>2508</v>
      </c>
      <c r="CD532">
        <v>0.93797960000000002</v>
      </c>
      <c r="CE532" t="s">
        <v>2564</v>
      </c>
      <c r="CF532" t="s">
        <v>47</v>
      </c>
      <c r="CG532">
        <v>-2.8085599999999999E-2</v>
      </c>
      <c r="CH532" t="s">
        <v>3525</v>
      </c>
    </row>
    <row r="533" spans="1:86" x14ac:dyDescent="0.25">
      <c r="A533" t="s">
        <v>470</v>
      </c>
      <c r="D533" t="s">
        <v>47</v>
      </c>
      <c r="J533" t="s">
        <v>47</v>
      </c>
      <c r="L533" t="s">
        <v>47</v>
      </c>
      <c r="M533" t="s">
        <v>2564</v>
      </c>
      <c r="N533">
        <v>24.168199999999999</v>
      </c>
      <c r="O533">
        <v>80.232299999999995</v>
      </c>
      <c r="P533">
        <v>25.323440000000002</v>
      </c>
      <c r="Q533">
        <v>100</v>
      </c>
      <c r="R533">
        <v>1.8301160000000001</v>
      </c>
      <c r="S533">
        <v>100</v>
      </c>
      <c r="T533" t="s">
        <v>47</v>
      </c>
      <c r="U533" t="s">
        <v>47</v>
      </c>
      <c r="V533">
        <v>2.5832660000000001</v>
      </c>
      <c r="W533">
        <v>100</v>
      </c>
      <c r="X533" t="s">
        <v>47</v>
      </c>
      <c r="Y533">
        <v>100</v>
      </c>
      <c r="Z533">
        <v>162.83099999999999</v>
      </c>
      <c r="AA533">
        <v>100</v>
      </c>
      <c r="AB533" t="s">
        <v>47</v>
      </c>
      <c r="AC533" t="s">
        <v>47</v>
      </c>
      <c r="AD533" t="s">
        <v>2508</v>
      </c>
      <c r="AE533" t="s">
        <v>2564</v>
      </c>
      <c r="AF533" t="s">
        <v>2508</v>
      </c>
      <c r="AG533" t="s">
        <v>47</v>
      </c>
      <c r="AH533" t="s">
        <v>47</v>
      </c>
      <c r="AI533">
        <v>11.56629</v>
      </c>
      <c r="AJ533" t="s">
        <v>2551</v>
      </c>
      <c r="AK533" t="s">
        <v>2510</v>
      </c>
      <c r="AL533" t="s">
        <v>2551</v>
      </c>
      <c r="AM533" t="s">
        <v>2510</v>
      </c>
      <c r="AN533" t="s">
        <v>2705</v>
      </c>
      <c r="AO533" t="s">
        <v>47</v>
      </c>
      <c r="AP533" t="s">
        <v>47</v>
      </c>
      <c r="AQ533">
        <v>0.91744720000000002</v>
      </c>
      <c r="AR533" t="s">
        <v>47</v>
      </c>
      <c r="AS533" t="s">
        <v>47</v>
      </c>
      <c r="AT533" t="s">
        <v>2508</v>
      </c>
      <c r="AU533" t="s">
        <v>2508</v>
      </c>
      <c r="AV533" t="s">
        <v>2564</v>
      </c>
      <c r="AW533" t="s">
        <v>47</v>
      </c>
      <c r="AX533" t="s">
        <v>2508</v>
      </c>
      <c r="AY533" t="s">
        <v>47</v>
      </c>
      <c r="AZ533" t="s">
        <v>2564</v>
      </c>
      <c r="BA533" t="s">
        <v>47</v>
      </c>
      <c r="BB533">
        <v>24.899640000000002</v>
      </c>
      <c r="BC533" t="s">
        <v>2551</v>
      </c>
      <c r="BD533" t="s">
        <v>2510</v>
      </c>
      <c r="BE533" t="s">
        <v>2510</v>
      </c>
      <c r="BF533">
        <v>24.829660000000001</v>
      </c>
      <c r="BG533" t="s">
        <v>47</v>
      </c>
      <c r="BH533" t="s">
        <v>47</v>
      </c>
      <c r="BI533">
        <v>100</v>
      </c>
      <c r="BJ533" t="s">
        <v>3223</v>
      </c>
      <c r="BK533">
        <v>100</v>
      </c>
      <c r="BP533">
        <v>160.58439999999999</v>
      </c>
      <c r="BQ533">
        <v>100</v>
      </c>
      <c r="BR533">
        <v>100</v>
      </c>
      <c r="BS533" t="s">
        <v>47</v>
      </c>
      <c r="BT533" t="s">
        <v>47</v>
      </c>
      <c r="BU533">
        <v>0.62117560000000005</v>
      </c>
      <c r="BV533" t="s">
        <v>2551</v>
      </c>
      <c r="BW533">
        <v>70</v>
      </c>
      <c r="BX533" t="s">
        <v>47</v>
      </c>
      <c r="CB533" t="s">
        <v>2564</v>
      </c>
      <c r="CC533" t="s">
        <v>2508</v>
      </c>
      <c r="CD533">
        <v>0.93797960000000002</v>
      </c>
      <c r="CE533" t="s">
        <v>2564</v>
      </c>
      <c r="CF533" t="s">
        <v>47</v>
      </c>
      <c r="CG533">
        <v>-2.8085599999999999E-2</v>
      </c>
      <c r="CH533" t="s">
        <v>3525</v>
      </c>
    </row>
    <row r="534" spans="1:86" x14ac:dyDescent="0.25">
      <c r="A534" t="s">
        <v>471</v>
      </c>
      <c r="D534" t="s">
        <v>47</v>
      </c>
      <c r="J534" t="s">
        <v>47</v>
      </c>
      <c r="L534" t="s">
        <v>47</v>
      </c>
      <c r="O534">
        <v>79.373800000000003</v>
      </c>
      <c r="P534">
        <v>25.323440000000002</v>
      </c>
      <c r="Z534">
        <v>162.83099999999999</v>
      </c>
      <c r="AA534">
        <v>100</v>
      </c>
      <c r="AB534" t="s">
        <v>47</v>
      </c>
      <c r="AC534" t="s">
        <v>47</v>
      </c>
      <c r="AD534" t="s">
        <v>2508</v>
      </c>
      <c r="AE534" t="s">
        <v>2564</v>
      </c>
      <c r="AF534" t="s">
        <v>2508</v>
      </c>
      <c r="AG534" t="s">
        <v>47</v>
      </c>
      <c r="AH534" t="s">
        <v>47</v>
      </c>
      <c r="AI534">
        <v>11.56629</v>
      </c>
      <c r="AJ534" t="s">
        <v>2551</v>
      </c>
      <c r="AK534" t="s">
        <v>2510</v>
      </c>
      <c r="AL534" t="s">
        <v>2551</v>
      </c>
      <c r="AM534" t="s">
        <v>2510</v>
      </c>
      <c r="AN534" t="s">
        <v>2705</v>
      </c>
      <c r="AO534" t="s">
        <v>47</v>
      </c>
      <c r="AP534" t="s">
        <v>47</v>
      </c>
      <c r="AQ534">
        <v>0.91744720000000002</v>
      </c>
      <c r="AR534" t="s">
        <v>47</v>
      </c>
      <c r="AS534" t="s">
        <v>47</v>
      </c>
      <c r="AT534" t="s">
        <v>2508</v>
      </c>
      <c r="AU534" t="s">
        <v>2508</v>
      </c>
      <c r="AV534" t="s">
        <v>2564</v>
      </c>
      <c r="AW534" t="s">
        <v>47</v>
      </c>
      <c r="AX534" t="s">
        <v>2508</v>
      </c>
      <c r="AY534" t="s">
        <v>47</v>
      </c>
      <c r="AZ534" t="s">
        <v>2564</v>
      </c>
      <c r="BA534" t="s">
        <v>47</v>
      </c>
      <c r="BB534">
        <v>24.899640000000002</v>
      </c>
      <c r="BC534" t="s">
        <v>2551</v>
      </c>
      <c r="BD534" t="s">
        <v>2510</v>
      </c>
      <c r="BE534" t="s">
        <v>2510</v>
      </c>
      <c r="BF534">
        <v>24.829660000000001</v>
      </c>
      <c r="BG534" t="s">
        <v>47</v>
      </c>
      <c r="BH534" t="s">
        <v>47</v>
      </c>
      <c r="BI534">
        <v>100</v>
      </c>
      <c r="BJ534" t="s">
        <v>3223</v>
      </c>
      <c r="BK534">
        <v>100</v>
      </c>
      <c r="BL534" t="s">
        <v>2508</v>
      </c>
      <c r="BM534" t="s">
        <v>2564</v>
      </c>
      <c r="BN534">
        <v>1.847175</v>
      </c>
      <c r="BO534">
        <v>0.58498329999999998</v>
      </c>
      <c r="BP534">
        <v>160.58439999999999</v>
      </c>
      <c r="BQ534">
        <v>100</v>
      </c>
      <c r="BR534">
        <v>100</v>
      </c>
      <c r="BS534" t="s">
        <v>47</v>
      </c>
      <c r="BT534" t="s">
        <v>47</v>
      </c>
      <c r="BU534">
        <v>0.62117560000000005</v>
      </c>
      <c r="BV534" t="s">
        <v>2551</v>
      </c>
      <c r="BW534">
        <v>70</v>
      </c>
      <c r="BX534" t="s">
        <v>47</v>
      </c>
      <c r="CB534" t="s">
        <v>2564</v>
      </c>
      <c r="CC534" t="s">
        <v>2508</v>
      </c>
      <c r="CD534">
        <v>0.93797960000000002</v>
      </c>
      <c r="CE534" t="s">
        <v>2564</v>
      </c>
      <c r="CF534" t="s">
        <v>47</v>
      </c>
      <c r="CG534">
        <v>-2.8085599999999999E-2</v>
      </c>
      <c r="CH534" t="s">
        <v>3525</v>
      </c>
    </row>
    <row r="535" spans="1:86" x14ac:dyDescent="0.25">
      <c r="A535" t="s">
        <v>472</v>
      </c>
      <c r="D535" t="s">
        <v>47</v>
      </c>
      <c r="J535" t="s">
        <v>47</v>
      </c>
      <c r="L535" t="s">
        <v>47</v>
      </c>
      <c r="O535">
        <v>79.578479999999999</v>
      </c>
      <c r="P535">
        <v>25.323440000000002</v>
      </c>
      <c r="Z535">
        <v>162.83099999999999</v>
      </c>
      <c r="AA535">
        <v>100</v>
      </c>
      <c r="AB535" t="s">
        <v>47</v>
      </c>
      <c r="AC535" t="s">
        <v>47</v>
      </c>
      <c r="AD535" t="s">
        <v>2508</v>
      </c>
      <c r="AE535" t="s">
        <v>2564</v>
      </c>
      <c r="AF535" t="s">
        <v>2508</v>
      </c>
      <c r="AG535" t="s">
        <v>47</v>
      </c>
      <c r="AH535" t="s">
        <v>47</v>
      </c>
      <c r="AI535">
        <v>11.56629</v>
      </c>
      <c r="AJ535" t="s">
        <v>2551</v>
      </c>
      <c r="AK535" t="s">
        <v>2510</v>
      </c>
      <c r="AL535" t="s">
        <v>2551</v>
      </c>
      <c r="AM535" t="s">
        <v>2510</v>
      </c>
      <c r="AN535" t="s">
        <v>2705</v>
      </c>
      <c r="AO535" t="s">
        <v>47</v>
      </c>
      <c r="AP535" t="s">
        <v>47</v>
      </c>
      <c r="AQ535">
        <v>0.91744720000000002</v>
      </c>
      <c r="AR535" t="s">
        <v>47</v>
      </c>
      <c r="AS535" t="s">
        <v>47</v>
      </c>
      <c r="AT535" t="s">
        <v>2508</v>
      </c>
      <c r="AU535" t="s">
        <v>2508</v>
      </c>
      <c r="AV535" t="s">
        <v>2564</v>
      </c>
      <c r="AW535" t="s">
        <v>47</v>
      </c>
      <c r="AX535" t="s">
        <v>2508</v>
      </c>
      <c r="AY535" t="s">
        <v>47</v>
      </c>
      <c r="AZ535" t="s">
        <v>2564</v>
      </c>
      <c r="BA535" t="s">
        <v>47</v>
      </c>
      <c r="BB535">
        <v>24.899640000000002</v>
      </c>
      <c r="BC535" t="s">
        <v>2551</v>
      </c>
      <c r="BD535" t="s">
        <v>2510</v>
      </c>
      <c r="BE535" t="s">
        <v>2510</v>
      </c>
      <c r="BF535">
        <v>24.829660000000001</v>
      </c>
      <c r="BG535" t="s">
        <v>47</v>
      </c>
      <c r="BH535" t="s">
        <v>47</v>
      </c>
      <c r="BI535">
        <v>100</v>
      </c>
      <c r="BJ535" t="s">
        <v>3223</v>
      </c>
      <c r="BK535">
        <v>100</v>
      </c>
      <c r="BP535">
        <v>160.58439999999999</v>
      </c>
      <c r="BQ535">
        <v>100</v>
      </c>
      <c r="BR535">
        <v>100</v>
      </c>
      <c r="BS535" t="s">
        <v>47</v>
      </c>
      <c r="BT535" t="s">
        <v>47</v>
      </c>
      <c r="BU535">
        <v>0.62117560000000005</v>
      </c>
      <c r="BV535" t="s">
        <v>2551</v>
      </c>
      <c r="BW535">
        <v>70</v>
      </c>
      <c r="BX535" t="s">
        <v>47</v>
      </c>
      <c r="CB535" t="s">
        <v>2564</v>
      </c>
      <c r="CC535" t="s">
        <v>2508</v>
      </c>
      <c r="CD535">
        <v>0.93797960000000002</v>
      </c>
      <c r="CE535" t="s">
        <v>2564</v>
      </c>
      <c r="CF535" t="s">
        <v>47</v>
      </c>
      <c r="CG535">
        <v>-2.8085599999999999E-2</v>
      </c>
      <c r="CH535" t="s">
        <v>3525</v>
      </c>
    </row>
    <row r="536" spans="1:86" x14ac:dyDescent="0.25">
      <c r="A536" t="s">
        <v>473</v>
      </c>
      <c r="D536" t="s">
        <v>47</v>
      </c>
      <c r="J536" t="s">
        <v>47</v>
      </c>
      <c r="L536" t="s">
        <v>47</v>
      </c>
      <c r="O536">
        <v>79.575559999999996</v>
      </c>
      <c r="P536">
        <v>25.323440000000002</v>
      </c>
      <c r="Z536">
        <v>162.83099999999999</v>
      </c>
      <c r="AA536">
        <v>100</v>
      </c>
      <c r="AB536" t="s">
        <v>47</v>
      </c>
      <c r="AC536" t="s">
        <v>47</v>
      </c>
      <c r="AD536" t="s">
        <v>2508</v>
      </c>
      <c r="AE536" t="s">
        <v>2564</v>
      </c>
      <c r="AF536" t="s">
        <v>2508</v>
      </c>
      <c r="AG536" t="s">
        <v>47</v>
      </c>
      <c r="AH536" t="s">
        <v>47</v>
      </c>
      <c r="AI536">
        <v>11.56629</v>
      </c>
      <c r="AJ536" t="s">
        <v>2551</v>
      </c>
      <c r="AK536" t="s">
        <v>2510</v>
      </c>
      <c r="AL536" t="s">
        <v>2551</v>
      </c>
      <c r="AM536" t="s">
        <v>2510</v>
      </c>
      <c r="AN536" t="s">
        <v>2705</v>
      </c>
      <c r="AO536" t="s">
        <v>47</v>
      </c>
      <c r="AP536" t="s">
        <v>47</v>
      </c>
      <c r="AQ536">
        <v>0.91744720000000002</v>
      </c>
      <c r="AR536" t="s">
        <v>47</v>
      </c>
      <c r="AS536" t="s">
        <v>47</v>
      </c>
      <c r="AT536" t="s">
        <v>2508</v>
      </c>
      <c r="AU536" t="s">
        <v>2508</v>
      </c>
      <c r="AV536" t="s">
        <v>2564</v>
      </c>
      <c r="AW536" t="s">
        <v>47</v>
      </c>
      <c r="AX536" t="s">
        <v>2508</v>
      </c>
      <c r="AY536" t="s">
        <v>47</v>
      </c>
      <c r="AZ536" t="s">
        <v>2564</v>
      </c>
      <c r="BA536" t="s">
        <v>47</v>
      </c>
      <c r="BB536">
        <v>24.899640000000002</v>
      </c>
      <c r="BC536" t="s">
        <v>2551</v>
      </c>
      <c r="BD536" t="s">
        <v>2510</v>
      </c>
      <c r="BE536" t="s">
        <v>2510</v>
      </c>
      <c r="BF536">
        <v>24.829660000000001</v>
      </c>
      <c r="BG536" t="s">
        <v>47</v>
      </c>
      <c r="BH536" t="s">
        <v>47</v>
      </c>
      <c r="BI536">
        <v>100</v>
      </c>
      <c r="BJ536" t="s">
        <v>3223</v>
      </c>
      <c r="BK536">
        <v>100</v>
      </c>
      <c r="BP536">
        <v>160.58439999999999</v>
      </c>
      <c r="BQ536">
        <v>100</v>
      </c>
      <c r="BR536">
        <v>100</v>
      </c>
      <c r="BS536" t="s">
        <v>47</v>
      </c>
      <c r="BT536" t="s">
        <v>47</v>
      </c>
      <c r="BU536">
        <v>0.62117560000000005</v>
      </c>
      <c r="BV536" t="s">
        <v>2551</v>
      </c>
      <c r="BW536">
        <v>70</v>
      </c>
      <c r="BX536" t="s">
        <v>47</v>
      </c>
      <c r="BY536" t="s">
        <v>2508</v>
      </c>
      <c r="BZ536" t="s">
        <v>2564</v>
      </c>
      <c r="CA536" t="s">
        <v>47</v>
      </c>
      <c r="CB536" t="s">
        <v>2564</v>
      </c>
      <c r="CC536" t="s">
        <v>2508</v>
      </c>
      <c r="CD536">
        <v>0.93797960000000002</v>
      </c>
      <c r="CE536" t="s">
        <v>2564</v>
      </c>
      <c r="CF536" t="s">
        <v>47</v>
      </c>
      <c r="CG536">
        <v>-2.8085599999999999E-2</v>
      </c>
      <c r="CH536" t="s">
        <v>3525</v>
      </c>
    </row>
    <row r="537" spans="1:86" x14ac:dyDescent="0.25">
      <c r="A537" t="s">
        <v>474</v>
      </c>
      <c r="B537" t="s">
        <v>2564</v>
      </c>
      <c r="C537">
        <v>26.2361</v>
      </c>
      <c r="D537" t="s">
        <v>47</v>
      </c>
      <c r="E537" t="s">
        <v>2564</v>
      </c>
      <c r="F537" t="s">
        <v>2564</v>
      </c>
      <c r="G537" t="s">
        <v>2564</v>
      </c>
      <c r="H537" t="s">
        <v>2565</v>
      </c>
      <c r="I537" t="s">
        <v>2564</v>
      </c>
      <c r="J537" t="s">
        <v>47</v>
      </c>
      <c r="K537" t="s">
        <v>2508</v>
      </c>
      <c r="L537" t="s">
        <v>47</v>
      </c>
      <c r="O537">
        <v>79.779160000000005</v>
      </c>
      <c r="P537">
        <v>25.323440000000002</v>
      </c>
      <c r="Z537">
        <v>162.83099999999999</v>
      </c>
      <c r="AA537">
        <v>100</v>
      </c>
      <c r="AB537" t="s">
        <v>47</v>
      </c>
      <c r="AC537" t="s">
        <v>47</v>
      </c>
      <c r="AD537" t="s">
        <v>2508</v>
      </c>
      <c r="AE537" t="s">
        <v>2564</v>
      </c>
      <c r="AF537" t="s">
        <v>2508</v>
      </c>
      <c r="AG537" t="s">
        <v>47</v>
      </c>
      <c r="AH537" t="s">
        <v>47</v>
      </c>
      <c r="AI537">
        <v>11.56629</v>
      </c>
      <c r="AJ537" t="s">
        <v>2551</v>
      </c>
      <c r="AK537" t="s">
        <v>2510</v>
      </c>
      <c r="AL537" t="s">
        <v>2551</v>
      </c>
      <c r="AM537" t="s">
        <v>2510</v>
      </c>
      <c r="AN537" t="s">
        <v>2705</v>
      </c>
      <c r="AO537" t="s">
        <v>47</v>
      </c>
      <c r="AP537" t="s">
        <v>47</v>
      </c>
      <c r="AQ537">
        <v>0.91744720000000002</v>
      </c>
      <c r="AR537" t="s">
        <v>47</v>
      </c>
      <c r="AS537" t="s">
        <v>47</v>
      </c>
      <c r="AT537" t="s">
        <v>2508</v>
      </c>
      <c r="AU537" t="s">
        <v>2508</v>
      </c>
      <c r="AV537" t="s">
        <v>2564</v>
      </c>
      <c r="AW537" t="s">
        <v>47</v>
      </c>
      <c r="AX537" t="s">
        <v>2508</v>
      </c>
      <c r="AY537" t="s">
        <v>47</v>
      </c>
      <c r="AZ537" t="s">
        <v>2564</v>
      </c>
      <c r="BA537" t="s">
        <v>47</v>
      </c>
      <c r="BB537">
        <v>24.899640000000002</v>
      </c>
      <c r="BC537" t="s">
        <v>2551</v>
      </c>
      <c r="BD537" t="s">
        <v>2510</v>
      </c>
      <c r="BE537" t="s">
        <v>2510</v>
      </c>
      <c r="BF537">
        <v>24.829660000000001</v>
      </c>
      <c r="BG537" t="s">
        <v>47</v>
      </c>
      <c r="BH537" t="s">
        <v>47</v>
      </c>
      <c r="BI537">
        <v>100</v>
      </c>
      <c r="BJ537" t="s">
        <v>3223</v>
      </c>
      <c r="BK537">
        <v>100</v>
      </c>
      <c r="BP537">
        <v>160.54490000000001</v>
      </c>
      <c r="BQ537">
        <v>100</v>
      </c>
      <c r="BR537">
        <v>100</v>
      </c>
      <c r="BS537" t="s">
        <v>47</v>
      </c>
      <c r="BT537" t="s">
        <v>47</v>
      </c>
      <c r="BU537">
        <v>0.62117560000000005</v>
      </c>
      <c r="BV537" t="s">
        <v>2551</v>
      </c>
      <c r="BW537">
        <v>70</v>
      </c>
      <c r="BX537" t="s">
        <v>47</v>
      </c>
      <c r="CB537" t="s">
        <v>2564</v>
      </c>
      <c r="CC537" t="s">
        <v>2508</v>
      </c>
      <c r="CD537">
        <v>0.93797960000000002</v>
      </c>
      <c r="CE537" t="s">
        <v>2564</v>
      </c>
      <c r="CF537" t="s">
        <v>47</v>
      </c>
      <c r="CG537">
        <v>-2.8085599999999999E-2</v>
      </c>
      <c r="CH537" t="s">
        <v>3525</v>
      </c>
    </row>
    <row r="538" spans="1:86" x14ac:dyDescent="0.25">
      <c r="A538" t="s">
        <v>475</v>
      </c>
      <c r="D538" t="s">
        <v>47</v>
      </c>
      <c r="J538" t="s">
        <v>47</v>
      </c>
      <c r="L538" t="s">
        <v>47</v>
      </c>
      <c r="M538" t="s">
        <v>2564</v>
      </c>
      <c r="N538">
        <v>24.168199999999999</v>
      </c>
      <c r="O538">
        <v>79.163889999999995</v>
      </c>
      <c r="P538">
        <v>25.323440000000002</v>
      </c>
      <c r="Q538">
        <v>100</v>
      </c>
      <c r="R538">
        <v>1.8301160000000001</v>
      </c>
      <c r="S538">
        <v>100</v>
      </c>
      <c r="T538" t="s">
        <v>47</v>
      </c>
      <c r="U538" t="s">
        <v>47</v>
      </c>
      <c r="V538">
        <v>2.5832660000000001</v>
      </c>
      <c r="W538">
        <v>100</v>
      </c>
      <c r="X538" t="s">
        <v>47</v>
      </c>
      <c r="Y538">
        <v>100</v>
      </c>
      <c r="Z538">
        <v>162.83099999999999</v>
      </c>
      <c r="AA538">
        <v>100</v>
      </c>
      <c r="AB538" t="s">
        <v>47</v>
      </c>
      <c r="AC538" t="s">
        <v>47</v>
      </c>
      <c r="AD538" t="s">
        <v>2508</v>
      </c>
      <c r="AE538" t="s">
        <v>2564</v>
      </c>
      <c r="AF538" t="s">
        <v>2508</v>
      </c>
      <c r="AG538" t="s">
        <v>47</v>
      </c>
      <c r="AH538" t="s">
        <v>47</v>
      </c>
      <c r="AI538">
        <v>11.56629</v>
      </c>
      <c r="AJ538" t="s">
        <v>2551</v>
      </c>
      <c r="AK538" t="s">
        <v>2510</v>
      </c>
      <c r="AL538" t="s">
        <v>2551</v>
      </c>
      <c r="AM538" t="s">
        <v>2510</v>
      </c>
      <c r="AN538" t="s">
        <v>2706</v>
      </c>
      <c r="AO538" t="s">
        <v>47</v>
      </c>
      <c r="AP538" t="s">
        <v>47</v>
      </c>
      <c r="AQ538">
        <v>0.91744720000000002</v>
      </c>
      <c r="AR538" t="s">
        <v>47</v>
      </c>
      <c r="AS538" t="s">
        <v>47</v>
      </c>
      <c r="AT538" t="s">
        <v>2508</v>
      </c>
      <c r="AU538" t="s">
        <v>2508</v>
      </c>
      <c r="AV538" t="s">
        <v>2564</v>
      </c>
      <c r="AW538" t="s">
        <v>47</v>
      </c>
      <c r="AX538" t="s">
        <v>2508</v>
      </c>
      <c r="AY538" t="s">
        <v>47</v>
      </c>
      <c r="AZ538" t="s">
        <v>2564</v>
      </c>
      <c r="BA538" t="s">
        <v>47</v>
      </c>
      <c r="BB538">
        <v>24.899640000000002</v>
      </c>
      <c r="BC538" t="s">
        <v>2551</v>
      </c>
      <c r="BD538" t="s">
        <v>2510</v>
      </c>
      <c r="BE538" t="s">
        <v>2510</v>
      </c>
      <c r="BF538">
        <v>24.829660000000001</v>
      </c>
      <c r="BG538" t="s">
        <v>47</v>
      </c>
      <c r="BH538" t="s">
        <v>47</v>
      </c>
      <c r="BI538">
        <v>100</v>
      </c>
      <c r="BJ538" t="s">
        <v>3223</v>
      </c>
      <c r="BK538">
        <v>100</v>
      </c>
      <c r="BP538">
        <v>160.54490000000001</v>
      </c>
      <c r="BQ538">
        <v>100</v>
      </c>
      <c r="BR538">
        <v>100</v>
      </c>
      <c r="BS538" t="s">
        <v>47</v>
      </c>
      <c r="BT538" t="s">
        <v>47</v>
      </c>
      <c r="BU538">
        <v>0.62117560000000005</v>
      </c>
      <c r="BV538" t="s">
        <v>2551</v>
      </c>
      <c r="BW538">
        <v>70</v>
      </c>
      <c r="BX538" t="s">
        <v>47</v>
      </c>
      <c r="CB538" t="s">
        <v>2564</v>
      </c>
      <c r="CC538" t="s">
        <v>2508</v>
      </c>
      <c r="CD538">
        <v>0.93797960000000002</v>
      </c>
      <c r="CE538" t="s">
        <v>2564</v>
      </c>
      <c r="CF538" t="s">
        <v>47</v>
      </c>
      <c r="CG538">
        <v>-2.8085599999999999E-2</v>
      </c>
      <c r="CH538" t="s">
        <v>3525</v>
      </c>
    </row>
    <row r="539" spans="1:86" x14ac:dyDescent="0.25">
      <c r="A539" t="s">
        <v>476</v>
      </c>
      <c r="D539" t="s">
        <v>47</v>
      </c>
      <c r="J539" t="s">
        <v>47</v>
      </c>
      <c r="L539" t="s">
        <v>47</v>
      </c>
      <c r="O539">
        <v>78.354969999999994</v>
      </c>
      <c r="P539">
        <v>25.323440000000002</v>
      </c>
      <c r="Z539">
        <v>162.83099999999999</v>
      </c>
      <c r="AA539">
        <v>100</v>
      </c>
      <c r="AB539" t="s">
        <v>47</v>
      </c>
      <c r="AC539" t="s">
        <v>47</v>
      </c>
      <c r="AD539" t="s">
        <v>2508</v>
      </c>
      <c r="AE539" t="s">
        <v>2564</v>
      </c>
      <c r="AF539" t="s">
        <v>2508</v>
      </c>
      <c r="AG539" t="s">
        <v>47</v>
      </c>
      <c r="AH539" t="s">
        <v>47</v>
      </c>
      <c r="AI539">
        <v>11.56629</v>
      </c>
      <c r="AJ539" t="s">
        <v>2551</v>
      </c>
      <c r="AK539" t="s">
        <v>2510</v>
      </c>
      <c r="AL539" t="s">
        <v>2551</v>
      </c>
      <c r="AM539" t="s">
        <v>2510</v>
      </c>
      <c r="AN539" t="s">
        <v>2670</v>
      </c>
      <c r="AO539" t="s">
        <v>47</v>
      </c>
      <c r="AP539" t="s">
        <v>47</v>
      </c>
      <c r="AQ539">
        <v>0.91744720000000002</v>
      </c>
      <c r="AR539" t="s">
        <v>47</v>
      </c>
      <c r="AS539" t="s">
        <v>47</v>
      </c>
      <c r="AT539" t="s">
        <v>2508</v>
      </c>
      <c r="AU539" t="s">
        <v>2508</v>
      </c>
      <c r="AV539" t="s">
        <v>2564</v>
      </c>
      <c r="AW539" t="s">
        <v>47</v>
      </c>
      <c r="AX539" t="s">
        <v>2508</v>
      </c>
      <c r="AY539" t="s">
        <v>47</v>
      </c>
      <c r="AZ539" t="s">
        <v>2564</v>
      </c>
      <c r="BA539" t="s">
        <v>47</v>
      </c>
      <c r="BB539">
        <v>24.899640000000002</v>
      </c>
      <c r="BC539" t="s">
        <v>2551</v>
      </c>
      <c r="BD539" t="s">
        <v>2510</v>
      </c>
      <c r="BE539" t="s">
        <v>2510</v>
      </c>
      <c r="BF539">
        <v>24.829660000000001</v>
      </c>
      <c r="BG539" t="s">
        <v>47</v>
      </c>
      <c r="BH539" t="s">
        <v>47</v>
      </c>
      <c r="BI539">
        <v>100</v>
      </c>
      <c r="BJ539" t="s">
        <v>3223</v>
      </c>
      <c r="BK539">
        <v>100</v>
      </c>
      <c r="BL539" t="s">
        <v>2508</v>
      </c>
      <c r="BM539" t="s">
        <v>2564</v>
      </c>
      <c r="BN539">
        <v>1.847175</v>
      </c>
      <c r="BO539">
        <v>0.58498329999999998</v>
      </c>
      <c r="BP539">
        <v>160.54490000000001</v>
      </c>
      <c r="BQ539">
        <v>100</v>
      </c>
      <c r="BR539">
        <v>100</v>
      </c>
      <c r="BS539" t="s">
        <v>47</v>
      </c>
      <c r="BT539" t="s">
        <v>47</v>
      </c>
      <c r="BU539">
        <v>0.62117560000000005</v>
      </c>
      <c r="BV539" t="s">
        <v>2551</v>
      </c>
      <c r="BW539">
        <v>70</v>
      </c>
      <c r="BX539" t="s">
        <v>47</v>
      </c>
      <c r="CB539" t="s">
        <v>2564</v>
      </c>
      <c r="CC539" t="s">
        <v>2508</v>
      </c>
      <c r="CD539">
        <v>0.93797960000000002</v>
      </c>
      <c r="CE539" t="s">
        <v>2564</v>
      </c>
      <c r="CF539" t="s">
        <v>47</v>
      </c>
      <c r="CG539">
        <v>-2.8085599999999999E-2</v>
      </c>
      <c r="CH539" t="s">
        <v>3525</v>
      </c>
    </row>
    <row r="540" spans="1:86" x14ac:dyDescent="0.25">
      <c r="A540" t="s">
        <v>477</v>
      </c>
      <c r="D540" t="s">
        <v>47</v>
      </c>
      <c r="J540" t="s">
        <v>47</v>
      </c>
      <c r="L540" t="s">
        <v>47</v>
      </c>
      <c r="O540">
        <v>78.973140000000001</v>
      </c>
      <c r="P540">
        <v>25.323440000000002</v>
      </c>
      <c r="Z540">
        <v>162.83099999999999</v>
      </c>
      <c r="AA540">
        <v>100</v>
      </c>
      <c r="AB540" t="s">
        <v>47</v>
      </c>
      <c r="AC540" t="s">
        <v>47</v>
      </c>
      <c r="AD540" t="s">
        <v>2508</v>
      </c>
      <c r="AE540" t="s">
        <v>2564</v>
      </c>
      <c r="AF540" t="s">
        <v>2508</v>
      </c>
      <c r="AG540" t="s">
        <v>47</v>
      </c>
      <c r="AH540" t="s">
        <v>47</v>
      </c>
      <c r="AI540">
        <v>11.56629</v>
      </c>
      <c r="AJ540" t="s">
        <v>2551</v>
      </c>
      <c r="AK540" t="s">
        <v>2510</v>
      </c>
      <c r="AL540" t="s">
        <v>2551</v>
      </c>
      <c r="AM540" t="s">
        <v>2510</v>
      </c>
      <c r="AN540" t="s">
        <v>2670</v>
      </c>
      <c r="AO540" t="s">
        <v>47</v>
      </c>
      <c r="AP540" t="s">
        <v>47</v>
      </c>
      <c r="AQ540">
        <v>0.91744720000000002</v>
      </c>
      <c r="AR540" t="s">
        <v>47</v>
      </c>
      <c r="AS540" t="s">
        <v>47</v>
      </c>
      <c r="AT540" t="s">
        <v>2508</v>
      </c>
      <c r="AU540" t="s">
        <v>2508</v>
      </c>
      <c r="AV540" t="s">
        <v>2564</v>
      </c>
      <c r="AW540" t="s">
        <v>47</v>
      </c>
      <c r="AX540" t="s">
        <v>2508</v>
      </c>
      <c r="AY540" t="s">
        <v>47</v>
      </c>
      <c r="AZ540" t="s">
        <v>2564</v>
      </c>
      <c r="BA540" t="s">
        <v>47</v>
      </c>
      <c r="BB540">
        <v>24.899640000000002</v>
      </c>
      <c r="BC540" t="s">
        <v>2551</v>
      </c>
      <c r="BD540" t="s">
        <v>2510</v>
      </c>
      <c r="BE540" t="s">
        <v>2510</v>
      </c>
      <c r="BF540">
        <v>24.829660000000001</v>
      </c>
      <c r="BG540" t="s">
        <v>47</v>
      </c>
      <c r="BH540" t="s">
        <v>47</v>
      </c>
      <c r="BI540">
        <v>100</v>
      </c>
      <c r="BJ540" t="s">
        <v>3223</v>
      </c>
      <c r="BK540">
        <v>100</v>
      </c>
      <c r="BP540">
        <v>160.54490000000001</v>
      </c>
      <c r="BQ540">
        <v>100</v>
      </c>
      <c r="BR540">
        <v>100</v>
      </c>
      <c r="BS540" t="s">
        <v>47</v>
      </c>
      <c r="BT540" t="s">
        <v>47</v>
      </c>
      <c r="BU540">
        <v>0.62117560000000005</v>
      </c>
      <c r="BV540" t="s">
        <v>2551</v>
      </c>
      <c r="BW540">
        <v>70</v>
      </c>
      <c r="BX540" t="s">
        <v>47</v>
      </c>
      <c r="CB540" t="s">
        <v>2564</v>
      </c>
      <c r="CC540" t="s">
        <v>2508</v>
      </c>
      <c r="CD540">
        <v>0.93797960000000002</v>
      </c>
      <c r="CE540" t="s">
        <v>2564</v>
      </c>
      <c r="CF540" t="s">
        <v>47</v>
      </c>
      <c r="CG540">
        <v>-2.8085599999999999E-2</v>
      </c>
      <c r="CH540" t="s">
        <v>3525</v>
      </c>
    </row>
    <row r="541" spans="1:86" x14ac:dyDescent="0.25">
      <c r="A541" t="s">
        <v>478</v>
      </c>
      <c r="D541" t="s">
        <v>47</v>
      </c>
      <c r="J541" t="s">
        <v>47</v>
      </c>
      <c r="L541" t="s">
        <v>47</v>
      </c>
      <c r="O541">
        <v>79.376869999999997</v>
      </c>
      <c r="P541">
        <v>25.323440000000002</v>
      </c>
      <c r="Z541">
        <v>162.7979</v>
      </c>
      <c r="AA541">
        <v>100</v>
      </c>
      <c r="AB541" t="s">
        <v>47</v>
      </c>
      <c r="AC541" t="s">
        <v>47</v>
      </c>
      <c r="AD541" t="s">
        <v>2508</v>
      </c>
      <c r="AE541" t="s">
        <v>2564</v>
      </c>
      <c r="AF541" t="s">
        <v>2508</v>
      </c>
      <c r="AG541" t="s">
        <v>47</v>
      </c>
      <c r="AH541" t="s">
        <v>47</v>
      </c>
      <c r="AI541">
        <v>11.56629</v>
      </c>
      <c r="AJ541" t="s">
        <v>2551</v>
      </c>
      <c r="AK541" t="s">
        <v>2510</v>
      </c>
      <c r="AL541" t="s">
        <v>2551</v>
      </c>
      <c r="AM541" t="s">
        <v>2510</v>
      </c>
      <c r="AN541" t="s">
        <v>2670</v>
      </c>
      <c r="AO541" t="s">
        <v>47</v>
      </c>
      <c r="AP541" t="s">
        <v>47</v>
      </c>
      <c r="AQ541">
        <v>0.91744720000000002</v>
      </c>
      <c r="AR541" t="s">
        <v>47</v>
      </c>
      <c r="AS541" t="s">
        <v>47</v>
      </c>
      <c r="AT541" t="s">
        <v>2508</v>
      </c>
      <c r="AU541" t="s">
        <v>2508</v>
      </c>
      <c r="AV541" t="s">
        <v>2564</v>
      </c>
      <c r="AW541" t="s">
        <v>47</v>
      </c>
      <c r="AX541" t="s">
        <v>2508</v>
      </c>
      <c r="AY541" t="s">
        <v>47</v>
      </c>
      <c r="AZ541" t="s">
        <v>2564</v>
      </c>
      <c r="BA541" t="s">
        <v>47</v>
      </c>
      <c r="BB541">
        <v>24.899640000000002</v>
      </c>
      <c r="BC541" t="s">
        <v>2551</v>
      </c>
      <c r="BD541" t="s">
        <v>2510</v>
      </c>
      <c r="BE541" t="s">
        <v>2510</v>
      </c>
      <c r="BF541">
        <v>24.829660000000001</v>
      </c>
      <c r="BG541" t="s">
        <v>47</v>
      </c>
      <c r="BH541" t="s">
        <v>47</v>
      </c>
      <c r="BI541">
        <v>100</v>
      </c>
      <c r="BJ541" t="s">
        <v>3223</v>
      </c>
      <c r="BK541">
        <v>100</v>
      </c>
      <c r="BP541">
        <v>160.54490000000001</v>
      </c>
      <c r="BQ541">
        <v>100</v>
      </c>
      <c r="BR541">
        <v>100</v>
      </c>
      <c r="BS541" t="s">
        <v>47</v>
      </c>
      <c r="BT541" t="s">
        <v>47</v>
      </c>
      <c r="BU541">
        <v>0.62117560000000005</v>
      </c>
      <c r="BV541" t="s">
        <v>2551</v>
      </c>
      <c r="BW541">
        <v>70</v>
      </c>
      <c r="BX541" t="s">
        <v>47</v>
      </c>
      <c r="BY541" t="s">
        <v>2508</v>
      </c>
      <c r="BZ541" t="s">
        <v>2564</v>
      </c>
      <c r="CA541" t="s">
        <v>47</v>
      </c>
      <c r="CB541" t="s">
        <v>2564</v>
      </c>
      <c r="CC541" t="s">
        <v>2508</v>
      </c>
      <c r="CD541">
        <v>0.93797960000000002</v>
      </c>
      <c r="CE541" t="s">
        <v>2564</v>
      </c>
      <c r="CF541" t="s">
        <v>47</v>
      </c>
      <c r="CG541">
        <v>-2.8085599999999999E-2</v>
      </c>
      <c r="CH541" t="s">
        <v>3525</v>
      </c>
    </row>
    <row r="542" spans="1:86" x14ac:dyDescent="0.25">
      <c r="A542" t="s">
        <v>479</v>
      </c>
      <c r="B542" t="s">
        <v>2564</v>
      </c>
      <c r="C542">
        <v>26.2361</v>
      </c>
      <c r="D542" t="s">
        <v>47</v>
      </c>
      <c r="E542" t="s">
        <v>2564</v>
      </c>
      <c r="F542" t="s">
        <v>2564</v>
      </c>
      <c r="G542" t="s">
        <v>2564</v>
      </c>
      <c r="H542" t="s">
        <v>2565</v>
      </c>
      <c r="I542" t="s">
        <v>2564</v>
      </c>
      <c r="J542" t="s">
        <v>47</v>
      </c>
      <c r="K542" t="s">
        <v>2508</v>
      </c>
      <c r="L542" t="s">
        <v>47</v>
      </c>
      <c r="O542">
        <v>79.978710000000007</v>
      </c>
      <c r="P542">
        <v>25.323440000000002</v>
      </c>
      <c r="Z542">
        <v>162.7979</v>
      </c>
      <c r="AA542">
        <v>100</v>
      </c>
      <c r="AB542" t="s">
        <v>47</v>
      </c>
      <c r="AC542" t="s">
        <v>47</v>
      </c>
      <c r="AD542" t="s">
        <v>2508</v>
      </c>
      <c r="AE542" t="s">
        <v>2564</v>
      </c>
      <c r="AF542" t="s">
        <v>2508</v>
      </c>
      <c r="AG542" t="s">
        <v>47</v>
      </c>
      <c r="AH542" t="s">
        <v>47</v>
      </c>
      <c r="AI542">
        <v>11.56629</v>
      </c>
      <c r="AJ542" t="s">
        <v>2551</v>
      </c>
      <c r="AK542" t="s">
        <v>2510</v>
      </c>
      <c r="AL542" t="s">
        <v>2551</v>
      </c>
      <c r="AM542" t="s">
        <v>2510</v>
      </c>
      <c r="AN542" t="s">
        <v>2670</v>
      </c>
      <c r="AO542" t="s">
        <v>47</v>
      </c>
      <c r="AP542" t="s">
        <v>47</v>
      </c>
      <c r="AQ542">
        <v>0.91744720000000002</v>
      </c>
      <c r="AR542" t="s">
        <v>47</v>
      </c>
      <c r="AS542" t="s">
        <v>47</v>
      </c>
      <c r="AT542" t="s">
        <v>2508</v>
      </c>
      <c r="AU542" t="s">
        <v>2508</v>
      </c>
      <c r="AV542" t="s">
        <v>2564</v>
      </c>
      <c r="AW542" t="s">
        <v>47</v>
      </c>
      <c r="AX542" t="s">
        <v>2508</v>
      </c>
      <c r="AY542" t="s">
        <v>47</v>
      </c>
      <c r="AZ542" t="s">
        <v>2564</v>
      </c>
      <c r="BA542" t="s">
        <v>47</v>
      </c>
      <c r="BB542">
        <v>24.899640000000002</v>
      </c>
      <c r="BC542" t="s">
        <v>2551</v>
      </c>
      <c r="BD542" t="s">
        <v>2510</v>
      </c>
      <c r="BE542" t="s">
        <v>2510</v>
      </c>
      <c r="BF542">
        <v>24.829660000000001</v>
      </c>
      <c r="BG542" t="s">
        <v>47</v>
      </c>
      <c r="BH542" t="s">
        <v>47</v>
      </c>
      <c r="BI542">
        <v>100</v>
      </c>
      <c r="BJ542" t="s">
        <v>3223</v>
      </c>
      <c r="BK542">
        <v>100</v>
      </c>
      <c r="BP542">
        <v>160.54490000000001</v>
      </c>
      <c r="BQ542">
        <v>100</v>
      </c>
      <c r="BR542">
        <v>100</v>
      </c>
      <c r="BS542" t="s">
        <v>47</v>
      </c>
      <c r="BT542" t="s">
        <v>47</v>
      </c>
      <c r="BU542">
        <v>0.62117560000000005</v>
      </c>
      <c r="BV542" t="s">
        <v>2551</v>
      </c>
      <c r="BW542">
        <v>70</v>
      </c>
      <c r="BX542" t="s">
        <v>47</v>
      </c>
      <c r="CB542" t="s">
        <v>2564</v>
      </c>
      <c r="CC542" t="s">
        <v>2508</v>
      </c>
      <c r="CD542">
        <v>0.93797960000000002</v>
      </c>
      <c r="CE542" t="s">
        <v>2564</v>
      </c>
      <c r="CF542" t="s">
        <v>47</v>
      </c>
      <c r="CG542">
        <v>-2.8085599999999999E-2</v>
      </c>
      <c r="CH542" t="s">
        <v>3525</v>
      </c>
    </row>
    <row r="543" spans="1:86" x14ac:dyDescent="0.25">
      <c r="A543" t="s">
        <v>480</v>
      </c>
      <c r="D543" t="s">
        <v>47</v>
      </c>
      <c r="J543" t="s">
        <v>47</v>
      </c>
      <c r="L543" t="s">
        <v>47</v>
      </c>
      <c r="M543" t="s">
        <v>2564</v>
      </c>
      <c r="N543">
        <v>24.168199999999999</v>
      </c>
      <c r="O543">
        <v>79.978710000000007</v>
      </c>
      <c r="P543">
        <v>25.323440000000002</v>
      </c>
      <c r="Q543">
        <v>100</v>
      </c>
      <c r="R543">
        <v>1.8301160000000001</v>
      </c>
      <c r="S543">
        <v>100</v>
      </c>
      <c r="T543" t="s">
        <v>47</v>
      </c>
      <c r="U543" t="s">
        <v>47</v>
      </c>
      <c r="V543">
        <v>2.5832660000000001</v>
      </c>
      <c r="W543">
        <v>100</v>
      </c>
      <c r="X543" t="s">
        <v>47</v>
      </c>
      <c r="Y543">
        <v>100</v>
      </c>
      <c r="Z543">
        <v>162.7979</v>
      </c>
      <c r="AA543">
        <v>100</v>
      </c>
      <c r="AB543" t="s">
        <v>47</v>
      </c>
      <c r="AC543" t="s">
        <v>47</v>
      </c>
      <c r="AD543" t="s">
        <v>2508</v>
      </c>
      <c r="AE543" t="s">
        <v>2564</v>
      </c>
      <c r="AF543" t="s">
        <v>2508</v>
      </c>
      <c r="AG543" t="s">
        <v>47</v>
      </c>
      <c r="AH543" t="s">
        <v>47</v>
      </c>
      <c r="AI543">
        <v>11.56629</v>
      </c>
      <c r="AJ543" t="s">
        <v>2551</v>
      </c>
      <c r="AK543" t="s">
        <v>2510</v>
      </c>
      <c r="AL543" t="s">
        <v>2551</v>
      </c>
      <c r="AM543" t="s">
        <v>2510</v>
      </c>
      <c r="AN543" t="s">
        <v>2670</v>
      </c>
      <c r="AO543" t="s">
        <v>47</v>
      </c>
      <c r="AP543" t="s">
        <v>47</v>
      </c>
      <c r="AQ543">
        <v>0.91744720000000002</v>
      </c>
      <c r="AR543" t="s">
        <v>47</v>
      </c>
      <c r="AS543" t="s">
        <v>47</v>
      </c>
      <c r="AT543" t="s">
        <v>2508</v>
      </c>
      <c r="AU543" t="s">
        <v>2508</v>
      </c>
      <c r="AV543" t="s">
        <v>2564</v>
      </c>
      <c r="AW543" t="s">
        <v>47</v>
      </c>
      <c r="AX543" t="s">
        <v>2508</v>
      </c>
      <c r="AY543" t="s">
        <v>47</v>
      </c>
      <c r="AZ543" t="s">
        <v>2564</v>
      </c>
      <c r="BA543" t="s">
        <v>47</v>
      </c>
      <c r="BB543">
        <v>24.899640000000002</v>
      </c>
      <c r="BC543" t="s">
        <v>2551</v>
      </c>
      <c r="BD543" t="s">
        <v>2510</v>
      </c>
      <c r="BE543" t="s">
        <v>2510</v>
      </c>
      <c r="BF543">
        <v>24.829660000000001</v>
      </c>
      <c r="BG543" t="s">
        <v>47</v>
      </c>
      <c r="BH543" t="s">
        <v>47</v>
      </c>
      <c r="BI543">
        <v>100</v>
      </c>
      <c r="BJ543" t="s">
        <v>3223</v>
      </c>
      <c r="BK543">
        <v>100</v>
      </c>
      <c r="BP543">
        <v>160.54490000000001</v>
      </c>
      <c r="BQ543">
        <v>100</v>
      </c>
      <c r="BR543">
        <v>100</v>
      </c>
      <c r="BS543" t="s">
        <v>47</v>
      </c>
      <c r="BT543" t="s">
        <v>47</v>
      </c>
      <c r="BU543">
        <v>0.62117560000000005</v>
      </c>
      <c r="BV543" t="s">
        <v>2551</v>
      </c>
      <c r="BW543">
        <v>70</v>
      </c>
      <c r="BX543" t="s">
        <v>47</v>
      </c>
      <c r="CB543" t="s">
        <v>2564</v>
      </c>
      <c r="CC543" t="s">
        <v>2508</v>
      </c>
      <c r="CD543">
        <v>0.93797960000000002</v>
      </c>
      <c r="CE543" t="s">
        <v>2564</v>
      </c>
      <c r="CF543" t="s">
        <v>47</v>
      </c>
      <c r="CG543">
        <v>-2.8085599999999999E-2</v>
      </c>
      <c r="CH543" t="s">
        <v>3525</v>
      </c>
    </row>
    <row r="544" spans="1:86" x14ac:dyDescent="0.25">
      <c r="A544" t="s">
        <v>481</v>
      </c>
      <c r="D544" t="s">
        <v>47</v>
      </c>
      <c r="J544" t="s">
        <v>47</v>
      </c>
      <c r="L544" t="s">
        <v>47</v>
      </c>
      <c r="O544">
        <v>80.182659999999998</v>
      </c>
      <c r="P544">
        <v>25.323440000000002</v>
      </c>
      <c r="Z544">
        <v>162.7979</v>
      </c>
      <c r="AA544">
        <v>100</v>
      </c>
      <c r="AB544" t="s">
        <v>47</v>
      </c>
      <c r="AC544" t="s">
        <v>47</v>
      </c>
      <c r="AD544" t="s">
        <v>2508</v>
      </c>
      <c r="AE544" t="s">
        <v>2564</v>
      </c>
      <c r="AF544" t="s">
        <v>2508</v>
      </c>
      <c r="AG544" t="s">
        <v>47</v>
      </c>
      <c r="AH544" t="s">
        <v>47</v>
      </c>
      <c r="AI544">
        <v>11.56629</v>
      </c>
      <c r="AJ544" t="s">
        <v>2551</v>
      </c>
      <c r="AK544" t="s">
        <v>2510</v>
      </c>
      <c r="AL544" t="s">
        <v>2551</v>
      </c>
      <c r="AM544" t="s">
        <v>2510</v>
      </c>
      <c r="AN544" t="s">
        <v>2670</v>
      </c>
      <c r="AO544" t="s">
        <v>47</v>
      </c>
      <c r="AP544" t="s">
        <v>47</v>
      </c>
      <c r="AQ544">
        <v>0.91744720000000002</v>
      </c>
      <c r="AR544" t="s">
        <v>47</v>
      </c>
      <c r="AS544" t="s">
        <v>47</v>
      </c>
      <c r="AT544" t="s">
        <v>2508</v>
      </c>
      <c r="AU544" t="s">
        <v>2508</v>
      </c>
      <c r="AV544" t="s">
        <v>2564</v>
      </c>
      <c r="AW544" t="s">
        <v>47</v>
      </c>
      <c r="AX544" t="s">
        <v>2508</v>
      </c>
      <c r="AY544" t="s">
        <v>47</v>
      </c>
      <c r="AZ544" t="s">
        <v>2564</v>
      </c>
      <c r="BA544" t="s">
        <v>47</v>
      </c>
      <c r="BB544">
        <v>24.899640000000002</v>
      </c>
      <c r="BC544" t="s">
        <v>2551</v>
      </c>
      <c r="BD544" t="s">
        <v>2510</v>
      </c>
      <c r="BE544" t="s">
        <v>2510</v>
      </c>
      <c r="BF544">
        <v>24.829660000000001</v>
      </c>
      <c r="BG544" t="s">
        <v>47</v>
      </c>
      <c r="BH544" t="s">
        <v>47</v>
      </c>
      <c r="BI544">
        <v>100</v>
      </c>
      <c r="BJ544" t="s">
        <v>3223</v>
      </c>
      <c r="BK544">
        <v>100</v>
      </c>
      <c r="BL544" t="s">
        <v>2508</v>
      </c>
      <c r="BM544" t="s">
        <v>2564</v>
      </c>
      <c r="BN544">
        <v>1.847175</v>
      </c>
      <c r="BO544">
        <v>0.58498329999999998</v>
      </c>
      <c r="BP544">
        <v>160.50479999999999</v>
      </c>
      <c r="BQ544">
        <v>100</v>
      </c>
      <c r="BR544">
        <v>100</v>
      </c>
      <c r="BS544" t="s">
        <v>47</v>
      </c>
      <c r="BT544" t="s">
        <v>47</v>
      </c>
      <c r="BU544">
        <v>0.62117560000000005</v>
      </c>
      <c r="BV544" t="s">
        <v>2551</v>
      </c>
      <c r="BW544">
        <v>70</v>
      </c>
      <c r="BX544" t="s">
        <v>47</v>
      </c>
      <c r="CB544" t="s">
        <v>2564</v>
      </c>
      <c r="CC544" t="s">
        <v>2508</v>
      </c>
      <c r="CD544">
        <v>0.93797960000000002</v>
      </c>
      <c r="CE544" t="s">
        <v>2564</v>
      </c>
      <c r="CF544" t="s">
        <v>47</v>
      </c>
      <c r="CG544">
        <v>-2.8085599999999999E-2</v>
      </c>
      <c r="CH544" t="s">
        <v>3525</v>
      </c>
    </row>
    <row r="545" spans="1:86" x14ac:dyDescent="0.25">
      <c r="A545" t="s">
        <v>482</v>
      </c>
      <c r="D545" t="s">
        <v>47</v>
      </c>
      <c r="J545" t="s">
        <v>47</v>
      </c>
      <c r="L545" t="s">
        <v>47</v>
      </c>
      <c r="O545">
        <v>80.990390000000005</v>
      </c>
      <c r="P545">
        <v>25.323440000000002</v>
      </c>
      <c r="Z545">
        <v>162.7979</v>
      </c>
      <c r="AA545">
        <v>100</v>
      </c>
      <c r="AB545" t="s">
        <v>47</v>
      </c>
      <c r="AC545" t="s">
        <v>47</v>
      </c>
      <c r="AD545" t="s">
        <v>2508</v>
      </c>
      <c r="AE545" t="s">
        <v>2564</v>
      </c>
      <c r="AF545" t="s">
        <v>2508</v>
      </c>
      <c r="AG545" t="s">
        <v>47</v>
      </c>
      <c r="AH545" t="s">
        <v>47</v>
      </c>
      <c r="AI545">
        <v>11.56629</v>
      </c>
      <c r="AJ545" t="s">
        <v>2551</v>
      </c>
      <c r="AK545" t="s">
        <v>2510</v>
      </c>
      <c r="AL545" t="s">
        <v>2551</v>
      </c>
      <c r="AM545" t="s">
        <v>2510</v>
      </c>
      <c r="AN545" t="s">
        <v>2670</v>
      </c>
      <c r="AO545" t="s">
        <v>47</v>
      </c>
      <c r="AP545" t="s">
        <v>47</v>
      </c>
      <c r="AQ545">
        <v>0.91744720000000002</v>
      </c>
      <c r="AR545" t="s">
        <v>47</v>
      </c>
      <c r="AS545" t="s">
        <v>47</v>
      </c>
      <c r="AT545" t="s">
        <v>2508</v>
      </c>
      <c r="AU545" t="s">
        <v>2508</v>
      </c>
      <c r="AV545" t="s">
        <v>2564</v>
      </c>
      <c r="AW545" t="s">
        <v>47</v>
      </c>
      <c r="AX545" t="s">
        <v>2508</v>
      </c>
      <c r="AY545" t="s">
        <v>47</v>
      </c>
      <c r="AZ545" t="s">
        <v>2564</v>
      </c>
      <c r="BA545" t="s">
        <v>47</v>
      </c>
      <c r="BB545">
        <v>24.899640000000002</v>
      </c>
      <c r="BC545" t="s">
        <v>2551</v>
      </c>
      <c r="BD545" t="s">
        <v>2510</v>
      </c>
      <c r="BE545" t="s">
        <v>2510</v>
      </c>
      <c r="BF545">
        <v>24.829660000000001</v>
      </c>
      <c r="BG545" t="s">
        <v>47</v>
      </c>
      <c r="BH545" t="s">
        <v>47</v>
      </c>
      <c r="BI545">
        <v>100</v>
      </c>
      <c r="BJ545" t="s">
        <v>3223</v>
      </c>
      <c r="BK545">
        <v>100</v>
      </c>
      <c r="BP545">
        <v>160.50479999999999</v>
      </c>
      <c r="BQ545">
        <v>100</v>
      </c>
      <c r="BR545">
        <v>100</v>
      </c>
      <c r="BS545" t="s">
        <v>47</v>
      </c>
      <c r="BT545" t="s">
        <v>47</v>
      </c>
      <c r="BU545">
        <v>0.62117560000000005</v>
      </c>
      <c r="BV545" t="s">
        <v>2551</v>
      </c>
      <c r="BW545">
        <v>70</v>
      </c>
      <c r="BX545" t="s">
        <v>47</v>
      </c>
      <c r="CB545" t="s">
        <v>2564</v>
      </c>
      <c r="CC545" t="s">
        <v>2508</v>
      </c>
      <c r="CD545">
        <v>0.93797960000000002</v>
      </c>
      <c r="CE545" t="s">
        <v>2564</v>
      </c>
      <c r="CF545" t="s">
        <v>47</v>
      </c>
      <c r="CG545">
        <v>-2.8085599999999999E-2</v>
      </c>
      <c r="CH545" t="s">
        <v>3525</v>
      </c>
    </row>
    <row r="546" spans="1:86" x14ac:dyDescent="0.25">
      <c r="A546" t="s">
        <v>483</v>
      </c>
      <c r="D546" t="s">
        <v>47</v>
      </c>
      <c r="J546" t="s">
        <v>47</v>
      </c>
      <c r="L546" t="s">
        <v>47</v>
      </c>
      <c r="O546">
        <v>81.40334</v>
      </c>
      <c r="P546">
        <v>25.323440000000002</v>
      </c>
      <c r="Z546">
        <v>162.7979</v>
      </c>
      <c r="AA546">
        <v>100</v>
      </c>
      <c r="AB546" t="s">
        <v>47</v>
      </c>
      <c r="AC546" t="s">
        <v>47</v>
      </c>
      <c r="AD546" t="s">
        <v>2508</v>
      </c>
      <c r="AE546" t="s">
        <v>2564</v>
      </c>
      <c r="AF546" t="s">
        <v>2508</v>
      </c>
      <c r="AG546" t="s">
        <v>47</v>
      </c>
      <c r="AH546" t="s">
        <v>47</v>
      </c>
      <c r="AI546">
        <v>11.56629</v>
      </c>
      <c r="AJ546" t="s">
        <v>2551</v>
      </c>
      <c r="AK546" t="s">
        <v>2510</v>
      </c>
      <c r="AL546" t="s">
        <v>2551</v>
      </c>
      <c r="AM546" t="s">
        <v>2510</v>
      </c>
      <c r="AN546" t="s">
        <v>2670</v>
      </c>
      <c r="AO546" t="s">
        <v>47</v>
      </c>
      <c r="AP546" t="s">
        <v>47</v>
      </c>
      <c r="AQ546">
        <v>0.91744720000000002</v>
      </c>
      <c r="AR546" t="s">
        <v>47</v>
      </c>
      <c r="AS546" t="s">
        <v>47</v>
      </c>
      <c r="AT546" t="s">
        <v>2508</v>
      </c>
      <c r="AU546" t="s">
        <v>2508</v>
      </c>
      <c r="AV546" t="s">
        <v>2564</v>
      </c>
      <c r="AW546" t="s">
        <v>47</v>
      </c>
      <c r="AX546" t="s">
        <v>2508</v>
      </c>
      <c r="AY546" t="s">
        <v>47</v>
      </c>
      <c r="AZ546" t="s">
        <v>2564</v>
      </c>
      <c r="BA546" t="s">
        <v>47</v>
      </c>
      <c r="BB546">
        <v>24.899640000000002</v>
      </c>
      <c r="BC546" t="s">
        <v>2551</v>
      </c>
      <c r="BD546" t="s">
        <v>2510</v>
      </c>
      <c r="BE546" t="s">
        <v>2510</v>
      </c>
      <c r="BF546">
        <v>24.829660000000001</v>
      </c>
      <c r="BG546" t="s">
        <v>47</v>
      </c>
      <c r="BH546" t="s">
        <v>47</v>
      </c>
      <c r="BI546">
        <v>100</v>
      </c>
      <c r="BJ546" t="s">
        <v>3223</v>
      </c>
      <c r="BK546">
        <v>100</v>
      </c>
      <c r="BP546">
        <v>160.50479999999999</v>
      </c>
      <c r="BQ546">
        <v>100</v>
      </c>
      <c r="BR546">
        <v>100</v>
      </c>
      <c r="BS546" t="s">
        <v>47</v>
      </c>
      <c r="BT546" t="s">
        <v>47</v>
      </c>
      <c r="BU546">
        <v>0.62117560000000005</v>
      </c>
      <c r="BV546" t="s">
        <v>2551</v>
      </c>
      <c r="BW546">
        <v>70</v>
      </c>
      <c r="BX546" t="s">
        <v>47</v>
      </c>
      <c r="BY546" t="s">
        <v>2508</v>
      </c>
      <c r="BZ546" t="s">
        <v>2564</v>
      </c>
      <c r="CA546" t="s">
        <v>47</v>
      </c>
      <c r="CB546" t="s">
        <v>2564</v>
      </c>
      <c r="CC546" t="s">
        <v>2508</v>
      </c>
      <c r="CD546">
        <v>0.93797960000000002</v>
      </c>
      <c r="CE546" t="s">
        <v>2564</v>
      </c>
      <c r="CF546" t="s">
        <v>47</v>
      </c>
      <c r="CG546">
        <v>-2.8085599999999999E-2</v>
      </c>
      <c r="CH546" t="s">
        <v>3525</v>
      </c>
    </row>
    <row r="547" spans="1:86" x14ac:dyDescent="0.25">
      <c r="A547" t="s">
        <v>484</v>
      </c>
      <c r="B547" t="s">
        <v>2564</v>
      </c>
      <c r="C547">
        <v>26.2361</v>
      </c>
      <c r="D547" t="s">
        <v>47</v>
      </c>
      <c r="E547" t="s">
        <v>2564</v>
      </c>
      <c r="F547" t="s">
        <v>2564</v>
      </c>
      <c r="G547" t="s">
        <v>2564</v>
      </c>
      <c r="H547" t="s">
        <v>2565</v>
      </c>
      <c r="I547" t="s">
        <v>2564</v>
      </c>
      <c r="J547" t="s">
        <v>47</v>
      </c>
      <c r="K547" t="s">
        <v>2508</v>
      </c>
      <c r="L547" t="s">
        <v>47</v>
      </c>
      <c r="O547">
        <v>81.199849999999998</v>
      </c>
      <c r="P547">
        <v>25.323440000000002</v>
      </c>
      <c r="Z547">
        <v>162.7979</v>
      </c>
      <c r="AA547">
        <v>100</v>
      </c>
      <c r="AB547" t="s">
        <v>47</v>
      </c>
      <c r="AC547" t="s">
        <v>47</v>
      </c>
      <c r="AD547" t="s">
        <v>2508</v>
      </c>
      <c r="AE547" t="s">
        <v>2564</v>
      </c>
      <c r="AF547" t="s">
        <v>2508</v>
      </c>
      <c r="AG547" t="s">
        <v>47</v>
      </c>
      <c r="AH547" t="s">
        <v>47</v>
      </c>
      <c r="AI547">
        <v>11.56629</v>
      </c>
      <c r="AJ547" t="s">
        <v>2551</v>
      </c>
      <c r="AK547" t="s">
        <v>2510</v>
      </c>
      <c r="AL547" t="s">
        <v>2551</v>
      </c>
      <c r="AM547" t="s">
        <v>2510</v>
      </c>
      <c r="AN547" t="s">
        <v>2670</v>
      </c>
      <c r="AO547" t="s">
        <v>47</v>
      </c>
      <c r="AP547" t="s">
        <v>47</v>
      </c>
      <c r="AQ547">
        <v>0.91744720000000002</v>
      </c>
      <c r="AR547" t="s">
        <v>47</v>
      </c>
      <c r="AS547" t="s">
        <v>47</v>
      </c>
      <c r="AT547" t="s">
        <v>2508</v>
      </c>
      <c r="AU547" t="s">
        <v>2508</v>
      </c>
      <c r="AV547" t="s">
        <v>2564</v>
      </c>
      <c r="AW547" t="s">
        <v>47</v>
      </c>
      <c r="AX547" t="s">
        <v>2508</v>
      </c>
      <c r="AY547" t="s">
        <v>47</v>
      </c>
      <c r="AZ547" t="s">
        <v>2564</v>
      </c>
      <c r="BA547" t="s">
        <v>47</v>
      </c>
      <c r="BB547">
        <v>24.899640000000002</v>
      </c>
      <c r="BC547" t="s">
        <v>2551</v>
      </c>
      <c r="BD547" t="s">
        <v>2510</v>
      </c>
      <c r="BE547" t="s">
        <v>2510</v>
      </c>
      <c r="BF547">
        <v>24.829660000000001</v>
      </c>
      <c r="BG547" t="s">
        <v>47</v>
      </c>
      <c r="BH547" t="s">
        <v>47</v>
      </c>
      <c r="BI547">
        <v>100</v>
      </c>
      <c r="BJ547" t="s">
        <v>3223</v>
      </c>
      <c r="BK547">
        <v>100</v>
      </c>
      <c r="BP547">
        <v>160.50479999999999</v>
      </c>
      <c r="BQ547">
        <v>100</v>
      </c>
      <c r="BR547">
        <v>100</v>
      </c>
      <c r="BS547" t="s">
        <v>47</v>
      </c>
      <c r="BT547" t="s">
        <v>47</v>
      </c>
      <c r="BU547">
        <v>0.62117560000000005</v>
      </c>
      <c r="BV547" t="s">
        <v>2551</v>
      </c>
      <c r="BW547">
        <v>70</v>
      </c>
      <c r="BX547" t="s">
        <v>47</v>
      </c>
      <c r="CB547" t="s">
        <v>2564</v>
      </c>
      <c r="CC547" t="s">
        <v>2508</v>
      </c>
      <c r="CD547">
        <v>0.93797960000000002</v>
      </c>
      <c r="CE547" t="s">
        <v>2564</v>
      </c>
      <c r="CF547" t="s">
        <v>47</v>
      </c>
      <c r="CG547">
        <v>-2.8085599999999999E-2</v>
      </c>
      <c r="CH547" t="s">
        <v>3525</v>
      </c>
    </row>
    <row r="548" spans="1:86" x14ac:dyDescent="0.25">
      <c r="A548" t="s">
        <v>485</v>
      </c>
      <c r="D548" t="s">
        <v>47</v>
      </c>
      <c r="J548" t="s">
        <v>47</v>
      </c>
      <c r="L548" t="s">
        <v>47</v>
      </c>
      <c r="M548" t="s">
        <v>2564</v>
      </c>
      <c r="N548">
        <v>24.168199999999999</v>
      </c>
      <c r="O548">
        <v>80.576710000000006</v>
      </c>
      <c r="P548">
        <v>25.323440000000002</v>
      </c>
      <c r="Q548">
        <v>100</v>
      </c>
      <c r="R548">
        <v>1.8301160000000001</v>
      </c>
      <c r="S548">
        <v>100</v>
      </c>
      <c r="T548" t="s">
        <v>47</v>
      </c>
      <c r="U548" t="s">
        <v>47</v>
      </c>
      <c r="V548">
        <v>2.5832660000000001</v>
      </c>
      <c r="W548">
        <v>100</v>
      </c>
      <c r="X548" t="s">
        <v>47</v>
      </c>
      <c r="Y548">
        <v>100</v>
      </c>
      <c r="Z548">
        <v>162.7979</v>
      </c>
      <c r="AA548">
        <v>100</v>
      </c>
      <c r="AB548" t="s">
        <v>47</v>
      </c>
      <c r="AC548" t="s">
        <v>47</v>
      </c>
      <c r="AD548" t="s">
        <v>2508</v>
      </c>
      <c r="AE548" t="s">
        <v>2564</v>
      </c>
      <c r="AF548" t="s">
        <v>2508</v>
      </c>
      <c r="AG548" t="s">
        <v>47</v>
      </c>
      <c r="AH548" t="s">
        <v>47</v>
      </c>
      <c r="AI548">
        <v>11.56629</v>
      </c>
      <c r="AJ548" t="s">
        <v>2551</v>
      </c>
      <c r="AK548" t="s">
        <v>2510</v>
      </c>
      <c r="AL548" t="s">
        <v>2551</v>
      </c>
      <c r="AM548" t="s">
        <v>2510</v>
      </c>
      <c r="AN548" t="s">
        <v>2670</v>
      </c>
      <c r="AO548" t="s">
        <v>47</v>
      </c>
      <c r="AP548" t="s">
        <v>47</v>
      </c>
      <c r="AQ548">
        <v>0.91744720000000002</v>
      </c>
      <c r="AR548" t="s">
        <v>47</v>
      </c>
      <c r="AS548" t="s">
        <v>47</v>
      </c>
      <c r="AT548" t="s">
        <v>2508</v>
      </c>
      <c r="AU548" t="s">
        <v>2508</v>
      </c>
      <c r="AV548" t="s">
        <v>2564</v>
      </c>
      <c r="AW548" t="s">
        <v>47</v>
      </c>
      <c r="AX548" t="s">
        <v>2508</v>
      </c>
      <c r="AY548" t="s">
        <v>47</v>
      </c>
      <c r="AZ548" t="s">
        <v>2564</v>
      </c>
      <c r="BA548" t="s">
        <v>47</v>
      </c>
      <c r="BB548">
        <v>24.899640000000002</v>
      </c>
      <c r="BC548" t="s">
        <v>2551</v>
      </c>
      <c r="BD548" t="s">
        <v>2510</v>
      </c>
      <c r="BE548" t="s">
        <v>2510</v>
      </c>
      <c r="BF548">
        <v>24.829660000000001</v>
      </c>
      <c r="BG548" t="s">
        <v>47</v>
      </c>
      <c r="BH548" t="s">
        <v>47</v>
      </c>
      <c r="BI548">
        <v>100</v>
      </c>
      <c r="BJ548" t="s">
        <v>3223</v>
      </c>
      <c r="BK548">
        <v>100</v>
      </c>
      <c r="BP548">
        <v>160.50479999999999</v>
      </c>
      <c r="BQ548">
        <v>100</v>
      </c>
      <c r="BR548">
        <v>100</v>
      </c>
      <c r="BS548" t="s">
        <v>47</v>
      </c>
      <c r="BT548" t="s">
        <v>47</v>
      </c>
      <c r="BU548">
        <v>0.62117560000000005</v>
      </c>
      <c r="BV548" t="s">
        <v>2551</v>
      </c>
      <c r="BW548">
        <v>70</v>
      </c>
      <c r="BX548" t="s">
        <v>47</v>
      </c>
      <c r="CB548" t="s">
        <v>2564</v>
      </c>
      <c r="CC548" t="s">
        <v>2508</v>
      </c>
      <c r="CD548">
        <v>0.93797960000000002</v>
      </c>
      <c r="CE548" t="s">
        <v>2564</v>
      </c>
      <c r="CF548" t="s">
        <v>47</v>
      </c>
      <c r="CG548">
        <v>-2.8085599999999999E-2</v>
      </c>
      <c r="CH548" t="s">
        <v>3525</v>
      </c>
    </row>
    <row r="549" spans="1:86" x14ac:dyDescent="0.25">
      <c r="A549" t="s">
        <v>486</v>
      </c>
      <c r="D549" t="s">
        <v>47</v>
      </c>
      <c r="J549" t="s">
        <v>47</v>
      </c>
      <c r="L549" t="s">
        <v>47</v>
      </c>
      <c r="O549">
        <v>80.175269999999998</v>
      </c>
      <c r="P549">
        <v>25.323440000000002</v>
      </c>
      <c r="Z549">
        <v>162.7979</v>
      </c>
      <c r="AA549">
        <v>100</v>
      </c>
      <c r="AB549" t="s">
        <v>47</v>
      </c>
      <c r="AC549" t="s">
        <v>47</v>
      </c>
      <c r="AD549" t="s">
        <v>2508</v>
      </c>
      <c r="AE549" t="s">
        <v>2564</v>
      </c>
      <c r="AF549" t="s">
        <v>2508</v>
      </c>
      <c r="AG549" t="s">
        <v>47</v>
      </c>
      <c r="AH549" t="s">
        <v>47</v>
      </c>
      <c r="AI549">
        <v>11.56629</v>
      </c>
      <c r="AJ549" t="s">
        <v>2551</v>
      </c>
      <c r="AK549" t="s">
        <v>2510</v>
      </c>
      <c r="AL549" t="s">
        <v>2551</v>
      </c>
      <c r="AM549" t="s">
        <v>2510</v>
      </c>
      <c r="AN549" t="s">
        <v>2670</v>
      </c>
      <c r="AO549" t="s">
        <v>47</v>
      </c>
      <c r="AP549" t="s">
        <v>47</v>
      </c>
      <c r="AQ549">
        <v>0.91744720000000002</v>
      </c>
      <c r="AR549" t="s">
        <v>47</v>
      </c>
      <c r="AS549" t="s">
        <v>47</v>
      </c>
      <c r="AT549" t="s">
        <v>2508</v>
      </c>
      <c r="AU549" t="s">
        <v>2508</v>
      </c>
      <c r="AV549" t="s">
        <v>2564</v>
      </c>
      <c r="AW549" t="s">
        <v>47</v>
      </c>
      <c r="AX549" t="s">
        <v>2508</v>
      </c>
      <c r="AY549" t="s">
        <v>47</v>
      </c>
      <c r="AZ549" t="s">
        <v>2564</v>
      </c>
      <c r="BA549" t="s">
        <v>47</v>
      </c>
      <c r="BB549">
        <v>24.899640000000002</v>
      </c>
      <c r="BC549" t="s">
        <v>2551</v>
      </c>
      <c r="BD549" t="s">
        <v>2510</v>
      </c>
      <c r="BE549" t="s">
        <v>2510</v>
      </c>
      <c r="BF549">
        <v>24.829660000000001</v>
      </c>
      <c r="BG549" t="s">
        <v>47</v>
      </c>
      <c r="BH549" t="s">
        <v>47</v>
      </c>
      <c r="BI549">
        <v>100</v>
      </c>
      <c r="BJ549" t="s">
        <v>3223</v>
      </c>
      <c r="BK549">
        <v>100</v>
      </c>
      <c r="BL549" t="s">
        <v>2508</v>
      </c>
      <c r="BM549" t="s">
        <v>2564</v>
      </c>
      <c r="BN549">
        <v>1.847175</v>
      </c>
      <c r="BO549">
        <v>0.58498329999999998</v>
      </c>
      <c r="BP549">
        <v>160.50479999999999</v>
      </c>
      <c r="BQ549">
        <v>100</v>
      </c>
      <c r="BR549">
        <v>100</v>
      </c>
      <c r="BS549" t="s">
        <v>47</v>
      </c>
      <c r="BT549" t="s">
        <v>47</v>
      </c>
      <c r="BU549">
        <v>0.62117560000000005</v>
      </c>
      <c r="BV549" t="s">
        <v>2551</v>
      </c>
      <c r="BW549">
        <v>70</v>
      </c>
      <c r="BX549" t="s">
        <v>47</v>
      </c>
      <c r="CB549" t="s">
        <v>2564</v>
      </c>
      <c r="CC549" t="s">
        <v>2508</v>
      </c>
      <c r="CD549">
        <v>0.93797960000000002</v>
      </c>
      <c r="CE549" t="s">
        <v>2564</v>
      </c>
      <c r="CF549" t="s">
        <v>47</v>
      </c>
      <c r="CG549">
        <v>-2.8085599999999999E-2</v>
      </c>
      <c r="CH549" t="s">
        <v>3525</v>
      </c>
    </row>
    <row r="550" spans="1:86" x14ac:dyDescent="0.25">
      <c r="A550" t="s">
        <v>487</v>
      </c>
      <c r="D550" t="s">
        <v>47</v>
      </c>
      <c r="J550" t="s">
        <v>47</v>
      </c>
      <c r="L550" t="s">
        <v>47</v>
      </c>
      <c r="O550">
        <v>79.762190000000004</v>
      </c>
      <c r="P550">
        <v>25.323440000000002</v>
      </c>
      <c r="Z550">
        <v>162.7979</v>
      </c>
      <c r="AA550">
        <v>100</v>
      </c>
      <c r="AB550" t="s">
        <v>47</v>
      </c>
      <c r="AC550" t="s">
        <v>47</v>
      </c>
      <c r="AD550" t="s">
        <v>2508</v>
      </c>
      <c r="AE550" t="s">
        <v>2564</v>
      </c>
      <c r="AF550" t="s">
        <v>2508</v>
      </c>
      <c r="AG550" t="s">
        <v>47</v>
      </c>
      <c r="AH550" t="s">
        <v>47</v>
      </c>
      <c r="AI550">
        <v>11.56629</v>
      </c>
      <c r="AJ550" t="s">
        <v>2551</v>
      </c>
      <c r="AK550" t="s">
        <v>2510</v>
      </c>
      <c r="AL550" t="s">
        <v>2551</v>
      </c>
      <c r="AM550" t="s">
        <v>2510</v>
      </c>
      <c r="AN550" t="s">
        <v>2670</v>
      </c>
      <c r="AO550" t="s">
        <v>47</v>
      </c>
      <c r="AP550" t="s">
        <v>47</v>
      </c>
      <c r="AQ550">
        <v>0.91744720000000002</v>
      </c>
      <c r="AR550" t="s">
        <v>47</v>
      </c>
      <c r="AS550" t="s">
        <v>47</v>
      </c>
      <c r="AT550" t="s">
        <v>2508</v>
      </c>
      <c r="AU550" t="s">
        <v>2508</v>
      </c>
      <c r="AV550" t="s">
        <v>2564</v>
      </c>
      <c r="AW550" t="s">
        <v>47</v>
      </c>
      <c r="AX550" t="s">
        <v>2508</v>
      </c>
      <c r="AY550" t="s">
        <v>47</v>
      </c>
      <c r="AZ550" t="s">
        <v>2564</v>
      </c>
      <c r="BA550" t="s">
        <v>47</v>
      </c>
      <c r="BB550">
        <v>24.899640000000002</v>
      </c>
      <c r="BC550" t="s">
        <v>2551</v>
      </c>
      <c r="BD550" t="s">
        <v>2510</v>
      </c>
      <c r="BE550" t="s">
        <v>2510</v>
      </c>
      <c r="BF550">
        <v>24.829660000000001</v>
      </c>
      <c r="BG550" t="s">
        <v>47</v>
      </c>
      <c r="BH550" t="s">
        <v>47</v>
      </c>
      <c r="BI550">
        <v>100</v>
      </c>
      <c r="BJ550" t="s">
        <v>3223</v>
      </c>
      <c r="BK550">
        <v>100</v>
      </c>
      <c r="BP550">
        <v>160.50479999999999</v>
      </c>
      <c r="BQ550">
        <v>100</v>
      </c>
      <c r="BR550">
        <v>100</v>
      </c>
      <c r="BS550" t="s">
        <v>47</v>
      </c>
      <c r="BT550" t="s">
        <v>47</v>
      </c>
      <c r="BU550">
        <v>0.62117560000000005</v>
      </c>
      <c r="BV550" t="s">
        <v>2551</v>
      </c>
      <c r="BW550">
        <v>70</v>
      </c>
      <c r="BX550" t="s">
        <v>47</v>
      </c>
      <c r="CB550" t="s">
        <v>2564</v>
      </c>
      <c r="CC550" t="s">
        <v>2508</v>
      </c>
      <c r="CD550">
        <v>0.93797960000000002</v>
      </c>
      <c r="CE550" t="s">
        <v>2564</v>
      </c>
      <c r="CF550" t="s">
        <v>47</v>
      </c>
      <c r="CG550">
        <v>-2.8085599999999999E-2</v>
      </c>
      <c r="CH550" t="s">
        <v>3525</v>
      </c>
    </row>
    <row r="551" spans="1:86" x14ac:dyDescent="0.25">
      <c r="A551" t="s">
        <v>488</v>
      </c>
      <c r="D551" t="s">
        <v>47</v>
      </c>
      <c r="J551" t="s">
        <v>47</v>
      </c>
      <c r="L551" t="s">
        <v>47</v>
      </c>
      <c r="O551">
        <v>79.559849999999997</v>
      </c>
      <c r="P551">
        <v>25.025829999999999</v>
      </c>
      <c r="Z551">
        <v>162.7979</v>
      </c>
      <c r="AA551">
        <v>100</v>
      </c>
      <c r="AB551" t="s">
        <v>47</v>
      </c>
      <c r="AC551" t="s">
        <v>47</v>
      </c>
      <c r="AD551" t="s">
        <v>2508</v>
      </c>
      <c r="AE551" t="s">
        <v>2564</v>
      </c>
      <c r="AF551" t="s">
        <v>2508</v>
      </c>
      <c r="AG551" t="s">
        <v>47</v>
      </c>
      <c r="AH551" t="s">
        <v>47</v>
      </c>
      <c r="AI551">
        <v>11.56629</v>
      </c>
      <c r="AJ551" t="s">
        <v>2551</v>
      </c>
      <c r="AK551" t="s">
        <v>2510</v>
      </c>
      <c r="AL551" t="s">
        <v>2551</v>
      </c>
      <c r="AM551" t="s">
        <v>2510</v>
      </c>
      <c r="AN551" t="s">
        <v>2670</v>
      </c>
      <c r="AO551" t="s">
        <v>47</v>
      </c>
      <c r="AP551" t="s">
        <v>47</v>
      </c>
      <c r="AQ551">
        <v>0.91744720000000002</v>
      </c>
      <c r="AR551" t="s">
        <v>47</v>
      </c>
      <c r="AS551" t="s">
        <v>47</v>
      </c>
      <c r="AT551" t="s">
        <v>2508</v>
      </c>
      <c r="AU551" t="s">
        <v>2508</v>
      </c>
      <c r="AV551" t="s">
        <v>2564</v>
      </c>
      <c r="AW551" t="s">
        <v>47</v>
      </c>
      <c r="AX551" t="s">
        <v>2508</v>
      </c>
      <c r="AY551" t="s">
        <v>47</v>
      </c>
      <c r="AZ551" t="s">
        <v>2564</v>
      </c>
      <c r="BA551" t="s">
        <v>47</v>
      </c>
      <c r="BB551">
        <v>24.899640000000002</v>
      </c>
      <c r="BC551" t="s">
        <v>2551</v>
      </c>
      <c r="BD551" t="s">
        <v>2510</v>
      </c>
      <c r="BE551" t="s">
        <v>2510</v>
      </c>
      <c r="BF551">
        <v>24.829660000000001</v>
      </c>
      <c r="BG551" t="s">
        <v>47</v>
      </c>
      <c r="BH551" t="s">
        <v>47</v>
      </c>
      <c r="BI551">
        <v>100</v>
      </c>
      <c r="BJ551" t="s">
        <v>3223</v>
      </c>
      <c r="BK551">
        <v>100</v>
      </c>
      <c r="BP551">
        <v>160.50479999999999</v>
      </c>
      <c r="BQ551">
        <v>100</v>
      </c>
      <c r="BR551">
        <v>100</v>
      </c>
      <c r="BS551" t="s">
        <v>47</v>
      </c>
      <c r="BT551" t="s">
        <v>47</v>
      </c>
      <c r="BU551">
        <v>0.62117560000000005</v>
      </c>
      <c r="BV551" t="s">
        <v>2551</v>
      </c>
      <c r="BW551">
        <v>70</v>
      </c>
      <c r="BX551" t="s">
        <v>47</v>
      </c>
      <c r="BY551" t="s">
        <v>2508</v>
      </c>
      <c r="BZ551" t="s">
        <v>2564</v>
      </c>
      <c r="CA551" t="s">
        <v>47</v>
      </c>
      <c r="CB551" t="s">
        <v>2564</v>
      </c>
      <c r="CC551" t="s">
        <v>2508</v>
      </c>
      <c r="CD551">
        <v>0.93797960000000002</v>
      </c>
      <c r="CE551" t="s">
        <v>2564</v>
      </c>
      <c r="CF551" t="s">
        <v>47</v>
      </c>
      <c r="CG551">
        <v>-2.8085599999999999E-2</v>
      </c>
      <c r="CH551" t="s">
        <v>3525</v>
      </c>
    </row>
    <row r="552" spans="1:86" x14ac:dyDescent="0.25">
      <c r="A552" t="s">
        <v>489</v>
      </c>
      <c r="B552" t="s">
        <v>2564</v>
      </c>
      <c r="C552">
        <v>26.2361</v>
      </c>
      <c r="D552" t="s">
        <v>47</v>
      </c>
      <c r="E552" t="s">
        <v>2564</v>
      </c>
      <c r="F552" t="s">
        <v>2564</v>
      </c>
      <c r="G552" t="s">
        <v>2564</v>
      </c>
      <c r="H552" t="s">
        <v>2565</v>
      </c>
      <c r="I552" t="s">
        <v>2564</v>
      </c>
      <c r="J552" t="s">
        <v>47</v>
      </c>
      <c r="K552" t="s">
        <v>2508</v>
      </c>
      <c r="L552" t="s">
        <v>47</v>
      </c>
      <c r="O552">
        <v>79.959429999999998</v>
      </c>
      <c r="P552">
        <v>25.025829999999999</v>
      </c>
      <c r="Z552">
        <v>162.78380000000001</v>
      </c>
      <c r="AA552">
        <v>100</v>
      </c>
      <c r="AB552" t="s">
        <v>47</v>
      </c>
      <c r="AC552" t="s">
        <v>47</v>
      </c>
      <c r="AD552" t="s">
        <v>2508</v>
      </c>
      <c r="AE552" t="s">
        <v>2564</v>
      </c>
      <c r="AF552" t="s">
        <v>2508</v>
      </c>
      <c r="AG552" t="s">
        <v>47</v>
      </c>
      <c r="AH552" t="s">
        <v>47</v>
      </c>
      <c r="AI552">
        <v>11.56629</v>
      </c>
      <c r="AJ552" t="s">
        <v>2551</v>
      </c>
      <c r="AK552" t="s">
        <v>2510</v>
      </c>
      <c r="AL552" t="s">
        <v>2551</v>
      </c>
      <c r="AM552" t="s">
        <v>2510</v>
      </c>
      <c r="AN552" t="s">
        <v>2670</v>
      </c>
      <c r="AO552" t="s">
        <v>47</v>
      </c>
      <c r="AP552" t="s">
        <v>47</v>
      </c>
      <c r="AQ552">
        <v>0.91744720000000002</v>
      </c>
      <c r="AR552" t="s">
        <v>47</v>
      </c>
      <c r="AS552" t="s">
        <v>47</v>
      </c>
      <c r="AT552" t="s">
        <v>2508</v>
      </c>
      <c r="AU552" t="s">
        <v>2508</v>
      </c>
      <c r="AV552" t="s">
        <v>2564</v>
      </c>
      <c r="AW552" t="s">
        <v>47</v>
      </c>
      <c r="AX552" t="s">
        <v>2508</v>
      </c>
      <c r="AY552" t="s">
        <v>47</v>
      </c>
      <c r="AZ552" t="s">
        <v>2564</v>
      </c>
      <c r="BA552" t="s">
        <v>47</v>
      </c>
      <c r="BB552">
        <v>24.899640000000002</v>
      </c>
      <c r="BC552" t="s">
        <v>2551</v>
      </c>
      <c r="BD552" t="s">
        <v>2510</v>
      </c>
      <c r="BE552" t="s">
        <v>2510</v>
      </c>
      <c r="BF552">
        <v>24.829660000000001</v>
      </c>
      <c r="BG552" t="s">
        <v>47</v>
      </c>
      <c r="BH552" t="s">
        <v>47</v>
      </c>
      <c r="BI552">
        <v>100</v>
      </c>
      <c r="BJ552" t="s">
        <v>3223</v>
      </c>
      <c r="BK552">
        <v>100</v>
      </c>
      <c r="BP552">
        <v>160.50479999999999</v>
      </c>
      <c r="BQ552">
        <v>100</v>
      </c>
      <c r="BR552">
        <v>100</v>
      </c>
      <c r="BS552" t="s">
        <v>47</v>
      </c>
      <c r="BT552" t="s">
        <v>47</v>
      </c>
      <c r="BU552">
        <v>0.62117560000000005</v>
      </c>
      <c r="BV552" t="s">
        <v>2551</v>
      </c>
      <c r="BW552">
        <v>70</v>
      </c>
      <c r="BX552" t="s">
        <v>47</v>
      </c>
      <c r="CB552" t="s">
        <v>2564</v>
      </c>
      <c r="CC552" t="s">
        <v>2508</v>
      </c>
      <c r="CD552">
        <v>0.93797960000000002</v>
      </c>
      <c r="CE552" t="s">
        <v>2564</v>
      </c>
      <c r="CF552" t="s">
        <v>47</v>
      </c>
      <c r="CG552">
        <v>-2.8085599999999999E-2</v>
      </c>
      <c r="CH552" t="s">
        <v>3525</v>
      </c>
    </row>
    <row r="553" spans="1:86" x14ac:dyDescent="0.25">
      <c r="A553" t="s">
        <v>490</v>
      </c>
      <c r="D553" t="s">
        <v>47</v>
      </c>
      <c r="J553" t="s">
        <v>47</v>
      </c>
      <c r="L553" t="s">
        <v>47</v>
      </c>
      <c r="M553" t="s">
        <v>2564</v>
      </c>
      <c r="N553">
        <v>24.168199999999999</v>
      </c>
      <c r="O553">
        <v>80.176500000000004</v>
      </c>
      <c r="P553">
        <v>25.025829999999999</v>
      </c>
      <c r="Q553">
        <v>100</v>
      </c>
      <c r="R553">
        <v>1.8301160000000001</v>
      </c>
      <c r="S553">
        <v>100</v>
      </c>
      <c r="T553" t="s">
        <v>47</v>
      </c>
      <c r="U553" t="s">
        <v>47</v>
      </c>
      <c r="V553">
        <v>2.5832660000000001</v>
      </c>
      <c r="W553">
        <v>100</v>
      </c>
      <c r="X553" t="s">
        <v>47</v>
      </c>
      <c r="Y553">
        <v>100</v>
      </c>
      <c r="Z553">
        <v>162.78380000000001</v>
      </c>
      <c r="AA553">
        <v>100</v>
      </c>
      <c r="AB553" t="s">
        <v>47</v>
      </c>
      <c r="AC553" t="s">
        <v>47</v>
      </c>
      <c r="AD553" t="s">
        <v>2508</v>
      </c>
      <c r="AE553" t="s">
        <v>2564</v>
      </c>
      <c r="AF553" t="s">
        <v>2508</v>
      </c>
      <c r="AG553" t="s">
        <v>47</v>
      </c>
      <c r="AH553" t="s">
        <v>47</v>
      </c>
      <c r="AI553">
        <v>11.56629</v>
      </c>
      <c r="AJ553" t="s">
        <v>2551</v>
      </c>
      <c r="AK553" t="s">
        <v>2510</v>
      </c>
      <c r="AL553" t="s">
        <v>2551</v>
      </c>
      <c r="AM553" t="s">
        <v>2510</v>
      </c>
      <c r="AN553" t="s">
        <v>2707</v>
      </c>
      <c r="AO553" t="s">
        <v>47</v>
      </c>
      <c r="AP553" t="s">
        <v>47</v>
      </c>
      <c r="AQ553">
        <v>0.91744720000000002</v>
      </c>
      <c r="AR553" t="s">
        <v>47</v>
      </c>
      <c r="AS553" t="s">
        <v>47</v>
      </c>
      <c r="AT553" t="s">
        <v>2508</v>
      </c>
      <c r="AU553" t="s">
        <v>2508</v>
      </c>
      <c r="AV553" t="s">
        <v>2564</v>
      </c>
      <c r="AW553" t="s">
        <v>47</v>
      </c>
      <c r="AX553" t="s">
        <v>2508</v>
      </c>
      <c r="AY553" t="s">
        <v>47</v>
      </c>
      <c r="AZ553" t="s">
        <v>2564</v>
      </c>
      <c r="BA553" t="s">
        <v>47</v>
      </c>
      <c r="BB553">
        <v>24.899640000000002</v>
      </c>
      <c r="BC553" t="s">
        <v>2551</v>
      </c>
      <c r="BD553" t="s">
        <v>2510</v>
      </c>
      <c r="BE553" t="s">
        <v>2510</v>
      </c>
      <c r="BF553">
        <v>24.829660000000001</v>
      </c>
      <c r="BG553" t="s">
        <v>47</v>
      </c>
      <c r="BH553" t="s">
        <v>47</v>
      </c>
      <c r="BI553">
        <v>100</v>
      </c>
      <c r="BJ553" t="s">
        <v>3223</v>
      </c>
      <c r="BK553">
        <v>100</v>
      </c>
      <c r="BP553">
        <v>160.50479999999999</v>
      </c>
      <c r="BQ553">
        <v>100</v>
      </c>
      <c r="BR553">
        <v>100</v>
      </c>
      <c r="BS553" t="s">
        <v>47</v>
      </c>
      <c r="BT553" t="s">
        <v>47</v>
      </c>
      <c r="BU553">
        <v>0.62117560000000005</v>
      </c>
      <c r="BV553" t="s">
        <v>2551</v>
      </c>
      <c r="BW553">
        <v>70</v>
      </c>
      <c r="BX553" t="s">
        <v>47</v>
      </c>
      <c r="CB553" t="s">
        <v>2564</v>
      </c>
      <c r="CC553" t="s">
        <v>2508</v>
      </c>
      <c r="CD553">
        <v>0.93797960000000002</v>
      </c>
      <c r="CE553" t="s">
        <v>2564</v>
      </c>
      <c r="CF553" t="s">
        <v>47</v>
      </c>
      <c r="CG553">
        <v>-2.8085599999999999E-2</v>
      </c>
      <c r="CH553" t="s">
        <v>3525</v>
      </c>
    </row>
    <row r="554" spans="1:86" x14ac:dyDescent="0.25">
      <c r="A554" t="s">
        <v>491</v>
      </c>
      <c r="D554" t="s">
        <v>47</v>
      </c>
      <c r="J554" t="s">
        <v>47</v>
      </c>
      <c r="L554" t="s">
        <v>47</v>
      </c>
      <c r="O554">
        <v>80.986540000000005</v>
      </c>
      <c r="P554">
        <v>25.025829999999999</v>
      </c>
      <c r="Z554">
        <v>162.77160000000001</v>
      </c>
      <c r="AA554">
        <v>100</v>
      </c>
      <c r="AB554" t="s">
        <v>47</v>
      </c>
      <c r="AC554" t="s">
        <v>47</v>
      </c>
      <c r="AD554" t="s">
        <v>2508</v>
      </c>
      <c r="AE554" t="s">
        <v>2564</v>
      </c>
      <c r="AF554" t="s">
        <v>2508</v>
      </c>
      <c r="AG554" t="s">
        <v>47</v>
      </c>
      <c r="AH554" t="s">
        <v>47</v>
      </c>
      <c r="AI554">
        <v>11.56629</v>
      </c>
      <c r="AJ554" t="s">
        <v>2551</v>
      </c>
      <c r="AK554" t="s">
        <v>2510</v>
      </c>
      <c r="AL554" t="s">
        <v>2551</v>
      </c>
      <c r="AM554" t="s">
        <v>2510</v>
      </c>
      <c r="AN554" t="s">
        <v>2707</v>
      </c>
      <c r="AO554" t="s">
        <v>47</v>
      </c>
      <c r="AP554" t="s">
        <v>47</v>
      </c>
      <c r="AQ554">
        <v>0.91744720000000002</v>
      </c>
      <c r="AR554" t="s">
        <v>47</v>
      </c>
      <c r="AS554" t="s">
        <v>47</v>
      </c>
      <c r="AT554" t="s">
        <v>2508</v>
      </c>
      <c r="AU554" t="s">
        <v>2508</v>
      </c>
      <c r="AV554" t="s">
        <v>2564</v>
      </c>
      <c r="AW554" t="s">
        <v>47</v>
      </c>
      <c r="AX554" t="s">
        <v>2508</v>
      </c>
      <c r="AY554" t="s">
        <v>47</v>
      </c>
      <c r="AZ554" t="s">
        <v>2564</v>
      </c>
      <c r="BA554" t="s">
        <v>47</v>
      </c>
      <c r="BB554">
        <v>24.899640000000002</v>
      </c>
      <c r="BC554" t="s">
        <v>2551</v>
      </c>
      <c r="BD554" t="s">
        <v>2510</v>
      </c>
      <c r="BE554" t="s">
        <v>2510</v>
      </c>
      <c r="BF554">
        <v>24.829660000000001</v>
      </c>
      <c r="BG554" t="s">
        <v>47</v>
      </c>
      <c r="BH554" t="s">
        <v>47</v>
      </c>
      <c r="BI554">
        <v>100</v>
      </c>
      <c r="BJ554" t="s">
        <v>3223</v>
      </c>
      <c r="BK554">
        <v>100</v>
      </c>
      <c r="BL554" t="s">
        <v>2508</v>
      </c>
      <c r="BM554" t="s">
        <v>2564</v>
      </c>
      <c r="BN554">
        <v>1.847175</v>
      </c>
      <c r="BO554">
        <v>0.58498329999999998</v>
      </c>
      <c r="BP554">
        <v>160.50479999999999</v>
      </c>
      <c r="BQ554">
        <v>100</v>
      </c>
      <c r="BR554">
        <v>100</v>
      </c>
      <c r="BS554" t="s">
        <v>47</v>
      </c>
      <c r="BT554" t="s">
        <v>47</v>
      </c>
      <c r="BU554">
        <v>0.62117560000000005</v>
      </c>
      <c r="BV554" t="s">
        <v>2551</v>
      </c>
      <c r="BW554">
        <v>70</v>
      </c>
      <c r="BX554" t="s">
        <v>47</v>
      </c>
      <c r="CB554" t="s">
        <v>2564</v>
      </c>
      <c r="CC554" t="s">
        <v>2508</v>
      </c>
      <c r="CD554">
        <v>0.93797960000000002</v>
      </c>
      <c r="CE554" t="s">
        <v>2564</v>
      </c>
      <c r="CF554" t="s">
        <v>47</v>
      </c>
      <c r="CG554">
        <v>-2.8085599999999999E-2</v>
      </c>
      <c r="CH554" t="s">
        <v>3525</v>
      </c>
    </row>
    <row r="555" spans="1:86" x14ac:dyDescent="0.25">
      <c r="A555" t="s">
        <v>492</v>
      </c>
      <c r="D555" t="s">
        <v>47</v>
      </c>
      <c r="J555" t="s">
        <v>47</v>
      </c>
      <c r="L555" t="s">
        <v>47</v>
      </c>
      <c r="O555">
        <v>80.581419999999994</v>
      </c>
      <c r="P555">
        <v>25.025829999999999</v>
      </c>
      <c r="Z555">
        <v>162.77160000000001</v>
      </c>
      <c r="AA555">
        <v>100</v>
      </c>
      <c r="AB555" t="s">
        <v>47</v>
      </c>
      <c r="AC555" t="s">
        <v>47</v>
      </c>
      <c r="AD555" t="s">
        <v>2508</v>
      </c>
      <c r="AE555" t="s">
        <v>2564</v>
      </c>
      <c r="AF555" t="s">
        <v>2508</v>
      </c>
      <c r="AG555" t="s">
        <v>47</v>
      </c>
      <c r="AH555" t="s">
        <v>47</v>
      </c>
      <c r="AI555">
        <v>11.56629</v>
      </c>
      <c r="AJ555" t="s">
        <v>2551</v>
      </c>
      <c r="AK555" t="s">
        <v>2510</v>
      </c>
      <c r="AL555" t="s">
        <v>2551</v>
      </c>
      <c r="AM555" t="s">
        <v>2510</v>
      </c>
      <c r="AN555" t="s">
        <v>2707</v>
      </c>
      <c r="AO555" t="s">
        <v>47</v>
      </c>
      <c r="AP555" t="s">
        <v>47</v>
      </c>
      <c r="AQ555">
        <v>0.91744720000000002</v>
      </c>
      <c r="AR555" t="s">
        <v>47</v>
      </c>
      <c r="AS555" t="s">
        <v>47</v>
      </c>
      <c r="AT555" t="s">
        <v>2508</v>
      </c>
      <c r="AU555" t="s">
        <v>2508</v>
      </c>
      <c r="AV555" t="s">
        <v>2564</v>
      </c>
      <c r="AW555" t="s">
        <v>47</v>
      </c>
      <c r="AX555" t="s">
        <v>2508</v>
      </c>
      <c r="AY555" t="s">
        <v>47</v>
      </c>
      <c r="AZ555" t="s">
        <v>2564</v>
      </c>
      <c r="BA555" t="s">
        <v>47</v>
      </c>
      <c r="BB555">
        <v>24.899640000000002</v>
      </c>
      <c r="BC555" t="s">
        <v>2551</v>
      </c>
      <c r="BD555" t="s">
        <v>2510</v>
      </c>
      <c r="BE555" t="s">
        <v>2510</v>
      </c>
      <c r="BF555">
        <v>24.829660000000001</v>
      </c>
      <c r="BG555" t="s">
        <v>47</v>
      </c>
      <c r="BH555" t="s">
        <v>47</v>
      </c>
      <c r="BI555">
        <v>100</v>
      </c>
      <c r="BJ555" t="s">
        <v>3223</v>
      </c>
      <c r="BK555">
        <v>100</v>
      </c>
      <c r="BP555">
        <v>160.50479999999999</v>
      </c>
      <c r="BQ555">
        <v>100</v>
      </c>
      <c r="BR555">
        <v>100</v>
      </c>
      <c r="BS555" t="s">
        <v>47</v>
      </c>
      <c r="BT555" t="s">
        <v>47</v>
      </c>
      <c r="BU555">
        <v>0.62117560000000005</v>
      </c>
      <c r="BV555" t="s">
        <v>2551</v>
      </c>
      <c r="BW555">
        <v>70</v>
      </c>
      <c r="BX555" t="s">
        <v>47</v>
      </c>
      <c r="CB555" t="s">
        <v>2564</v>
      </c>
      <c r="CC555" t="s">
        <v>2508</v>
      </c>
      <c r="CD555">
        <v>0.93797960000000002</v>
      </c>
      <c r="CE555" t="s">
        <v>2564</v>
      </c>
      <c r="CF555" t="s">
        <v>47</v>
      </c>
      <c r="CG555">
        <v>-2.8085599999999999E-2</v>
      </c>
      <c r="CH555" t="s">
        <v>3525</v>
      </c>
    </row>
    <row r="556" spans="1:86" x14ac:dyDescent="0.25">
      <c r="A556" t="s">
        <v>493</v>
      </c>
      <c r="D556" t="s">
        <v>47</v>
      </c>
      <c r="J556" t="s">
        <v>47</v>
      </c>
      <c r="L556" t="s">
        <v>47</v>
      </c>
      <c r="O556">
        <v>80.181079999999994</v>
      </c>
      <c r="P556">
        <v>25.025829999999999</v>
      </c>
      <c r="Z556">
        <v>162.77160000000001</v>
      </c>
      <c r="AA556">
        <v>100</v>
      </c>
      <c r="AB556" t="s">
        <v>47</v>
      </c>
      <c r="AC556" t="s">
        <v>47</v>
      </c>
      <c r="AD556" t="s">
        <v>2508</v>
      </c>
      <c r="AE556" t="s">
        <v>2564</v>
      </c>
      <c r="AF556" t="s">
        <v>2508</v>
      </c>
      <c r="AG556" t="s">
        <v>47</v>
      </c>
      <c r="AH556" t="s">
        <v>47</v>
      </c>
      <c r="AI556">
        <v>11.56629</v>
      </c>
      <c r="AJ556" t="s">
        <v>2551</v>
      </c>
      <c r="AK556" t="s">
        <v>2510</v>
      </c>
      <c r="AL556" t="s">
        <v>2551</v>
      </c>
      <c r="AM556" t="s">
        <v>2510</v>
      </c>
      <c r="AN556" t="s">
        <v>2707</v>
      </c>
      <c r="AO556" t="s">
        <v>47</v>
      </c>
      <c r="AP556" t="s">
        <v>47</v>
      </c>
      <c r="AQ556">
        <v>0.91744720000000002</v>
      </c>
      <c r="AR556" t="s">
        <v>47</v>
      </c>
      <c r="AS556" t="s">
        <v>47</v>
      </c>
      <c r="AT556" t="s">
        <v>2508</v>
      </c>
      <c r="AU556" t="s">
        <v>2508</v>
      </c>
      <c r="AV556" t="s">
        <v>2564</v>
      </c>
      <c r="AW556" t="s">
        <v>47</v>
      </c>
      <c r="AX556" t="s">
        <v>2508</v>
      </c>
      <c r="AY556" t="s">
        <v>47</v>
      </c>
      <c r="AZ556" t="s">
        <v>2564</v>
      </c>
      <c r="BA556" t="s">
        <v>47</v>
      </c>
      <c r="BB556">
        <v>24.899640000000002</v>
      </c>
      <c r="BC556" t="s">
        <v>2551</v>
      </c>
      <c r="BD556" t="s">
        <v>2510</v>
      </c>
      <c r="BE556" t="s">
        <v>2510</v>
      </c>
      <c r="BF556">
        <v>24.829660000000001</v>
      </c>
      <c r="BG556" t="s">
        <v>47</v>
      </c>
      <c r="BH556" t="s">
        <v>47</v>
      </c>
      <c r="BI556">
        <v>100</v>
      </c>
      <c r="BJ556" t="s">
        <v>3223</v>
      </c>
      <c r="BK556">
        <v>100</v>
      </c>
      <c r="BP556">
        <v>160.50479999999999</v>
      </c>
      <c r="BQ556">
        <v>100</v>
      </c>
      <c r="BR556">
        <v>100</v>
      </c>
      <c r="BS556" t="s">
        <v>47</v>
      </c>
      <c r="BT556" t="s">
        <v>47</v>
      </c>
      <c r="BU556">
        <v>0.62117560000000005</v>
      </c>
      <c r="BV556" t="s">
        <v>2551</v>
      </c>
      <c r="BW556">
        <v>70</v>
      </c>
      <c r="BX556" t="s">
        <v>47</v>
      </c>
      <c r="BY556" t="s">
        <v>2508</v>
      </c>
      <c r="BZ556" t="s">
        <v>2564</v>
      </c>
      <c r="CA556" t="s">
        <v>47</v>
      </c>
      <c r="CB556" t="s">
        <v>2564</v>
      </c>
      <c r="CC556" t="s">
        <v>2508</v>
      </c>
      <c r="CD556">
        <v>0.93797960000000002</v>
      </c>
      <c r="CE556" t="s">
        <v>2564</v>
      </c>
      <c r="CF556" t="s">
        <v>47</v>
      </c>
      <c r="CG556">
        <v>-2.8085599999999999E-2</v>
      </c>
      <c r="CH556" t="s">
        <v>3525</v>
      </c>
    </row>
    <row r="557" spans="1:86" x14ac:dyDescent="0.25">
      <c r="A557" t="s">
        <v>494</v>
      </c>
      <c r="B557" t="s">
        <v>2564</v>
      </c>
      <c r="C557">
        <v>26.2361</v>
      </c>
      <c r="D557" t="s">
        <v>47</v>
      </c>
      <c r="E557" t="s">
        <v>2564</v>
      </c>
      <c r="F557" t="s">
        <v>2564</v>
      </c>
      <c r="G557" t="s">
        <v>2564</v>
      </c>
      <c r="H557" t="s">
        <v>2565</v>
      </c>
      <c r="I557" t="s">
        <v>2564</v>
      </c>
      <c r="J557" t="s">
        <v>47</v>
      </c>
      <c r="K557" t="s">
        <v>2508</v>
      </c>
      <c r="L557" t="s">
        <v>47</v>
      </c>
      <c r="O557">
        <v>79.155690000000007</v>
      </c>
      <c r="P557">
        <v>25.025829999999999</v>
      </c>
      <c r="Z557">
        <v>162.77160000000001</v>
      </c>
      <c r="AA557">
        <v>100</v>
      </c>
      <c r="AB557" t="s">
        <v>47</v>
      </c>
      <c r="AC557" t="s">
        <v>47</v>
      </c>
      <c r="AD557" t="s">
        <v>2508</v>
      </c>
      <c r="AE557" t="s">
        <v>2564</v>
      </c>
      <c r="AF557" t="s">
        <v>2508</v>
      </c>
      <c r="AG557" t="s">
        <v>47</v>
      </c>
      <c r="AH557" t="s">
        <v>47</v>
      </c>
      <c r="AI557">
        <v>11.56629</v>
      </c>
      <c r="AJ557" t="s">
        <v>2551</v>
      </c>
      <c r="AK557" t="s">
        <v>2510</v>
      </c>
      <c r="AL557" t="s">
        <v>2551</v>
      </c>
      <c r="AM557" t="s">
        <v>2510</v>
      </c>
      <c r="AN557" t="s">
        <v>2707</v>
      </c>
      <c r="AO557" t="s">
        <v>47</v>
      </c>
      <c r="AP557" t="s">
        <v>47</v>
      </c>
      <c r="AQ557">
        <v>0.91744720000000002</v>
      </c>
      <c r="AR557" t="s">
        <v>47</v>
      </c>
      <c r="AS557" t="s">
        <v>47</v>
      </c>
      <c r="AT557" t="s">
        <v>2508</v>
      </c>
      <c r="AU557" t="s">
        <v>2508</v>
      </c>
      <c r="AV557" t="s">
        <v>2564</v>
      </c>
      <c r="AW557" t="s">
        <v>47</v>
      </c>
      <c r="AX557" t="s">
        <v>2508</v>
      </c>
      <c r="AY557" t="s">
        <v>47</v>
      </c>
      <c r="AZ557" t="s">
        <v>2564</v>
      </c>
      <c r="BA557" t="s">
        <v>47</v>
      </c>
      <c r="BB557">
        <v>24.899640000000002</v>
      </c>
      <c r="BC557" t="s">
        <v>2551</v>
      </c>
      <c r="BD557" t="s">
        <v>2510</v>
      </c>
      <c r="BE557" t="s">
        <v>2510</v>
      </c>
      <c r="BF557">
        <v>24.829660000000001</v>
      </c>
      <c r="BG557" t="s">
        <v>47</v>
      </c>
      <c r="BH557" t="s">
        <v>47</v>
      </c>
      <c r="BI557">
        <v>100</v>
      </c>
      <c r="BJ557" t="s">
        <v>3223</v>
      </c>
      <c r="BK557">
        <v>100</v>
      </c>
      <c r="BP557">
        <v>160.50389999999999</v>
      </c>
      <c r="BQ557">
        <v>100</v>
      </c>
      <c r="BR557">
        <v>100</v>
      </c>
      <c r="BS557" t="s">
        <v>47</v>
      </c>
      <c r="BT557" t="s">
        <v>47</v>
      </c>
      <c r="BU557">
        <v>0.62117560000000005</v>
      </c>
      <c r="BV557" t="s">
        <v>2551</v>
      </c>
      <c r="BW557">
        <v>70</v>
      </c>
      <c r="BX557" t="s">
        <v>47</v>
      </c>
      <c r="CB557" t="s">
        <v>2564</v>
      </c>
      <c r="CC557" t="s">
        <v>2508</v>
      </c>
      <c r="CD557">
        <v>0.93797960000000002</v>
      </c>
      <c r="CE557" t="s">
        <v>2564</v>
      </c>
      <c r="CF557" t="s">
        <v>47</v>
      </c>
      <c r="CG557">
        <v>-2.8085599999999999E-2</v>
      </c>
      <c r="CH557" t="s">
        <v>3525</v>
      </c>
    </row>
    <row r="558" spans="1:86" x14ac:dyDescent="0.25">
      <c r="A558" t="s">
        <v>495</v>
      </c>
      <c r="D558" t="s">
        <v>47</v>
      </c>
      <c r="J558" t="s">
        <v>47</v>
      </c>
      <c r="L558" t="s">
        <v>47</v>
      </c>
      <c r="M558" t="s">
        <v>2564</v>
      </c>
      <c r="N558">
        <v>24.168199999999999</v>
      </c>
      <c r="O558">
        <v>79.565389999999994</v>
      </c>
      <c r="P558">
        <v>25.025829999999999</v>
      </c>
      <c r="Q558">
        <v>100</v>
      </c>
      <c r="R558">
        <v>1.8301160000000001</v>
      </c>
      <c r="S558">
        <v>100</v>
      </c>
      <c r="T558" t="s">
        <v>47</v>
      </c>
      <c r="U558" t="s">
        <v>47</v>
      </c>
      <c r="V558">
        <v>2.5832660000000001</v>
      </c>
      <c r="W558">
        <v>100</v>
      </c>
      <c r="X558" t="s">
        <v>47</v>
      </c>
      <c r="Y558">
        <v>100</v>
      </c>
      <c r="Z558">
        <v>162.77160000000001</v>
      </c>
      <c r="AA558">
        <v>100</v>
      </c>
      <c r="AB558" t="s">
        <v>47</v>
      </c>
      <c r="AC558" t="s">
        <v>47</v>
      </c>
      <c r="AD558" t="s">
        <v>2508</v>
      </c>
      <c r="AE558" t="s">
        <v>2564</v>
      </c>
      <c r="AF558" t="s">
        <v>2508</v>
      </c>
      <c r="AG558" t="s">
        <v>47</v>
      </c>
      <c r="AH558" t="s">
        <v>47</v>
      </c>
      <c r="AI558">
        <v>11.56629</v>
      </c>
      <c r="AJ558" t="s">
        <v>2551</v>
      </c>
      <c r="AK558" t="s">
        <v>2510</v>
      </c>
      <c r="AL558" t="s">
        <v>2551</v>
      </c>
      <c r="AM558" t="s">
        <v>2510</v>
      </c>
      <c r="AN558" t="s">
        <v>2708</v>
      </c>
      <c r="AO558" t="s">
        <v>47</v>
      </c>
      <c r="AP558" t="s">
        <v>47</v>
      </c>
      <c r="AQ558">
        <v>0.91744720000000002</v>
      </c>
      <c r="AR558" t="s">
        <v>47</v>
      </c>
      <c r="AS558" t="s">
        <v>47</v>
      </c>
      <c r="AT558" t="s">
        <v>2508</v>
      </c>
      <c r="AU558" t="s">
        <v>2508</v>
      </c>
      <c r="AV558" t="s">
        <v>2564</v>
      </c>
      <c r="AW558" t="s">
        <v>47</v>
      </c>
      <c r="AX558" t="s">
        <v>2508</v>
      </c>
      <c r="AY558" t="s">
        <v>47</v>
      </c>
      <c r="AZ558" t="s">
        <v>2564</v>
      </c>
      <c r="BA558" t="s">
        <v>47</v>
      </c>
      <c r="BB558">
        <v>24.899640000000002</v>
      </c>
      <c r="BC558" t="s">
        <v>2551</v>
      </c>
      <c r="BD558" t="s">
        <v>2510</v>
      </c>
      <c r="BE558" t="s">
        <v>2510</v>
      </c>
      <c r="BF558">
        <v>24.829660000000001</v>
      </c>
      <c r="BG558" t="s">
        <v>47</v>
      </c>
      <c r="BH558" t="s">
        <v>47</v>
      </c>
      <c r="BI558">
        <v>100</v>
      </c>
      <c r="BJ558" t="s">
        <v>3223</v>
      </c>
      <c r="BK558">
        <v>100</v>
      </c>
      <c r="BP558">
        <v>160.50389999999999</v>
      </c>
      <c r="BQ558">
        <v>100</v>
      </c>
      <c r="BR558">
        <v>100</v>
      </c>
      <c r="BS558" t="s">
        <v>47</v>
      </c>
      <c r="BT558" t="s">
        <v>47</v>
      </c>
      <c r="BU558">
        <v>0.62117560000000005</v>
      </c>
      <c r="BV558" t="s">
        <v>2551</v>
      </c>
      <c r="BW558">
        <v>70</v>
      </c>
      <c r="BX558" t="s">
        <v>47</v>
      </c>
      <c r="CB558" t="s">
        <v>2564</v>
      </c>
      <c r="CC558" t="s">
        <v>2508</v>
      </c>
      <c r="CD558">
        <v>0.93797960000000002</v>
      </c>
      <c r="CE558" t="s">
        <v>2564</v>
      </c>
      <c r="CF558" t="s">
        <v>47</v>
      </c>
      <c r="CG558">
        <v>-2.8085599999999999E-2</v>
      </c>
      <c r="CH558" t="s">
        <v>3525</v>
      </c>
    </row>
    <row r="559" spans="1:86" x14ac:dyDescent="0.25">
      <c r="A559" t="s">
        <v>496</v>
      </c>
      <c r="D559" t="s">
        <v>47</v>
      </c>
      <c r="J559" t="s">
        <v>47</v>
      </c>
      <c r="L559" t="s">
        <v>47</v>
      </c>
      <c r="O559">
        <v>80.16498</v>
      </c>
      <c r="P559">
        <v>25.025829999999999</v>
      </c>
      <c r="Z559">
        <v>162.77160000000001</v>
      </c>
      <c r="AA559">
        <v>100</v>
      </c>
      <c r="AB559" t="s">
        <v>47</v>
      </c>
      <c r="AC559" t="s">
        <v>47</v>
      </c>
      <c r="AD559" t="s">
        <v>2508</v>
      </c>
      <c r="AE559" t="s">
        <v>2564</v>
      </c>
      <c r="AF559" t="s">
        <v>2508</v>
      </c>
      <c r="AG559" t="s">
        <v>47</v>
      </c>
      <c r="AH559" t="s">
        <v>47</v>
      </c>
      <c r="AI559">
        <v>11.86411</v>
      </c>
      <c r="AJ559" t="s">
        <v>2551</v>
      </c>
      <c r="AK559" t="s">
        <v>2510</v>
      </c>
      <c r="AL559" t="s">
        <v>2551</v>
      </c>
      <c r="AM559" t="s">
        <v>2510</v>
      </c>
      <c r="AN559" t="s">
        <v>2708</v>
      </c>
      <c r="AO559" t="s">
        <v>47</v>
      </c>
      <c r="AP559" t="s">
        <v>47</v>
      </c>
      <c r="AQ559">
        <v>0.91744720000000002</v>
      </c>
      <c r="AR559" t="s">
        <v>47</v>
      </c>
      <c r="AS559" t="s">
        <v>47</v>
      </c>
      <c r="AT559" t="s">
        <v>2508</v>
      </c>
      <c r="AU559" t="s">
        <v>2508</v>
      </c>
      <c r="AV559" t="s">
        <v>2564</v>
      </c>
      <c r="AW559" t="s">
        <v>47</v>
      </c>
      <c r="AX559" t="s">
        <v>2508</v>
      </c>
      <c r="AY559" t="s">
        <v>47</v>
      </c>
      <c r="AZ559" t="s">
        <v>2564</v>
      </c>
      <c r="BA559" t="s">
        <v>47</v>
      </c>
      <c r="BB559">
        <v>24.899640000000002</v>
      </c>
      <c r="BC559" t="s">
        <v>2551</v>
      </c>
      <c r="BD559" t="s">
        <v>2510</v>
      </c>
      <c r="BE559" t="s">
        <v>2510</v>
      </c>
      <c r="BF559">
        <v>24.829660000000001</v>
      </c>
      <c r="BG559" t="s">
        <v>47</v>
      </c>
      <c r="BH559" t="s">
        <v>47</v>
      </c>
      <c r="BI559">
        <v>100</v>
      </c>
      <c r="BJ559" t="s">
        <v>3223</v>
      </c>
      <c r="BK559">
        <v>100</v>
      </c>
      <c r="BL559" t="s">
        <v>2508</v>
      </c>
      <c r="BM559" t="s">
        <v>2564</v>
      </c>
      <c r="BN559">
        <v>1.847175</v>
      </c>
      <c r="BO559">
        <v>0.58498329999999998</v>
      </c>
      <c r="BP559">
        <v>160.44540000000001</v>
      </c>
      <c r="BQ559">
        <v>100</v>
      </c>
      <c r="BR559">
        <v>100</v>
      </c>
      <c r="BS559" t="s">
        <v>47</v>
      </c>
      <c r="BT559" t="s">
        <v>47</v>
      </c>
      <c r="BU559">
        <v>0.62117560000000005</v>
      </c>
      <c r="BV559" t="s">
        <v>2551</v>
      </c>
      <c r="BW559">
        <v>70</v>
      </c>
      <c r="BX559" t="s">
        <v>47</v>
      </c>
      <c r="CB559" t="s">
        <v>2564</v>
      </c>
      <c r="CC559" t="s">
        <v>2508</v>
      </c>
      <c r="CD559">
        <v>0.93797960000000002</v>
      </c>
      <c r="CE559" t="s">
        <v>2564</v>
      </c>
      <c r="CF559" t="s">
        <v>47</v>
      </c>
      <c r="CG559">
        <v>-2.8085599999999999E-2</v>
      </c>
      <c r="CH559" t="s">
        <v>3525</v>
      </c>
    </row>
    <row r="560" spans="1:86" x14ac:dyDescent="0.25">
      <c r="A560" t="s">
        <v>497</v>
      </c>
      <c r="D560" t="s">
        <v>47</v>
      </c>
      <c r="J560" t="s">
        <v>47</v>
      </c>
      <c r="L560" t="s">
        <v>47</v>
      </c>
      <c r="O560">
        <v>80.76952</v>
      </c>
      <c r="P560">
        <v>25.025829999999999</v>
      </c>
      <c r="Z560">
        <v>162.77160000000001</v>
      </c>
      <c r="AA560">
        <v>100</v>
      </c>
      <c r="AB560" t="s">
        <v>47</v>
      </c>
      <c r="AC560" t="s">
        <v>47</v>
      </c>
      <c r="AD560" t="s">
        <v>2508</v>
      </c>
      <c r="AE560" t="s">
        <v>2564</v>
      </c>
      <c r="AF560" t="s">
        <v>2508</v>
      </c>
      <c r="AG560" t="s">
        <v>47</v>
      </c>
      <c r="AH560" t="s">
        <v>47</v>
      </c>
      <c r="AI560">
        <v>11.86411</v>
      </c>
      <c r="AJ560" t="s">
        <v>2551</v>
      </c>
      <c r="AK560" t="s">
        <v>2510</v>
      </c>
      <c r="AL560" t="s">
        <v>2551</v>
      </c>
      <c r="AM560" t="s">
        <v>2510</v>
      </c>
      <c r="AN560" t="s">
        <v>2708</v>
      </c>
      <c r="AO560" t="s">
        <v>47</v>
      </c>
      <c r="AP560" t="s">
        <v>47</v>
      </c>
      <c r="AQ560">
        <v>0.91744720000000002</v>
      </c>
      <c r="AR560" t="s">
        <v>47</v>
      </c>
      <c r="AS560" t="s">
        <v>47</v>
      </c>
      <c r="AT560" t="s">
        <v>2508</v>
      </c>
      <c r="AU560" t="s">
        <v>2508</v>
      </c>
      <c r="AV560" t="s">
        <v>2564</v>
      </c>
      <c r="AW560" t="s">
        <v>47</v>
      </c>
      <c r="AX560" t="s">
        <v>2508</v>
      </c>
      <c r="AY560" t="s">
        <v>47</v>
      </c>
      <c r="AZ560" t="s">
        <v>2564</v>
      </c>
      <c r="BA560" t="s">
        <v>47</v>
      </c>
      <c r="BB560">
        <v>24.899640000000002</v>
      </c>
      <c r="BC560" t="s">
        <v>2551</v>
      </c>
      <c r="BD560" t="s">
        <v>2510</v>
      </c>
      <c r="BE560" t="s">
        <v>2510</v>
      </c>
      <c r="BF560">
        <v>24.829660000000001</v>
      </c>
      <c r="BG560" t="s">
        <v>47</v>
      </c>
      <c r="BH560" t="s">
        <v>47</v>
      </c>
      <c r="BI560">
        <v>100</v>
      </c>
      <c r="BJ560" t="s">
        <v>3223</v>
      </c>
      <c r="BK560">
        <v>100</v>
      </c>
      <c r="BP560">
        <v>160.44540000000001</v>
      </c>
      <c r="BQ560">
        <v>100</v>
      </c>
      <c r="BR560">
        <v>100</v>
      </c>
      <c r="BS560" t="s">
        <v>47</v>
      </c>
      <c r="BT560" t="s">
        <v>47</v>
      </c>
      <c r="BU560">
        <v>0.62117560000000005</v>
      </c>
      <c r="BV560" t="s">
        <v>2551</v>
      </c>
      <c r="BW560">
        <v>70</v>
      </c>
      <c r="BX560" t="s">
        <v>47</v>
      </c>
      <c r="CB560" t="s">
        <v>2564</v>
      </c>
      <c r="CC560" t="s">
        <v>2508</v>
      </c>
      <c r="CD560">
        <v>0.93797960000000002</v>
      </c>
      <c r="CE560" t="s">
        <v>2564</v>
      </c>
      <c r="CF560" t="s">
        <v>47</v>
      </c>
      <c r="CG560">
        <v>-2.8085599999999999E-2</v>
      </c>
      <c r="CH560" t="s">
        <v>3525</v>
      </c>
    </row>
    <row r="561" spans="1:86" x14ac:dyDescent="0.25">
      <c r="A561" t="s">
        <v>498</v>
      </c>
      <c r="D561" t="s">
        <v>47</v>
      </c>
      <c r="J561" t="s">
        <v>47</v>
      </c>
      <c r="L561" t="s">
        <v>47</v>
      </c>
      <c r="O561">
        <v>79.72878</v>
      </c>
      <c r="P561">
        <v>25.025829999999999</v>
      </c>
      <c r="Z561">
        <v>162.77160000000001</v>
      </c>
      <c r="AA561">
        <v>100</v>
      </c>
      <c r="AB561" t="s">
        <v>47</v>
      </c>
      <c r="AC561" t="s">
        <v>47</v>
      </c>
      <c r="AD561" t="s">
        <v>2508</v>
      </c>
      <c r="AE561" t="s">
        <v>2564</v>
      </c>
      <c r="AF561" t="s">
        <v>2508</v>
      </c>
      <c r="AG561" t="s">
        <v>47</v>
      </c>
      <c r="AH561" t="s">
        <v>47</v>
      </c>
      <c r="AI561">
        <v>11.86411</v>
      </c>
      <c r="AJ561" t="s">
        <v>2551</v>
      </c>
      <c r="AK561" t="s">
        <v>2510</v>
      </c>
      <c r="AL561" t="s">
        <v>2551</v>
      </c>
      <c r="AM561" t="s">
        <v>2510</v>
      </c>
      <c r="AN561" t="s">
        <v>2708</v>
      </c>
      <c r="AO561" t="s">
        <v>47</v>
      </c>
      <c r="AP561" t="s">
        <v>47</v>
      </c>
      <c r="AQ561">
        <v>0.91744720000000002</v>
      </c>
      <c r="AR561" t="s">
        <v>47</v>
      </c>
      <c r="AS561" t="s">
        <v>47</v>
      </c>
      <c r="AT561" t="s">
        <v>2508</v>
      </c>
      <c r="AU561" t="s">
        <v>2508</v>
      </c>
      <c r="AV561" t="s">
        <v>2564</v>
      </c>
      <c r="AW561" t="s">
        <v>47</v>
      </c>
      <c r="AX561" t="s">
        <v>2508</v>
      </c>
      <c r="AY561" t="s">
        <v>47</v>
      </c>
      <c r="AZ561" t="s">
        <v>2564</v>
      </c>
      <c r="BA561" t="s">
        <v>47</v>
      </c>
      <c r="BB561">
        <v>24.899640000000002</v>
      </c>
      <c r="BC561" t="s">
        <v>2551</v>
      </c>
      <c r="BD561" t="s">
        <v>2510</v>
      </c>
      <c r="BE561" t="s">
        <v>2510</v>
      </c>
      <c r="BF561">
        <v>24.829660000000001</v>
      </c>
      <c r="BG561" t="s">
        <v>47</v>
      </c>
      <c r="BH561" t="s">
        <v>47</v>
      </c>
      <c r="BI561">
        <v>100</v>
      </c>
      <c r="BJ561" t="s">
        <v>3223</v>
      </c>
      <c r="BK561">
        <v>100</v>
      </c>
      <c r="BP561">
        <v>160.44540000000001</v>
      </c>
      <c r="BQ561">
        <v>100</v>
      </c>
      <c r="BR561">
        <v>100</v>
      </c>
      <c r="BS561" t="s">
        <v>47</v>
      </c>
      <c r="BT561" t="s">
        <v>47</v>
      </c>
      <c r="BU561">
        <v>0.62117560000000005</v>
      </c>
      <c r="BV561" t="s">
        <v>2551</v>
      </c>
      <c r="BW561">
        <v>70</v>
      </c>
      <c r="BX561" t="s">
        <v>47</v>
      </c>
      <c r="BY561" t="s">
        <v>2508</v>
      </c>
      <c r="BZ561" t="s">
        <v>2564</v>
      </c>
      <c r="CA561" t="s">
        <v>47</v>
      </c>
      <c r="CB561" t="s">
        <v>2564</v>
      </c>
      <c r="CC561" t="s">
        <v>2508</v>
      </c>
      <c r="CD561">
        <v>0.93797960000000002</v>
      </c>
      <c r="CE561" t="s">
        <v>2564</v>
      </c>
      <c r="CF561" t="s">
        <v>47</v>
      </c>
      <c r="CG561">
        <v>-2.8085599999999999E-2</v>
      </c>
      <c r="CH561" t="s">
        <v>3525</v>
      </c>
    </row>
    <row r="562" spans="1:86" x14ac:dyDescent="0.25">
      <c r="A562" t="s">
        <v>499</v>
      </c>
      <c r="B562" t="s">
        <v>2564</v>
      </c>
      <c r="C562">
        <v>26.2361</v>
      </c>
      <c r="D562" t="s">
        <v>47</v>
      </c>
      <c r="E562" t="s">
        <v>2564</v>
      </c>
      <c r="F562" t="s">
        <v>2564</v>
      </c>
      <c r="G562" t="s">
        <v>2564</v>
      </c>
      <c r="H562" t="s">
        <v>2565</v>
      </c>
      <c r="I562" t="s">
        <v>2564</v>
      </c>
      <c r="J562" t="s">
        <v>47</v>
      </c>
      <c r="K562" t="s">
        <v>2508</v>
      </c>
      <c r="L562" t="s">
        <v>47</v>
      </c>
      <c r="O562">
        <v>79.725110000000001</v>
      </c>
      <c r="P562">
        <v>25.025829999999999</v>
      </c>
      <c r="Z562">
        <v>162.77160000000001</v>
      </c>
      <c r="AA562">
        <v>100</v>
      </c>
      <c r="AB562" t="s">
        <v>47</v>
      </c>
      <c r="AC562" t="s">
        <v>47</v>
      </c>
      <c r="AD562" t="s">
        <v>2508</v>
      </c>
      <c r="AE562" t="s">
        <v>2564</v>
      </c>
      <c r="AF562" t="s">
        <v>2508</v>
      </c>
      <c r="AG562" t="s">
        <v>47</v>
      </c>
      <c r="AH562" t="s">
        <v>47</v>
      </c>
      <c r="AI562">
        <v>11.86411</v>
      </c>
      <c r="AJ562" t="s">
        <v>2551</v>
      </c>
      <c r="AK562" t="s">
        <v>2510</v>
      </c>
      <c r="AL562" t="s">
        <v>2551</v>
      </c>
      <c r="AM562" t="s">
        <v>2510</v>
      </c>
      <c r="AN562" t="s">
        <v>2708</v>
      </c>
      <c r="AO562" t="s">
        <v>47</v>
      </c>
      <c r="AP562" t="s">
        <v>47</v>
      </c>
      <c r="AQ562">
        <v>0.91744720000000002</v>
      </c>
      <c r="AR562" t="s">
        <v>47</v>
      </c>
      <c r="AS562" t="s">
        <v>47</v>
      </c>
      <c r="AT562" t="s">
        <v>2508</v>
      </c>
      <c r="AU562" t="s">
        <v>2508</v>
      </c>
      <c r="AV562" t="s">
        <v>2564</v>
      </c>
      <c r="AW562" t="s">
        <v>47</v>
      </c>
      <c r="AX562" t="s">
        <v>2508</v>
      </c>
      <c r="AY562" t="s">
        <v>47</v>
      </c>
      <c r="AZ562" t="s">
        <v>2564</v>
      </c>
      <c r="BA562" t="s">
        <v>47</v>
      </c>
      <c r="BB562">
        <v>24.899640000000002</v>
      </c>
      <c r="BC562" t="s">
        <v>2551</v>
      </c>
      <c r="BD562" t="s">
        <v>2510</v>
      </c>
      <c r="BE562" t="s">
        <v>2510</v>
      </c>
      <c r="BF562">
        <v>24.829660000000001</v>
      </c>
      <c r="BG562" t="s">
        <v>47</v>
      </c>
      <c r="BH562" t="s">
        <v>47</v>
      </c>
      <c r="BI562">
        <v>100</v>
      </c>
      <c r="BJ562" t="s">
        <v>3223</v>
      </c>
      <c r="BK562">
        <v>100</v>
      </c>
      <c r="BP562">
        <v>160.44540000000001</v>
      </c>
      <c r="BQ562">
        <v>100</v>
      </c>
      <c r="BR562">
        <v>100</v>
      </c>
      <c r="BS562" t="s">
        <v>47</v>
      </c>
      <c r="BT562" t="s">
        <v>47</v>
      </c>
      <c r="BU562">
        <v>0.62117560000000005</v>
      </c>
      <c r="BV562" t="s">
        <v>2551</v>
      </c>
      <c r="BW562">
        <v>70</v>
      </c>
      <c r="BX562" t="s">
        <v>47</v>
      </c>
      <c r="CB562" t="s">
        <v>2564</v>
      </c>
      <c r="CC562" t="s">
        <v>2508</v>
      </c>
      <c r="CD562">
        <v>0.93797960000000002</v>
      </c>
      <c r="CE562" t="s">
        <v>2564</v>
      </c>
      <c r="CF562" t="s">
        <v>47</v>
      </c>
      <c r="CG562">
        <v>-2.8085599999999999E-2</v>
      </c>
      <c r="CH562" t="s">
        <v>3525</v>
      </c>
    </row>
    <row r="563" spans="1:86" x14ac:dyDescent="0.25">
      <c r="A563" t="s">
        <v>500</v>
      </c>
      <c r="D563" t="s">
        <v>47</v>
      </c>
      <c r="J563" t="s">
        <v>47</v>
      </c>
      <c r="L563" t="s">
        <v>47</v>
      </c>
      <c r="M563" t="s">
        <v>2564</v>
      </c>
      <c r="N563">
        <v>24.168199999999999</v>
      </c>
      <c r="O563">
        <v>78.914209999999997</v>
      </c>
      <c r="P563">
        <v>25.025829999999999</v>
      </c>
      <c r="Q563">
        <v>100</v>
      </c>
      <c r="R563">
        <v>1.8301160000000001</v>
      </c>
      <c r="S563">
        <v>100</v>
      </c>
      <c r="T563" t="s">
        <v>47</v>
      </c>
      <c r="U563" t="s">
        <v>47</v>
      </c>
      <c r="V563">
        <v>2.5832660000000001</v>
      </c>
      <c r="W563">
        <v>100</v>
      </c>
      <c r="X563" t="s">
        <v>47</v>
      </c>
      <c r="Y563">
        <v>100</v>
      </c>
      <c r="Z563">
        <v>162.7371</v>
      </c>
      <c r="AA563">
        <v>100</v>
      </c>
      <c r="AB563" t="s">
        <v>47</v>
      </c>
      <c r="AC563" t="s">
        <v>47</v>
      </c>
      <c r="AD563" t="s">
        <v>2508</v>
      </c>
      <c r="AE563" t="s">
        <v>2564</v>
      </c>
      <c r="AF563" t="s">
        <v>2508</v>
      </c>
      <c r="AG563" t="s">
        <v>47</v>
      </c>
      <c r="AH563" t="s">
        <v>47</v>
      </c>
      <c r="AI563">
        <v>11.86411</v>
      </c>
      <c r="AJ563" t="s">
        <v>2551</v>
      </c>
      <c r="AK563" t="s">
        <v>2510</v>
      </c>
      <c r="AL563" t="s">
        <v>2551</v>
      </c>
      <c r="AM563" t="s">
        <v>2510</v>
      </c>
      <c r="AN563" t="s">
        <v>2708</v>
      </c>
      <c r="AO563" t="s">
        <v>47</v>
      </c>
      <c r="AP563" t="s">
        <v>47</v>
      </c>
      <c r="AQ563">
        <v>0.91744720000000002</v>
      </c>
      <c r="AR563" t="s">
        <v>47</v>
      </c>
      <c r="AS563" t="s">
        <v>47</v>
      </c>
      <c r="AT563" t="s">
        <v>2508</v>
      </c>
      <c r="AU563" t="s">
        <v>2508</v>
      </c>
      <c r="AV563" t="s">
        <v>2564</v>
      </c>
      <c r="AW563" t="s">
        <v>47</v>
      </c>
      <c r="AX563" t="s">
        <v>2508</v>
      </c>
      <c r="AY563" t="s">
        <v>47</v>
      </c>
      <c r="AZ563" t="s">
        <v>2564</v>
      </c>
      <c r="BA563" t="s">
        <v>47</v>
      </c>
      <c r="BB563">
        <v>24.899640000000002</v>
      </c>
      <c r="BC563" t="s">
        <v>2551</v>
      </c>
      <c r="BD563" t="s">
        <v>2510</v>
      </c>
      <c r="BE563" t="s">
        <v>2510</v>
      </c>
      <c r="BF563">
        <v>24.829660000000001</v>
      </c>
      <c r="BG563" t="s">
        <v>47</v>
      </c>
      <c r="BH563" t="s">
        <v>47</v>
      </c>
      <c r="BI563">
        <v>100</v>
      </c>
      <c r="BJ563" t="s">
        <v>3223</v>
      </c>
      <c r="BK563">
        <v>100</v>
      </c>
      <c r="BP563">
        <v>160.44540000000001</v>
      </c>
      <c r="BQ563">
        <v>100</v>
      </c>
      <c r="BR563">
        <v>100</v>
      </c>
      <c r="BS563" t="s">
        <v>47</v>
      </c>
      <c r="BT563" t="s">
        <v>47</v>
      </c>
      <c r="BU563">
        <v>0.62117560000000005</v>
      </c>
      <c r="BV563" t="s">
        <v>2551</v>
      </c>
      <c r="BW563">
        <v>70</v>
      </c>
      <c r="BX563" t="s">
        <v>47</v>
      </c>
      <c r="CB563" t="s">
        <v>2564</v>
      </c>
      <c r="CC563" t="s">
        <v>2508</v>
      </c>
      <c r="CD563">
        <v>0.93797960000000002</v>
      </c>
      <c r="CE563" t="s">
        <v>2564</v>
      </c>
      <c r="CF563" t="s">
        <v>47</v>
      </c>
      <c r="CG563">
        <v>-2.8085599999999999E-2</v>
      </c>
      <c r="CH563" t="s">
        <v>3525</v>
      </c>
    </row>
    <row r="564" spans="1:86" x14ac:dyDescent="0.25">
      <c r="A564" t="s">
        <v>501</v>
      </c>
      <c r="D564" t="s">
        <v>47</v>
      </c>
      <c r="J564" t="s">
        <v>47</v>
      </c>
      <c r="L564" t="s">
        <v>47</v>
      </c>
      <c r="O564">
        <v>79.330150000000003</v>
      </c>
      <c r="P564">
        <v>25.025829999999999</v>
      </c>
      <c r="Z564">
        <v>162.74270000000001</v>
      </c>
      <c r="AA564">
        <v>100</v>
      </c>
      <c r="AB564" t="s">
        <v>47</v>
      </c>
      <c r="AC564" t="s">
        <v>47</v>
      </c>
      <c r="AD564" t="s">
        <v>2508</v>
      </c>
      <c r="AE564" t="s">
        <v>2564</v>
      </c>
      <c r="AF564" t="s">
        <v>2508</v>
      </c>
      <c r="AG564" t="s">
        <v>47</v>
      </c>
      <c r="AH564" t="s">
        <v>47</v>
      </c>
      <c r="AI564">
        <v>11.86411</v>
      </c>
      <c r="AJ564" t="s">
        <v>2551</v>
      </c>
      <c r="AK564" t="s">
        <v>2510</v>
      </c>
      <c r="AL564" t="s">
        <v>2551</v>
      </c>
      <c r="AM564" t="s">
        <v>2510</v>
      </c>
      <c r="AN564" t="s">
        <v>2709</v>
      </c>
      <c r="AO564" t="s">
        <v>47</v>
      </c>
      <c r="AP564" t="s">
        <v>47</v>
      </c>
      <c r="AQ564">
        <v>0.91744720000000002</v>
      </c>
      <c r="AR564" t="s">
        <v>47</v>
      </c>
      <c r="AS564" t="s">
        <v>47</v>
      </c>
      <c r="AT564" t="s">
        <v>2508</v>
      </c>
      <c r="AU564" t="s">
        <v>2508</v>
      </c>
      <c r="AV564" t="s">
        <v>2564</v>
      </c>
      <c r="AW564" t="s">
        <v>47</v>
      </c>
      <c r="AX564" t="s">
        <v>2508</v>
      </c>
      <c r="AY564" t="s">
        <v>47</v>
      </c>
      <c r="AZ564" t="s">
        <v>2564</v>
      </c>
      <c r="BA564" t="s">
        <v>47</v>
      </c>
      <c r="BB564">
        <v>24.899640000000002</v>
      </c>
      <c r="BC564" t="s">
        <v>2551</v>
      </c>
      <c r="BD564" t="s">
        <v>2510</v>
      </c>
      <c r="BE564" t="s">
        <v>2510</v>
      </c>
      <c r="BF564">
        <v>24.829660000000001</v>
      </c>
      <c r="BG564" t="s">
        <v>47</v>
      </c>
      <c r="BH564" t="s">
        <v>47</v>
      </c>
      <c r="BI564">
        <v>100</v>
      </c>
      <c r="BJ564" t="s">
        <v>3223</v>
      </c>
      <c r="BK564">
        <v>100</v>
      </c>
      <c r="BL564" t="s">
        <v>2508</v>
      </c>
      <c r="BM564" t="s">
        <v>2564</v>
      </c>
      <c r="BN564">
        <v>1.847175</v>
      </c>
      <c r="BO564">
        <v>0.58498329999999998</v>
      </c>
      <c r="BP564">
        <v>160.44540000000001</v>
      </c>
      <c r="BQ564">
        <v>100</v>
      </c>
      <c r="BR564">
        <v>100</v>
      </c>
      <c r="BS564" t="s">
        <v>47</v>
      </c>
      <c r="BT564" t="s">
        <v>47</v>
      </c>
      <c r="BU564">
        <v>0.62117560000000005</v>
      </c>
      <c r="BV564" t="s">
        <v>2551</v>
      </c>
      <c r="BW564">
        <v>70</v>
      </c>
      <c r="BX564" t="s">
        <v>47</v>
      </c>
      <c r="CB564" t="s">
        <v>2564</v>
      </c>
      <c r="CC564" t="s">
        <v>2508</v>
      </c>
      <c r="CD564">
        <v>0.93797960000000002</v>
      </c>
      <c r="CE564" t="s">
        <v>2564</v>
      </c>
      <c r="CF564" t="s">
        <v>47</v>
      </c>
      <c r="CG564">
        <v>-2.8085599999999999E-2</v>
      </c>
      <c r="CH564" t="s">
        <v>3525</v>
      </c>
    </row>
    <row r="565" spans="1:86" x14ac:dyDescent="0.25">
      <c r="A565" t="s">
        <v>502</v>
      </c>
      <c r="D565" t="s">
        <v>47</v>
      </c>
      <c r="J565" t="s">
        <v>47</v>
      </c>
      <c r="L565" t="s">
        <v>47</v>
      </c>
      <c r="O565">
        <v>80.179519999999997</v>
      </c>
      <c r="P565">
        <v>25.025829999999999</v>
      </c>
      <c r="Z565">
        <v>162.74270000000001</v>
      </c>
      <c r="AA565">
        <v>100</v>
      </c>
      <c r="AB565" t="s">
        <v>47</v>
      </c>
      <c r="AC565" t="s">
        <v>47</v>
      </c>
      <c r="AD565" t="s">
        <v>2508</v>
      </c>
      <c r="AE565" t="s">
        <v>2564</v>
      </c>
      <c r="AF565" t="s">
        <v>2508</v>
      </c>
      <c r="AG565" t="s">
        <v>47</v>
      </c>
      <c r="AH565" t="s">
        <v>47</v>
      </c>
      <c r="AI565">
        <v>11.86411</v>
      </c>
      <c r="AJ565" t="s">
        <v>2551</v>
      </c>
      <c r="AK565" t="s">
        <v>2510</v>
      </c>
      <c r="AL565" t="s">
        <v>2551</v>
      </c>
      <c r="AM565" t="s">
        <v>2510</v>
      </c>
      <c r="AN565" t="s">
        <v>2709</v>
      </c>
      <c r="AO565" t="s">
        <v>47</v>
      </c>
      <c r="AP565" t="s">
        <v>47</v>
      </c>
      <c r="AQ565">
        <v>0.91744720000000002</v>
      </c>
      <c r="AR565" t="s">
        <v>47</v>
      </c>
      <c r="AS565" t="s">
        <v>47</v>
      </c>
      <c r="AT565" t="s">
        <v>2508</v>
      </c>
      <c r="AU565" t="s">
        <v>2508</v>
      </c>
      <c r="AV565" t="s">
        <v>2564</v>
      </c>
      <c r="AW565" t="s">
        <v>47</v>
      </c>
      <c r="AX565" t="s">
        <v>2508</v>
      </c>
      <c r="AY565" t="s">
        <v>47</v>
      </c>
      <c r="AZ565" t="s">
        <v>2564</v>
      </c>
      <c r="BA565" t="s">
        <v>47</v>
      </c>
      <c r="BB565">
        <v>24.899640000000002</v>
      </c>
      <c r="BC565" t="s">
        <v>2551</v>
      </c>
      <c r="BD565" t="s">
        <v>2510</v>
      </c>
      <c r="BE565" t="s">
        <v>2510</v>
      </c>
      <c r="BF565">
        <v>24.829660000000001</v>
      </c>
      <c r="BG565" t="s">
        <v>47</v>
      </c>
      <c r="BH565" t="s">
        <v>47</v>
      </c>
      <c r="BI565">
        <v>100</v>
      </c>
      <c r="BJ565" t="s">
        <v>3223</v>
      </c>
      <c r="BK565">
        <v>100</v>
      </c>
      <c r="BP565">
        <v>160.44540000000001</v>
      </c>
      <c r="BQ565">
        <v>100</v>
      </c>
      <c r="BR565">
        <v>100</v>
      </c>
      <c r="BS565" t="s">
        <v>47</v>
      </c>
      <c r="BT565" t="s">
        <v>47</v>
      </c>
      <c r="BU565">
        <v>0.62117560000000005</v>
      </c>
      <c r="BV565" t="s">
        <v>2551</v>
      </c>
      <c r="BW565">
        <v>70</v>
      </c>
      <c r="BX565" t="s">
        <v>47</v>
      </c>
      <c r="CB565" t="s">
        <v>2564</v>
      </c>
      <c r="CC565" t="s">
        <v>2508</v>
      </c>
      <c r="CD565">
        <v>0.93797960000000002</v>
      </c>
      <c r="CE565" t="s">
        <v>2564</v>
      </c>
      <c r="CF565" t="s">
        <v>47</v>
      </c>
      <c r="CG565">
        <v>-2.8085599999999999E-2</v>
      </c>
      <c r="CH565" t="s">
        <v>3525</v>
      </c>
    </row>
    <row r="566" spans="1:86" x14ac:dyDescent="0.25">
      <c r="A566" t="s">
        <v>503</v>
      </c>
      <c r="D566" t="s">
        <v>47</v>
      </c>
      <c r="J566" t="s">
        <v>47</v>
      </c>
      <c r="L566" t="s">
        <v>47</v>
      </c>
      <c r="O566">
        <v>80.792680000000004</v>
      </c>
      <c r="P566">
        <v>25.025829999999999</v>
      </c>
      <c r="Z566">
        <v>162.74270000000001</v>
      </c>
      <c r="AA566">
        <v>100</v>
      </c>
      <c r="AB566" t="s">
        <v>47</v>
      </c>
      <c r="AC566" t="s">
        <v>47</v>
      </c>
      <c r="AD566" t="s">
        <v>2508</v>
      </c>
      <c r="AE566" t="s">
        <v>2564</v>
      </c>
      <c r="AF566" t="s">
        <v>2508</v>
      </c>
      <c r="AG566" t="s">
        <v>47</v>
      </c>
      <c r="AH566" t="s">
        <v>47</v>
      </c>
      <c r="AI566">
        <v>11.86411</v>
      </c>
      <c r="AJ566" t="s">
        <v>2551</v>
      </c>
      <c r="AK566" t="s">
        <v>2510</v>
      </c>
      <c r="AL566" t="s">
        <v>2551</v>
      </c>
      <c r="AM566" t="s">
        <v>2510</v>
      </c>
      <c r="AN566" t="s">
        <v>2709</v>
      </c>
      <c r="AO566" t="s">
        <v>47</v>
      </c>
      <c r="AP566" t="s">
        <v>47</v>
      </c>
      <c r="AQ566">
        <v>0.91744720000000002</v>
      </c>
      <c r="AR566" t="s">
        <v>47</v>
      </c>
      <c r="AS566" t="s">
        <v>47</v>
      </c>
      <c r="AT566" t="s">
        <v>2508</v>
      </c>
      <c r="AU566" t="s">
        <v>2508</v>
      </c>
      <c r="AV566" t="s">
        <v>2564</v>
      </c>
      <c r="AW566" t="s">
        <v>47</v>
      </c>
      <c r="AX566" t="s">
        <v>2508</v>
      </c>
      <c r="AY566" t="s">
        <v>47</v>
      </c>
      <c r="AZ566" t="s">
        <v>2564</v>
      </c>
      <c r="BA566" t="s">
        <v>47</v>
      </c>
      <c r="BB566">
        <v>24.899640000000002</v>
      </c>
      <c r="BC566" t="s">
        <v>2551</v>
      </c>
      <c r="BD566" t="s">
        <v>2510</v>
      </c>
      <c r="BE566" t="s">
        <v>2510</v>
      </c>
      <c r="BF566">
        <v>24.829660000000001</v>
      </c>
      <c r="BG566" t="s">
        <v>47</v>
      </c>
      <c r="BH566" t="s">
        <v>47</v>
      </c>
      <c r="BI566">
        <v>100</v>
      </c>
      <c r="BJ566" t="s">
        <v>3223</v>
      </c>
      <c r="BK566">
        <v>100</v>
      </c>
      <c r="BP566">
        <v>160.44540000000001</v>
      </c>
      <c r="BQ566">
        <v>100</v>
      </c>
      <c r="BR566">
        <v>100</v>
      </c>
      <c r="BS566" t="s">
        <v>47</v>
      </c>
      <c r="BT566" t="s">
        <v>47</v>
      </c>
      <c r="BU566">
        <v>0.62117560000000005</v>
      </c>
      <c r="BV566" t="s">
        <v>2551</v>
      </c>
      <c r="BW566">
        <v>70</v>
      </c>
      <c r="BX566" t="s">
        <v>47</v>
      </c>
      <c r="BY566" t="s">
        <v>2508</v>
      </c>
      <c r="BZ566" t="s">
        <v>2564</v>
      </c>
      <c r="CA566" t="s">
        <v>47</v>
      </c>
      <c r="CB566" t="s">
        <v>2564</v>
      </c>
      <c r="CC566" t="s">
        <v>2508</v>
      </c>
      <c r="CD566">
        <v>0.93797960000000002</v>
      </c>
      <c r="CE566" t="s">
        <v>2564</v>
      </c>
      <c r="CF566" t="s">
        <v>47</v>
      </c>
      <c r="CG566">
        <v>-2.8085599999999999E-2</v>
      </c>
      <c r="CH566" t="s">
        <v>3525</v>
      </c>
    </row>
    <row r="567" spans="1:86" x14ac:dyDescent="0.25">
      <c r="A567" t="s">
        <v>504</v>
      </c>
      <c r="B567" t="s">
        <v>2564</v>
      </c>
      <c r="C567">
        <v>26.2361</v>
      </c>
      <c r="D567" t="s">
        <v>47</v>
      </c>
      <c r="E567" t="s">
        <v>2564</v>
      </c>
      <c r="F567" t="s">
        <v>2564</v>
      </c>
      <c r="G567" t="s">
        <v>2564</v>
      </c>
      <c r="H567" t="s">
        <v>2565</v>
      </c>
      <c r="I567" t="s">
        <v>2564</v>
      </c>
      <c r="J567" t="s">
        <v>47</v>
      </c>
      <c r="K567" t="s">
        <v>2508</v>
      </c>
      <c r="L567" t="s">
        <v>47</v>
      </c>
      <c r="O567">
        <v>79.568730000000002</v>
      </c>
      <c r="P567">
        <v>25.025829999999999</v>
      </c>
      <c r="Z567">
        <v>162.74270000000001</v>
      </c>
      <c r="AA567">
        <v>100</v>
      </c>
      <c r="AB567" t="s">
        <v>47</v>
      </c>
      <c r="AC567" t="s">
        <v>47</v>
      </c>
      <c r="AD567" t="s">
        <v>2508</v>
      </c>
      <c r="AE567" t="s">
        <v>2564</v>
      </c>
      <c r="AF567" t="s">
        <v>2508</v>
      </c>
      <c r="AG567" t="s">
        <v>47</v>
      </c>
      <c r="AH567" t="s">
        <v>47</v>
      </c>
      <c r="AI567">
        <v>11.86411</v>
      </c>
      <c r="AJ567" t="s">
        <v>2551</v>
      </c>
      <c r="AK567" t="s">
        <v>2510</v>
      </c>
      <c r="AL567" t="s">
        <v>2551</v>
      </c>
      <c r="AM567" t="s">
        <v>2510</v>
      </c>
      <c r="AN567" t="s">
        <v>2709</v>
      </c>
      <c r="AO567" t="s">
        <v>47</v>
      </c>
      <c r="AP567" t="s">
        <v>47</v>
      </c>
      <c r="AQ567">
        <v>0.91744720000000002</v>
      </c>
      <c r="AR567" t="s">
        <v>47</v>
      </c>
      <c r="AS567" t="s">
        <v>47</v>
      </c>
      <c r="AT567" t="s">
        <v>2508</v>
      </c>
      <c r="AU567" t="s">
        <v>2508</v>
      </c>
      <c r="AV567" t="s">
        <v>2564</v>
      </c>
      <c r="AW567" t="s">
        <v>47</v>
      </c>
      <c r="AX567" t="s">
        <v>2508</v>
      </c>
      <c r="AY567" t="s">
        <v>47</v>
      </c>
      <c r="AZ567" t="s">
        <v>2564</v>
      </c>
      <c r="BA567" t="s">
        <v>47</v>
      </c>
      <c r="BB567">
        <v>24.899640000000002</v>
      </c>
      <c r="BC567" t="s">
        <v>2551</v>
      </c>
      <c r="BD567" t="s">
        <v>2510</v>
      </c>
      <c r="BE567" t="s">
        <v>2510</v>
      </c>
      <c r="BF567">
        <v>24.829660000000001</v>
      </c>
      <c r="BG567" t="s">
        <v>47</v>
      </c>
      <c r="BH567" t="s">
        <v>47</v>
      </c>
      <c r="BI567">
        <v>100</v>
      </c>
      <c r="BJ567" t="s">
        <v>3223</v>
      </c>
      <c r="BK567">
        <v>100</v>
      </c>
      <c r="BP567">
        <v>160.44540000000001</v>
      </c>
      <c r="BQ567">
        <v>100</v>
      </c>
      <c r="BR567">
        <v>100</v>
      </c>
      <c r="BS567" t="s">
        <v>47</v>
      </c>
      <c r="BT567" t="s">
        <v>47</v>
      </c>
      <c r="BU567">
        <v>0.62117560000000005</v>
      </c>
      <c r="BV567" t="s">
        <v>2551</v>
      </c>
      <c r="BW567">
        <v>70</v>
      </c>
      <c r="BX567" t="s">
        <v>47</v>
      </c>
      <c r="CB567" t="s">
        <v>2564</v>
      </c>
      <c r="CC567" t="s">
        <v>2508</v>
      </c>
      <c r="CD567">
        <v>0.93797960000000002</v>
      </c>
      <c r="CE567" t="s">
        <v>2564</v>
      </c>
      <c r="CF567" t="s">
        <v>47</v>
      </c>
      <c r="CG567">
        <v>-2.8085599999999999E-2</v>
      </c>
      <c r="CH567" t="s">
        <v>3525</v>
      </c>
    </row>
    <row r="568" spans="1:86" x14ac:dyDescent="0.25">
      <c r="A568" t="s">
        <v>505</v>
      </c>
      <c r="D568" t="s">
        <v>47</v>
      </c>
      <c r="J568" t="s">
        <v>47</v>
      </c>
      <c r="L568" t="s">
        <v>47</v>
      </c>
      <c r="M568" t="s">
        <v>2564</v>
      </c>
      <c r="N568">
        <v>24.168199999999999</v>
      </c>
      <c r="O568">
        <v>79.166200000000003</v>
      </c>
      <c r="P568">
        <v>25.025829999999999</v>
      </c>
      <c r="Q568">
        <v>100</v>
      </c>
      <c r="R568">
        <v>1.8301160000000001</v>
      </c>
      <c r="S568">
        <v>100</v>
      </c>
      <c r="T568" t="s">
        <v>47</v>
      </c>
      <c r="U568" t="s">
        <v>47</v>
      </c>
      <c r="V568">
        <v>2.5832660000000001</v>
      </c>
      <c r="W568">
        <v>100</v>
      </c>
      <c r="X568" t="s">
        <v>47</v>
      </c>
      <c r="Y568">
        <v>100</v>
      </c>
      <c r="Z568">
        <v>162.74270000000001</v>
      </c>
      <c r="AA568">
        <v>100</v>
      </c>
      <c r="AB568" t="s">
        <v>47</v>
      </c>
      <c r="AC568" t="s">
        <v>47</v>
      </c>
      <c r="AD568" t="s">
        <v>2508</v>
      </c>
      <c r="AE568" t="s">
        <v>2564</v>
      </c>
      <c r="AF568" t="s">
        <v>2508</v>
      </c>
      <c r="AG568" t="s">
        <v>47</v>
      </c>
      <c r="AH568" t="s">
        <v>47</v>
      </c>
      <c r="AI568">
        <v>11.86411</v>
      </c>
      <c r="AJ568" t="s">
        <v>2551</v>
      </c>
      <c r="AK568" t="s">
        <v>2510</v>
      </c>
      <c r="AL568" t="s">
        <v>2551</v>
      </c>
      <c r="AM568" t="s">
        <v>2510</v>
      </c>
      <c r="AN568" t="s">
        <v>2710</v>
      </c>
      <c r="AO568" t="s">
        <v>47</v>
      </c>
      <c r="AP568" t="s">
        <v>47</v>
      </c>
      <c r="AQ568">
        <v>0.91744720000000002</v>
      </c>
      <c r="AR568" t="s">
        <v>47</v>
      </c>
      <c r="AS568" t="s">
        <v>47</v>
      </c>
      <c r="AT568" t="s">
        <v>2508</v>
      </c>
      <c r="AU568" t="s">
        <v>2508</v>
      </c>
      <c r="AV568" t="s">
        <v>2564</v>
      </c>
      <c r="AW568" t="s">
        <v>47</v>
      </c>
      <c r="AX568" t="s">
        <v>2508</v>
      </c>
      <c r="AY568" t="s">
        <v>47</v>
      </c>
      <c r="AZ568" t="s">
        <v>2564</v>
      </c>
      <c r="BA568" t="s">
        <v>47</v>
      </c>
      <c r="BB568">
        <v>24.899640000000002</v>
      </c>
      <c r="BC568" t="s">
        <v>2551</v>
      </c>
      <c r="BD568" t="s">
        <v>2510</v>
      </c>
      <c r="BE568" t="s">
        <v>2510</v>
      </c>
      <c r="BF568">
        <v>24.829660000000001</v>
      </c>
      <c r="BG568" t="s">
        <v>47</v>
      </c>
      <c r="BH568" t="s">
        <v>47</v>
      </c>
      <c r="BI568">
        <v>100</v>
      </c>
      <c r="BJ568" t="s">
        <v>3223</v>
      </c>
      <c r="BK568">
        <v>100</v>
      </c>
      <c r="BP568">
        <v>160.40389999999999</v>
      </c>
      <c r="BQ568">
        <v>100</v>
      </c>
      <c r="BR568">
        <v>100</v>
      </c>
      <c r="BS568" t="s">
        <v>47</v>
      </c>
      <c r="BT568" t="s">
        <v>47</v>
      </c>
      <c r="BU568">
        <v>0.62117560000000005</v>
      </c>
      <c r="BV568" t="s">
        <v>2551</v>
      </c>
      <c r="BW568">
        <v>70</v>
      </c>
      <c r="BX568" t="s">
        <v>47</v>
      </c>
      <c r="CB568" t="s">
        <v>2564</v>
      </c>
      <c r="CC568" t="s">
        <v>2508</v>
      </c>
      <c r="CD568">
        <v>0.93797960000000002</v>
      </c>
      <c r="CE568" t="s">
        <v>2564</v>
      </c>
      <c r="CF568" t="s">
        <v>47</v>
      </c>
      <c r="CG568">
        <v>-2.8085599999999999E-2</v>
      </c>
      <c r="CH568" t="s">
        <v>3525</v>
      </c>
    </row>
    <row r="569" spans="1:86" x14ac:dyDescent="0.25">
      <c r="A569" t="s">
        <v>506</v>
      </c>
      <c r="D569" t="s">
        <v>47</v>
      </c>
      <c r="J569" t="s">
        <v>47</v>
      </c>
      <c r="L569" t="s">
        <v>47</v>
      </c>
      <c r="O569">
        <v>78.922640000000001</v>
      </c>
      <c r="P569">
        <v>25.025829999999999</v>
      </c>
      <c r="Z569">
        <v>162.74270000000001</v>
      </c>
      <c r="AA569">
        <v>100</v>
      </c>
      <c r="AB569" t="s">
        <v>47</v>
      </c>
      <c r="AC569" t="s">
        <v>47</v>
      </c>
      <c r="AD569" t="s">
        <v>2508</v>
      </c>
      <c r="AE569" t="s">
        <v>2564</v>
      </c>
      <c r="AF569" t="s">
        <v>2508</v>
      </c>
      <c r="AG569" t="s">
        <v>47</v>
      </c>
      <c r="AH569" t="s">
        <v>47</v>
      </c>
      <c r="AI569">
        <v>11.86411</v>
      </c>
      <c r="AJ569" t="s">
        <v>2551</v>
      </c>
      <c r="AK569" t="s">
        <v>2510</v>
      </c>
      <c r="AL569" t="s">
        <v>2551</v>
      </c>
      <c r="AM569" t="s">
        <v>2510</v>
      </c>
      <c r="AN569" t="s">
        <v>2710</v>
      </c>
      <c r="AO569" t="s">
        <v>47</v>
      </c>
      <c r="AP569" t="s">
        <v>47</v>
      </c>
      <c r="AQ569">
        <v>0.91744720000000002</v>
      </c>
      <c r="AR569" t="s">
        <v>47</v>
      </c>
      <c r="AS569" t="s">
        <v>47</v>
      </c>
      <c r="AT569" t="s">
        <v>2508</v>
      </c>
      <c r="AU569" t="s">
        <v>2508</v>
      </c>
      <c r="AV569" t="s">
        <v>2564</v>
      </c>
      <c r="AW569" t="s">
        <v>47</v>
      </c>
      <c r="AX569" t="s">
        <v>2508</v>
      </c>
      <c r="AY569" t="s">
        <v>47</v>
      </c>
      <c r="AZ569" t="s">
        <v>2564</v>
      </c>
      <c r="BA569" t="s">
        <v>47</v>
      </c>
      <c r="BB569">
        <v>24.899640000000002</v>
      </c>
      <c r="BC569" t="s">
        <v>2551</v>
      </c>
      <c r="BD569" t="s">
        <v>2510</v>
      </c>
      <c r="BE569" t="s">
        <v>2510</v>
      </c>
      <c r="BF569">
        <v>24.829660000000001</v>
      </c>
      <c r="BG569" t="s">
        <v>47</v>
      </c>
      <c r="BH569" t="s">
        <v>47</v>
      </c>
      <c r="BI569">
        <v>100</v>
      </c>
      <c r="BJ569" t="s">
        <v>3223</v>
      </c>
      <c r="BK569">
        <v>100</v>
      </c>
      <c r="BL569" t="s">
        <v>2508</v>
      </c>
      <c r="BM569" t="s">
        <v>2564</v>
      </c>
      <c r="BN569">
        <v>1.847175</v>
      </c>
      <c r="BO569">
        <v>0.58498329999999998</v>
      </c>
      <c r="BP569">
        <v>160.40389999999999</v>
      </c>
      <c r="BQ569">
        <v>100</v>
      </c>
      <c r="BR569">
        <v>100</v>
      </c>
      <c r="BS569" t="s">
        <v>47</v>
      </c>
      <c r="BT569" t="s">
        <v>47</v>
      </c>
      <c r="BU569">
        <v>0.62117560000000005</v>
      </c>
      <c r="BV569" t="s">
        <v>2551</v>
      </c>
      <c r="BW569">
        <v>70</v>
      </c>
      <c r="BX569" t="s">
        <v>47</v>
      </c>
      <c r="CB569" t="s">
        <v>2564</v>
      </c>
      <c r="CC569" t="s">
        <v>2508</v>
      </c>
      <c r="CD569">
        <v>0.93797960000000002</v>
      </c>
      <c r="CE569" t="s">
        <v>2564</v>
      </c>
      <c r="CF569" t="s">
        <v>47</v>
      </c>
      <c r="CG569">
        <v>-2.8085599999999999E-2</v>
      </c>
      <c r="CH569" t="s">
        <v>3525</v>
      </c>
    </row>
    <row r="570" spans="1:86" x14ac:dyDescent="0.25">
      <c r="A570" t="s">
        <v>507</v>
      </c>
      <c r="D570" t="s">
        <v>47</v>
      </c>
      <c r="J570" t="s">
        <v>47</v>
      </c>
      <c r="L570" t="s">
        <v>47</v>
      </c>
      <c r="O570">
        <v>79.34836</v>
      </c>
      <c r="P570">
        <v>25.025829999999999</v>
      </c>
      <c r="Z570">
        <v>162.74270000000001</v>
      </c>
      <c r="AA570">
        <v>100</v>
      </c>
      <c r="AB570" t="s">
        <v>47</v>
      </c>
      <c r="AC570" t="s">
        <v>47</v>
      </c>
      <c r="AD570" t="s">
        <v>2508</v>
      </c>
      <c r="AE570" t="s">
        <v>2564</v>
      </c>
      <c r="AF570" t="s">
        <v>2508</v>
      </c>
      <c r="AG570" t="s">
        <v>47</v>
      </c>
      <c r="AH570" t="s">
        <v>47</v>
      </c>
      <c r="AI570">
        <v>11.86411</v>
      </c>
      <c r="AJ570" t="s">
        <v>2551</v>
      </c>
      <c r="AK570" t="s">
        <v>2510</v>
      </c>
      <c r="AL570" t="s">
        <v>2551</v>
      </c>
      <c r="AM570" t="s">
        <v>2510</v>
      </c>
      <c r="AN570" t="s">
        <v>2710</v>
      </c>
      <c r="AO570" t="s">
        <v>47</v>
      </c>
      <c r="AP570" t="s">
        <v>47</v>
      </c>
      <c r="AQ570">
        <v>0.91744720000000002</v>
      </c>
      <c r="AR570" t="s">
        <v>47</v>
      </c>
      <c r="AS570" t="s">
        <v>47</v>
      </c>
      <c r="AT570" t="s">
        <v>2508</v>
      </c>
      <c r="AU570" t="s">
        <v>2508</v>
      </c>
      <c r="AV570" t="s">
        <v>2564</v>
      </c>
      <c r="AW570" t="s">
        <v>47</v>
      </c>
      <c r="AX570" t="s">
        <v>2508</v>
      </c>
      <c r="AY570" t="s">
        <v>47</v>
      </c>
      <c r="AZ570" t="s">
        <v>2564</v>
      </c>
      <c r="BA570" t="s">
        <v>47</v>
      </c>
      <c r="BB570">
        <v>24.899640000000002</v>
      </c>
      <c r="BC570" t="s">
        <v>2551</v>
      </c>
      <c r="BD570" t="s">
        <v>2510</v>
      </c>
      <c r="BE570" t="s">
        <v>2510</v>
      </c>
      <c r="BF570">
        <v>24.829660000000001</v>
      </c>
      <c r="BG570" t="s">
        <v>47</v>
      </c>
      <c r="BH570" t="s">
        <v>47</v>
      </c>
      <c r="BI570">
        <v>100</v>
      </c>
      <c r="BJ570" t="s">
        <v>3223</v>
      </c>
      <c r="BK570">
        <v>100</v>
      </c>
      <c r="BP570">
        <v>160.40389999999999</v>
      </c>
      <c r="BQ570">
        <v>100</v>
      </c>
      <c r="BR570">
        <v>100</v>
      </c>
      <c r="BS570" t="s">
        <v>47</v>
      </c>
      <c r="BT570" t="s">
        <v>47</v>
      </c>
      <c r="BU570">
        <v>0.62117560000000005</v>
      </c>
      <c r="BV570" t="s">
        <v>2551</v>
      </c>
      <c r="BW570">
        <v>70</v>
      </c>
      <c r="BX570" t="s">
        <v>47</v>
      </c>
      <c r="CB570" t="s">
        <v>2564</v>
      </c>
      <c r="CC570" t="s">
        <v>2508</v>
      </c>
      <c r="CD570">
        <v>0.93797960000000002</v>
      </c>
      <c r="CE570" t="s">
        <v>2564</v>
      </c>
      <c r="CF570" t="s">
        <v>47</v>
      </c>
      <c r="CG570">
        <v>-2.8085599999999999E-2</v>
      </c>
      <c r="CH570" t="s">
        <v>3525</v>
      </c>
    </row>
    <row r="571" spans="1:86" x14ac:dyDescent="0.25">
      <c r="A571" t="s">
        <v>508</v>
      </c>
      <c r="D571" t="s">
        <v>47</v>
      </c>
      <c r="J571" t="s">
        <v>47</v>
      </c>
      <c r="L571" t="s">
        <v>47</v>
      </c>
      <c r="O571">
        <v>78.728300000000004</v>
      </c>
      <c r="P571">
        <v>25.025829999999999</v>
      </c>
      <c r="Z571">
        <v>162.74270000000001</v>
      </c>
      <c r="AA571">
        <v>100</v>
      </c>
      <c r="AB571" t="s">
        <v>47</v>
      </c>
      <c r="AC571" t="s">
        <v>47</v>
      </c>
      <c r="AD571" t="s">
        <v>2508</v>
      </c>
      <c r="AE571" t="s">
        <v>2564</v>
      </c>
      <c r="AF571" t="s">
        <v>2508</v>
      </c>
      <c r="AG571" t="s">
        <v>47</v>
      </c>
      <c r="AH571" t="s">
        <v>47</v>
      </c>
      <c r="AI571">
        <v>11.86411</v>
      </c>
      <c r="AJ571" t="s">
        <v>2551</v>
      </c>
      <c r="AK571" t="s">
        <v>2510</v>
      </c>
      <c r="AL571" t="s">
        <v>2551</v>
      </c>
      <c r="AM571" t="s">
        <v>2510</v>
      </c>
      <c r="AN571" t="s">
        <v>2711</v>
      </c>
      <c r="AO571" t="s">
        <v>47</v>
      </c>
      <c r="AP571" t="s">
        <v>47</v>
      </c>
      <c r="AQ571">
        <v>0.91744720000000002</v>
      </c>
      <c r="AR571" t="s">
        <v>47</v>
      </c>
      <c r="AS571" t="s">
        <v>47</v>
      </c>
      <c r="AT571" t="s">
        <v>2508</v>
      </c>
      <c r="AU571" t="s">
        <v>2508</v>
      </c>
      <c r="AV571" t="s">
        <v>2564</v>
      </c>
      <c r="AW571" t="s">
        <v>47</v>
      </c>
      <c r="AX571" t="s">
        <v>2508</v>
      </c>
      <c r="AY571" t="s">
        <v>47</v>
      </c>
      <c r="AZ571" t="s">
        <v>2564</v>
      </c>
      <c r="BA571" t="s">
        <v>47</v>
      </c>
      <c r="BB571">
        <v>24.899640000000002</v>
      </c>
      <c r="BC571" t="s">
        <v>2551</v>
      </c>
      <c r="BD571" t="s">
        <v>2510</v>
      </c>
      <c r="BE571" t="s">
        <v>2510</v>
      </c>
      <c r="BF571">
        <v>24.829660000000001</v>
      </c>
      <c r="BG571" t="s">
        <v>47</v>
      </c>
      <c r="BH571" t="s">
        <v>47</v>
      </c>
      <c r="BI571">
        <v>100</v>
      </c>
      <c r="BJ571" t="s">
        <v>3223</v>
      </c>
      <c r="BK571">
        <v>100</v>
      </c>
      <c r="BP571">
        <v>160.40389999999999</v>
      </c>
      <c r="BQ571">
        <v>100</v>
      </c>
      <c r="BR571">
        <v>100</v>
      </c>
      <c r="BS571" t="s">
        <v>47</v>
      </c>
      <c r="BT571" t="s">
        <v>47</v>
      </c>
      <c r="BU571">
        <v>0.62117560000000005</v>
      </c>
      <c r="BV571" t="s">
        <v>2551</v>
      </c>
      <c r="BW571">
        <v>70</v>
      </c>
      <c r="BX571" t="s">
        <v>47</v>
      </c>
      <c r="BY571" t="s">
        <v>2508</v>
      </c>
      <c r="BZ571" t="s">
        <v>2564</v>
      </c>
      <c r="CA571" t="s">
        <v>47</v>
      </c>
      <c r="CB571" t="s">
        <v>2564</v>
      </c>
      <c r="CC571" t="s">
        <v>2508</v>
      </c>
      <c r="CD571">
        <v>0.93797960000000002</v>
      </c>
      <c r="CE571" t="s">
        <v>2564</v>
      </c>
      <c r="CF571" t="s">
        <v>47</v>
      </c>
      <c r="CG571">
        <v>-2.8085599999999999E-2</v>
      </c>
      <c r="CH571" t="s">
        <v>3525</v>
      </c>
    </row>
    <row r="572" spans="1:86" x14ac:dyDescent="0.25">
      <c r="A572" t="s">
        <v>509</v>
      </c>
      <c r="B572" t="s">
        <v>2564</v>
      </c>
      <c r="C572">
        <v>26.2361</v>
      </c>
      <c r="D572" t="s">
        <v>47</v>
      </c>
      <c r="E572" t="s">
        <v>2564</v>
      </c>
      <c r="F572" t="s">
        <v>2564</v>
      </c>
      <c r="G572" t="s">
        <v>2564</v>
      </c>
      <c r="H572" t="s">
        <v>2565</v>
      </c>
      <c r="I572" t="s">
        <v>2564</v>
      </c>
      <c r="J572" t="s">
        <v>47</v>
      </c>
      <c r="K572" t="s">
        <v>2508</v>
      </c>
      <c r="L572" t="s">
        <v>47</v>
      </c>
      <c r="O572">
        <v>79.133669999999995</v>
      </c>
      <c r="P572">
        <v>25.025829999999999</v>
      </c>
      <c r="Z572">
        <v>162.74270000000001</v>
      </c>
      <c r="AA572">
        <v>100</v>
      </c>
      <c r="AB572" t="s">
        <v>47</v>
      </c>
      <c r="AC572" t="s">
        <v>47</v>
      </c>
      <c r="AD572" t="s">
        <v>2508</v>
      </c>
      <c r="AE572" t="s">
        <v>2564</v>
      </c>
      <c r="AF572" t="s">
        <v>2508</v>
      </c>
      <c r="AG572" t="s">
        <v>47</v>
      </c>
      <c r="AH572" t="s">
        <v>47</v>
      </c>
      <c r="AI572">
        <v>11.86411</v>
      </c>
      <c r="AJ572" t="s">
        <v>2551</v>
      </c>
      <c r="AK572" t="s">
        <v>2510</v>
      </c>
      <c r="AL572" t="s">
        <v>2551</v>
      </c>
      <c r="AM572" t="s">
        <v>2510</v>
      </c>
      <c r="AN572" t="s">
        <v>2711</v>
      </c>
      <c r="AO572" t="s">
        <v>47</v>
      </c>
      <c r="AP572" t="s">
        <v>47</v>
      </c>
      <c r="AQ572">
        <v>0.91744720000000002</v>
      </c>
      <c r="AR572" t="s">
        <v>47</v>
      </c>
      <c r="AS572" t="s">
        <v>47</v>
      </c>
      <c r="AT572" t="s">
        <v>2508</v>
      </c>
      <c r="AU572" t="s">
        <v>2508</v>
      </c>
      <c r="AV572" t="s">
        <v>2564</v>
      </c>
      <c r="AW572" t="s">
        <v>47</v>
      </c>
      <c r="AX572" t="s">
        <v>2508</v>
      </c>
      <c r="AY572" t="s">
        <v>47</v>
      </c>
      <c r="AZ572" t="s">
        <v>2564</v>
      </c>
      <c r="BA572" t="s">
        <v>47</v>
      </c>
      <c r="BB572">
        <v>24.899640000000002</v>
      </c>
      <c r="BC572" t="s">
        <v>2551</v>
      </c>
      <c r="BD572" t="s">
        <v>2510</v>
      </c>
      <c r="BE572" t="s">
        <v>2510</v>
      </c>
      <c r="BF572">
        <v>24.829660000000001</v>
      </c>
      <c r="BG572" t="s">
        <v>47</v>
      </c>
      <c r="BH572" t="s">
        <v>47</v>
      </c>
      <c r="BI572">
        <v>100</v>
      </c>
      <c r="BJ572" t="s">
        <v>3223</v>
      </c>
      <c r="BK572">
        <v>100</v>
      </c>
      <c r="BP572">
        <v>160.39279999999999</v>
      </c>
      <c r="BQ572">
        <v>100</v>
      </c>
      <c r="BR572">
        <v>100</v>
      </c>
      <c r="BS572" t="s">
        <v>47</v>
      </c>
      <c r="BT572" t="s">
        <v>47</v>
      </c>
      <c r="BU572">
        <v>0.62117560000000005</v>
      </c>
      <c r="BV572" t="s">
        <v>2551</v>
      </c>
      <c r="BW572">
        <v>70</v>
      </c>
      <c r="BX572" t="s">
        <v>47</v>
      </c>
      <c r="CB572" t="s">
        <v>2564</v>
      </c>
      <c r="CC572" t="s">
        <v>2508</v>
      </c>
      <c r="CD572">
        <v>0.93797960000000002</v>
      </c>
      <c r="CE572" t="s">
        <v>2564</v>
      </c>
      <c r="CF572" t="s">
        <v>47</v>
      </c>
      <c r="CG572">
        <v>-2.8085599999999999E-2</v>
      </c>
      <c r="CH572" t="s">
        <v>3525</v>
      </c>
    </row>
    <row r="573" spans="1:86" x14ac:dyDescent="0.25">
      <c r="A573" t="s">
        <v>510</v>
      </c>
      <c r="D573" t="s">
        <v>47</v>
      </c>
      <c r="J573" t="s">
        <v>47</v>
      </c>
      <c r="L573" t="s">
        <v>47</v>
      </c>
      <c r="M573" t="s">
        <v>2564</v>
      </c>
      <c r="N573">
        <v>24.168199999999999</v>
      </c>
      <c r="O573">
        <v>79.733919999999998</v>
      </c>
      <c r="P573">
        <v>25.025829999999999</v>
      </c>
      <c r="Q573">
        <v>100</v>
      </c>
      <c r="R573">
        <v>1.8301160000000001</v>
      </c>
      <c r="S573">
        <v>100</v>
      </c>
      <c r="T573" t="s">
        <v>47</v>
      </c>
      <c r="U573" t="s">
        <v>47</v>
      </c>
      <c r="V573">
        <v>2.5832660000000001</v>
      </c>
      <c r="W573">
        <v>100</v>
      </c>
      <c r="X573" t="s">
        <v>47</v>
      </c>
      <c r="Y573">
        <v>100</v>
      </c>
      <c r="Z573">
        <v>162.74270000000001</v>
      </c>
      <c r="AA573">
        <v>100</v>
      </c>
      <c r="AB573" t="s">
        <v>47</v>
      </c>
      <c r="AC573" t="s">
        <v>47</v>
      </c>
      <c r="AD573" t="s">
        <v>2508</v>
      </c>
      <c r="AE573" t="s">
        <v>2564</v>
      </c>
      <c r="AF573" t="s">
        <v>2508</v>
      </c>
      <c r="AG573" t="s">
        <v>47</v>
      </c>
      <c r="AH573" t="s">
        <v>47</v>
      </c>
      <c r="AI573">
        <v>11.86411</v>
      </c>
      <c r="AJ573" t="s">
        <v>2551</v>
      </c>
      <c r="AK573" t="s">
        <v>2510</v>
      </c>
      <c r="AL573" t="s">
        <v>2551</v>
      </c>
      <c r="AM573" t="s">
        <v>2510</v>
      </c>
      <c r="AN573" t="s">
        <v>2712</v>
      </c>
      <c r="AO573" t="s">
        <v>47</v>
      </c>
      <c r="AP573" t="s">
        <v>47</v>
      </c>
      <c r="AQ573">
        <v>0.91744720000000002</v>
      </c>
      <c r="AR573" t="s">
        <v>47</v>
      </c>
      <c r="AS573" t="s">
        <v>47</v>
      </c>
      <c r="AT573" t="s">
        <v>2508</v>
      </c>
      <c r="AU573" t="s">
        <v>2508</v>
      </c>
      <c r="AV573" t="s">
        <v>2564</v>
      </c>
      <c r="AW573" t="s">
        <v>47</v>
      </c>
      <c r="AX573" t="s">
        <v>2508</v>
      </c>
      <c r="AY573" t="s">
        <v>47</v>
      </c>
      <c r="AZ573" t="s">
        <v>2564</v>
      </c>
      <c r="BA573" t="s">
        <v>47</v>
      </c>
      <c r="BB573">
        <v>24.899640000000002</v>
      </c>
      <c r="BC573" t="s">
        <v>2551</v>
      </c>
      <c r="BD573" t="s">
        <v>2510</v>
      </c>
      <c r="BE573" t="s">
        <v>2510</v>
      </c>
      <c r="BF573">
        <v>24.829660000000001</v>
      </c>
      <c r="BG573" t="s">
        <v>47</v>
      </c>
      <c r="BH573" t="s">
        <v>47</v>
      </c>
      <c r="BI573">
        <v>100</v>
      </c>
      <c r="BJ573" t="s">
        <v>3223</v>
      </c>
      <c r="BK573">
        <v>100</v>
      </c>
      <c r="BP573">
        <v>160.39279999999999</v>
      </c>
      <c r="BQ573">
        <v>100</v>
      </c>
      <c r="BR573">
        <v>100</v>
      </c>
      <c r="BS573" t="s">
        <v>47</v>
      </c>
      <c r="BT573" t="s">
        <v>47</v>
      </c>
      <c r="BU573">
        <v>0.62117560000000005</v>
      </c>
      <c r="BV573" t="s">
        <v>2551</v>
      </c>
      <c r="BW573">
        <v>70</v>
      </c>
      <c r="BX573" t="s">
        <v>47</v>
      </c>
      <c r="CB573" t="s">
        <v>2564</v>
      </c>
      <c r="CC573" t="s">
        <v>2508</v>
      </c>
      <c r="CD573">
        <v>0.93797960000000002</v>
      </c>
      <c r="CE573" t="s">
        <v>2564</v>
      </c>
      <c r="CF573" t="s">
        <v>47</v>
      </c>
      <c r="CG573">
        <v>-2.8085599999999999E-2</v>
      </c>
      <c r="CH573" t="s">
        <v>3525</v>
      </c>
    </row>
    <row r="574" spans="1:86" x14ac:dyDescent="0.25">
      <c r="A574" t="s">
        <v>511</v>
      </c>
      <c r="D574" t="s">
        <v>47</v>
      </c>
      <c r="J574" t="s">
        <v>47</v>
      </c>
      <c r="L574" t="s">
        <v>47</v>
      </c>
      <c r="O574">
        <v>80.330280000000002</v>
      </c>
      <c r="P574">
        <v>25.025829999999999</v>
      </c>
      <c r="Z574">
        <v>162.74270000000001</v>
      </c>
      <c r="AA574">
        <v>100</v>
      </c>
      <c r="AB574" t="s">
        <v>47</v>
      </c>
      <c r="AC574" t="s">
        <v>47</v>
      </c>
      <c r="AD574" t="s">
        <v>2508</v>
      </c>
      <c r="AE574" t="s">
        <v>2564</v>
      </c>
      <c r="AF574" t="s">
        <v>2508</v>
      </c>
      <c r="AG574" t="s">
        <v>47</v>
      </c>
      <c r="AH574" t="s">
        <v>47</v>
      </c>
      <c r="AI574">
        <v>11.86411</v>
      </c>
      <c r="AJ574" t="s">
        <v>2551</v>
      </c>
      <c r="AK574" t="s">
        <v>2510</v>
      </c>
      <c r="AL574" t="s">
        <v>2551</v>
      </c>
      <c r="AM574" t="s">
        <v>2510</v>
      </c>
      <c r="AN574" t="s">
        <v>2712</v>
      </c>
      <c r="AO574" t="s">
        <v>47</v>
      </c>
      <c r="AP574" t="s">
        <v>47</v>
      </c>
      <c r="AQ574">
        <v>0.91744720000000002</v>
      </c>
      <c r="AR574" t="s">
        <v>47</v>
      </c>
      <c r="AS574" t="s">
        <v>47</v>
      </c>
      <c r="AT574" t="s">
        <v>2508</v>
      </c>
      <c r="AU574" t="s">
        <v>2508</v>
      </c>
      <c r="AV574" t="s">
        <v>2564</v>
      </c>
      <c r="AW574" t="s">
        <v>47</v>
      </c>
      <c r="AX574" t="s">
        <v>2508</v>
      </c>
      <c r="AY574" t="s">
        <v>47</v>
      </c>
      <c r="AZ574" t="s">
        <v>2564</v>
      </c>
      <c r="BA574" t="s">
        <v>47</v>
      </c>
      <c r="BB574">
        <v>24.899640000000002</v>
      </c>
      <c r="BC574" t="s">
        <v>2551</v>
      </c>
      <c r="BD574" t="s">
        <v>2510</v>
      </c>
      <c r="BE574" t="s">
        <v>2510</v>
      </c>
      <c r="BF574">
        <v>24.829660000000001</v>
      </c>
      <c r="BG574" t="s">
        <v>47</v>
      </c>
      <c r="BH574" t="s">
        <v>47</v>
      </c>
      <c r="BI574">
        <v>100</v>
      </c>
      <c r="BJ574" t="s">
        <v>3223</v>
      </c>
      <c r="BK574">
        <v>100</v>
      </c>
      <c r="BL574" t="s">
        <v>2508</v>
      </c>
      <c r="BM574" t="s">
        <v>2564</v>
      </c>
      <c r="BN574">
        <v>1.847175</v>
      </c>
      <c r="BO574">
        <v>0.58498329999999998</v>
      </c>
      <c r="BP574">
        <v>160.3509</v>
      </c>
      <c r="BQ574">
        <v>100</v>
      </c>
      <c r="BR574">
        <v>100</v>
      </c>
      <c r="BS574" t="s">
        <v>47</v>
      </c>
      <c r="BT574" t="s">
        <v>47</v>
      </c>
      <c r="BU574">
        <v>0.62117560000000005</v>
      </c>
      <c r="BV574" t="s">
        <v>2551</v>
      </c>
      <c r="BW574">
        <v>70</v>
      </c>
      <c r="BX574" t="s">
        <v>47</v>
      </c>
      <c r="CB574" t="s">
        <v>2564</v>
      </c>
      <c r="CC574" t="s">
        <v>2508</v>
      </c>
      <c r="CD574">
        <v>0.93797960000000002</v>
      </c>
      <c r="CE574" t="s">
        <v>2564</v>
      </c>
      <c r="CF574" t="s">
        <v>47</v>
      </c>
      <c r="CG574">
        <v>-2.8085599999999999E-2</v>
      </c>
      <c r="CH574" t="s">
        <v>3525</v>
      </c>
    </row>
    <row r="575" spans="1:86" x14ac:dyDescent="0.25">
      <c r="A575" t="s">
        <v>512</v>
      </c>
      <c r="D575" t="s">
        <v>47</v>
      </c>
      <c r="J575" t="s">
        <v>47</v>
      </c>
      <c r="L575" t="s">
        <v>47</v>
      </c>
      <c r="O575">
        <v>79.264740000000003</v>
      </c>
      <c r="P575">
        <v>24.724589999999999</v>
      </c>
      <c r="Z575">
        <v>162.74270000000001</v>
      </c>
      <c r="AA575">
        <v>100</v>
      </c>
      <c r="AB575" t="s">
        <v>47</v>
      </c>
      <c r="AC575" t="s">
        <v>47</v>
      </c>
      <c r="AD575" t="s">
        <v>2508</v>
      </c>
      <c r="AE575" t="s">
        <v>2564</v>
      </c>
      <c r="AF575" t="s">
        <v>2508</v>
      </c>
      <c r="AG575" t="s">
        <v>47</v>
      </c>
      <c r="AH575" t="s">
        <v>47</v>
      </c>
      <c r="AI575">
        <v>11.86411</v>
      </c>
      <c r="AJ575" t="s">
        <v>2551</v>
      </c>
      <c r="AK575" t="s">
        <v>2510</v>
      </c>
      <c r="AL575" t="s">
        <v>2551</v>
      </c>
      <c r="AM575" t="s">
        <v>2510</v>
      </c>
      <c r="AN575" t="s">
        <v>2713</v>
      </c>
      <c r="AO575" t="s">
        <v>47</v>
      </c>
      <c r="AP575" t="s">
        <v>47</v>
      </c>
      <c r="AQ575">
        <v>0.91744720000000002</v>
      </c>
      <c r="AR575" t="s">
        <v>47</v>
      </c>
      <c r="AS575" t="s">
        <v>47</v>
      </c>
      <c r="AT575" t="s">
        <v>2508</v>
      </c>
      <c r="AU575" t="s">
        <v>2508</v>
      </c>
      <c r="AV575" t="s">
        <v>2564</v>
      </c>
      <c r="AW575" t="s">
        <v>47</v>
      </c>
      <c r="AX575" t="s">
        <v>2508</v>
      </c>
      <c r="AY575" t="s">
        <v>47</v>
      </c>
      <c r="AZ575" t="s">
        <v>2564</v>
      </c>
      <c r="BA575" t="s">
        <v>47</v>
      </c>
      <c r="BB575">
        <v>24.899640000000002</v>
      </c>
      <c r="BC575" t="s">
        <v>2551</v>
      </c>
      <c r="BD575" t="s">
        <v>2510</v>
      </c>
      <c r="BE575" t="s">
        <v>2510</v>
      </c>
      <c r="BF575">
        <v>24.829660000000001</v>
      </c>
      <c r="BG575" t="s">
        <v>47</v>
      </c>
      <c r="BH575" t="s">
        <v>47</v>
      </c>
      <c r="BI575">
        <v>100</v>
      </c>
      <c r="BJ575" t="s">
        <v>3223</v>
      </c>
      <c r="BK575">
        <v>100</v>
      </c>
      <c r="BP575">
        <v>160.3509</v>
      </c>
      <c r="BQ575">
        <v>100</v>
      </c>
      <c r="BR575">
        <v>100</v>
      </c>
      <c r="BS575" t="s">
        <v>47</v>
      </c>
      <c r="BT575" t="s">
        <v>47</v>
      </c>
      <c r="BU575">
        <v>0.62117560000000005</v>
      </c>
      <c r="BV575" t="s">
        <v>2551</v>
      </c>
      <c r="BW575">
        <v>70</v>
      </c>
      <c r="BX575" t="s">
        <v>47</v>
      </c>
      <c r="CB575" t="s">
        <v>2564</v>
      </c>
      <c r="CC575" t="s">
        <v>2508</v>
      </c>
      <c r="CD575">
        <v>0.93797960000000002</v>
      </c>
      <c r="CE575" t="s">
        <v>2564</v>
      </c>
      <c r="CF575" t="s">
        <v>47</v>
      </c>
      <c r="CG575">
        <v>-2.8085599999999999E-2</v>
      </c>
      <c r="CH575" t="s">
        <v>3525</v>
      </c>
    </row>
    <row r="576" spans="1:86" x14ac:dyDescent="0.25">
      <c r="A576" t="s">
        <v>513</v>
      </c>
      <c r="D576" t="s">
        <v>47</v>
      </c>
      <c r="J576" t="s">
        <v>47</v>
      </c>
      <c r="L576" t="s">
        <v>47</v>
      </c>
      <c r="O576">
        <v>80.919430000000006</v>
      </c>
      <c r="P576">
        <v>24.724589999999999</v>
      </c>
      <c r="Z576">
        <v>162.74270000000001</v>
      </c>
      <c r="AA576">
        <v>100</v>
      </c>
      <c r="AB576" t="s">
        <v>47</v>
      </c>
      <c r="AC576" t="s">
        <v>47</v>
      </c>
      <c r="AD576" t="s">
        <v>2508</v>
      </c>
      <c r="AE576" t="s">
        <v>2564</v>
      </c>
      <c r="AF576" t="s">
        <v>2508</v>
      </c>
      <c r="AG576" t="s">
        <v>47</v>
      </c>
      <c r="AH576" t="s">
        <v>47</v>
      </c>
      <c r="AI576">
        <v>11.86411</v>
      </c>
      <c r="AJ576" t="s">
        <v>2551</v>
      </c>
      <c r="AK576" t="s">
        <v>2510</v>
      </c>
      <c r="AL576" t="s">
        <v>2551</v>
      </c>
      <c r="AM576" t="s">
        <v>2510</v>
      </c>
      <c r="AN576" t="s">
        <v>2713</v>
      </c>
      <c r="AO576" t="s">
        <v>47</v>
      </c>
      <c r="AP576" t="s">
        <v>47</v>
      </c>
      <c r="AQ576">
        <v>0.91744720000000002</v>
      </c>
      <c r="AR576" t="s">
        <v>47</v>
      </c>
      <c r="AS576" t="s">
        <v>47</v>
      </c>
      <c r="AT576" t="s">
        <v>2508</v>
      </c>
      <c r="AU576" t="s">
        <v>2508</v>
      </c>
      <c r="AV576" t="s">
        <v>2564</v>
      </c>
      <c r="AW576" t="s">
        <v>47</v>
      </c>
      <c r="AX576" t="s">
        <v>2508</v>
      </c>
      <c r="AY576" t="s">
        <v>47</v>
      </c>
      <c r="AZ576" t="s">
        <v>2564</v>
      </c>
      <c r="BA576" t="s">
        <v>47</v>
      </c>
      <c r="BB576">
        <v>24.899640000000002</v>
      </c>
      <c r="BC576" t="s">
        <v>2551</v>
      </c>
      <c r="BD576" t="s">
        <v>2510</v>
      </c>
      <c r="BE576" t="s">
        <v>2510</v>
      </c>
      <c r="BF576">
        <v>24.829660000000001</v>
      </c>
      <c r="BG576" t="s">
        <v>47</v>
      </c>
      <c r="BH576" t="s">
        <v>47</v>
      </c>
      <c r="BI576">
        <v>100</v>
      </c>
      <c r="BJ576" t="s">
        <v>3223</v>
      </c>
      <c r="BK576">
        <v>100</v>
      </c>
      <c r="BP576">
        <v>160.3509</v>
      </c>
      <c r="BQ576">
        <v>100</v>
      </c>
      <c r="BR576">
        <v>100</v>
      </c>
      <c r="BS576" t="s">
        <v>47</v>
      </c>
      <c r="BT576" t="s">
        <v>47</v>
      </c>
      <c r="BU576">
        <v>0.62117560000000005</v>
      </c>
      <c r="BV576" t="s">
        <v>2551</v>
      </c>
      <c r="BW576">
        <v>70</v>
      </c>
      <c r="BX576" t="s">
        <v>47</v>
      </c>
      <c r="BY576" t="s">
        <v>2508</v>
      </c>
      <c r="BZ576" t="s">
        <v>2564</v>
      </c>
      <c r="CA576" t="s">
        <v>47</v>
      </c>
      <c r="CB576" t="s">
        <v>2564</v>
      </c>
      <c r="CC576" t="s">
        <v>2508</v>
      </c>
      <c r="CD576">
        <v>0.93797960000000002</v>
      </c>
      <c r="CE576" t="s">
        <v>2564</v>
      </c>
      <c r="CF576" t="s">
        <v>47</v>
      </c>
      <c r="CG576">
        <v>-2.8085599999999999E-2</v>
      </c>
      <c r="CH576" t="s">
        <v>3525</v>
      </c>
    </row>
    <row r="577" spans="1:86" x14ac:dyDescent="0.25">
      <c r="A577" t="s">
        <v>514</v>
      </c>
      <c r="B577" t="s">
        <v>2564</v>
      </c>
      <c r="C577">
        <v>25.937919999999998</v>
      </c>
      <c r="D577" t="s">
        <v>47</v>
      </c>
      <c r="E577" t="s">
        <v>2564</v>
      </c>
      <c r="F577" t="s">
        <v>2564</v>
      </c>
      <c r="G577" t="s">
        <v>2564</v>
      </c>
      <c r="H577" t="s">
        <v>2565</v>
      </c>
      <c r="I577" t="s">
        <v>2564</v>
      </c>
      <c r="J577" t="s">
        <v>47</v>
      </c>
      <c r="K577" t="s">
        <v>2508</v>
      </c>
      <c r="L577" t="s">
        <v>47</v>
      </c>
      <c r="O577">
        <v>80.919430000000006</v>
      </c>
      <c r="P577">
        <v>24.724589999999999</v>
      </c>
      <c r="Z577">
        <v>162.74270000000001</v>
      </c>
      <c r="AA577">
        <v>100</v>
      </c>
      <c r="AB577" t="s">
        <v>47</v>
      </c>
      <c r="AC577" t="s">
        <v>47</v>
      </c>
      <c r="AD577" t="s">
        <v>2508</v>
      </c>
      <c r="AE577" t="s">
        <v>2564</v>
      </c>
      <c r="AF577" t="s">
        <v>2508</v>
      </c>
      <c r="AG577" t="s">
        <v>47</v>
      </c>
      <c r="AH577" t="s">
        <v>47</v>
      </c>
      <c r="AI577">
        <v>11.86411</v>
      </c>
      <c r="AJ577" t="s">
        <v>2551</v>
      </c>
      <c r="AK577" t="s">
        <v>2510</v>
      </c>
      <c r="AL577" t="s">
        <v>2551</v>
      </c>
      <c r="AM577" t="s">
        <v>2510</v>
      </c>
      <c r="AN577" t="s">
        <v>2714</v>
      </c>
      <c r="AO577" t="s">
        <v>47</v>
      </c>
      <c r="AP577" t="s">
        <v>47</v>
      </c>
      <c r="AQ577">
        <v>0.91744720000000002</v>
      </c>
      <c r="AR577" t="s">
        <v>47</v>
      </c>
      <c r="AS577" t="s">
        <v>47</v>
      </c>
      <c r="AT577" t="s">
        <v>2508</v>
      </c>
      <c r="AU577" t="s">
        <v>2508</v>
      </c>
      <c r="AV577" t="s">
        <v>2564</v>
      </c>
      <c r="AW577" t="s">
        <v>47</v>
      </c>
      <c r="AX577" t="s">
        <v>2508</v>
      </c>
      <c r="AY577" t="s">
        <v>47</v>
      </c>
      <c r="AZ577" t="s">
        <v>2564</v>
      </c>
      <c r="BA577" t="s">
        <v>47</v>
      </c>
      <c r="BB577">
        <v>24.899640000000002</v>
      </c>
      <c r="BC577" t="s">
        <v>2551</v>
      </c>
      <c r="BD577" t="s">
        <v>2510</v>
      </c>
      <c r="BE577" t="s">
        <v>2510</v>
      </c>
      <c r="BF577">
        <v>24.829660000000001</v>
      </c>
      <c r="BG577" t="s">
        <v>47</v>
      </c>
      <c r="BH577" t="s">
        <v>47</v>
      </c>
      <c r="BI577">
        <v>100</v>
      </c>
      <c r="BJ577" t="s">
        <v>3223</v>
      </c>
      <c r="BK577">
        <v>100</v>
      </c>
      <c r="BP577">
        <v>160.3509</v>
      </c>
      <c r="BQ577">
        <v>100</v>
      </c>
      <c r="BR577">
        <v>100</v>
      </c>
      <c r="BS577" t="s">
        <v>47</v>
      </c>
      <c r="BT577" t="s">
        <v>47</v>
      </c>
      <c r="BU577">
        <v>0.62117560000000005</v>
      </c>
      <c r="BV577" t="s">
        <v>2551</v>
      </c>
      <c r="BW577">
        <v>70</v>
      </c>
      <c r="BX577" t="s">
        <v>47</v>
      </c>
      <c r="CB577" t="s">
        <v>2564</v>
      </c>
      <c r="CC577" t="s">
        <v>2508</v>
      </c>
      <c r="CD577">
        <v>0.93797960000000002</v>
      </c>
      <c r="CE577" t="s">
        <v>2564</v>
      </c>
      <c r="CF577" t="s">
        <v>47</v>
      </c>
      <c r="CG577">
        <v>-2.8085599999999999E-2</v>
      </c>
      <c r="CH577" t="s">
        <v>3525</v>
      </c>
    </row>
    <row r="578" spans="1:86" x14ac:dyDescent="0.25">
      <c r="A578" t="s">
        <v>515</v>
      </c>
      <c r="D578" t="s">
        <v>47</v>
      </c>
      <c r="J578" t="s">
        <v>47</v>
      </c>
      <c r="L578" t="s">
        <v>47</v>
      </c>
      <c r="M578" t="s">
        <v>2564</v>
      </c>
      <c r="N578">
        <v>24.168199999999999</v>
      </c>
      <c r="O578">
        <v>81.116150000000005</v>
      </c>
      <c r="P578">
        <v>24.724589999999999</v>
      </c>
      <c r="Q578">
        <v>100</v>
      </c>
      <c r="R578">
        <v>1.8301160000000001</v>
      </c>
      <c r="S578">
        <v>100</v>
      </c>
      <c r="T578" t="s">
        <v>47</v>
      </c>
      <c r="U578" t="s">
        <v>47</v>
      </c>
      <c r="V578">
        <v>2.5832660000000001</v>
      </c>
      <c r="W578">
        <v>100</v>
      </c>
      <c r="X578" t="s">
        <v>47</v>
      </c>
      <c r="Y578">
        <v>100</v>
      </c>
      <c r="Z578">
        <v>162.74270000000001</v>
      </c>
      <c r="AA578">
        <v>100</v>
      </c>
      <c r="AB578" t="s">
        <v>47</v>
      </c>
      <c r="AC578" t="s">
        <v>47</v>
      </c>
      <c r="AD578" t="s">
        <v>2508</v>
      </c>
      <c r="AE578" t="s">
        <v>2564</v>
      </c>
      <c r="AF578" t="s">
        <v>2508</v>
      </c>
      <c r="AG578" t="s">
        <v>47</v>
      </c>
      <c r="AH578" t="s">
        <v>47</v>
      </c>
      <c r="AI578">
        <v>11.86411</v>
      </c>
      <c r="AJ578" t="s">
        <v>2551</v>
      </c>
      <c r="AK578" t="s">
        <v>2510</v>
      </c>
      <c r="AL578" t="s">
        <v>2551</v>
      </c>
      <c r="AM578" t="s">
        <v>2510</v>
      </c>
      <c r="AN578" t="s">
        <v>2714</v>
      </c>
      <c r="AO578" t="s">
        <v>47</v>
      </c>
      <c r="AP578" t="s">
        <v>47</v>
      </c>
      <c r="AQ578">
        <v>0.91744720000000002</v>
      </c>
      <c r="AR578" t="s">
        <v>47</v>
      </c>
      <c r="AS578" t="s">
        <v>47</v>
      </c>
      <c r="AT578" t="s">
        <v>2508</v>
      </c>
      <c r="AU578" t="s">
        <v>2508</v>
      </c>
      <c r="AV578" t="s">
        <v>2564</v>
      </c>
      <c r="AW578" t="s">
        <v>47</v>
      </c>
      <c r="AX578" t="s">
        <v>2508</v>
      </c>
      <c r="AY578" t="s">
        <v>47</v>
      </c>
      <c r="AZ578" t="s">
        <v>2564</v>
      </c>
      <c r="BA578" t="s">
        <v>47</v>
      </c>
      <c r="BB578">
        <v>24.899640000000002</v>
      </c>
      <c r="BC578" t="s">
        <v>2551</v>
      </c>
      <c r="BD578" t="s">
        <v>2510</v>
      </c>
      <c r="BE578" t="s">
        <v>2510</v>
      </c>
      <c r="BF578">
        <v>24.829660000000001</v>
      </c>
      <c r="BG578" t="s">
        <v>47</v>
      </c>
      <c r="BH578" t="s">
        <v>47</v>
      </c>
      <c r="BI578">
        <v>100</v>
      </c>
      <c r="BJ578" t="s">
        <v>3223</v>
      </c>
      <c r="BK578">
        <v>100</v>
      </c>
      <c r="BP578">
        <v>160.3509</v>
      </c>
      <c r="BQ578">
        <v>100</v>
      </c>
      <c r="BR578">
        <v>100</v>
      </c>
      <c r="BS578" t="s">
        <v>47</v>
      </c>
      <c r="BT578" t="s">
        <v>47</v>
      </c>
      <c r="BU578">
        <v>0.62117560000000005</v>
      </c>
      <c r="BV578" t="s">
        <v>2551</v>
      </c>
      <c r="BW578">
        <v>70</v>
      </c>
      <c r="BX578" t="s">
        <v>47</v>
      </c>
      <c r="CB578" t="s">
        <v>2564</v>
      </c>
      <c r="CC578" t="s">
        <v>2508</v>
      </c>
      <c r="CD578">
        <v>0.93797960000000002</v>
      </c>
      <c r="CE578" t="s">
        <v>2564</v>
      </c>
      <c r="CF578" t="s">
        <v>47</v>
      </c>
      <c r="CG578">
        <v>-2.8085599999999999E-2</v>
      </c>
      <c r="CH578" t="s">
        <v>3525</v>
      </c>
    </row>
    <row r="579" spans="1:86" x14ac:dyDescent="0.25">
      <c r="A579" t="s">
        <v>516</v>
      </c>
      <c r="D579" t="s">
        <v>47</v>
      </c>
      <c r="J579" t="s">
        <v>47</v>
      </c>
      <c r="L579" t="s">
        <v>47</v>
      </c>
      <c r="O579">
        <v>81.518389999999997</v>
      </c>
      <c r="P579">
        <v>24.724589999999999</v>
      </c>
      <c r="Z579">
        <v>162.74270000000001</v>
      </c>
      <c r="AA579">
        <v>100</v>
      </c>
      <c r="AB579" t="s">
        <v>47</v>
      </c>
      <c r="AC579" t="s">
        <v>47</v>
      </c>
      <c r="AD579" t="s">
        <v>2508</v>
      </c>
      <c r="AE579" t="s">
        <v>2564</v>
      </c>
      <c r="AF579" t="s">
        <v>2508</v>
      </c>
      <c r="AG579" t="s">
        <v>47</v>
      </c>
      <c r="AH579" t="s">
        <v>47</v>
      </c>
      <c r="AI579">
        <v>11.86411</v>
      </c>
      <c r="AJ579" t="s">
        <v>2551</v>
      </c>
      <c r="AK579" t="s">
        <v>2510</v>
      </c>
      <c r="AL579" t="s">
        <v>2551</v>
      </c>
      <c r="AM579" t="s">
        <v>2510</v>
      </c>
      <c r="AN579" t="s">
        <v>2714</v>
      </c>
      <c r="AO579" t="s">
        <v>47</v>
      </c>
      <c r="AP579" t="s">
        <v>47</v>
      </c>
      <c r="AQ579">
        <v>0.91744720000000002</v>
      </c>
      <c r="AR579" t="s">
        <v>47</v>
      </c>
      <c r="AS579" t="s">
        <v>47</v>
      </c>
      <c r="AT579" t="s">
        <v>2508</v>
      </c>
      <c r="AU579" t="s">
        <v>2508</v>
      </c>
      <c r="AV579" t="s">
        <v>2564</v>
      </c>
      <c r="AW579" t="s">
        <v>47</v>
      </c>
      <c r="AX579" t="s">
        <v>2508</v>
      </c>
      <c r="AY579" t="s">
        <v>47</v>
      </c>
      <c r="AZ579" t="s">
        <v>2564</v>
      </c>
      <c r="BA579" t="s">
        <v>47</v>
      </c>
      <c r="BB579">
        <v>24.899640000000002</v>
      </c>
      <c r="BC579" t="s">
        <v>2551</v>
      </c>
      <c r="BD579" t="s">
        <v>2510</v>
      </c>
      <c r="BE579" t="s">
        <v>2510</v>
      </c>
      <c r="BF579">
        <v>24.829660000000001</v>
      </c>
      <c r="BG579" t="s">
        <v>47</v>
      </c>
      <c r="BH579" t="s">
        <v>47</v>
      </c>
      <c r="BI579">
        <v>100</v>
      </c>
      <c r="BJ579" t="s">
        <v>3223</v>
      </c>
      <c r="BK579">
        <v>100</v>
      </c>
      <c r="BL579" t="s">
        <v>2508</v>
      </c>
      <c r="BM579" t="s">
        <v>2564</v>
      </c>
      <c r="BN579">
        <v>1.847175</v>
      </c>
      <c r="BO579">
        <v>0.58498329999999998</v>
      </c>
      <c r="BP579">
        <v>160.3509</v>
      </c>
      <c r="BQ579">
        <v>100</v>
      </c>
      <c r="BR579">
        <v>100</v>
      </c>
      <c r="BS579" t="s">
        <v>47</v>
      </c>
      <c r="BT579" t="s">
        <v>47</v>
      </c>
      <c r="BU579">
        <v>0.62117560000000005</v>
      </c>
      <c r="BV579" t="s">
        <v>2551</v>
      </c>
      <c r="BW579">
        <v>70</v>
      </c>
      <c r="BX579" t="s">
        <v>47</v>
      </c>
      <c r="CB579" t="s">
        <v>2564</v>
      </c>
      <c r="CC579" t="s">
        <v>2508</v>
      </c>
      <c r="CD579">
        <v>0.93797960000000002</v>
      </c>
      <c r="CE579" t="s">
        <v>2564</v>
      </c>
      <c r="CF579" t="s">
        <v>47</v>
      </c>
      <c r="CG579">
        <v>-2.8085599999999999E-2</v>
      </c>
      <c r="CH579" t="s">
        <v>3525</v>
      </c>
    </row>
    <row r="580" spans="1:86" x14ac:dyDescent="0.25">
      <c r="A580" t="s">
        <v>517</v>
      </c>
      <c r="D580" t="s">
        <v>47</v>
      </c>
      <c r="J580" t="s">
        <v>47</v>
      </c>
      <c r="L580" t="s">
        <v>47</v>
      </c>
      <c r="O580">
        <v>82.345309999999998</v>
      </c>
      <c r="P580">
        <v>24.724589999999999</v>
      </c>
      <c r="Z580">
        <v>162.74270000000001</v>
      </c>
      <c r="AA580">
        <v>100</v>
      </c>
      <c r="AB580" t="s">
        <v>47</v>
      </c>
      <c r="AC580" t="s">
        <v>47</v>
      </c>
      <c r="AD580" t="s">
        <v>2508</v>
      </c>
      <c r="AE580" t="s">
        <v>2564</v>
      </c>
      <c r="AF580" t="s">
        <v>2508</v>
      </c>
      <c r="AG580" t="s">
        <v>47</v>
      </c>
      <c r="AH580" t="s">
        <v>47</v>
      </c>
      <c r="AI580">
        <v>11.86411</v>
      </c>
      <c r="AJ580" t="s">
        <v>2551</v>
      </c>
      <c r="AK580" t="s">
        <v>2510</v>
      </c>
      <c r="AL580" t="s">
        <v>2551</v>
      </c>
      <c r="AM580" t="s">
        <v>2510</v>
      </c>
      <c r="AN580" t="s">
        <v>2713</v>
      </c>
      <c r="AO580" t="s">
        <v>47</v>
      </c>
      <c r="AP580" t="s">
        <v>47</v>
      </c>
      <c r="AQ580">
        <v>0.91744720000000002</v>
      </c>
      <c r="AR580" t="s">
        <v>47</v>
      </c>
      <c r="AS580" t="s">
        <v>47</v>
      </c>
      <c r="AT580" t="s">
        <v>2508</v>
      </c>
      <c r="AU580" t="s">
        <v>2508</v>
      </c>
      <c r="AV580" t="s">
        <v>2564</v>
      </c>
      <c r="AW580" t="s">
        <v>47</v>
      </c>
      <c r="AX580" t="s">
        <v>2508</v>
      </c>
      <c r="AY580" t="s">
        <v>47</v>
      </c>
      <c r="AZ580" t="s">
        <v>2564</v>
      </c>
      <c r="BA580" t="s">
        <v>47</v>
      </c>
      <c r="BB580">
        <v>24.899640000000002</v>
      </c>
      <c r="BC580" t="s">
        <v>2551</v>
      </c>
      <c r="BD580" t="s">
        <v>2510</v>
      </c>
      <c r="BE580" t="s">
        <v>2510</v>
      </c>
      <c r="BF580">
        <v>24.829660000000001</v>
      </c>
      <c r="BG580" t="s">
        <v>47</v>
      </c>
      <c r="BH580" t="s">
        <v>47</v>
      </c>
      <c r="BI580">
        <v>100</v>
      </c>
      <c r="BJ580" t="s">
        <v>3223</v>
      </c>
      <c r="BK580">
        <v>100</v>
      </c>
      <c r="BP580">
        <v>160.3509</v>
      </c>
      <c r="BQ580">
        <v>100</v>
      </c>
      <c r="BR580">
        <v>100</v>
      </c>
      <c r="BS580" t="s">
        <v>47</v>
      </c>
      <c r="BT580" t="s">
        <v>47</v>
      </c>
      <c r="BU580">
        <v>0.62117560000000005</v>
      </c>
      <c r="BV580" t="s">
        <v>2551</v>
      </c>
      <c r="BW580">
        <v>70</v>
      </c>
      <c r="BX580" t="s">
        <v>47</v>
      </c>
      <c r="CB580" t="s">
        <v>2564</v>
      </c>
      <c r="CC580" t="s">
        <v>2508</v>
      </c>
      <c r="CD580">
        <v>0.93797960000000002</v>
      </c>
      <c r="CE580" t="s">
        <v>2564</v>
      </c>
      <c r="CF580" t="s">
        <v>47</v>
      </c>
      <c r="CG580">
        <v>-2.8085599999999999E-2</v>
      </c>
      <c r="CH580" t="s">
        <v>3525</v>
      </c>
    </row>
    <row r="581" spans="1:86" x14ac:dyDescent="0.25">
      <c r="A581" t="s">
        <v>518</v>
      </c>
      <c r="D581" t="s">
        <v>47</v>
      </c>
      <c r="J581" t="s">
        <v>47</v>
      </c>
      <c r="L581" t="s">
        <v>47</v>
      </c>
      <c r="O581">
        <v>83.154740000000004</v>
      </c>
      <c r="P581">
        <v>24.724589999999999</v>
      </c>
      <c r="Z581">
        <v>162.74270000000001</v>
      </c>
      <c r="AA581">
        <v>100</v>
      </c>
      <c r="AB581" t="s">
        <v>47</v>
      </c>
      <c r="AC581" t="s">
        <v>47</v>
      </c>
      <c r="AD581" t="s">
        <v>2508</v>
      </c>
      <c r="AE581" t="s">
        <v>2564</v>
      </c>
      <c r="AF581" t="s">
        <v>2508</v>
      </c>
      <c r="AG581" t="s">
        <v>47</v>
      </c>
      <c r="AH581" t="s">
        <v>47</v>
      </c>
      <c r="AI581">
        <v>11.86411</v>
      </c>
      <c r="AJ581" t="s">
        <v>2551</v>
      </c>
      <c r="AK581" t="s">
        <v>2510</v>
      </c>
      <c r="AL581" t="s">
        <v>2551</v>
      </c>
      <c r="AM581" t="s">
        <v>2510</v>
      </c>
      <c r="AN581" t="s">
        <v>2713</v>
      </c>
      <c r="AO581" t="s">
        <v>47</v>
      </c>
      <c r="AP581" t="s">
        <v>47</v>
      </c>
      <c r="AQ581">
        <v>0.91744720000000002</v>
      </c>
      <c r="AR581" t="s">
        <v>47</v>
      </c>
      <c r="AS581" t="s">
        <v>47</v>
      </c>
      <c r="AT581" t="s">
        <v>2508</v>
      </c>
      <c r="AU581" t="s">
        <v>2508</v>
      </c>
      <c r="AV581" t="s">
        <v>2564</v>
      </c>
      <c r="AW581" t="s">
        <v>47</v>
      </c>
      <c r="AX581" t="s">
        <v>2508</v>
      </c>
      <c r="AY581" t="s">
        <v>47</v>
      </c>
      <c r="AZ581" t="s">
        <v>2564</v>
      </c>
      <c r="BA581" t="s">
        <v>47</v>
      </c>
      <c r="BB581">
        <v>24.899640000000002</v>
      </c>
      <c r="BC581" t="s">
        <v>2551</v>
      </c>
      <c r="BD581" t="s">
        <v>2510</v>
      </c>
      <c r="BE581" t="s">
        <v>2510</v>
      </c>
      <c r="BF581">
        <v>24.829660000000001</v>
      </c>
      <c r="BG581" t="s">
        <v>47</v>
      </c>
      <c r="BH581" t="s">
        <v>47</v>
      </c>
      <c r="BI581">
        <v>100</v>
      </c>
      <c r="BJ581" t="s">
        <v>3223</v>
      </c>
      <c r="BK581">
        <v>100</v>
      </c>
      <c r="BP581">
        <v>160.3509</v>
      </c>
      <c r="BQ581">
        <v>100</v>
      </c>
      <c r="BR581">
        <v>100</v>
      </c>
      <c r="BS581" t="s">
        <v>47</v>
      </c>
      <c r="BT581" t="s">
        <v>47</v>
      </c>
      <c r="BU581">
        <v>0.62117560000000005</v>
      </c>
      <c r="BV581" t="s">
        <v>2551</v>
      </c>
      <c r="BW581">
        <v>70</v>
      </c>
      <c r="BX581" t="s">
        <v>47</v>
      </c>
      <c r="BY581" t="s">
        <v>2508</v>
      </c>
      <c r="BZ581" t="s">
        <v>2564</v>
      </c>
      <c r="CA581" t="s">
        <v>47</v>
      </c>
      <c r="CB581" t="s">
        <v>2564</v>
      </c>
      <c r="CC581" t="s">
        <v>2508</v>
      </c>
      <c r="CD581">
        <v>0.93797960000000002</v>
      </c>
      <c r="CE581" t="s">
        <v>2564</v>
      </c>
      <c r="CF581" t="s">
        <v>47</v>
      </c>
      <c r="CG581">
        <v>-2.8085599999999999E-2</v>
      </c>
      <c r="CH581" t="s">
        <v>3525</v>
      </c>
    </row>
    <row r="582" spans="1:86" x14ac:dyDescent="0.25">
      <c r="A582" t="s">
        <v>519</v>
      </c>
      <c r="B582" t="s">
        <v>2564</v>
      </c>
      <c r="C582">
        <v>25.937919999999998</v>
      </c>
      <c r="D582" t="s">
        <v>47</v>
      </c>
      <c r="E582" t="s">
        <v>2564</v>
      </c>
      <c r="F582" t="s">
        <v>2564</v>
      </c>
      <c r="G582" t="s">
        <v>2564</v>
      </c>
      <c r="H582" t="s">
        <v>2565</v>
      </c>
      <c r="I582" t="s">
        <v>2564</v>
      </c>
      <c r="J582" t="s">
        <v>47</v>
      </c>
      <c r="K582" t="s">
        <v>2508</v>
      </c>
      <c r="L582" t="s">
        <v>47</v>
      </c>
      <c r="O582">
        <v>82.955510000000004</v>
      </c>
      <c r="P582">
        <v>24.724589999999999</v>
      </c>
      <c r="Z582">
        <v>162.74270000000001</v>
      </c>
      <c r="AA582">
        <v>100</v>
      </c>
      <c r="AB582" t="s">
        <v>47</v>
      </c>
      <c r="AC582" t="s">
        <v>47</v>
      </c>
      <c r="AD582" t="s">
        <v>2508</v>
      </c>
      <c r="AE582" t="s">
        <v>2564</v>
      </c>
      <c r="AF582" t="s">
        <v>2508</v>
      </c>
      <c r="AG582" t="s">
        <v>47</v>
      </c>
      <c r="AH582" t="s">
        <v>47</v>
      </c>
      <c r="AI582">
        <v>11.86411</v>
      </c>
      <c r="AJ582" t="s">
        <v>2551</v>
      </c>
      <c r="AK582" t="s">
        <v>2510</v>
      </c>
      <c r="AL582" t="s">
        <v>2551</v>
      </c>
      <c r="AM582" t="s">
        <v>2510</v>
      </c>
      <c r="AN582" t="s">
        <v>2715</v>
      </c>
      <c r="AO582" t="s">
        <v>47</v>
      </c>
      <c r="AP582" t="s">
        <v>47</v>
      </c>
      <c r="AQ582">
        <v>0.91744720000000002</v>
      </c>
      <c r="AR582" t="s">
        <v>47</v>
      </c>
      <c r="AS582" t="s">
        <v>47</v>
      </c>
      <c r="AT582" t="s">
        <v>2508</v>
      </c>
      <c r="AU582" t="s">
        <v>2508</v>
      </c>
      <c r="AV582" t="s">
        <v>2564</v>
      </c>
      <c r="AW582" t="s">
        <v>47</v>
      </c>
      <c r="AX582" t="s">
        <v>2508</v>
      </c>
      <c r="AY582" t="s">
        <v>47</v>
      </c>
      <c r="AZ582" t="s">
        <v>2564</v>
      </c>
      <c r="BA582" t="s">
        <v>47</v>
      </c>
      <c r="BB582">
        <v>24.899640000000002</v>
      </c>
      <c r="BC582" t="s">
        <v>2551</v>
      </c>
      <c r="BD582" t="s">
        <v>2510</v>
      </c>
      <c r="BE582" t="s">
        <v>2510</v>
      </c>
      <c r="BF582">
        <v>24.829660000000001</v>
      </c>
      <c r="BG582" t="s">
        <v>47</v>
      </c>
      <c r="BH582" t="s">
        <v>47</v>
      </c>
      <c r="BI582">
        <v>100</v>
      </c>
      <c r="BJ582" t="s">
        <v>3223</v>
      </c>
      <c r="BK582">
        <v>100</v>
      </c>
      <c r="BP582">
        <v>160.3509</v>
      </c>
      <c r="BQ582">
        <v>100</v>
      </c>
      <c r="BR582">
        <v>100</v>
      </c>
      <c r="BS582" t="s">
        <v>47</v>
      </c>
      <c r="BT582" t="s">
        <v>47</v>
      </c>
      <c r="BU582">
        <v>0.62117560000000005</v>
      </c>
      <c r="BV582" t="s">
        <v>2551</v>
      </c>
      <c r="BW582">
        <v>70</v>
      </c>
      <c r="BX582" t="s">
        <v>47</v>
      </c>
      <c r="CB582" t="s">
        <v>2564</v>
      </c>
      <c r="CC582" t="s">
        <v>2508</v>
      </c>
      <c r="CD582">
        <v>0.93797960000000002</v>
      </c>
      <c r="CE582" t="s">
        <v>2564</v>
      </c>
      <c r="CF582" t="s">
        <v>47</v>
      </c>
      <c r="CG582">
        <v>-2.8085599999999999E-2</v>
      </c>
      <c r="CH582" t="s">
        <v>3525</v>
      </c>
    </row>
    <row r="583" spans="1:86" x14ac:dyDescent="0.25">
      <c r="A583" t="s">
        <v>520</v>
      </c>
      <c r="D583" t="s">
        <v>47</v>
      </c>
      <c r="J583" t="s">
        <v>47</v>
      </c>
      <c r="L583" t="s">
        <v>47</v>
      </c>
      <c r="M583" t="s">
        <v>2564</v>
      </c>
      <c r="N583">
        <v>24.168199999999999</v>
      </c>
      <c r="O583">
        <v>82.556629999999998</v>
      </c>
      <c r="P583">
        <v>24.724589999999999</v>
      </c>
      <c r="Q583">
        <v>100</v>
      </c>
      <c r="R583">
        <v>1.8301160000000001</v>
      </c>
      <c r="S583">
        <v>100</v>
      </c>
      <c r="T583" t="s">
        <v>47</v>
      </c>
      <c r="U583" t="s">
        <v>47</v>
      </c>
      <c r="V583">
        <v>2.5832660000000001</v>
      </c>
      <c r="W583">
        <v>100</v>
      </c>
      <c r="X583" t="s">
        <v>47</v>
      </c>
      <c r="Y583">
        <v>100</v>
      </c>
      <c r="Z583">
        <v>162.74270000000001</v>
      </c>
      <c r="AA583">
        <v>100</v>
      </c>
      <c r="AB583" t="s">
        <v>47</v>
      </c>
      <c r="AC583" t="s">
        <v>47</v>
      </c>
      <c r="AD583" t="s">
        <v>2508</v>
      </c>
      <c r="AE583" t="s">
        <v>2564</v>
      </c>
      <c r="AF583" t="s">
        <v>2508</v>
      </c>
      <c r="AG583" t="s">
        <v>47</v>
      </c>
      <c r="AH583" t="s">
        <v>47</v>
      </c>
      <c r="AI583">
        <v>11.86411</v>
      </c>
      <c r="AJ583" t="s">
        <v>2551</v>
      </c>
      <c r="AK583" t="s">
        <v>2510</v>
      </c>
      <c r="AL583" t="s">
        <v>2551</v>
      </c>
      <c r="AM583" t="s">
        <v>2510</v>
      </c>
      <c r="AN583" t="s">
        <v>2716</v>
      </c>
      <c r="AO583" t="s">
        <v>47</v>
      </c>
      <c r="AP583" t="s">
        <v>47</v>
      </c>
      <c r="AQ583">
        <v>0.91744720000000002</v>
      </c>
      <c r="AR583" t="s">
        <v>47</v>
      </c>
      <c r="AS583" t="s">
        <v>47</v>
      </c>
      <c r="AT583" t="s">
        <v>2508</v>
      </c>
      <c r="AU583" t="s">
        <v>2508</v>
      </c>
      <c r="AV583" t="s">
        <v>2564</v>
      </c>
      <c r="AW583" t="s">
        <v>47</v>
      </c>
      <c r="AX583" t="s">
        <v>2508</v>
      </c>
      <c r="AY583" t="s">
        <v>47</v>
      </c>
      <c r="AZ583" t="s">
        <v>2564</v>
      </c>
      <c r="BA583" t="s">
        <v>47</v>
      </c>
      <c r="BB583">
        <v>24.899640000000002</v>
      </c>
      <c r="BC583" t="s">
        <v>2551</v>
      </c>
      <c r="BD583" t="s">
        <v>2510</v>
      </c>
      <c r="BE583" t="s">
        <v>2510</v>
      </c>
      <c r="BF583">
        <v>24.829660000000001</v>
      </c>
      <c r="BG583" t="s">
        <v>47</v>
      </c>
      <c r="BH583" t="s">
        <v>47</v>
      </c>
      <c r="BI583">
        <v>100</v>
      </c>
      <c r="BJ583" t="s">
        <v>3223</v>
      </c>
      <c r="BK583">
        <v>100</v>
      </c>
      <c r="BP583">
        <v>160.33269999999999</v>
      </c>
      <c r="BQ583">
        <v>100</v>
      </c>
      <c r="BR583">
        <v>100</v>
      </c>
      <c r="BS583" t="s">
        <v>47</v>
      </c>
      <c r="BT583" t="s">
        <v>47</v>
      </c>
      <c r="BU583">
        <v>0.62117560000000005</v>
      </c>
      <c r="BV583" t="s">
        <v>2551</v>
      </c>
      <c r="BW583">
        <v>70</v>
      </c>
      <c r="BX583" t="s">
        <v>47</v>
      </c>
      <c r="CB583" t="s">
        <v>2564</v>
      </c>
      <c r="CC583" t="s">
        <v>2508</v>
      </c>
      <c r="CD583">
        <v>0.93797960000000002</v>
      </c>
      <c r="CE583" t="s">
        <v>2564</v>
      </c>
      <c r="CF583" t="s">
        <v>47</v>
      </c>
      <c r="CG583">
        <v>-2.8085599999999999E-2</v>
      </c>
      <c r="CH583" t="s">
        <v>3525</v>
      </c>
    </row>
    <row r="584" spans="1:86" x14ac:dyDescent="0.25">
      <c r="A584" t="s">
        <v>521</v>
      </c>
      <c r="D584" t="s">
        <v>47</v>
      </c>
      <c r="J584" t="s">
        <v>47</v>
      </c>
      <c r="L584" t="s">
        <v>47</v>
      </c>
      <c r="O584">
        <v>81.953159999999997</v>
      </c>
      <c r="P584">
        <v>24.724589999999999</v>
      </c>
      <c r="Z584">
        <v>162.74270000000001</v>
      </c>
      <c r="AA584">
        <v>100</v>
      </c>
      <c r="AB584" t="s">
        <v>47</v>
      </c>
      <c r="AC584" t="s">
        <v>47</v>
      </c>
      <c r="AD584" t="s">
        <v>2508</v>
      </c>
      <c r="AE584" t="s">
        <v>2564</v>
      </c>
      <c r="AF584" t="s">
        <v>2508</v>
      </c>
      <c r="AG584" t="s">
        <v>47</v>
      </c>
      <c r="AH584" t="s">
        <v>47</v>
      </c>
      <c r="AI584">
        <v>11.86411</v>
      </c>
      <c r="AJ584" t="s">
        <v>2551</v>
      </c>
      <c r="AK584" t="s">
        <v>2510</v>
      </c>
      <c r="AL584" t="s">
        <v>2551</v>
      </c>
      <c r="AM584" t="s">
        <v>2510</v>
      </c>
      <c r="AN584" t="s">
        <v>2716</v>
      </c>
      <c r="AO584" t="s">
        <v>47</v>
      </c>
      <c r="AP584" t="s">
        <v>47</v>
      </c>
      <c r="AQ584">
        <v>0.91744720000000002</v>
      </c>
      <c r="AR584" t="s">
        <v>47</v>
      </c>
      <c r="AS584" t="s">
        <v>47</v>
      </c>
      <c r="AT584" t="s">
        <v>2508</v>
      </c>
      <c r="AU584" t="s">
        <v>2508</v>
      </c>
      <c r="AV584" t="s">
        <v>2564</v>
      </c>
      <c r="AW584" t="s">
        <v>47</v>
      </c>
      <c r="AX584" t="s">
        <v>2508</v>
      </c>
      <c r="AY584" t="s">
        <v>47</v>
      </c>
      <c r="AZ584" t="s">
        <v>2564</v>
      </c>
      <c r="BA584" t="s">
        <v>47</v>
      </c>
      <c r="BB584">
        <v>24.899640000000002</v>
      </c>
      <c r="BC584" t="s">
        <v>2551</v>
      </c>
      <c r="BD584" t="s">
        <v>2510</v>
      </c>
      <c r="BE584" t="s">
        <v>2510</v>
      </c>
      <c r="BF584">
        <v>24.829660000000001</v>
      </c>
      <c r="BG584" t="s">
        <v>47</v>
      </c>
      <c r="BH584" t="s">
        <v>47</v>
      </c>
      <c r="BI584">
        <v>100</v>
      </c>
      <c r="BJ584" t="s">
        <v>3223</v>
      </c>
      <c r="BK584">
        <v>100</v>
      </c>
      <c r="BL584" t="s">
        <v>2508</v>
      </c>
      <c r="BM584" t="s">
        <v>2564</v>
      </c>
      <c r="BN584">
        <v>1.847175</v>
      </c>
      <c r="BO584">
        <v>0.58498329999999998</v>
      </c>
      <c r="BP584">
        <v>160.33269999999999</v>
      </c>
      <c r="BQ584">
        <v>100</v>
      </c>
      <c r="BR584">
        <v>100</v>
      </c>
      <c r="BS584" t="s">
        <v>47</v>
      </c>
      <c r="BT584" t="s">
        <v>47</v>
      </c>
      <c r="BU584">
        <v>0.62117560000000005</v>
      </c>
      <c r="BV584" t="s">
        <v>2551</v>
      </c>
      <c r="BW584">
        <v>70</v>
      </c>
      <c r="BX584" t="s">
        <v>47</v>
      </c>
      <c r="CB584" t="s">
        <v>2564</v>
      </c>
      <c r="CC584" t="s">
        <v>2508</v>
      </c>
      <c r="CD584">
        <v>0.93797960000000002</v>
      </c>
      <c r="CE584" t="s">
        <v>2564</v>
      </c>
      <c r="CF584" t="s">
        <v>47</v>
      </c>
      <c r="CG584">
        <v>-2.8085599999999999E-2</v>
      </c>
      <c r="CH584" t="s">
        <v>3525</v>
      </c>
    </row>
    <row r="585" spans="1:86" x14ac:dyDescent="0.25">
      <c r="A585" t="s">
        <v>522</v>
      </c>
      <c r="D585" t="s">
        <v>47</v>
      </c>
      <c r="J585" t="s">
        <v>47</v>
      </c>
      <c r="L585" t="s">
        <v>47</v>
      </c>
      <c r="O585">
        <v>81.548190000000005</v>
      </c>
      <c r="P585">
        <v>24.724589999999999</v>
      </c>
      <c r="Z585">
        <v>162.74270000000001</v>
      </c>
      <c r="AA585">
        <v>100</v>
      </c>
      <c r="AB585" t="s">
        <v>47</v>
      </c>
      <c r="AC585" t="s">
        <v>47</v>
      </c>
      <c r="AD585" t="s">
        <v>2508</v>
      </c>
      <c r="AE585" t="s">
        <v>2564</v>
      </c>
      <c r="AF585" t="s">
        <v>2508</v>
      </c>
      <c r="AG585" t="s">
        <v>47</v>
      </c>
      <c r="AH585" t="s">
        <v>47</v>
      </c>
      <c r="AI585">
        <v>11.86411</v>
      </c>
      <c r="AJ585" t="s">
        <v>2551</v>
      </c>
      <c r="AK585" t="s">
        <v>2510</v>
      </c>
      <c r="AL585" t="s">
        <v>2551</v>
      </c>
      <c r="AM585" t="s">
        <v>2510</v>
      </c>
      <c r="AN585" t="s">
        <v>2717</v>
      </c>
      <c r="AO585" t="s">
        <v>47</v>
      </c>
      <c r="AP585" t="s">
        <v>47</v>
      </c>
      <c r="AQ585">
        <v>0.91744720000000002</v>
      </c>
      <c r="AR585" t="s">
        <v>47</v>
      </c>
      <c r="AS585" t="s">
        <v>47</v>
      </c>
      <c r="AT585" t="s">
        <v>2508</v>
      </c>
      <c r="AU585" t="s">
        <v>2508</v>
      </c>
      <c r="AV585" t="s">
        <v>2564</v>
      </c>
      <c r="AW585" t="s">
        <v>47</v>
      </c>
      <c r="AX585" t="s">
        <v>2508</v>
      </c>
      <c r="AY585" t="s">
        <v>47</v>
      </c>
      <c r="AZ585" t="s">
        <v>2564</v>
      </c>
      <c r="BA585" t="s">
        <v>47</v>
      </c>
      <c r="BB585">
        <v>24.899640000000002</v>
      </c>
      <c r="BC585" t="s">
        <v>2551</v>
      </c>
      <c r="BD585" t="s">
        <v>2510</v>
      </c>
      <c r="BE585" t="s">
        <v>2510</v>
      </c>
      <c r="BF585">
        <v>24.829660000000001</v>
      </c>
      <c r="BG585" t="s">
        <v>47</v>
      </c>
      <c r="BH585" t="s">
        <v>47</v>
      </c>
      <c r="BI585">
        <v>100</v>
      </c>
      <c r="BJ585" t="s">
        <v>3223</v>
      </c>
      <c r="BK585">
        <v>100</v>
      </c>
      <c r="BP585">
        <v>160.33269999999999</v>
      </c>
      <c r="BQ585">
        <v>100</v>
      </c>
      <c r="BR585">
        <v>100</v>
      </c>
      <c r="BS585" t="s">
        <v>47</v>
      </c>
      <c r="BT585" t="s">
        <v>47</v>
      </c>
      <c r="BU585">
        <v>0.62117560000000005</v>
      </c>
      <c r="BV585" t="s">
        <v>2551</v>
      </c>
      <c r="BW585">
        <v>70</v>
      </c>
      <c r="BX585" t="s">
        <v>47</v>
      </c>
      <c r="CB585" t="s">
        <v>2564</v>
      </c>
      <c r="CC585" t="s">
        <v>2508</v>
      </c>
      <c r="CD585">
        <v>0.93797960000000002</v>
      </c>
      <c r="CE585" t="s">
        <v>2564</v>
      </c>
      <c r="CF585" t="s">
        <v>47</v>
      </c>
      <c r="CG585">
        <v>-2.8085599999999999E-2</v>
      </c>
      <c r="CH585" t="s">
        <v>3525</v>
      </c>
    </row>
    <row r="586" spans="1:86" x14ac:dyDescent="0.25">
      <c r="A586" t="s">
        <v>523</v>
      </c>
      <c r="D586" t="s">
        <v>47</v>
      </c>
      <c r="J586" t="s">
        <v>47</v>
      </c>
      <c r="L586" t="s">
        <v>47</v>
      </c>
      <c r="O586">
        <v>81.762309999999999</v>
      </c>
      <c r="P586">
        <v>24.724589999999999</v>
      </c>
      <c r="Z586">
        <v>162.74270000000001</v>
      </c>
      <c r="AA586">
        <v>100</v>
      </c>
      <c r="AB586" t="s">
        <v>47</v>
      </c>
      <c r="AC586" t="s">
        <v>47</v>
      </c>
      <c r="AD586" t="s">
        <v>2508</v>
      </c>
      <c r="AE586" t="s">
        <v>2564</v>
      </c>
      <c r="AF586" t="s">
        <v>2508</v>
      </c>
      <c r="AG586" t="s">
        <v>47</v>
      </c>
      <c r="AH586" t="s">
        <v>47</v>
      </c>
      <c r="AI586">
        <v>11.86411</v>
      </c>
      <c r="AJ586" t="s">
        <v>2551</v>
      </c>
      <c r="AK586" t="s">
        <v>2510</v>
      </c>
      <c r="AL586" t="s">
        <v>2551</v>
      </c>
      <c r="AM586" t="s">
        <v>2510</v>
      </c>
      <c r="AN586" t="s">
        <v>2718</v>
      </c>
      <c r="AO586" t="s">
        <v>47</v>
      </c>
      <c r="AP586" t="s">
        <v>47</v>
      </c>
      <c r="AQ586">
        <v>0.91744720000000002</v>
      </c>
      <c r="AR586" t="s">
        <v>47</v>
      </c>
      <c r="AS586" t="s">
        <v>47</v>
      </c>
      <c r="AT586" t="s">
        <v>2508</v>
      </c>
      <c r="AU586" t="s">
        <v>2508</v>
      </c>
      <c r="AV586" t="s">
        <v>2564</v>
      </c>
      <c r="AW586" t="s">
        <v>47</v>
      </c>
      <c r="AX586" t="s">
        <v>2508</v>
      </c>
      <c r="AY586" t="s">
        <v>47</v>
      </c>
      <c r="AZ586" t="s">
        <v>2564</v>
      </c>
      <c r="BA586" t="s">
        <v>47</v>
      </c>
      <c r="BB586">
        <v>24.899640000000002</v>
      </c>
      <c r="BC586" t="s">
        <v>2551</v>
      </c>
      <c r="BD586" t="s">
        <v>2510</v>
      </c>
      <c r="BE586" t="s">
        <v>2510</v>
      </c>
      <c r="BF586">
        <v>24.829660000000001</v>
      </c>
      <c r="BG586" t="s">
        <v>47</v>
      </c>
      <c r="BH586" t="s">
        <v>47</v>
      </c>
      <c r="BI586">
        <v>100</v>
      </c>
      <c r="BJ586" t="s">
        <v>3223</v>
      </c>
      <c r="BK586">
        <v>100</v>
      </c>
      <c r="BP586">
        <v>160.31399999999999</v>
      </c>
      <c r="BQ586">
        <v>100</v>
      </c>
      <c r="BR586">
        <v>100</v>
      </c>
      <c r="BS586" t="s">
        <v>47</v>
      </c>
      <c r="BT586" t="s">
        <v>47</v>
      </c>
      <c r="BU586">
        <v>0.62117560000000005</v>
      </c>
      <c r="BV586" t="s">
        <v>2551</v>
      </c>
      <c r="BW586">
        <v>70</v>
      </c>
      <c r="BX586" t="s">
        <v>47</v>
      </c>
      <c r="BY586" t="s">
        <v>2508</v>
      </c>
      <c r="BZ586" t="s">
        <v>2564</v>
      </c>
      <c r="CA586" t="s">
        <v>47</v>
      </c>
      <c r="CB586" t="s">
        <v>2564</v>
      </c>
      <c r="CC586" t="s">
        <v>2508</v>
      </c>
      <c r="CD586">
        <v>0.93797960000000002</v>
      </c>
      <c r="CE586" t="s">
        <v>2564</v>
      </c>
      <c r="CF586" t="s">
        <v>47</v>
      </c>
      <c r="CG586">
        <v>-2.8085599999999999E-2</v>
      </c>
      <c r="CH586" t="s">
        <v>3525</v>
      </c>
    </row>
    <row r="587" spans="1:86" x14ac:dyDescent="0.25">
      <c r="A587" t="s">
        <v>524</v>
      </c>
      <c r="B587" t="s">
        <v>2564</v>
      </c>
      <c r="C587">
        <v>25.937919999999998</v>
      </c>
      <c r="D587" t="s">
        <v>47</v>
      </c>
      <c r="E587" t="s">
        <v>2564</v>
      </c>
      <c r="F587" t="s">
        <v>2564</v>
      </c>
      <c r="G587" t="s">
        <v>2564</v>
      </c>
      <c r="H587" t="s">
        <v>2565</v>
      </c>
      <c r="I587" t="s">
        <v>2564</v>
      </c>
      <c r="J587" t="s">
        <v>47</v>
      </c>
      <c r="K587" t="s">
        <v>2508</v>
      </c>
      <c r="L587" t="s">
        <v>47</v>
      </c>
      <c r="O587">
        <v>82.580619999999996</v>
      </c>
      <c r="P587">
        <v>24.724589999999999</v>
      </c>
      <c r="Z587">
        <v>162.74270000000001</v>
      </c>
      <c r="AA587">
        <v>100</v>
      </c>
      <c r="AB587" t="s">
        <v>47</v>
      </c>
      <c r="AC587" t="s">
        <v>47</v>
      </c>
      <c r="AD587" t="s">
        <v>2508</v>
      </c>
      <c r="AE587" t="s">
        <v>2564</v>
      </c>
      <c r="AF587" t="s">
        <v>2508</v>
      </c>
      <c r="AG587" t="s">
        <v>47</v>
      </c>
      <c r="AH587" t="s">
        <v>47</v>
      </c>
      <c r="AI587">
        <v>11.86411</v>
      </c>
      <c r="AJ587" t="s">
        <v>2551</v>
      </c>
      <c r="AK587" t="s">
        <v>2510</v>
      </c>
      <c r="AL587" t="s">
        <v>2551</v>
      </c>
      <c r="AM587" t="s">
        <v>2510</v>
      </c>
      <c r="AN587" t="s">
        <v>2718</v>
      </c>
      <c r="AO587" t="s">
        <v>47</v>
      </c>
      <c r="AP587" t="s">
        <v>47</v>
      </c>
      <c r="AQ587">
        <v>0.91744720000000002</v>
      </c>
      <c r="AR587" t="s">
        <v>47</v>
      </c>
      <c r="AS587" t="s">
        <v>47</v>
      </c>
      <c r="AT587" t="s">
        <v>2508</v>
      </c>
      <c r="AU587" t="s">
        <v>2508</v>
      </c>
      <c r="AV587" t="s">
        <v>2564</v>
      </c>
      <c r="AW587" t="s">
        <v>47</v>
      </c>
      <c r="AX587" t="s">
        <v>2508</v>
      </c>
      <c r="AY587" t="s">
        <v>47</v>
      </c>
      <c r="AZ587" t="s">
        <v>2564</v>
      </c>
      <c r="BA587" t="s">
        <v>47</v>
      </c>
      <c r="BB587">
        <v>24.899640000000002</v>
      </c>
      <c r="BC587" t="s">
        <v>2551</v>
      </c>
      <c r="BD587" t="s">
        <v>2510</v>
      </c>
      <c r="BE587" t="s">
        <v>2510</v>
      </c>
      <c r="BF587">
        <v>24.829660000000001</v>
      </c>
      <c r="BG587" t="s">
        <v>47</v>
      </c>
      <c r="BH587" t="s">
        <v>47</v>
      </c>
      <c r="BI587">
        <v>100</v>
      </c>
      <c r="BJ587" t="s">
        <v>3223</v>
      </c>
      <c r="BK587">
        <v>100</v>
      </c>
      <c r="BP587">
        <v>160.31399999999999</v>
      </c>
      <c r="BQ587">
        <v>100</v>
      </c>
      <c r="BR587">
        <v>100</v>
      </c>
      <c r="BS587" t="s">
        <v>47</v>
      </c>
      <c r="BT587" t="s">
        <v>47</v>
      </c>
      <c r="BU587">
        <v>0.62117560000000005</v>
      </c>
      <c r="BV587" t="s">
        <v>2551</v>
      </c>
      <c r="BW587">
        <v>70</v>
      </c>
      <c r="BX587" t="s">
        <v>47</v>
      </c>
      <c r="CB587" t="s">
        <v>2564</v>
      </c>
      <c r="CC587" t="s">
        <v>2508</v>
      </c>
      <c r="CD587">
        <v>0.93797960000000002</v>
      </c>
      <c r="CE587" t="s">
        <v>2564</v>
      </c>
      <c r="CF587" t="s">
        <v>47</v>
      </c>
      <c r="CG587">
        <v>-2.8085599999999999E-2</v>
      </c>
      <c r="CH587" t="s">
        <v>3525</v>
      </c>
    </row>
    <row r="588" spans="1:86" x14ac:dyDescent="0.25">
      <c r="A588" t="s">
        <v>525</v>
      </c>
      <c r="D588" t="s">
        <v>47</v>
      </c>
      <c r="J588" t="s">
        <v>47</v>
      </c>
      <c r="L588" t="s">
        <v>47</v>
      </c>
      <c r="M588" t="s">
        <v>2564</v>
      </c>
      <c r="N588">
        <v>24.168199999999999</v>
      </c>
      <c r="O588">
        <v>82.18235</v>
      </c>
      <c r="P588">
        <v>24.724589999999999</v>
      </c>
      <c r="Q588">
        <v>100</v>
      </c>
      <c r="R588">
        <v>1.8301160000000001</v>
      </c>
      <c r="S588">
        <v>100</v>
      </c>
      <c r="T588" t="s">
        <v>47</v>
      </c>
      <c r="U588" t="s">
        <v>47</v>
      </c>
      <c r="V588">
        <v>2.5832660000000001</v>
      </c>
      <c r="W588">
        <v>100</v>
      </c>
      <c r="X588" t="s">
        <v>47</v>
      </c>
      <c r="Y588">
        <v>100</v>
      </c>
      <c r="Z588">
        <v>162.74270000000001</v>
      </c>
      <c r="AA588">
        <v>100</v>
      </c>
      <c r="AB588" t="s">
        <v>47</v>
      </c>
      <c r="AC588" t="s">
        <v>47</v>
      </c>
      <c r="AD588" t="s">
        <v>2508</v>
      </c>
      <c r="AE588" t="s">
        <v>2564</v>
      </c>
      <c r="AF588" t="s">
        <v>2508</v>
      </c>
      <c r="AG588" t="s">
        <v>47</v>
      </c>
      <c r="AH588" t="s">
        <v>47</v>
      </c>
      <c r="AI588">
        <v>11.86411</v>
      </c>
      <c r="AJ588" t="s">
        <v>2551</v>
      </c>
      <c r="AK588" t="s">
        <v>2510</v>
      </c>
      <c r="AL588" t="s">
        <v>2551</v>
      </c>
      <c r="AM588" t="s">
        <v>2510</v>
      </c>
      <c r="AN588" t="s">
        <v>2718</v>
      </c>
      <c r="AO588" t="s">
        <v>47</v>
      </c>
      <c r="AP588" t="s">
        <v>47</v>
      </c>
      <c r="AQ588">
        <v>0.91744720000000002</v>
      </c>
      <c r="AR588" t="s">
        <v>47</v>
      </c>
      <c r="AS588" t="s">
        <v>47</v>
      </c>
      <c r="AT588" t="s">
        <v>2508</v>
      </c>
      <c r="AU588" t="s">
        <v>2508</v>
      </c>
      <c r="AV588" t="s">
        <v>2564</v>
      </c>
      <c r="AW588" t="s">
        <v>47</v>
      </c>
      <c r="AX588" t="s">
        <v>2508</v>
      </c>
      <c r="AY588" t="s">
        <v>47</v>
      </c>
      <c r="AZ588" t="s">
        <v>2564</v>
      </c>
      <c r="BA588" t="s">
        <v>47</v>
      </c>
      <c r="BB588">
        <v>24.899640000000002</v>
      </c>
      <c r="BC588" t="s">
        <v>2551</v>
      </c>
      <c r="BD588" t="s">
        <v>2510</v>
      </c>
      <c r="BE588" t="s">
        <v>2510</v>
      </c>
      <c r="BF588">
        <v>24.829660000000001</v>
      </c>
      <c r="BG588" t="s">
        <v>47</v>
      </c>
      <c r="BH588" t="s">
        <v>47</v>
      </c>
      <c r="BI588">
        <v>100</v>
      </c>
      <c r="BJ588" t="s">
        <v>3223</v>
      </c>
      <c r="BK588">
        <v>100</v>
      </c>
      <c r="BP588">
        <v>160.31399999999999</v>
      </c>
      <c r="BQ588">
        <v>100</v>
      </c>
      <c r="BR588">
        <v>100</v>
      </c>
      <c r="BS588" t="s">
        <v>47</v>
      </c>
      <c r="BT588" t="s">
        <v>47</v>
      </c>
      <c r="BU588">
        <v>0.62117560000000005</v>
      </c>
      <c r="BV588" t="s">
        <v>2551</v>
      </c>
      <c r="BW588">
        <v>70</v>
      </c>
      <c r="BX588" t="s">
        <v>47</v>
      </c>
      <c r="CB588" t="s">
        <v>2564</v>
      </c>
      <c r="CC588" t="s">
        <v>2508</v>
      </c>
      <c r="CD588">
        <v>0.93797960000000002</v>
      </c>
      <c r="CE588" t="s">
        <v>2564</v>
      </c>
      <c r="CF588" t="s">
        <v>47</v>
      </c>
      <c r="CG588">
        <v>-2.8085599999999999E-2</v>
      </c>
      <c r="CH588" t="s">
        <v>3525</v>
      </c>
    </row>
    <row r="589" spans="1:86" x14ac:dyDescent="0.25">
      <c r="A589" t="s">
        <v>526</v>
      </c>
      <c r="D589" t="s">
        <v>47</v>
      </c>
      <c r="J589" t="s">
        <v>47</v>
      </c>
      <c r="L589" t="s">
        <v>47</v>
      </c>
      <c r="O589">
        <v>82.588790000000003</v>
      </c>
      <c r="P589">
        <v>24.724589999999999</v>
      </c>
      <c r="Z589">
        <v>162.74270000000001</v>
      </c>
      <c r="AA589">
        <v>100</v>
      </c>
      <c r="AB589" t="s">
        <v>47</v>
      </c>
      <c r="AC589" t="s">
        <v>47</v>
      </c>
      <c r="AD589" t="s">
        <v>2508</v>
      </c>
      <c r="AE589" t="s">
        <v>2564</v>
      </c>
      <c r="AF589" t="s">
        <v>2508</v>
      </c>
      <c r="AG589" t="s">
        <v>47</v>
      </c>
      <c r="AH589" t="s">
        <v>47</v>
      </c>
      <c r="AI589">
        <v>11.86411</v>
      </c>
      <c r="AJ589" t="s">
        <v>2551</v>
      </c>
      <c r="AK589" t="s">
        <v>2510</v>
      </c>
      <c r="AL589" t="s">
        <v>2551</v>
      </c>
      <c r="AM589" t="s">
        <v>2510</v>
      </c>
      <c r="AN589" t="s">
        <v>2719</v>
      </c>
      <c r="AO589" t="s">
        <v>47</v>
      </c>
      <c r="AP589" t="s">
        <v>47</v>
      </c>
      <c r="AQ589">
        <v>0.91744720000000002</v>
      </c>
      <c r="AR589" t="s">
        <v>47</v>
      </c>
      <c r="AS589" t="s">
        <v>47</v>
      </c>
      <c r="AT589" t="s">
        <v>2508</v>
      </c>
      <c r="AU589" t="s">
        <v>2508</v>
      </c>
      <c r="AV589" t="s">
        <v>2564</v>
      </c>
      <c r="AW589" t="s">
        <v>47</v>
      </c>
      <c r="AX589" t="s">
        <v>2508</v>
      </c>
      <c r="AY589" t="s">
        <v>47</v>
      </c>
      <c r="AZ589" t="s">
        <v>2564</v>
      </c>
      <c r="BA589" t="s">
        <v>47</v>
      </c>
      <c r="BB589">
        <v>24.899640000000002</v>
      </c>
      <c r="BC589" t="s">
        <v>2551</v>
      </c>
      <c r="BD589" t="s">
        <v>2510</v>
      </c>
      <c r="BE589" t="s">
        <v>2510</v>
      </c>
      <c r="BF589">
        <v>24.829660000000001</v>
      </c>
      <c r="BG589" t="s">
        <v>47</v>
      </c>
      <c r="BH589" t="s">
        <v>47</v>
      </c>
      <c r="BI589">
        <v>100</v>
      </c>
      <c r="BJ589" t="s">
        <v>3223</v>
      </c>
      <c r="BK589">
        <v>100</v>
      </c>
      <c r="BL589" t="s">
        <v>2508</v>
      </c>
      <c r="BM589" t="s">
        <v>2564</v>
      </c>
      <c r="BN589">
        <v>1.847175</v>
      </c>
      <c r="BO589">
        <v>0.58498329999999998</v>
      </c>
      <c r="BP589">
        <v>160.28270000000001</v>
      </c>
      <c r="BQ589">
        <v>100</v>
      </c>
      <c r="BR589">
        <v>100</v>
      </c>
      <c r="BS589" t="s">
        <v>47</v>
      </c>
      <c r="BT589" t="s">
        <v>47</v>
      </c>
      <c r="BU589">
        <v>0.62117560000000005</v>
      </c>
      <c r="BV589" t="s">
        <v>2551</v>
      </c>
      <c r="BW589">
        <v>70</v>
      </c>
      <c r="BX589" t="s">
        <v>47</v>
      </c>
      <c r="CB589" t="s">
        <v>2564</v>
      </c>
      <c r="CC589" t="s">
        <v>2508</v>
      </c>
      <c r="CD589">
        <v>0.93797960000000002</v>
      </c>
      <c r="CE589" t="s">
        <v>2564</v>
      </c>
      <c r="CF589" t="s">
        <v>47</v>
      </c>
      <c r="CG589">
        <v>-2.8085599999999999E-2</v>
      </c>
      <c r="CH589" t="s">
        <v>3525</v>
      </c>
    </row>
    <row r="590" spans="1:86" x14ac:dyDescent="0.25">
      <c r="A590" t="s">
        <v>527</v>
      </c>
      <c r="D590" t="s">
        <v>47</v>
      </c>
      <c r="J590" t="s">
        <v>47</v>
      </c>
      <c r="L590" t="s">
        <v>47</v>
      </c>
      <c r="O590">
        <v>79.90925</v>
      </c>
      <c r="P590">
        <v>24.724589999999999</v>
      </c>
      <c r="Z590">
        <v>162.74270000000001</v>
      </c>
      <c r="AA590">
        <v>100</v>
      </c>
      <c r="AB590" t="s">
        <v>47</v>
      </c>
      <c r="AC590" t="s">
        <v>47</v>
      </c>
      <c r="AD590" t="s">
        <v>2508</v>
      </c>
      <c r="AE590" t="s">
        <v>2564</v>
      </c>
      <c r="AF590" t="s">
        <v>2508</v>
      </c>
      <c r="AG590" t="s">
        <v>47</v>
      </c>
      <c r="AH590" t="s">
        <v>47</v>
      </c>
      <c r="AI590">
        <v>11.86411</v>
      </c>
      <c r="AJ590" t="s">
        <v>2551</v>
      </c>
      <c r="AK590" t="s">
        <v>2510</v>
      </c>
      <c r="AL590" t="s">
        <v>2551</v>
      </c>
      <c r="AM590" t="s">
        <v>2510</v>
      </c>
      <c r="AN590" t="s">
        <v>2719</v>
      </c>
      <c r="AO590" t="s">
        <v>47</v>
      </c>
      <c r="AP590" t="s">
        <v>47</v>
      </c>
      <c r="AQ590">
        <v>0.91744720000000002</v>
      </c>
      <c r="AR590" t="s">
        <v>47</v>
      </c>
      <c r="AS590" t="s">
        <v>47</v>
      </c>
      <c r="AT590" t="s">
        <v>2508</v>
      </c>
      <c r="AU590" t="s">
        <v>2508</v>
      </c>
      <c r="AV590" t="s">
        <v>2564</v>
      </c>
      <c r="AW590" t="s">
        <v>47</v>
      </c>
      <c r="AX590" t="s">
        <v>2508</v>
      </c>
      <c r="AY590" t="s">
        <v>47</v>
      </c>
      <c r="AZ590" t="s">
        <v>2564</v>
      </c>
      <c r="BA590" t="s">
        <v>47</v>
      </c>
      <c r="BB590">
        <v>24.899640000000002</v>
      </c>
      <c r="BC590" t="s">
        <v>2551</v>
      </c>
      <c r="BD590" t="s">
        <v>2510</v>
      </c>
      <c r="BE590" t="s">
        <v>2510</v>
      </c>
      <c r="BF590">
        <v>24.829660000000001</v>
      </c>
      <c r="BG590" t="s">
        <v>47</v>
      </c>
      <c r="BH590" t="s">
        <v>47</v>
      </c>
      <c r="BI590">
        <v>100</v>
      </c>
      <c r="BJ590" t="s">
        <v>3223</v>
      </c>
      <c r="BK590">
        <v>100</v>
      </c>
      <c r="BP590">
        <v>160.28270000000001</v>
      </c>
      <c r="BQ590">
        <v>100</v>
      </c>
      <c r="BR590">
        <v>100</v>
      </c>
      <c r="BS590" t="s">
        <v>47</v>
      </c>
      <c r="BT590" t="s">
        <v>47</v>
      </c>
      <c r="BU590">
        <v>0.62117560000000005</v>
      </c>
      <c r="BV590" t="s">
        <v>2551</v>
      </c>
      <c r="BW590">
        <v>70</v>
      </c>
      <c r="BX590" t="s">
        <v>47</v>
      </c>
      <c r="CB590" t="s">
        <v>2564</v>
      </c>
      <c r="CC590" t="s">
        <v>2508</v>
      </c>
      <c r="CD590">
        <v>0.93797960000000002</v>
      </c>
      <c r="CE590" t="s">
        <v>2564</v>
      </c>
      <c r="CF590" t="s">
        <v>47</v>
      </c>
      <c r="CG590">
        <v>-2.8085599999999999E-2</v>
      </c>
      <c r="CH590" t="s">
        <v>3525</v>
      </c>
    </row>
    <row r="591" spans="1:86" x14ac:dyDescent="0.25">
      <c r="A591" t="s">
        <v>528</v>
      </c>
      <c r="D591" t="s">
        <v>47</v>
      </c>
      <c r="J591" t="s">
        <v>47</v>
      </c>
      <c r="L591" t="s">
        <v>47</v>
      </c>
      <c r="O591">
        <v>78.858590000000007</v>
      </c>
      <c r="P591">
        <v>24.724589999999999</v>
      </c>
      <c r="Z591">
        <v>162.74270000000001</v>
      </c>
      <c r="AA591">
        <v>100</v>
      </c>
      <c r="AB591" t="s">
        <v>47</v>
      </c>
      <c r="AC591" t="s">
        <v>47</v>
      </c>
      <c r="AD591" t="s">
        <v>2508</v>
      </c>
      <c r="AE591" t="s">
        <v>2564</v>
      </c>
      <c r="AF591" t="s">
        <v>2508</v>
      </c>
      <c r="AG591" t="s">
        <v>47</v>
      </c>
      <c r="AH591" t="s">
        <v>47</v>
      </c>
      <c r="AI591">
        <v>11.86411</v>
      </c>
      <c r="AJ591" t="s">
        <v>2551</v>
      </c>
      <c r="AK591" t="s">
        <v>2510</v>
      </c>
      <c r="AL591" t="s">
        <v>2551</v>
      </c>
      <c r="AM591" t="s">
        <v>2510</v>
      </c>
      <c r="AN591" t="s">
        <v>2720</v>
      </c>
      <c r="AO591" t="s">
        <v>47</v>
      </c>
      <c r="AP591" t="s">
        <v>47</v>
      </c>
      <c r="AQ591">
        <v>0.91744720000000002</v>
      </c>
      <c r="AR591" t="s">
        <v>47</v>
      </c>
      <c r="AS591" t="s">
        <v>47</v>
      </c>
      <c r="AT591" t="s">
        <v>2508</v>
      </c>
      <c r="AU591" t="s">
        <v>2508</v>
      </c>
      <c r="AV591" t="s">
        <v>2564</v>
      </c>
      <c r="AW591" t="s">
        <v>47</v>
      </c>
      <c r="AX591" t="s">
        <v>2508</v>
      </c>
      <c r="AY591" t="s">
        <v>47</v>
      </c>
      <c r="AZ591" t="s">
        <v>2564</v>
      </c>
      <c r="BA591" t="s">
        <v>47</v>
      </c>
      <c r="BB591">
        <v>24.899640000000002</v>
      </c>
      <c r="BC591" t="s">
        <v>2551</v>
      </c>
      <c r="BD591" t="s">
        <v>2510</v>
      </c>
      <c r="BE591" t="s">
        <v>2510</v>
      </c>
      <c r="BF591">
        <v>24.829660000000001</v>
      </c>
      <c r="BG591" t="s">
        <v>47</v>
      </c>
      <c r="BH591" t="s">
        <v>47</v>
      </c>
      <c r="BI591">
        <v>100</v>
      </c>
      <c r="BJ591" t="s">
        <v>3223</v>
      </c>
      <c r="BK591">
        <v>100</v>
      </c>
      <c r="BP591">
        <v>160.28270000000001</v>
      </c>
      <c r="BQ591">
        <v>100</v>
      </c>
      <c r="BR591">
        <v>100</v>
      </c>
      <c r="BS591" t="s">
        <v>47</v>
      </c>
      <c r="BT591" t="s">
        <v>47</v>
      </c>
      <c r="BU591">
        <v>0.62117560000000005</v>
      </c>
      <c r="BV591" t="s">
        <v>2551</v>
      </c>
      <c r="BW591">
        <v>70</v>
      </c>
      <c r="BX591" t="s">
        <v>47</v>
      </c>
      <c r="BY591" t="s">
        <v>2508</v>
      </c>
      <c r="BZ591" t="s">
        <v>2564</v>
      </c>
      <c r="CA591" t="s">
        <v>47</v>
      </c>
      <c r="CB591" t="s">
        <v>2564</v>
      </c>
      <c r="CC591" t="s">
        <v>2508</v>
      </c>
      <c r="CD591">
        <v>0.93797960000000002</v>
      </c>
      <c r="CE591" t="s">
        <v>2564</v>
      </c>
      <c r="CF591" t="s">
        <v>47</v>
      </c>
      <c r="CG591">
        <v>-2.8085599999999999E-2</v>
      </c>
      <c r="CH591" t="s">
        <v>3525</v>
      </c>
    </row>
    <row r="592" spans="1:86" x14ac:dyDescent="0.25">
      <c r="A592" t="s">
        <v>529</v>
      </c>
      <c r="B592" t="s">
        <v>2564</v>
      </c>
      <c r="C592">
        <v>25.937919999999998</v>
      </c>
      <c r="D592" t="s">
        <v>47</v>
      </c>
      <c r="E592" t="s">
        <v>2564</v>
      </c>
      <c r="F592" t="s">
        <v>2564</v>
      </c>
      <c r="G592" t="s">
        <v>2564</v>
      </c>
      <c r="H592" t="s">
        <v>2565</v>
      </c>
      <c r="I592" t="s">
        <v>2564</v>
      </c>
      <c r="J592" t="s">
        <v>47</v>
      </c>
      <c r="K592" t="s">
        <v>2508</v>
      </c>
      <c r="L592" t="s">
        <v>47</v>
      </c>
      <c r="O592">
        <v>80.998840000000001</v>
      </c>
      <c r="P592">
        <v>24.724589999999999</v>
      </c>
      <c r="Z592">
        <v>162.74270000000001</v>
      </c>
      <c r="AA592">
        <v>100</v>
      </c>
      <c r="AB592" t="s">
        <v>47</v>
      </c>
      <c r="AC592" t="s">
        <v>47</v>
      </c>
      <c r="AD592" t="s">
        <v>2508</v>
      </c>
      <c r="AE592" t="s">
        <v>2564</v>
      </c>
      <c r="AF592" t="s">
        <v>2508</v>
      </c>
      <c r="AG592" t="s">
        <v>47</v>
      </c>
      <c r="AH592" t="s">
        <v>47</v>
      </c>
      <c r="AI592">
        <v>11.86411</v>
      </c>
      <c r="AJ592" t="s">
        <v>2551</v>
      </c>
      <c r="AK592" t="s">
        <v>2510</v>
      </c>
      <c r="AL592" t="s">
        <v>2551</v>
      </c>
      <c r="AM592" t="s">
        <v>2510</v>
      </c>
      <c r="AN592" t="s">
        <v>2720</v>
      </c>
      <c r="AO592" t="s">
        <v>47</v>
      </c>
      <c r="AP592" t="s">
        <v>47</v>
      </c>
      <c r="AQ592">
        <v>0.91744720000000002</v>
      </c>
      <c r="AR592" t="s">
        <v>47</v>
      </c>
      <c r="AS592" t="s">
        <v>47</v>
      </c>
      <c r="AT592" t="s">
        <v>2508</v>
      </c>
      <c r="AU592" t="s">
        <v>2508</v>
      </c>
      <c r="AV592" t="s">
        <v>2564</v>
      </c>
      <c r="AW592" t="s">
        <v>47</v>
      </c>
      <c r="AX592" t="s">
        <v>2508</v>
      </c>
      <c r="AY592" t="s">
        <v>47</v>
      </c>
      <c r="AZ592" t="s">
        <v>2564</v>
      </c>
      <c r="BA592" t="s">
        <v>47</v>
      </c>
      <c r="BB592">
        <v>24.899640000000002</v>
      </c>
      <c r="BC592" t="s">
        <v>2551</v>
      </c>
      <c r="BD592" t="s">
        <v>2510</v>
      </c>
      <c r="BE592" t="s">
        <v>2510</v>
      </c>
      <c r="BF592">
        <v>24.829660000000001</v>
      </c>
      <c r="BG592" t="s">
        <v>47</v>
      </c>
      <c r="BH592" t="s">
        <v>47</v>
      </c>
      <c r="BI592">
        <v>100</v>
      </c>
      <c r="BJ592" t="s">
        <v>3223</v>
      </c>
      <c r="BK592">
        <v>100</v>
      </c>
      <c r="BP592">
        <v>160.28270000000001</v>
      </c>
      <c r="BQ592">
        <v>100</v>
      </c>
      <c r="BR592">
        <v>100</v>
      </c>
      <c r="BS592" t="s">
        <v>47</v>
      </c>
      <c r="BT592" t="s">
        <v>47</v>
      </c>
      <c r="BU592">
        <v>0.62117560000000005</v>
      </c>
      <c r="BV592" t="s">
        <v>2551</v>
      </c>
      <c r="BW592">
        <v>70</v>
      </c>
      <c r="BX592" t="s">
        <v>47</v>
      </c>
      <c r="CB592" t="s">
        <v>2564</v>
      </c>
      <c r="CC592" t="s">
        <v>2508</v>
      </c>
      <c r="CD592">
        <v>0.93797960000000002</v>
      </c>
      <c r="CE592" t="s">
        <v>2564</v>
      </c>
      <c r="CF592" t="s">
        <v>47</v>
      </c>
      <c r="CG592">
        <v>-2.8085599999999999E-2</v>
      </c>
      <c r="CH592" t="s">
        <v>3525</v>
      </c>
    </row>
    <row r="593" spans="1:86" x14ac:dyDescent="0.25">
      <c r="A593" t="s">
        <v>530</v>
      </c>
      <c r="D593" t="s">
        <v>47</v>
      </c>
      <c r="J593" t="s">
        <v>47</v>
      </c>
      <c r="L593" t="s">
        <v>47</v>
      </c>
      <c r="M593" t="s">
        <v>2564</v>
      </c>
      <c r="N593">
        <v>24.168199999999999</v>
      </c>
      <c r="O593">
        <v>81.295550000000006</v>
      </c>
      <c r="P593">
        <v>24.724589999999999</v>
      </c>
      <c r="Q593">
        <v>100</v>
      </c>
      <c r="R593">
        <v>1.8301160000000001</v>
      </c>
      <c r="S593">
        <v>100</v>
      </c>
      <c r="T593" t="s">
        <v>47</v>
      </c>
      <c r="U593" t="s">
        <v>47</v>
      </c>
      <c r="V593">
        <v>2.5832660000000001</v>
      </c>
      <c r="W593">
        <v>100</v>
      </c>
      <c r="X593" t="s">
        <v>47</v>
      </c>
      <c r="Y593">
        <v>100</v>
      </c>
      <c r="Z593">
        <v>162.703</v>
      </c>
      <c r="AA593">
        <v>100</v>
      </c>
      <c r="AB593" t="s">
        <v>47</v>
      </c>
      <c r="AC593" t="s">
        <v>47</v>
      </c>
      <c r="AD593" t="s">
        <v>2508</v>
      </c>
      <c r="AE593" t="s">
        <v>2564</v>
      </c>
      <c r="AF593" t="s">
        <v>2508</v>
      </c>
      <c r="AG593" t="s">
        <v>47</v>
      </c>
      <c r="AH593" t="s">
        <v>47</v>
      </c>
      <c r="AI593">
        <v>11.86411</v>
      </c>
      <c r="AJ593" t="s">
        <v>2551</v>
      </c>
      <c r="AK593" t="s">
        <v>2510</v>
      </c>
      <c r="AL593" t="s">
        <v>2551</v>
      </c>
      <c r="AM593" t="s">
        <v>2510</v>
      </c>
      <c r="AN593" t="s">
        <v>2720</v>
      </c>
      <c r="AO593" t="s">
        <v>47</v>
      </c>
      <c r="AP593" t="s">
        <v>47</v>
      </c>
      <c r="AQ593">
        <v>0.91744720000000002</v>
      </c>
      <c r="AR593" t="s">
        <v>47</v>
      </c>
      <c r="AS593" t="s">
        <v>47</v>
      </c>
      <c r="AT593" t="s">
        <v>2508</v>
      </c>
      <c r="AU593" t="s">
        <v>2508</v>
      </c>
      <c r="AV593" t="s">
        <v>2564</v>
      </c>
      <c r="AW593" t="s">
        <v>47</v>
      </c>
      <c r="AX593" t="s">
        <v>2508</v>
      </c>
      <c r="AY593" t="s">
        <v>47</v>
      </c>
      <c r="AZ593" t="s">
        <v>2564</v>
      </c>
      <c r="BA593" t="s">
        <v>47</v>
      </c>
      <c r="BB593">
        <v>24.899640000000002</v>
      </c>
      <c r="BC593" t="s">
        <v>2551</v>
      </c>
      <c r="BD593" t="s">
        <v>2510</v>
      </c>
      <c r="BE593" t="s">
        <v>2510</v>
      </c>
      <c r="BF593">
        <v>24.829660000000001</v>
      </c>
      <c r="BG593" t="s">
        <v>47</v>
      </c>
      <c r="BH593" t="s">
        <v>47</v>
      </c>
      <c r="BI593">
        <v>100</v>
      </c>
      <c r="BJ593" t="s">
        <v>3223</v>
      </c>
      <c r="BK593">
        <v>100</v>
      </c>
      <c r="BP593">
        <v>160.28270000000001</v>
      </c>
      <c r="BQ593">
        <v>100</v>
      </c>
      <c r="BR593">
        <v>100</v>
      </c>
      <c r="BS593" t="s">
        <v>47</v>
      </c>
      <c r="BT593" t="s">
        <v>47</v>
      </c>
      <c r="BU593">
        <v>0.62117560000000005</v>
      </c>
      <c r="BV593" t="s">
        <v>2551</v>
      </c>
      <c r="BW593">
        <v>70</v>
      </c>
      <c r="BX593" t="s">
        <v>47</v>
      </c>
      <c r="CB593" t="s">
        <v>2564</v>
      </c>
      <c r="CC593" t="s">
        <v>2508</v>
      </c>
      <c r="CD593">
        <v>0.93797960000000002</v>
      </c>
      <c r="CE593" t="s">
        <v>2564</v>
      </c>
      <c r="CF593" t="s">
        <v>47</v>
      </c>
      <c r="CG593">
        <v>-2.8085599999999999E-2</v>
      </c>
      <c r="CH593" t="s">
        <v>3525</v>
      </c>
    </row>
    <row r="594" spans="1:86" x14ac:dyDescent="0.25">
      <c r="A594" t="s">
        <v>531</v>
      </c>
      <c r="D594" t="s">
        <v>47</v>
      </c>
      <c r="J594" t="s">
        <v>47</v>
      </c>
      <c r="L594" t="s">
        <v>47</v>
      </c>
      <c r="O594">
        <v>81.495959999999997</v>
      </c>
      <c r="P594">
        <v>24.724589999999999</v>
      </c>
      <c r="Z594">
        <v>162.703</v>
      </c>
      <c r="AA594">
        <v>100</v>
      </c>
      <c r="AB594" t="s">
        <v>47</v>
      </c>
      <c r="AC594" t="s">
        <v>47</v>
      </c>
      <c r="AD594" t="s">
        <v>2508</v>
      </c>
      <c r="AE594" t="s">
        <v>2564</v>
      </c>
      <c r="AF594" t="s">
        <v>2508</v>
      </c>
      <c r="AG594" t="s">
        <v>47</v>
      </c>
      <c r="AH594" t="s">
        <v>47</v>
      </c>
      <c r="AI594">
        <v>11.86411</v>
      </c>
      <c r="AJ594" t="s">
        <v>2551</v>
      </c>
      <c r="AK594" t="s">
        <v>2510</v>
      </c>
      <c r="AL594" t="s">
        <v>2551</v>
      </c>
      <c r="AM594" t="s">
        <v>2510</v>
      </c>
      <c r="AN594" t="s">
        <v>2721</v>
      </c>
      <c r="AO594" t="s">
        <v>47</v>
      </c>
      <c r="AP594" t="s">
        <v>47</v>
      </c>
      <c r="AQ594">
        <v>0.91744720000000002</v>
      </c>
      <c r="AR594" t="s">
        <v>47</v>
      </c>
      <c r="AS594" t="s">
        <v>47</v>
      </c>
      <c r="AT594" t="s">
        <v>2508</v>
      </c>
      <c r="AU594" t="s">
        <v>2508</v>
      </c>
      <c r="AV594" t="s">
        <v>2564</v>
      </c>
      <c r="AW594" t="s">
        <v>47</v>
      </c>
      <c r="AX594" t="s">
        <v>2508</v>
      </c>
      <c r="AY594" t="s">
        <v>47</v>
      </c>
      <c r="AZ594" t="s">
        <v>2564</v>
      </c>
      <c r="BA594" t="s">
        <v>47</v>
      </c>
      <c r="BB594">
        <v>24.899640000000002</v>
      </c>
      <c r="BC594" t="s">
        <v>2551</v>
      </c>
      <c r="BD594" t="s">
        <v>2510</v>
      </c>
      <c r="BE594" t="s">
        <v>2510</v>
      </c>
      <c r="BF594">
        <v>24.829660000000001</v>
      </c>
      <c r="BG594" t="s">
        <v>47</v>
      </c>
      <c r="BH594" t="s">
        <v>47</v>
      </c>
      <c r="BI594">
        <v>100</v>
      </c>
      <c r="BJ594" t="s">
        <v>3223</v>
      </c>
      <c r="BK594">
        <v>100</v>
      </c>
      <c r="BL594" t="s">
        <v>2508</v>
      </c>
      <c r="BM594" t="s">
        <v>2564</v>
      </c>
      <c r="BN594">
        <v>1.847175</v>
      </c>
      <c r="BO594">
        <v>0.58498329999999998</v>
      </c>
      <c r="BP594">
        <v>160.28270000000001</v>
      </c>
      <c r="BQ594">
        <v>100</v>
      </c>
      <c r="BR594">
        <v>100</v>
      </c>
      <c r="BS594" t="s">
        <v>47</v>
      </c>
      <c r="BT594" t="s">
        <v>47</v>
      </c>
      <c r="BU594">
        <v>0.62117560000000005</v>
      </c>
      <c r="BV594" t="s">
        <v>2551</v>
      </c>
      <c r="BW594">
        <v>70</v>
      </c>
      <c r="BX594" t="s">
        <v>47</v>
      </c>
      <c r="CB594" t="s">
        <v>2564</v>
      </c>
      <c r="CC594" t="s">
        <v>2508</v>
      </c>
      <c r="CD594">
        <v>0.93797960000000002</v>
      </c>
      <c r="CE594" t="s">
        <v>2564</v>
      </c>
      <c r="CF594" t="s">
        <v>47</v>
      </c>
      <c r="CG594">
        <v>-2.8085599999999999E-2</v>
      </c>
      <c r="CH594" t="s">
        <v>3525</v>
      </c>
    </row>
    <row r="595" spans="1:86" x14ac:dyDescent="0.25">
      <c r="A595" t="s">
        <v>532</v>
      </c>
      <c r="D595" t="s">
        <v>47</v>
      </c>
      <c r="J595" t="s">
        <v>47</v>
      </c>
      <c r="L595" t="s">
        <v>47</v>
      </c>
      <c r="O595">
        <v>81.894329999999997</v>
      </c>
      <c r="P595">
        <v>24.724589999999999</v>
      </c>
      <c r="Z595">
        <v>162.703</v>
      </c>
      <c r="AA595">
        <v>100</v>
      </c>
      <c r="AB595" t="s">
        <v>47</v>
      </c>
      <c r="AC595" t="s">
        <v>47</v>
      </c>
      <c r="AD595" t="s">
        <v>2508</v>
      </c>
      <c r="AE595" t="s">
        <v>2564</v>
      </c>
      <c r="AF595" t="s">
        <v>2508</v>
      </c>
      <c r="AG595" t="s">
        <v>47</v>
      </c>
      <c r="AH595" t="s">
        <v>47</v>
      </c>
      <c r="AI595">
        <v>11.86411</v>
      </c>
      <c r="AJ595" t="s">
        <v>2551</v>
      </c>
      <c r="AK595" t="s">
        <v>2510</v>
      </c>
      <c r="AL595" t="s">
        <v>2551</v>
      </c>
      <c r="AM595" t="s">
        <v>2510</v>
      </c>
      <c r="AN595" t="s">
        <v>2721</v>
      </c>
      <c r="AO595" t="s">
        <v>47</v>
      </c>
      <c r="AP595" t="s">
        <v>47</v>
      </c>
      <c r="AQ595">
        <v>0.91744720000000002</v>
      </c>
      <c r="AR595" t="s">
        <v>47</v>
      </c>
      <c r="AS595" t="s">
        <v>47</v>
      </c>
      <c r="AT595" t="s">
        <v>2508</v>
      </c>
      <c r="AU595" t="s">
        <v>2508</v>
      </c>
      <c r="AV595" t="s">
        <v>2564</v>
      </c>
      <c r="AW595" t="s">
        <v>47</v>
      </c>
      <c r="AX595" t="s">
        <v>2508</v>
      </c>
      <c r="AY595" t="s">
        <v>47</v>
      </c>
      <c r="AZ595" t="s">
        <v>2564</v>
      </c>
      <c r="BA595" t="s">
        <v>47</v>
      </c>
      <c r="BB595">
        <v>24.899640000000002</v>
      </c>
      <c r="BC595" t="s">
        <v>2551</v>
      </c>
      <c r="BD595" t="s">
        <v>2510</v>
      </c>
      <c r="BE595" t="s">
        <v>2510</v>
      </c>
      <c r="BF595">
        <v>24.829660000000001</v>
      </c>
      <c r="BG595" t="s">
        <v>47</v>
      </c>
      <c r="BH595" t="s">
        <v>47</v>
      </c>
      <c r="BI595">
        <v>100</v>
      </c>
      <c r="BJ595" t="s">
        <v>3223</v>
      </c>
      <c r="BK595">
        <v>100</v>
      </c>
      <c r="BP595">
        <v>160.28270000000001</v>
      </c>
      <c r="BQ595">
        <v>100</v>
      </c>
      <c r="BR595">
        <v>100</v>
      </c>
      <c r="BS595" t="s">
        <v>47</v>
      </c>
      <c r="BT595" t="s">
        <v>47</v>
      </c>
      <c r="BU595">
        <v>0.62117560000000005</v>
      </c>
      <c r="BV595" t="s">
        <v>2551</v>
      </c>
      <c r="BW595">
        <v>70</v>
      </c>
      <c r="BX595" t="s">
        <v>47</v>
      </c>
      <c r="CB595" t="s">
        <v>2564</v>
      </c>
      <c r="CC595" t="s">
        <v>2508</v>
      </c>
      <c r="CD595">
        <v>0.93797960000000002</v>
      </c>
      <c r="CE595" t="s">
        <v>2564</v>
      </c>
      <c r="CF595" t="s">
        <v>47</v>
      </c>
      <c r="CG595">
        <v>-2.8085599999999999E-2</v>
      </c>
      <c r="CH595" t="s">
        <v>3525</v>
      </c>
    </row>
    <row r="596" spans="1:86" x14ac:dyDescent="0.25">
      <c r="A596" t="s">
        <v>533</v>
      </c>
      <c r="D596" t="s">
        <v>47</v>
      </c>
      <c r="J596" t="s">
        <v>47</v>
      </c>
      <c r="L596" t="s">
        <v>47</v>
      </c>
      <c r="O596">
        <v>81.080029999999994</v>
      </c>
      <c r="P596">
        <v>24.724589999999999</v>
      </c>
      <c r="Z596">
        <v>162.703</v>
      </c>
      <c r="AA596">
        <v>100</v>
      </c>
      <c r="AB596" t="s">
        <v>47</v>
      </c>
      <c r="AC596" t="s">
        <v>47</v>
      </c>
      <c r="AD596" t="s">
        <v>2508</v>
      </c>
      <c r="AE596" t="s">
        <v>2564</v>
      </c>
      <c r="AF596" t="s">
        <v>2508</v>
      </c>
      <c r="AG596" t="s">
        <v>47</v>
      </c>
      <c r="AH596" t="s">
        <v>47</v>
      </c>
      <c r="AI596">
        <v>11.86411</v>
      </c>
      <c r="AJ596" t="s">
        <v>2551</v>
      </c>
      <c r="AK596" t="s">
        <v>2510</v>
      </c>
      <c r="AL596" t="s">
        <v>2551</v>
      </c>
      <c r="AM596" t="s">
        <v>2510</v>
      </c>
      <c r="AN596" t="s">
        <v>2720</v>
      </c>
      <c r="AO596" t="s">
        <v>47</v>
      </c>
      <c r="AP596" t="s">
        <v>47</v>
      </c>
      <c r="AQ596">
        <v>0.91744720000000002</v>
      </c>
      <c r="AR596" t="s">
        <v>47</v>
      </c>
      <c r="AS596" t="s">
        <v>47</v>
      </c>
      <c r="AT596" t="s">
        <v>2508</v>
      </c>
      <c r="AU596" t="s">
        <v>2508</v>
      </c>
      <c r="AV596" t="s">
        <v>2564</v>
      </c>
      <c r="AW596" t="s">
        <v>47</v>
      </c>
      <c r="AX596" t="s">
        <v>2508</v>
      </c>
      <c r="AY596" t="s">
        <v>47</v>
      </c>
      <c r="AZ596" t="s">
        <v>2564</v>
      </c>
      <c r="BA596" t="s">
        <v>47</v>
      </c>
      <c r="BB596">
        <v>24.899640000000002</v>
      </c>
      <c r="BC596" t="s">
        <v>2551</v>
      </c>
      <c r="BD596" t="s">
        <v>2510</v>
      </c>
      <c r="BE596" t="s">
        <v>2510</v>
      </c>
      <c r="BF596">
        <v>24.829660000000001</v>
      </c>
      <c r="BG596" t="s">
        <v>47</v>
      </c>
      <c r="BH596" t="s">
        <v>47</v>
      </c>
      <c r="BI596">
        <v>100</v>
      </c>
      <c r="BJ596" t="s">
        <v>3223</v>
      </c>
      <c r="BK596">
        <v>100</v>
      </c>
      <c r="BP596">
        <v>160.28270000000001</v>
      </c>
      <c r="BQ596">
        <v>100</v>
      </c>
      <c r="BR596">
        <v>100</v>
      </c>
      <c r="BS596" t="s">
        <v>47</v>
      </c>
      <c r="BT596" t="s">
        <v>47</v>
      </c>
      <c r="BU596">
        <v>0.62117560000000005</v>
      </c>
      <c r="BV596" t="s">
        <v>2551</v>
      </c>
      <c r="BW596">
        <v>70</v>
      </c>
      <c r="BX596" t="s">
        <v>47</v>
      </c>
      <c r="BY596" t="s">
        <v>2508</v>
      </c>
      <c r="BZ596" t="s">
        <v>2564</v>
      </c>
      <c r="CA596" t="s">
        <v>47</v>
      </c>
      <c r="CB596" t="s">
        <v>2564</v>
      </c>
      <c r="CC596" t="s">
        <v>2508</v>
      </c>
      <c r="CD596">
        <v>0.93797960000000002</v>
      </c>
      <c r="CE596" t="s">
        <v>2564</v>
      </c>
      <c r="CF596" t="s">
        <v>47</v>
      </c>
      <c r="CG596">
        <v>-2.8085599999999999E-2</v>
      </c>
      <c r="CH596" t="s">
        <v>3525</v>
      </c>
    </row>
    <row r="597" spans="1:86" x14ac:dyDescent="0.25">
      <c r="A597" t="s">
        <v>534</v>
      </c>
      <c r="B597" t="s">
        <v>2564</v>
      </c>
      <c r="C597">
        <v>25.937919999999998</v>
      </c>
      <c r="D597" t="s">
        <v>47</v>
      </c>
      <c r="E597" t="s">
        <v>2564</v>
      </c>
      <c r="F597" t="s">
        <v>2564</v>
      </c>
      <c r="G597" t="s">
        <v>2564</v>
      </c>
      <c r="H597" t="s">
        <v>2565</v>
      </c>
      <c r="I597" t="s">
        <v>2564</v>
      </c>
      <c r="J597" t="s">
        <v>47</v>
      </c>
      <c r="K597" t="s">
        <v>2508</v>
      </c>
      <c r="L597" t="s">
        <v>47</v>
      </c>
      <c r="O597">
        <v>81.090680000000006</v>
      </c>
      <c r="P597">
        <v>24.724589999999999</v>
      </c>
      <c r="Z597">
        <v>162.703</v>
      </c>
      <c r="AA597">
        <v>100</v>
      </c>
      <c r="AB597" t="s">
        <v>47</v>
      </c>
      <c r="AC597" t="s">
        <v>47</v>
      </c>
      <c r="AD597" t="s">
        <v>2508</v>
      </c>
      <c r="AE597" t="s">
        <v>2564</v>
      </c>
      <c r="AF597" t="s">
        <v>2508</v>
      </c>
      <c r="AG597" t="s">
        <v>47</v>
      </c>
      <c r="AH597" t="s">
        <v>47</v>
      </c>
      <c r="AI597">
        <v>11.86411</v>
      </c>
      <c r="AJ597" t="s">
        <v>2551</v>
      </c>
      <c r="AK597" t="s">
        <v>2510</v>
      </c>
      <c r="AL597" t="s">
        <v>2551</v>
      </c>
      <c r="AM597" t="s">
        <v>2510</v>
      </c>
      <c r="AN597" t="s">
        <v>2720</v>
      </c>
      <c r="AO597" t="s">
        <v>47</v>
      </c>
      <c r="AP597" t="s">
        <v>47</v>
      </c>
      <c r="AQ597">
        <v>0.91744720000000002</v>
      </c>
      <c r="AR597" t="s">
        <v>47</v>
      </c>
      <c r="AS597" t="s">
        <v>47</v>
      </c>
      <c r="AT597" t="s">
        <v>2508</v>
      </c>
      <c r="AU597" t="s">
        <v>2508</v>
      </c>
      <c r="AV597" t="s">
        <v>2564</v>
      </c>
      <c r="AW597" t="s">
        <v>47</v>
      </c>
      <c r="AX597" t="s">
        <v>2508</v>
      </c>
      <c r="AY597" t="s">
        <v>47</v>
      </c>
      <c r="AZ597" t="s">
        <v>2564</v>
      </c>
      <c r="BA597" t="s">
        <v>47</v>
      </c>
      <c r="BB597">
        <v>24.899640000000002</v>
      </c>
      <c r="BC597" t="s">
        <v>2551</v>
      </c>
      <c r="BD597" t="s">
        <v>2510</v>
      </c>
      <c r="BE597" t="s">
        <v>2510</v>
      </c>
      <c r="BF597">
        <v>24.829660000000001</v>
      </c>
      <c r="BG597" t="s">
        <v>47</v>
      </c>
      <c r="BH597" t="s">
        <v>47</v>
      </c>
      <c r="BI597">
        <v>100</v>
      </c>
      <c r="BJ597" t="s">
        <v>3223</v>
      </c>
      <c r="BK597">
        <v>100</v>
      </c>
      <c r="BP597">
        <v>160.28270000000001</v>
      </c>
      <c r="BQ597">
        <v>100</v>
      </c>
      <c r="BR597">
        <v>100</v>
      </c>
      <c r="BS597" t="s">
        <v>47</v>
      </c>
      <c r="BT597" t="s">
        <v>47</v>
      </c>
      <c r="BU597">
        <v>0.62117560000000005</v>
      </c>
      <c r="BV597" t="s">
        <v>2551</v>
      </c>
      <c r="BW597">
        <v>70</v>
      </c>
      <c r="BX597" t="s">
        <v>47</v>
      </c>
      <c r="CB597" t="s">
        <v>2564</v>
      </c>
      <c r="CC597" t="s">
        <v>2508</v>
      </c>
      <c r="CD597">
        <v>0.93797960000000002</v>
      </c>
      <c r="CE597" t="s">
        <v>2564</v>
      </c>
      <c r="CF597" t="s">
        <v>47</v>
      </c>
      <c r="CG597">
        <v>-2.8085599999999999E-2</v>
      </c>
      <c r="CH597" t="s">
        <v>3525</v>
      </c>
    </row>
    <row r="598" spans="1:86" x14ac:dyDescent="0.25">
      <c r="A598" t="s">
        <v>535</v>
      </c>
      <c r="D598" t="s">
        <v>47</v>
      </c>
      <c r="J598" t="s">
        <v>47</v>
      </c>
      <c r="L598" t="s">
        <v>47</v>
      </c>
      <c r="M598" t="s">
        <v>2564</v>
      </c>
      <c r="N598">
        <v>24.168199999999999</v>
      </c>
      <c r="O598">
        <v>80.884200000000007</v>
      </c>
      <c r="P598">
        <v>24.724589999999999</v>
      </c>
      <c r="Q598">
        <v>100</v>
      </c>
      <c r="R598">
        <v>1.8301160000000001</v>
      </c>
      <c r="S598">
        <v>100</v>
      </c>
      <c r="T598" t="s">
        <v>47</v>
      </c>
      <c r="U598" t="s">
        <v>47</v>
      </c>
      <c r="V598">
        <v>2.5832660000000001</v>
      </c>
      <c r="W598">
        <v>100</v>
      </c>
      <c r="X598" t="s">
        <v>47</v>
      </c>
      <c r="Y598">
        <v>100</v>
      </c>
      <c r="Z598">
        <v>162.703</v>
      </c>
      <c r="AA598">
        <v>100</v>
      </c>
      <c r="AB598" t="s">
        <v>47</v>
      </c>
      <c r="AC598" t="s">
        <v>47</v>
      </c>
      <c r="AD598" t="s">
        <v>2508</v>
      </c>
      <c r="AE598" t="s">
        <v>2564</v>
      </c>
      <c r="AF598" t="s">
        <v>2508</v>
      </c>
      <c r="AG598" t="s">
        <v>47</v>
      </c>
      <c r="AH598" t="s">
        <v>47</v>
      </c>
      <c r="AI598">
        <v>11.86411</v>
      </c>
      <c r="AJ598" t="s">
        <v>2551</v>
      </c>
      <c r="AK598" t="s">
        <v>2510</v>
      </c>
      <c r="AL598" t="s">
        <v>2551</v>
      </c>
      <c r="AM598" t="s">
        <v>2510</v>
      </c>
      <c r="AN598" t="s">
        <v>2720</v>
      </c>
      <c r="AO598" t="s">
        <v>47</v>
      </c>
      <c r="AP598" t="s">
        <v>47</v>
      </c>
      <c r="AQ598">
        <v>0.91744720000000002</v>
      </c>
      <c r="AR598" t="s">
        <v>47</v>
      </c>
      <c r="AS598" t="s">
        <v>47</v>
      </c>
      <c r="AT598" t="s">
        <v>2508</v>
      </c>
      <c r="AU598" t="s">
        <v>2508</v>
      </c>
      <c r="AV598" t="s">
        <v>2564</v>
      </c>
      <c r="AW598" t="s">
        <v>47</v>
      </c>
      <c r="AX598" t="s">
        <v>2508</v>
      </c>
      <c r="AY598" t="s">
        <v>47</v>
      </c>
      <c r="AZ598" t="s">
        <v>2564</v>
      </c>
      <c r="BA598" t="s">
        <v>47</v>
      </c>
      <c r="BB598">
        <v>24.899640000000002</v>
      </c>
      <c r="BC598" t="s">
        <v>2551</v>
      </c>
      <c r="BD598" t="s">
        <v>2510</v>
      </c>
      <c r="BE598" t="s">
        <v>2510</v>
      </c>
      <c r="BF598">
        <v>24.829660000000001</v>
      </c>
      <c r="BG598" t="s">
        <v>47</v>
      </c>
      <c r="BH598" t="s">
        <v>47</v>
      </c>
      <c r="BI598">
        <v>100</v>
      </c>
      <c r="BJ598" t="s">
        <v>3223</v>
      </c>
      <c r="BK598">
        <v>100</v>
      </c>
      <c r="BP598">
        <v>160.24010000000001</v>
      </c>
      <c r="BQ598">
        <v>100</v>
      </c>
      <c r="BR598">
        <v>100</v>
      </c>
      <c r="BS598" t="s">
        <v>47</v>
      </c>
      <c r="BT598" t="s">
        <v>47</v>
      </c>
      <c r="BU598">
        <v>0.62117560000000005</v>
      </c>
      <c r="BV598" t="s">
        <v>2551</v>
      </c>
      <c r="BW598">
        <v>70</v>
      </c>
      <c r="BX598" t="s">
        <v>47</v>
      </c>
      <c r="CB598" t="s">
        <v>2564</v>
      </c>
      <c r="CC598" t="s">
        <v>2508</v>
      </c>
      <c r="CD598">
        <v>0.93797960000000002</v>
      </c>
      <c r="CE598" t="s">
        <v>2564</v>
      </c>
      <c r="CF598" t="s">
        <v>47</v>
      </c>
      <c r="CG598">
        <v>-2.8085599999999999E-2</v>
      </c>
      <c r="CH598" t="s">
        <v>3525</v>
      </c>
    </row>
    <row r="599" spans="1:86" x14ac:dyDescent="0.25">
      <c r="A599" t="s">
        <v>536</v>
      </c>
      <c r="D599" t="s">
        <v>47</v>
      </c>
      <c r="J599" t="s">
        <v>47</v>
      </c>
      <c r="L599" t="s">
        <v>47</v>
      </c>
      <c r="O599">
        <v>80.686089999999993</v>
      </c>
      <c r="P599">
        <v>24.724589999999999</v>
      </c>
      <c r="Z599">
        <v>162.703</v>
      </c>
      <c r="AA599">
        <v>100</v>
      </c>
      <c r="AB599" t="s">
        <v>47</v>
      </c>
      <c r="AC599" t="s">
        <v>47</v>
      </c>
      <c r="AD599" t="s">
        <v>2508</v>
      </c>
      <c r="AE599" t="s">
        <v>2564</v>
      </c>
      <c r="AF599" t="s">
        <v>2508</v>
      </c>
      <c r="AG599" t="s">
        <v>47</v>
      </c>
      <c r="AH599" t="s">
        <v>47</v>
      </c>
      <c r="AI599">
        <v>11.86411</v>
      </c>
      <c r="AJ599" t="s">
        <v>2551</v>
      </c>
      <c r="AK599" t="s">
        <v>2510</v>
      </c>
      <c r="AL599" t="s">
        <v>2551</v>
      </c>
      <c r="AM599" t="s">
        <v>2510</v>
      </c>
      <c r="AN599" t="s">
        <v>2720</v>
      </c>
      <c r="AO599" t="s">
        <v>47</v>
      </c>
      <c r="AP599" t="s">
        <v>47</v>
      </c>
      <c r="AQ599">
        <v>0.91744720000000002</v>
      </c>
      <c r="AR599" t="s">
        <v>47</v>
      </c>
      <c r="AS599" t="s">
        <v>47</v>
      </c>
      <c r="AT599" t="s">
        <v>2508</v>
      </c>
      <c r="AU599" t="s">
        <v>2508</v>
      </c>
      <c r="AV599" t="s">
        <v>2564</v>
      </c>
      <c r="AW599" t="s">
        <v>47</v>
      </c>
      <c r="AX599" t="s">
        <v>2508</v>
      </c>
      <c r="AY599" t="s">
        <v>47</v>
      </c>
      <c r="AZ599" t="s">
        <v>2564</v>
      </c>
      <c r="BA599" t="s">
        <v>47</v>
      </c>
      <c r="BB599">
        <v>24.899640000000002</v>
      </c>
      <c r="BC599" t="s">
        <v>2551</v>
      </c>
      <c r="BD599" t="s">
        <v>2510</v>
      </c>
      <c r="BE599" t="s">
        <v>2510</v>
      </c>
      <c r="BF599">
        <v>24.829660000000001</v>
      </c>
      <c r="BG599" t="s">
        <v>47</v>
      </c>
      <c r="BH599" t="s">
        <v>47</v>
      </c>
      <c r="BI599">
        <v>100</v>
      </c>
      <c r="BJ599" t="s">
        <v>3223</v>
      </c>
      <c r="BK599">
        <v>100</v>
      </c>
      <c r="BL599" t="s">
        <v>2508</v>
      </c>
      <c r="BM599" t="s">
        <v>2564</v>
      </c>
      <c r="BN599">
        <v>1.847175</v>
      </c>
      <c r="BO599">
        <v>0.58498329999999998</v>
      </c>
      <c r="BP599">
        <v>160.24010000000001</v>
      </c>
      <c r="BQ599">
        <v>100</v>
      </c>
      <c r="BR599">
        <v>100</v>
      </c>
      <c r="BS599" t="s">
        <v>47</v>
      </c>
      <c r="BT599" t="s">
        <v>47</v>
      </c>
      <c r="BU599">
        <v>0.62117560000000005</v>
      </c>
      <c r="BV599" t="s">
        <v>2551</v>
      </c>
      <c r="BW599">
        <v>70</v>
      </c>
      <c r="BX599" t="s">
        <v>47</v>
      </c>
      <c r="CB599" t="s">
        <v>2564</v>
      </c>
      <c r="CC599" t="s">
        <v>2508</v>
      </c>
      <c r="CD599">
        <v>0.93797960000000002</v>
      </c>
      <c r="CE599" t="s">
        <v>2564</v>
      </c>
      <c r="CF599" t="s">
        <v>47</v>
      </c>
      <c r="CG599">
        <v>-2.8085599999999999E-2</v>
      </c>
      <c r="CH599" t="s">
        <v>3525</v>
      </c>
    </row>
    <row r="600" spans="1:86" x14ac:dyDescent="0.25">
      <c r="A600" t="s">
        <v>537</v>
      </c>
      <c r="D600" t="s">
        <v>47</v>
      </c>
      <c r="J600" t="s">
        <v>47</v>
      </c>
      <c r="L600" t="s">
        <v>47</v>
      </c>
      <c r="O600">
        <v>81.331490000000002</v>
      </c>
      <c r="P600">
        <v>24.724589999999999</v>
      </c>
      <c r="Z600">
        <v>162.703</v>
      </c>
      <c r="AA600">
        <v>100</v>
      </c>
      <c r="AB600" t="s">
        <v>47</v>
      </c>
      <c r="AC600" t="s">
        <v>47</v>
      </c>
      <c r="AD600" t="s">
        <v>2508</v>
      </c>
      <c r="AE600" t="s">
        <v>2564</v>
      </c>
      <c r="AF600" t="s">
        <v>2508</v>
      </c>
      <c r="AG600" t="s">
        <v>47</v>
      </c>
      <c r="AH600" t="s">
        <v>47</v>
      </c>
      <c r="AI600">
        <v>11.86411</v>
      </c>
      <c r="AJ600" t="s">
        <v>2551</v>
      </c>
      <c r="AK600" t="s">
        <v>2510</v>
      </c>
      <c r="AL600" t="s">
        <v>2551</v>
      </c>
      <c r="AM600" t="s">
        <v>2510</v>
      </c>
      <c r="AN600" t="s">
        <v>2720</v>
      </c>
      <c r="AO600" t="s">
        <v>47</v>
      </c>
      <c r="AP600" t="s">
        <v>47</v>
      </c>
      <c r="AQ600">
        <v>0.91744720000000002</v>
      </c>
      <c r="AR600" t="s">
        <v>47</v>
      </c>
      <c r="AS600" t="s">
        <v>47</v>
      </c>
      <c r="AT600" t="s">
        <v>2508</v>
      </c>
      <c r="AU600" t="s">
        <v>2508</v>
      </c>
      <c r="AV600" t="s">
        <v>2564</v>
      </c>
      <c r="AW600" t="s">
        <v>47</v>
      </c>
      <c r="AX600" t="s">
        <v>2508</v>
      </c>
      <c r="AY600" t="s">
        <v>47</v>
      </c>
      <c r="AZ600" t="s">
        <v>2564</v>
      </c>
      <c r="BA600" t="s">
        <v>47</v>
      </c>
      <c r="BB600">
        <v>24.899640000000002</v>
      </c>
      <c r="BC600" t="s">
        <v>2551</v>
      </c>
      <c r="BD600" t="s">
        <v>2510</v>
      </c>
      <c r="BE600" t="s">
        <v>2510</v>
      </c>
      <c r="BF600">
        <v>24.829660000000001</v>
      </c>
      <c r="BG600" t="s">
        <v>47</v>
      </c>
      <c r="BH600" t="s">
        <v>47</v>
      </c>
      <c r="BI600">
        <v>100</v>
      </c>
      <c r="BJ600" t="s">
        <v>3223</v>
      </c>
      <c r="BK600">
        <v>100</v>
      </c>
      <c r="BP600">
        <v>160.24010000000001</v>
      </c>
      <c r="BQ600">
        <v>100</v>
      </c>
      <c r="BR600">
        <v>100</v>
      </c>
      <c r="BS600" t="s">
        <v>47</v>
      </c>
      <c r="BT600" t="s">
        <v>47</v>
      </c>
      <c r="BU600">
        <v>0.62117560000000005</v>
      </c>
      <c r="BV600" t="s">
        <v>2551</v>
      </c>
      <c r="BW600">
        <v>70</v>
      </c>
      <c r="BX600" t="s">
        <v>47</v>
      </c>
      <c r="CB600" t="s">
        <v>2564</v>
      </c>
      <c r="CC600" t="s">
        <v>2508</v>
      </c>
      <c r="CD600">
        <v>0.93797960000000002</v>
      </c>
      <c r="CE600" t="s">
        <v>2564</v>
      </c>
      <c r="CF600" t="s">
        <v>47</v>
      </c>
      <c r="CG600">
        <v>-2.8085599999999999E-2</v>
      </c>
      <c r="CH600" t="s">
        <v>3525</v>
      </c>
    </row>
    <row r="601" spans="1:86" x14ac:dyDescent="0.25">
      <c r="A601" t="s">
        <v>538</v>
      </c>
      <c r="D601" t="s">
        <v>47</v>
      </c>
      <c r="J601" t="s">
        <v>47</v>
      </c>
      <c r="L601" t="s">
        <v>47</v>
      </c>
      <c r="O601">
        <v>83.213859999999997</v>
      </c>
      <c r="P601">
        <v>24.724589999999999</v>
      </c>
      <c r="Z601">
        <v>162.703</v>
      </c>
      <c r="AA601">
        <v>100</v>
      </c>
      <c r="AB601" t="s">
        <v>47</v>
      </c>
      <c r="AC601" t="s">
        <v>47</v>
      </c>
      <c r="AD601" t="s">
        <v>2508</v>
      </c>
      <c r="AE601" t="s">
        <v>2564</v>
      </c>
      <c r="AF601" t="s">
        <v>2508</v>
      </c>
      <c r="AG601" t="s">
        <v>47</v>
      </c>
      <c r="AH601" t="s">
        <v>47</v>
      </c>
      <c r="AI601">
        <v>11.86411</v>
      </c>
      <c r="AJ601" t="s">
        <v>2551</v>
      </c>
      <c r="AK601" t="s">
        <v>2510</v>
      </c>
      <c r="AL601" t="s">
        <v>2551</v>
      </c>
      <c r="AM601" t="s">
        <v>2510</v>
      </c>
      <c r="AN601" t="s">
        <v>2720</v>
      </c>
      <c r="AO601" t="s">
        <v>47</v>
      </c>
      <c r="AP601" t="s">
        <v>47</v>
      </c>
      <c r="AQ601">
        <v>0.91744720000000002</v>
      </c>
      <c r="AR601" t="s">
        <v>47</v>
      </c>
      <c r="AS601" t="s">
        <v>47</v>
      </c>
      <c r="AT601" t="s">
        <v>2508</v>
      </c>
      <c r="AU601" t="s">
        <v>2508</v>
      </c>
      <c r="AV601" t="s">
        <v>2564</v>
      </c>
      <c r="AW601" t="s">
        <v>47</v>
      </c>
      <c r="AX601" t="s">
        <v>2508</v>
      </c>
      <c r="AY601" t="s">
        <v>47</v>
      </c>
      <c r="AZ601" t="s">
        <v>2564</v>
      </c>
      <c r="BA601" t="s">
        <v>47</v>
      </c>
      <c r="BB601">
        <v>24.899640000000002</v>
      </c>
      <c r="BC601" t="s">
        <v>2551</v>
      </c>
      <c r="BD601" t="s">
        <v>2510</v>
      </c>
      <c r="BE601" t="s">
        <v>2510</v>
      </c>
      <c r="BF601">
        <v>24.829660000000001</v>
      </c>
      <c r="BG601" t="s">
        <v>47</v>
      </c>
      <c r="BH601" t="s">
        <v>47</v>
      </c>
      <c r="BI601">
        <v>100</v>
      </c>
      <c r="BJ601" t="s">
        <v>3223</v>
      </c>
      <c r="BK601">
        <v>100</v>
      </c>
      <c r="BP601">
        <v>160.24010000000001</v>
      </c>
      <c r="BQ601">
        <v>100</v>
      </c>
      <c r="BR601">
        <v>100</v>
      </c>
      <c r="BS601" t="s">
        <v>47</v>
      </c>
      <c r="BT601" t="s">
        <v>47</v>
      </c>
      <c r="BU601">
        <v>0.62117560000000005</v>
      </c>
      <c r="BV601" t="s">
        <v>2551</v>
      </c>
      <c r="BW601">
        <v>70</v>
      </c>
      <c r="BX601" t="s">
        <v>47</v>
      </c>
      <c r="BY601" t="s">
        <v>2508</v>
      </c>
      <c r="BZ601" t="s">
        <v>2564</v>
      </c>
      <c r="CA601" t="s">
        <v>47</v>
      </c>
      <c r="CB601" t="s">
        <v>2564</v>
      </c>
      <c r="CC601" t="s">
        <v>2508</v>
      </c>
      <c r="CD601">
        <v>0.93797960000000002</v>
      </c>
      <c r="CE601" t="s">
        <v>2564</v>
      </c>
      <c r="CF601" t="s">
        <v>47</v>
      </c>
      <c r="CG601">
        <v>-2.8085599999999999E-2</v>
      </c>
      <c r="CH601" t="s">
        <v>3525</v>
      </c>
    </row>
    <row r="602" spans="1:86" x14ac:dyDescent="0.25">
      <c r="A602" t="s">
        <v>539</v>
      </c>
      <c r="B602" t="s">
        <v>2564</v>
      </c>
      <c r="C602">
        <v>25.937919999999998</v>
      </c>
      <c r="D602" t="s">
        <v>47</v>
      </c>
      <c r="E602" t="s">
        <v>2564</v>
      </c>
      <c r="F602" t="s">
        <v>2564</v>
      </c>
      <c r="G602" t="s">
        <v>2564</v>
      </c>
      <c r="H602" t="s">
        <v>2565</v>
      </c>
      <c r="I602" t="s">
        <v>2564</v>
      </c>
      <c r="J602" t="s">
        <v>47</v>
      </c>
      <c r="K602" t="s">
        <v>2508</v>
      </c>
      <c r="L602" t="s">
        <v>47</v>
      </c>
      <c r="O602">
        <v>82.99812</v>
      </c>
      <c r="P602">
        <v>24.724589999999999</v>
      </c>
      <c r="Z602">
        <v>162.703</v>
      </c>
      <c r="AA602">
        <v>100</v>
      </c>
      <c r="AB602" t="s">
        <v>47</v>
      </c>
      <c r="AC602" t="s">
        <v>47</v>
      </c>
      <c r="AD602" t="s">
        <v>2508</v>
      </c>
      <c r="AE602" t="s">
        <v>2564</v>
      </c>
      <c r="AF602" t="s">
        <v>2508</v>
      </c>
      <c r="AG602" t="s">
        <v>47</v>
      </c>
      <c r="AH602" t="s">
        <v>47</v>
      </c>
      <c r="AI602">
        <v>11.86411</v>
      </c>
      <c r="AJ602" t="s">
        <v>2551</v>
      </c>
      <c r="AK602" t="s">
        <v>2510</v>
      </c>
      <c r="AL602" t="s">
        <v>2551</v>
      </c>
      <c r="AM602" t="s">
        <v>2510</v>
      </c>
      <c r="AN602" t="s">
        <v>2720</v>
      </c>
      <c r="AO602" t="s">
        <v>47</v>
      </c>
      <c r="AP602" t="s">
        <v>47</v>
      </c>
      <c r="AQ602">
        <v>0.91744720000000002</v>
      </c>
      <c r="AR602" t="s">
        <v>47</v>
      </c>
      <c r="AS602" t="s">
        <v>47</v>
      </c>
      <c r="AT602" t="s">
        <v>2508</v>
      </c>
      <c r="AU602" t="s">
        <v>2508</v>
      </c>
      <c r="AV602" t="s">
        <v>2564</v>
      </c>
      <c r="AW602" t="s">
        <v>47</v>
      </c>
      <c r="AX602" t="s">
        <v>2508</v>
      </c>
      <c r="AY602" t="s">
        <v>47</v>
      </c>
      <c r="AZ602" t="s">
        <v>2564</v>
      </c>
      <c r="BA602" t="s">
        <v>47</v>
      </c>
      <c r="BB602">
        <v>24.899640000000002</v>
      </c>
      <c r="BC602" t="s">
        <v>2551</v>
      </c>
      <c r="BD602" t="s">
        <v>2510</v>
      </c>
      <c r="BE602" t="s">
        <v>2510</v>
      </c>
      <c r="BF602">
        <v>24.829660000000001</v>
      </c>
      <c r="BG602" t="s">
        <v>47</v>
      </c>
      <c r="BH602" t="s">
        <v>47</v>
      </c>
      <c r="BI602">
        <v>100</v>
      </c>
      <c r="BJ602" t="s">
        <v>3223</v>
      </c>
      <c r="BK602">
        <v>100</v>
      </c>
      <c r="BP602">
        <v>160.24010000000001</v>
      </c>
      <c r="BQ602">
        <v>100</v>
      </c>
      <c r="BR602">
        <v>100</v>
      </c>
      <c r="BS602" t="s">
        <v>47</v>
      </c>
      <c r="BT602" t="s">
        <v>47</v>
      </c>
      <c r="BU602">
        <v>0.62117560000000005</v>
      </c>
      <c r="BV602" t="s">
        <v>2551</v>
      </c>
      <c r="BW602">
        <v>70</v>
      </c>
      <c r="BX602" t="s">
        <v>47</v>
      </c>
      <c r="CB602" t="s">
        <v>2564</v>
      </c>
      <c r="CC602" t="s">
        <v>2508</v>
      </c>
      <c r="CD602">
        <v>0.93797960000000002</v>
      </c>
      <c r="CE602" t="s">
        <v>2564</v>
      </c>
      <c r="CF602" t="s">
        <v>47</v>
      </c>
      <c r="CG602">
        <v>-2.8085599999999999E-2</v>
      </c>
      <c r="CH602" t="s">
        <v>3525</v>
      </c>
    </row>
    <row r="603" spans="1:86" x14ac:dyDescent="0.25">
      <c r="A603" t="s">
        <v>540</v>
      </c>
      <c r="D603" t="s">
        <v>47</v>
      </c>
      <c r="J603" t="s">
        <v>47</v>
      </c>
      <c r="L603" t="s">
        <v>47</v>
      </c>
      <c r="M603" t="s">
        <v>2564</v>
      </c>
      <c r="N603">
        <v>24.168199999999999</v>
      </c>
      <c r="O603">
        <v>81.548270000000002</v>
      </c>
      <c r="P603">
        <v>24.724589999999999</v>
      </c>
      <c r="Q603">
        <v>100</v>
      </c>
      <c r="R603">
        <v>1.8301160000000001</v>
      </c>
      <c r="S603">
        <v>100</v>
      </c>
      <c r="T603" t="s">
        <v>47</v>
      </c>
      <c r="U603" t="s">
        <v>47</v>
      </c>
      <c r="V603">
        <v>2.5832660000000001</v>
      </c>
      <c r="W603">
        <v>100</v>
      </c>
      <c r="X603" t="s">
        <v>47</v>
      </c>
      <c r="Y603">
        <v>100</v>
      </c>
      <c r="Z603">
        <v>162.703</v>
      </c>
      <c r="AA603">
        <v>100</v>
      </c>
      <c r="AB603" t="s">
        <v>47</v>
      </c>
      <c r="AC603" t="s">
        <v>47</v>
      </c>
      <c r="AD603" t="s">
        <v>2508</v>
      </c>
      <c r="AE603" t="s">
        <v>2564</v>
      </c>
      <c r="AF603" t="s">
        <v>2508</v>
      </c>
      <c r="AG603" t="s">
        <v>47</v>
      </c>
      <c r="AH603" t="s">
        <v>47</v>
      </c>
      <c r="AI603">
        <v>11.86411</v>
      </c>
      <c r="AJ603" t="s">
        <v>2551</v>
      </c>
      <c r="AK603" t="s">
        <v>2510</v>
      </c>
      <c r="AL603" t="s">
        <v>2551</v>
      </c>
      <c r="AM603" t="s">
        <v>2510</v>
      </c>
      <c r="AN603" t="s">
        <v>2720</v>
      </c>
      <c r="AO603" t="s">
        <v>47</v>
      </c>
      <c r="AP603" t="s">
        <v>47</v>
      </c>
      <c r="AQ603">
        <v>0.91744720000000002</v>
      </c>
      <c r="AR603" t="s">
        <v>47</v>
      </c>
      <c r="AS603" t="s">
        <v>47</v>
      </c>
      <c r="AT603" t="s">
        <v>2508</v>
      </c>
      <c r="AU603" t="s">
        <v>2508</v>
      </c>
      <c r="AV603" t="s">
        <v>2564</v>
      </c>
      <c r="AW603" t="s">
        <v>47</v>
      </c>
      <c r="AX603" t="s">
        <v>2508</v>
      </c>
      <c r="AY603" t="s">
        <v>47</v>
      </c>
      <c r="AZ603" t="s">
        <v>2564</v>
      </c>
      <c r="BA603" t="s">
        <v>47</v>
      </c>
      <c r="BB603">
        <v>24.899640000000002</v>
      </c>
      <c r="BC603" t="s">
        <v>2551</v>
      </c>
      <c r="BD603" t="s">
        <v>2510</v>
      </c>
      <c r="BE603" t="s">
        <v>2510</v>
      </c>
      <c r="BF603">
        <v>24.829660000000001</v>
      </c>
      <c r="BG603" t="s">
        <v>47</v>
      </c>
      <c r="BH603" t="s">
        <v>47</v>
      </c>
      <c r="BI603">
        <v>100</v>
      </c>
      <c r="BJ603" t="s">
        <v>3223</v>
      </c>
      <c r="BK603">
        <v>100</v>
      </c>
      <c r="BP603">
        <v>160.24010000000001</v>
      </c>
      <c r="BQ603">
        <v>100</v>
      </c>
      <c r="BR603">
        <v>100</v>
      </c>
      <c r="BS603" t="s">
        <v>47</v>
      </c>
      <c r="BT603" t="s">
        <v>47</v>
      </c>
      <c r="BU603">
        <v>0.62117560000000005</v>
      </c>
      <c r="BV603" t="s">
        <v>2551</v>
      </c>
      <c r="BW603">
        <v>70</v>
      </c>
      <c r="BX603" t="s">
        <v>47</v>
      </c>
      <c r="CB603" t="s">
        <v>2564</v>
      </c>
      <c r="CC603" t="s">
        <v>2508</v>
      </c>
      <c r="CD603">
        <v>0.93797960000000002</v>
      </c>
      <c r="CE603" t="s">
        <v>2564</v>
      </c>
      <c r="CF603" t="s">
        <v>47</v>
      </c>
      <c r="CG603">
        <v>-2.8085599999999999E-2</v>
      </c>
      <c r="CH603" t="s">
        <v>3525</v>
      </c>
    </row>
    <row r="604" spans="1:86" x14ac:dyDescent="0.25">
      <c r="A604" t="s">
        <v>541</v>
      </c>
      <c r="D604" t="s">
        <v>47</v>
      </c>
      <c r="J604" t="s">
        <v>47</v>
      </c>
      <c r="L604" t="s">
        <v>47</v>
      </c>
      <c r="O604">
        <v>81.348129999999998</v>
      </c>
      <c r="P604">
        <v>24.724589999999999</v>
      </c>
      <c r="Z604">
        <v>162.703</v>
      </c>
      <c r="AA604">
        <v>100</v>
      </c>
      <c r="AB604" t="s">
        <v>47</v>
      </c>
      <c r="AC604" t="s">
        <v>47</v>
      </c>
      <c r="AD604" t="s">
        <v>2508</v>
      </c>
      <c r="AE604" t="s">
        <v>2564</v>
      </c>
      <c r="AF604" t="s">
        <v>2508</v>
      </c>
      <c r="AG604" t="s">
        <v>47</v>
      </c>
      <c r="AH604" t="s">
        <v>47</v>
      </c>
      <c r="AI604">
        <v>11.86411</v>
      </c>
      <c r="AJ604" t="s">
        <v>2551</v>
      </c>
      <c r="AK604" t="s">
        <v>2510</v>
      </c>
      <c r="AL604" t="s">
        <v>2551</v>
      </c>
      <c r="AM604" t="s">
        <v>2510</v>
      </c>
      <c r="AN604" t="s">
        <v>2721</v>
      </c>
      <c r="AO604" t="s">
        <v>47</v>
      </c>
      <c r="AP604" t="s">
        <v>47</v>
      </c>
      <c r="AQ604">
        <v>0.91744720000000002</v>
      </c>
      <c r="AR604" t="s">
        <v>47</v>
      </c>
      <c r="AS604" t="s">
        <v>47</v>
      </c>
      <c r="AT604" t="s">
        <v>2508</v>
      </c>
      <c r="AU604" t="s">
        <v>2508</v>
      </c>
      <c r="AV604" t="s">
        <v>2564</v>
      </c>
      <c r="AW604" t="s">
        <v>47</v>
      </c>
      <c r="AX604" t="s">
        <v>2508</v>
      </c>
      <c r="AY604" t="s">
        <v>47</v>
      </c>
      <c r="AZ604" t="s">
        <v>2564</v>
      </c>
      <c r="BA604" t="s">
        <v>47</v>
      </c>
      <c r="BB604">
        <v>24.899640000000002</v>
      </c>
      <c r="BC604" t="s">
        <v>2551</v>
      </c>
      <c r="BD604" t="s">
        <v>2510</v>
      </c>
      <c r="BE604" t="s">
        <v>2510</v>
      </c>
      <c r="BF604">
        <v>24.829660000000001</v>
      </c>
      <c r="BG604" t="s">
        <v>47</v>
      </c>
      <c r="BH604" t="s">
        <v>47</v>
      </c>
      <c r="BI604">
        <v>100</v>
      </c>
      <c r="BJ604" t="s">
        <v>3223</v>
      </c>
      <c r="BK604">
        <v>100</v>
      </c>
      <c r="BL604" t="s">
        <v>2508</v>
      </c>
      <c r="BM604" t="s">
        <v>2564</v>
      </c>
      <c r="BN604">
        <v>1.847175</v>
      </c>
      <c r="BO604">
        <v>0.58498329999999998</v>
      </c>
      <c r="BP604">
        <v>160.24010000000001</v>
      </c>
      <c r="BQ604">
        <v>100</v>
      </c>
      <c r="BR604">
        <v>100</v>
      </c>
      <c r="BS604" t="s">
        <v>47</v>
      </c>
      <c r="BT604" t="s">
        <v>47</v>
      </c>
      <c r="BU604">
        <v>0.62117560000000005</v>
      </c>
      <c r="BV604" t="s">
        <v>2551</v>
      </c>
      <c r="BW604">
        <v>70</v>
      </c>
      <c r="BX604" t="s">
        <v>47</v>
      </c>
      <c r="CB604" t="s">
        <v>2564</v>
      </c>
      <c r="CC604" t="s">
        <v>2508</v>
      </c>
      <c r="CD604">
        <v>0.93797960000000002</v>
      </c>
      <c r="CE604" t="s">
        <v>2564</v>
      </c>
      <c r="CF604" t="s">
        <v>47</v>
      </c>
      <c r="CG604">
        <v>-2.8085599999999999E-2</v>
      </c>
      <c r="CH604" t="s">
        <v>3525</v>
      </c>
    </row>
    <row r="605" spans="1:86" x14ac:dyDescent="0.25">
      <c r="A605" t="s">
        <v>542</v>
      </c>
      <c r="D605" t="s">
        <v>47</v>
      </c>
      <c r="J605" t="s">
        <v>47</v>
      </c>
      <c r="L605" t="s">
        <v>47</v>
      </c>
      <c r="O605">
        <v>81.13982</v>
      </c>
      <c r="P605">
        <v>24.724589999999999</v>
      </c>
      <c r="Z605">
        <v>162.703</v>
      </c>
      <c r="AA605">
        <v>100</v>
      </c>
      <c r="AB605" t="s">
        <v>47</v>
      </c>
      <c r="AC605" t="s">
        <v>47</v>
      </c>
      <c r="AD605" t="s">
        <v>2508</v>
      </c>
      <c r="AE605" t="s">
        <v>2564</v>
      </c>
      <c r="AF605" t="s">
        <v>2508</v>
      </c>
      <c r="AG605" t="s">
        <v>47</v>
      </c>
      <c r="AH605" t="s">
        <v>47</v>
      </c>
      <c r="AI605">
        <v>11.86411</v>
      </c>
      <c r="AJ605" t="s">
        <v>2551</v>
      </c>
      <c r="AK605" t="s">
        <v>2510</v>
      </c>
      <c r="AL605" t="s">
        <v>2551</v>
      </c>
      <c r="AM605" t="s">
        <v>2510</v>
      </c>
      <c r="AN605" t="s">
        <v>2721</v>
      </c>
      <c r="AO605" t="s">
        <v>47</v>
      </c>
      <c r="AP605" t="s">
        <v>47</v>
      </c>
      <c r="AQ605">
        <v>0.91744720000000002</v>
      </c>
      <c r="AR605" t="s">
        <v>47</v>
      </c>
      <c r="AS605" t="s">
        <v>47</v>
      </c>
      <c r="AT605" t="s">
        <v>2508</v>
      </c>
      <c r="AU605" t="s">
        <v>2508</v>
      </c>
      <c r="AV605" t="s">
        <v>2564</v>
      </c>
      <c r="AW605" t="s">
        <v>47</v>
      </c>
      <c r="AX605" t="s">
        <v>2508</v>
      </c>
      <c r="AY605" t="s">
        <v>47</v>
      </c>
      <c r="AZ605" t="s">
        <v>2564</v>
      </c>
      <c r="BA605" t="s">
        <v>47</v>
      </c>
      <c r="BB605">
        <v>24.899640000000002</v>
      </c>
      <c r="BC605" t="s">
        <v>2551</v>
      </c>
      <c r="BD605" t="s">
        <v>2510</v>
      </c>
      <c r="BE605" t="s">
        <v>2510</v>
      </c>
      <c r="BF605">
        <v>24.829660000000001</v>
      </c>
      <c r="BG605" t="s">
        <v>47</v>
      </c>
      <c r="BH605" t="s">
        <v>47</v>
      </c>
      <c r="BI605">
        <v>100</v>
      </c>
      <c r="BJ605" t="s">
        <v>3223</v>
      </c>
      <c r="BK605">
        <v>100</v>
      </c>
      <c r="BP605">
        <v>160.24010000000001</v>
      </c>
      <c r="BQ605">
        <v>100</v>
      </c>
      <c r="BR605">
        <v>100</v>
      </c>
      <c r="BS605" t="s">
        <v>47</v>
      </c>
      <c r="BT605" t="s">
        <v>47</v>
      </c>
      <c r="BU605">
        <v>0.62117560000000005</v>
      </c>
      <c r="BV605" t="s">
        <v>2551</v>
      </c>
      <c r="BW605">
        <v>70</v>
      </c>
      <c r="BX605" t="s">
        <v>47</v>
      </c>
      <c r="CB605" t="s">
        <v>2564</v>
      </c>
      <c r="CC605" t="s">
        <v>2508</v>
      </c>
      <c r="CD605">
        <v>0.93797960000000002</v>
      </c>
      <c r="CE605" t="s">
        <v>2564</v>
      </c>
      <c r="CF605" t="s">
        <v>47</v>
      </c>
      <c r="CG605">
        <v>-2.8085599999999999E-2</v>
      </c>
      <c r="CH605" t="s">
        <v>3525</v>
      </c>
    </row>
    <row r="606" spans="1:86" x14ac:dyDescent="0.25">
      <c r="A606" t="s">
        <v>543</v>
      </c>
      <c r="D606" t="s">
        <v>47</v>
      </c>
      <c r="J606" t="s">
        <v>47</v>
      </c>
      <c r="L606" t="s">
        <v>47</v>
      </c>
      <c r="O606">
        <v>81.761719999999997</v>
      </c>
      <c r="P606">
        <v>24.724589999999999</v>
      </c>
      <c r="Z606">
        <v>162.68029999999999</v>
      </c>
      <c r="AA606">
        <v>100</v>
      </c>
      <c r="AB606" t="s">
        <v>47</v>
      </c>
      <c r="AC606" t="s">
        <v>47</v>
      </c>
      <c r="AD606" t="s">
        <v>2508</v>
      </c>
      <c r="AE606" t="s">
        <v>2564</v>
      </c>
      <c r="AF606" t="s">
        <v>2508</v>
      </c>
      <c r="AG606" t="s">
        <v>47</v>
      </c>
      <c r="AH606" t="s">
        <v>47</v>
      </c>
      <c r="AI606">
        <v>11.86411</v>
      </c>
      <c r="AJ606" t="s">
        <v>2551</v>
      </c>
      <c r="AK606" t="s">
        <v>2510</v>
      </c>
      <c r="AL606" t="s">
        <v>2551</v>
      </c>
      <c r="AM606" t="s">
        <v>2510</v>
      </c>
      <c r="AN606" t="s">
        <v>2721</v>
      </c>
      <c r="AO606" t="s">
        <v>47</v>
      </c>
      <c r="AP606" t="s">
        <v>47</v>
      </c>
      <c r="AQ606">
        <v>0.91744720000000002</v>
      </c>
      <c r="AR606" t="s">
        <v>47</v>
      </c>
      <c r="AS606" t="s">
        <v>47</v>
      </c>
      <c r="AT606" t="s">
        <v>2508</v>
      </c>
      <c r="AU606" t="s">
        <v>2508</v>
      </c>
      <c r="AV606" t="s">
        <v>2564</v>
      </c>
      <c r="AW606" t="s">
        <v>47</v>
      </c>
      <c r="AX606" t="s">
        <v>2508</v>
      </c>
      <c r="AY606" t="s">
        <v>47</v>
      </c>
      <c r="AZ606" t="s">
        <v>2564</v>
      </c>
      <c r="BA606" t="s">
        <v>47</v>
      </c>
      <c r="BB606">
        <v>24.899640000000002</v>
      </c>
      <c r="BC606" t="s">
        <v>2551</v>
      </c>
      <c r="BD606" t="s">
        <v>2510</v>
      </c>
      <c r="BE606" t="s">
        <v>2510</v>
      </c>
      <c r="BF606">
        <v>24.829660000000001</v>
      </c>
      <c r="BG606" t="s">
        <v>47</v>
      </c>
      <c r="BH606" t="s">
        <v>47</v>
      </c>
      <c r="BI606">
        <v>100</v>
      </c>
      <c r="BJ606" t="s">
        <v>3223</v>
      </c>
      <c r="BK606">
        <v>100</v>
      </c>
      <c r="BP606">
        <v>160.24010000000001</v>
      </c>
      <c r="BQ606">
        <v>100</v>
      </c>
      <c r="BR606">
        <v>100</v>
      </c>
      <c r="BS606" t="s">
        <v>47</v>
      </c>
      <c r="BT606" t="s">
        <v>47</v>
      </c>
      <c r="BU606">
        <v>0.62117560000000005</v>
      </c>
      <c r="BV606" t="s">
        <v>2551</v>
      </c>
      <c r="BW606">
        <v>70</v>
      </c>
      <c r="BX606" t="s">
        <v>47</v>
      </c>
      <c r="BY606" t="s">
        <v>2508</v>
      </c>
      <c r="BZ606" t="s">
        <v>2564</v>
      </c>
      <c r="CA606" t="s">
        <v>47</v>
      </c>
      <c r="CB606" t="s">
        <v>2564</v>
      </c>
      <c r="CC606" t="s">
        <v>2508</v>
      </c>
      <c r="CD606">
        <v>0.93797960000000002</v>
      </c>
      <c r="CE606" t="s">
        <v>2564</v>
      </c>
      <c r="CF606" t="s">
        <v>47</v>
      </c>
      <c r="CG606">
        <v>-2.8085599999999999E-2</v>
      </c>
      <c r="CH606" t="s">
        <v>3525</v>
      </c>
    </row>
    <row r="607" spans="1:86" x14ac:dyDescent="0.25">
      <c r="A607" t="s">
        <v>544</v>
      </c>
      <c r="B607" t="s">
        <v>2564</v>
      </c>
      <c r="C607">
        <v>25.937919999999998</v>
      </c>
      <c r="D607" t="s">
        <v>47</v>
      </c>
      <c r="E607" t="s">
        <v>2564</v>
      </c>
      <c r="F607" t="s">
        <v>2564</v>
      </c>
      <c r="G607" t="s">
        <v>2564</v>
      </c>
      <c r="H607" t="s">
        <v>2565</v>
      </c>
      <c r="I607" t="s">
        <v>2564</v>
      </c>
      <c r="J607" t="s">
        <v>47</v>
      </c>
      <c r="K607" t="s">
        <v>2508</v>
      </c>
      <c r="L607" t="s">
        <v>47</v>
      </c>
      <c r="O607">
        <v>81.562079999999995</v>
      </c>
      <c r="P607">
        <v>24.724589999999999</v>
      </c>
      <c r="Z607">
        <v>162.68029999999999</v>
      </c>
      <c r="AA607">
        <v>100</v>
      </c>
      <c r="AB607" t="s">
        <v>47</v>
      </c>
      <c r="AC607" t="s">
        <v>47</v>
      </c>
      <c r="AD607" t="s">
        <v>2508</v>
      </c>
      <c r="AE607" t="s">
        <v>2564</v>
      </c>
      <c r="AF607" t="s">
        <v>2508</v>
      </c>
      <c r="AG607" t="s">
        <v>47</v>
      </c>
      <c r="AH607" t="s">
        <v>47</v>
      </c>
      <c r="AI607">
        <v>11.86411</v>
      </c>
      <c r="AJ607" t="s">
        <v>2551</v>
      </c>
      <c r="AK607" t="s">
        <v>2510</v>
      </c>
      <c r="AL607" t="s">
        <v>2551</v>
      </c>
      <c r="AM607" t="s">
        <v>2510</v>
      </c>
      <c r="AN607" t="s">
        <v>2720</v>
      </c>
      <c r="AO607" t="s">
        <v>47</v>
      </c>
      <c r="AP607" t="s">
        <v>47</v>
      </c>
      <c r="AQ607">
        <v>0.91744720000000002</v>
      </c>
      <c r="AR607" t="s">
        <v>47</v>
      </c>
      <c r="AS607" t="s">
        <v>47</v>
      </c>
      <c r="AT607" t="s">
        <v>2508</v>
      </c>
      <c r="AU607" t="s">
        <v>2508</v>
      </c>
      <c r="AV607" t="s">
        <v>2564</v>
      </c>
      <c r="AW607" t="s">
        <v>47</v>
      </c>
      <c r="AX607" t="s">
        <v>2508</v>
      </c>
      <c r="AY607" t="s">
        <v>47</v>
      </c>
      <c r="AZ607" t="s">
        <v>2564</v>
      </c>
      <c r="BA607" t="s">
        <v>47</v>
      </c>
      <c r="BB607">
        <v>24.899640000000002</v>
      </c>
      <c r="BC607" t="s">
        <v>2551</v>
      </c>
      <c r="BD607" t="s">
        <v>2510</v>
      </c>
      <c r="BE607" t="s">
        <v>2510</v>
      </c>
      <c r="BF607">
        <v>24.829660000000001</v>
      </c>
      <c r="BG607" t="s">
        <v>47</v>
      </c>
      <c r="BH607" t="s">
        <v>47</v>
      </c>
      <c r="BI607">
        <v>100</v>
      </c>
      <c r="BJ607" t="s">
        <v>3223</v>
      </c>
      <c r="BK607">
        <v>100</v>
      </c>
      <c r="BP607">
        <v>160.20169999999999</v>
      </c>
      <c r="BQ607">
        <v>100</v>
      </c>
      <c r="BR607">
        <v>100</v>
      </c>
      <c r="BS607" t="s">
        <v>47</v>
      </c>
      <c r="BT607" t="s">
        <v>47</v>
      </c>
      <c r="BU607">
        <v>0.62117560000000005</v>
      </c>
      <c r="BV607" t="s">
        <v>2551</v>
      </c>
      <c r="BW607">
        <v>70</v>
      </c>
      <c r="BX607" t="s">
        <v>47</v>
      </c>
      <c r="CB607" t="s">
        <v>2564</v>
      </c>
      <c r="CC607" t="s">
        <v>2508</v>
      </c>
      <c r="CD607">
        <v>0.93797960000000002</v>
      </c>
      <c r="CE607" t="s">
        <v>2564</v>
      </c>
      <c r="CF607" t="s">
        <v>47</v>
      </c>
      <c r="CG607">
        <v>-2.8085599999999999E-2</v>
      </c>
      <c r="CH607" t="s">
        <v>3525</v>
      </c>
    </row>
    <row r="608" spans="1:86" x14ac:dyDescent="0.25">
      <c r="A608" t="s">
        <v>545</v>
      </c>
      <c r="D608" t="s">
        <v>47</v>
      </c>
      <c r="J608" t="s">
        <v>47</v>
      </c>
      <c r="L608" t="s">
        <v>47</v>
      </c>
      <c r="M608" t="s">
        <v>2564</v>
      </c>
      <c r="N608">
        <v>24.168199999999999</v>
      </c>
      <c r="O608">
        <v>81.571759999999998</v>
      </c>
      <c r="P608">
        <v>24.724589999999999</v>
      </c>
      <c r="Q608">
        <v>100</v>
      </c>
      <c r="R608">
        <v>1.8301160000000001</v>
      </c>
      <c r="S608">
        <v>100</v>
      </c>
      <c r="T608" t="s">
        <v>47</v>
      </c>
      <c r="U608" t="s">
        <v>47</v>
      </c>
      <c r="V608">
        <v>2.5832660000000001</v>
      </c>
      <c r="W608">
        <v>100</v>
      </c>
      <c r="X608" t="s">
        <v>47</v>
      </c>
      <c r="Y608">
        <v>100</v>
      </c>
      <c r="Z608">
        <v>162.68029999999999</v>
      </c>
      <c r="AA608">
        <v>100</v>
      </c>
      <c r="AB608" t="s">
        <v>47</v>
      </c>
      <c r="AC608" t="s">
        <v>47</v>
      </c>
      <c r="AD608" t="s">
        <v>2508</v>
      </c>
      <c r="AE608" t="s">
        <v>2564</v>
      </c>
      <c r="AF608" t="s">
        <v>2508</v>
      </c>
      <c r="AG608" t="s">
        <v>47</v>
      </c>
      <c r="AH608" t="s">
        <v>47</v>
      </c>
      <c r="AI608">
        <v>11.86411</v>
      </c>
      <c r="AJ608" t="s">
        <v>2551</v>
      </c>
      <c r="AK608" t="s">
        <v>2510</v>
      </c>
      <c r="AL608" t="s">
        <v>2551</v>
      </c>
      <c r="AM608" t="s">
        <v>2510</v>
      </c>
      <c r="AN608" t="s">
        <v>2720</v>
      </c>
      <c r="AO608" t="s">
        <v>47</v>
      </c>
      <c r="AP608" t="s">
        <v>47</v>
      </c>
      <c r="AQ608">
        <v>0.91744720000000002</v>
      </c>
      <c r="AR608" t="s">
        <v>47</v>
      </c>
      <c r="AS608" t="s">
        <v>47</v>
      </c>
      <c r="AT608" t="s">
        <v>2508</v>
      </c>
      <c r="AU608" t="s">
        <v>2508</v>
      </c>
      <c r="AV608" t="s">
        <v>2564</v>
      </c>
      <c r="AW608" t="s">
        <v>47</v>
      </c>
      <c r="AX608" t="s">
        <v>2508</v>
      </c>
      <c r="AY608" t="s">
        <v>47</v>
      </c>
      <c r="AZ608" t="s">
        <v>2564</v>
      </c>
      <c r="BA608" t="s">
        <v>47</v>
      </c>
      <c r="BB608">
        <v>24.899640000000002</v>
      </c>
      <c r="BC608" t="s">
        <v>2551</v>
      </c>
      <c r="BD608" t="s">
        <v>2510</v>
      </c>
      <c r="BE608" t="s">
        <v>2510</v>
      </c>
      <c r="BF608">
        <v>24.829660000000001</v>
      </c>
      <c r="BG608" t="s">
        <v>47</v>
      </c>
      <c r="BH608" t="s">
        <v>47</v>
      </c>
      <c r="BI608">
        <v>100</v>
      </c>
      <c r="BJ608" t="s">
        <v>3223</v>
      </c>
      <c r="BK608">
        <v>100</v>
      </c>
      <c r="BP608">
        <v>160.20169999999999</v>
      </c>
      <c r="BQ608">
        <v>100</v>
      </c>
      <c r="BR608">
        <v>100</v>
      </c>
      <c r="BS608" t="s">
        <v>47</v>
      </c>
      <c r="BT608" t="s">
        <v>47</v>
      </c>
      <c r="BU608">
        <v>0.62117560000000005</v>
      </c>
      <c r="BV608" t="s">
        <v>2551</v>
      </c>
      <c r="BW608">
        <v>70</v>
      </c>
      <c r="BX608" t="s">
        <v>47</v>
      </c>
      <c r="CB608" t="s">
        <v>2564</v>
      </c>
      <c r="CC608" t="s">
        <v>2508</v>
      </c>
      <c r="CD608">
        <v>0.93797960000000002</v>
      </c>
      <c r="CE608" t="s">
        <v>2564</v>
      </c>
      <c r="CF608" t="s">
        <v>47</v>
      </c>
      <c r="CG608">
        <v>-2.8085599999999999E-2</v>
      </c>
      <c r="CH608" t="s">
        <v>3525</v>
      </c>
    </row>
    <row r="609" spans="1:86" x14ac:dyDescent="0.25">
      <c r="A609" t="s">
        <v>546</v>
      </c>
      <c r="D609" t="s">
        <v>47</v>
      </c>
      <c r="J609" t="s">
        <v>47</v>
      </c>
      <c r="L609" t="s">
        <v>47</v>
      </c>
      <c r="O609">
        <v>81.776390000000006</v>
      </c>
      <c r="P609">
        <v>24.724589999999999</v>
      </c>
      <c r="Z609">
        <v>162.68029999999999</v>
      </c>
      <c r="AA609">
        <v>100</v>
      </c>
      <c r="AB609" t="s">
        <v>47</v>
      </c>
      <c r="AC609" t="s">
        <v>47</v>
      </c>
      <c r="AD609" t="s">
        <v>2508</v>
      </c>
      <c r="AE609" t="s">
        <v>2564</v>
      </c>
      <c r="AF609" t="s">
        <v>2508</v>
      </c>
      <c r="AG609" t="s">
        <v>47</v>
      </c>
      <c r="AH609" t="s">
        <v>47</v>
      </c>
      <c r="AI609">
        <v>11.86411</v>
      </c>
      <c r="AJ609" t="s">
        <v>2551</v>
      </c>
      <c r="AK609" t="s">
        <v>2510</v>
      </c>
      <c r="AL609" t="s">
        <v>2551</v>
      </c>
      <c r="AM609" t="s">
        <v>2510</v>
      </c>
      <c r="AN609" t="s">
        <v>2720</v>
      </c>
      <c r="AO609" t="s">
        <v>47</v>
      </c>
      <c r="AP609" t="s">
        <v>47</v>
      </c>
      <c r="AQ609">
        <v>0.91744720000000002</v>
      </c>
      <c r="AR609" t="s">
        <v>47</v>
      </c>
      <c r="AS609" t="s">
        <v>47</v>
      </c>
      <c r="AT609" t="s">
        <v>2508</v>
      </c>
      <c r="AU609" t="s">
        <v>2508</v>
      </c>
      <c r="AV609" t="s">
        <v>2564</v>
      </c>
      <c r="AW609" t="s">
        <v>47</v>
      </c>
      <c r="AX609" t="s">
        <v>2508</v>
      </c>
      <c r="AY609" t="s">
        <v>47</v>
      </c>
      <c r="AZ609" t="s">
        <v>2564</v>
      </c>
      <c r="BA609" t="s">
        <v>47</v>
      </c>
      <c r="BB609">
        <v>24.899640000000002</v>
      </c>
      <c r="BC609" t="s">
        <v>2551</v>
      </c>
      <c r="BD609" t="s">
        <v>2510</v>
      </c>
      <c r="BE609" t="s">
        <v>2510</v>
      </c>
      <c r="BF609">
        <v>24.829660000000001</v>
      </c>
      <c r="BG609" t="s">
        <v>47</v>
      </c>
      <c r="BH609" t="s">
        <v>47</v>
      </c>
      <c r="BI609">
        <v>100</v>
      </c>
      <c r="BJ609" t="s">
        <v>3223</v>
      </c>
      <c r="BK609">
        <v>100</v>
      </c>
      <c r="BL609" t="s">
        <v>2508</v>
      </c>
      <c r="BM609" t="s">
        <v>2564</v>
      </c>
      <c r="BN609">
        <v>1.847175</v>
      </c>
      <c r="BO609">
        <v>0.58498329999999998</v>
      </c>
      <c r="BP609">
        <v>160.20169999999999</v>
      </c>
      <c r="BQ609">
        <v>100</v>
      </c>
      <c r="BR609">
        <v>100</v>
      </c>
      <c r="BS609" t="s">
        <v>47</v>
      </c>
      <c r="BT609" t="s">
        <v>47</v>
      </c>
      <c r="BU609">
        <v>0.62117560000000005</v>
      </c>
      <c r="BV609" t="s">
        <v>2551</v>
      </c>
      <c r="BW609">
        <v>70</v>
      </c>
      <c r="BX609" t="s">
        <v>47</v>
      </c>
      <c r="CB609" t="s">
        <v>2564</v>
      </c>
      <c r="CC609" t="s">
        <v>2508</v>
      </c>
      <c r="CD609">
        <v>0.93797960000000002</v>
      </c>
      <c r="CE609" t="s">
        <v>2564</v>
      </c>
      <c r="CF609" t="s">
        <v>47</v>
      </c>
      <c r="CG609">
        <v>-2.8085599999999999E-2</v>
      </c>
      <c r="CH609" t="s">
        <v>3525</v>
      </c>
    </row>
    <row r="610" spans="1:86" x14ac:dyDescent="0.25">
      <c r="A610" t="s">
        <v>547</v>
      </c>
      <c r="D610" t="s">
        <v>47</v>
      </c>
      <c r="J610" t="s">
        <v>47</v>
      </c>
      <c r="L610" t="s">
        <v>47</v>
      </c>
      <c r="O610">
        <v>82.384680000000003</v>
      </c>
      <c r="P610">
        <v>24.724589999999999</v>
      </c>
      <c r="Z610">
        <v>162.68029999999999</v>
      </c>
      <c r="AA610">
        <v>100</v>
      </c>
      <c r="AB610" t="s">
        <v>47</v>
      </c>
      <c r="AC610" t="s">
        <v>47</v>
      </c>
      <c r="AD610" t="s">
        <v>2508</v>
      </c>
      <c r="AE610" t="s">
        <v>2564</v>
      </c>
      <c r="AF610" t="s">
        <v>2508</v>
      </c>
      <c r="AG610" t="s">
        <v>47</v>
      </c>
      <c r="AH610" t="s">
        <v>47</v>
      </c>
      <c r="AI610">
        <v>11.86411</v>
      </c>
      <c r="AJ610" t="s">
        <v>2551</v>
      </c>
      <c r="AK610" t="s">
        <v>2510</v>
      </c>
      <c r="AL610" t="s">
        <v>2551</v>
      </c>
      <c r="AM610" t="s">
        <v>2510</v>
      </c>
      <c r="AN610" t="s">
        <v>2720</v>
      </c>
      <c r="AO610" t="s">
        <v>47</v>
      </c>
      <c r="AP610" t="s">
        <v>47</v>
      </c>
      <c r="AQ610">
        <v>0.91744720000000002</v>
      </c>
      <c r="AR610" t="s">
        <v>47</v>
      </c>
      <c r="AS610" t="s">
        <v>47</v>
      </c>
      <c r="AT610" t="s">
        <v>2508</v>
      </c>
      <c r="AU610" t="s">
        <v>2508</v>
      </c>
      <c r="AV610" t="s">
        <v>2564</v>
      </c>
      <c r="AW610" t="s">
        <v>47</v>
      </c>
      <c r="AX610" t="s">
        <v>2508</v>
      </c>
      <c r="AY610" t="s">
        <v>47</v>
      </c>
      <c r="AZ610" t="s">
        <v>2564</v>
      </c>
      <c r="BA610" t="s">
        <v>47</v>
      </c>
      <c r="BB610">
        <v>24.899640000000002</v>
      </c>
      <c r="BC610" t="s">
        <v>2551</v>
      </c>
      <c r="BD610" t="s">
        <v>2510</v>
      </c>
      <c r="BE610" t="s">
        <v>2510</v>
      </c>
      <c r="BF610">
        <v>24.829660000000001</v>
      </c>
      <c r="BG610" t="s">
        <v>47</v>
      </c>
      <c r="BH610" t="s">
        <v>47</v>
      </c>
      <c r="BI610">
        <v>100</v>
      </c>
      <c r="BJ610" t="s">
        <v>3223</v>
      </c>
      <c r="BK610">
        <v>100</v>
      </c>
      <c r="BP610">
        <v>160.20169999999999</v>
      </c>
      <c r="BQ610">
        <v>100</v>
      </c>
      <c r="BR610">
        <v>100</v>
      </c>
      <c r="BS610" t="s">
        <v>47</v>
      </c>
      <c r="BT610" t="s">
        <v>47</v>
      </c>
      <c r="BU610">
        <v>0.62117560000000005</v>
      </c>
      <c r="BV610" t="s">
        <v>2551</v>
      </c>
      <c r="BW610">
        <v>70</v>
      </c>
      <c r="BX610" t="s">
        <v>47</v>
      </c>
      <c r="CB610" t="s">
        <v>2564</v>
      </c>
      <c r="CC610" t="s">
        <v>2508</v>
      </c>
      <c r="CD610">
        <v>0.93797960000000002</v>
      </c>
      <c r="CE610" t="s">
        <v>2564</v>
      </c>
      <c r="CF610" t="s">
        <v>47</v>
      </c>
      <c r="CG610">
        <v>-2.8085599999999999E-2</v>
      </c>
      <c r="CH610" t="s">
        <v>3525</v>
      </c>
    </row>
    <row r="611" spans="1:86" x14ac:dyDescent="0.25">
      <c r="A611" t="s">
        <v>548</v>
      </c>
      <c r="D611" t="s">
        <v>47</v>
      </c>
      <c r="J611" t="s">
        <v>47</v>
      </c>
      <c r="L611" t="s">
        <v>47</v>
      </c>
      <c r="O611">
        <v>82.781329999999997</v>
      </c>
      <c r="P611">
        <v>24.724589999999999</v>
      </c>
      <c r="Z611">
        <v>162.68029999999999</v>
      </c>
      <c r="AA611">
        <v>100</v>
      </c>
      <c r="AB611" t="s">
        <v>47</v>
      </c>
      <c r="AC611" t="s">
        <v>47</v>
      </c>
      <c r="AD611" t="s">
        <v>2508</v>
      </c>
      <c r="AE611" t="s">
        <v>2564</v>
      </c>
      <c r="AF611" t="s">
        <v>2508</v>
      </c>
      <c r="AG611" t="s">
        <v>47</v>
      </c>
      <c r="AH611" t="s">
        <v>47</v>
      </c>
      <c r="AI611">
        <v>11.86411</v>
      </c>
      <c r="AJ611" t="s">
        <v>2551</v>
      </c>
      <c r="AK611" t="s">
        <v>2510</v>
      </c>
      <c r="AL611" t="s">
        <v>2551</v>
      </c>
      <c r="AM611" t="s">
        <v>2510</v>
      </c>
      <c r="AN611" t="s">
        <v>2720</v>
      </c>
      <c r="AO611" t="s">
        <v>47</v>
      </c>
      <c r="AP611" t="s">
        <v>47</v>
      </c>
      <c r="AQ611">
        <v>0.91744720000000002</v>
      </c>
      <c r="AR611" t="s">
        <v>47</v>
      </c>
      <c r="AS611" t="s">
        <v>47</v>
      </c>
      <c r="AT611" t="s">
        <v>2508</v>
      </c>
      <c r="AU611" t="s">
        <v>2508</v>
      </c>
      <c r="AV611" t="s">
        <v>2564</v>
      </c>
      <c r="AW611" t="s">
        <v>47</v>
      </c>
      <c r="AX611" t="s">
        <v>2508</v>
      </c>
      <c r="AY611" t="s">
        <v>47</v>
      </c>
      <c r="AZ611" t="s">
        <v>2564</v>
      </c>
      <c r="BA611" t="s">
        <v>47</v>
      </c>
      <c r="BB611">
        <v>24.899640000000002</v>
      </c>
      <c r="BC611" t="s">
        <v>2551</v>
      </c>
      <c r="BD611" t="s">
        <v>2510</v>
      </c>
      <c r="BE611" t="s">
        <v>2510</v>
      </c>
      <c r="BF611">
        <v>24.829660000000001</v>
      </c>
      <c r="BG611" t="s">
        <v>47</v>
      </c>
      <c r="BH611" t="s">
        <v>47</v>
      </c>
      <c r="BI611">
        <v>100</v>
      </c>
      <c r="BJ611" t="s">
        <v>3223</v>
      </c>
      <c r="BK611">
        <v>100</v>
      </c>
      <c r="BP611">
        <v>160.20169999999999</v>
      </c>
      <c r="BQ611">
        <v>100</v>
      </c>
      <c r="BR611">
        <v>100</v>
      </c>
      <c r="BS611" t="s">
        <v>47</v>
      </c>
      <c r="BT611" t="s">
        <v>47</v>
      </c>
      <c r="BU611">
        <v>0.62117560000000005</v>
      </c>
      <c r="BV611" t="s">
        <v>2551</v>
      </c>
      <c r="BW611">
        <v>70</v>
      </c>
      <c r="BX611" t="s">
        <v>47</v>
      </c>
      <c r="BY611" t="s">
        <v>2508</v>
      </c>
      <c r="BZ611" t="s">
        <v>2564</v>
      </c>
      <c r="CA611" t="s">
        <v>47</v>
      </c>
      <c r="CB611" t="s">
        <v>2564</v>
      </c>
      <c r="CC611" t="s">
        <v>2508</v>
      </c>
      <c r="CD611">
        <v>0.93797960000000002</v>
      </c>
      <c r="CE611" t="s">
        <v>2564</v>
      </c>
      <c r="CF611" t="s">
        <v>47</v>
      </c>
      <c r="CG611">
        <v>-2.8085599999999999E-2</v>
      </c>
      <c r="CH611" t="s">
        <v>3525</v>
      </c>
    </row>
    <row r="612" spans="1:86" x14ac:dyDescent="0.25">
      <c r="A612" t="s">
        <v>549</v>
      </c>
      <c r="B612" t="s">
        <v>2564</v>
      </c>
      <c r="C612">
        <v>25.937919999999998</v>
      </c>
      <c r="D612" t="s">
        <v>47</v>
      </c>
      <c r="E612" t="s">
        <v>2564</v>
      </c>
      <c r="F612" t="s">
        <v>2564</v>
      </c>
      <c r="G612" t="s">
        <v>2564</v>
      </c>
      <c r="H612" t="s">
        <v>2565</v>
      </c>
      <c r="I612" t="s">
        <v>2564</v>
      </c>
      <c r="J612" t="s">
        <v>47</v>
      </c>
      <c r="K612" t="s">
        <v>2508</v>
      </c>
      <c r="L612" t="s">
        <v>47</v>
      </c>
      <c r="O612">
        <v>81.536450000000002</v>
      </c>
      <c r="P612">
        <v>24.724589999999999</v>
      </c>
      <c r="Z612">
        <v>162.68029999999999</v>
      </c>
      <c r="AA612">
        <v>100</v>
      </c>
      <c r="AB612" t="s">
        <v>47</v>
      </c>
      <c r="AC612" t="s">
        <v>47</v>
      </c>
      <c r="AD612" t="s">
        <v>2508</v>
      </c>
      <c r="AE612" t="s">
        <v>2564</v>
      </c>
      <c r="AF612" t="s">
        <v>2508</v>
      </c>
      <c r="AG612" t="s">
        <v>47</v>
      </c>
      <c r="AH612" t="s">
        <v>47</v>
      </c>
      <c r="AI612">
        <v>11.86411</v>
      </c>
      <c r="AJ612" t="s">
        <v>2551</v>
      </c>
      <c r="AK612" t="s">
        <v>2510</v>
      </c>
      <c r="AL612" t="s">
        <v>2551</v>
      </c>
      <c r="AM612" t="s">
        <v>2510</v>
      </c>
      <c r="AN612" t="s">
        <v>2720</v>
      </c>
      <c r="AO612" t="s">
        <v>47</v>
      </c>
      <c r="AP612" t="s">
        <v>47</v>
      </c>
      <c r="AQ612">
        <v>0.91744720000000002</v>
      </c>
      <c r="AR612" t="s">
        <v>47</v>
      </c>
      <c r="AS612" t="s">
        <v>47</v>
      </c>
      <c r="AT612" t="s">
        <v>2508</v>
      </c>
      <c r="AU612" t="s">
        <v>2508</v>
      </c>
      <c r="AV612" t="s">
        <v>2564</v>
      </c>
      <c r="AW612" t="s">
        <v>47</v>
      </c>
      <c r="AX612" t="s">
        <v>2508</v>
      </c>
      <c r="AY612" t="s">
        <v>47</v>
      </c>
      <c r="AZ612" t="s">
        <v>2564</v>
      </c>
      <c r="BA612" t="s">
        <v>47</v>
      </c>
      <c r="BB612">
        <v>24.899640000000002</v>
      </c>
      <c r="BC612" t="s">
        <v>2551</v>
      </c>
      <c r="BD612" t="s">
        <v>2510</v>
      </c>
      <c r="BE612" t="s">
        <v>2510</v>
      </c>
      <c r="BF612">
        <v>24.829660000000001</v>
      </c>
      <c r="BG612" t="s">
        <v>47</v>
      </c>
      <c r="BH612" t="s">
        <v>47</v>
      </c>
      <c r="BI612">
        <v>100</v>
      </c>
      <c r="BJ612" t="s">
        <v>3223</v>
      </c>
      <c r="BK612">
        <v>100</v>
      </c>
      <c r="BP612">
        <v>160.20169999999999</v>
      </c>
      <c r="BQ612">
        <v>100</v>
      </c>
      <c r="BR612">
        <v>100</v>
      </c>
      <c r="BS612" t="s">
        <v>47</v>
      </c>
      <c r="BT612" t="s">
        <v>47</v>
      </c>
      <c r="BU612">
        <v>0.62117560000000005</v>
      </c>
      <c r="BV612" t="s">
        <v>2551</v>
      </c>
      <c r="BW612">
        <v>70</v>
      </c>
      <c r="BX612" t="s">
        <v>47</v>
      </c>
      <c r="CB612" t="s">
        <v>2564</v>
      </c>
      <c r="CC612" t="s">
        <v>2508</v>
      </c>
      <c r="CD612">
        <v>0.93797960000000002</v>
      </c>
      <c r="CE612" t="s">
        <v>2564</v>
      </c>
      <c r="CF612" t="s">
        <v>47</v>
      </c>
      <c r="CG612">
        <v>-2.8085599999999999E-2</v>
      </c>
      <c r="CH612" t="s">
        <v>3525</v>
      </c>
    </row>
    <row r="613" spans="1:86" x14ac:dyDescent="0.25">
      <c r="A613" t="s">
        <v>550</v>
      </c>
      <c r="D613" t="s">
        <v>47</v>
      </c>
      <c r="J613" t="s">
        <v>47</v>
      </c>
      <c r="L613" t="s">
        <v>47</v>
      </c>
      <c r="M613" t="s">
        <v>2564</v>
      </c>
      <c r="N613">
        <v>24.168199999999999</v>
      </c>
      <c r="O613">
        <v>82.345489999999998</v>
      </c>
      <c r="P613">
        <v>24.724589999999999</v>
      </c>
      <c r="Q613">
        <v>100</v>
      </c>
      <c r="R613">
        <v>1.8301160000000001</v>
      </c>
      <c r="S613">
        <v>100</v>
      </c>
      <c r="T613" t="s">
        <v>47</v>
      </c>
      <c r="U613" t="s">
        <v>47</v>
      </c>
      <c r="V613">
        <v>2.5832660000000001</v>
      </c>
      <c r="W613">
        <v>100</v>
      </c>
      <c r="X613" t="s">
        <v>47</v>
      </c>
      <c r="Y613">
        <v>100</v>
      </c>
      <c r="Z613">
        <v>162.68029999999999</v>
      </c>
      <c r="AA613">
        <v>100</v>
      </c>
      <c r="AB613" t="s">
        <v>47</v>
      </c>
      <c r="AC613" t="s">
        <v>47</v>
      </c>
      <c r="AD613" t="s">
        <v>2508</v>
      </c>
      <c r="AE613" t="s">
        <v>2564</v>
      </c>
      <c r="AF613" t="s">
        <v>2508</v>
      </c>
      <c r="AG613" t="s">
        <v>47</v>
      </c>
      <c r="AH613" t="s">
        <v>47</v>
      </c>
      <c r="AI613">
        <v>11.86411</v>
      </c>
      <c r="AJ613" t="s">
        <v>2551</v>
      </c>
      <c r="AK613" t="s">
        <v>2510</v>
      </c>
      <c r="AL613" t="s">
        <v>2551</v>
      </c>
      <c r="AM613" t="s">
        <v>2510</v>
      </c>
      <c r="AN613" t="s">
        <v>2720</v>
      </c>
      <c r="AO613" t="s">
        <v>47</v>
      </c>
      <c r="AP613" t="s">
        <v>47</v>
      </c>
      <c r="AQ613">
        <v>0.91744720000000002</v>
      </c>
      <c r="AR613" t="s">
        <v>47</v>
      </c>
      <c r="AS613" t="s">
        <v>47</v>
      </c>
      <c r="AT613" t="s">
        <v>2508</v>
      </c>
      <c r="AU613" t="s">
        <v>2508</v>
      </c>
      <c r="AV613" t="s">
        <v>2564</v>
      </c>
      <c r="AW613" t="s">
        <v>47</v>
      </c>
      <c r="AX613" t="s">
        <v>2508</v>
      </c>
      <c r="AY613" t="s">
        <v>47</v>
      </c>
      <c r="AZ613" t="s">
        <v>2564</v>
      </c>
      <c r="BA613" t="s">
        <v>47</v>
      </c>
      <c r="BB613">
        <v>24.899640000000002</v>
      </c>
      <c r="BC613" t="s">
        <v>2551</v>
      </c>
      <c r="BD613" t="s">
        <v>2510</v>
      </c>
      <c r="BE613" t="s">
        <v>2510</v>
      </c>
      <c r="BF613">
        <v>24.829660000000001</v>
      </c>
      <c r="BG613" t="s">
        <v>47</v>
      </c>
      <c r="BH613" t="s">
        <v>47</v>
      </c>
      <c r="BI613">
        <v>100</v>
      </c>
      <c r="BJ613" t="s">
        <v>3223</v>
      </c>
      <c r="BK613">
        <v>100</v>
      </c>
      <c r="BP613">
        <v>160.20169999999999</v>
      </c>
      <c r="BQ613">
        <v>100</v>
      </c>
      <c r="BR613">
        <v>100</v>
      </c>
      <c r="BS613" t="s">
        <v>47</v>
      </c>
      <c r="BT613" t="s">
        <v>47</v>
      </c>
      <c r="BU613">
        <v>0.62117560000000005</v>
      </c>
      <c r="BV613" t="s">
        <v>2551</v>
      </c>
      <c r="BW613">
        <v>70</v>
      </c>
      <c r="BX613" t="s">
        <v>47</v>
      </c>
      <c r="CB613" t="s">
        <v>2564</v>
      </c>
      <c r="CC613" t="s">
        <v>2508</v>
      </c>
      <c r="CD613">
        <v>0.93797960000000002</v>
      </c>
      <c r="CE613" t="s">
        <v>2564</v>
      </c>
      <c r="CF613" t="s">
        <v>47</v>
      </c>
      <c r="CG613">
        <v>-2.8085599999999999E-2</v>
      </c>
      <c r="CH613" t="s">
        <v>3525</v>
      </c>
    </row>
    <row r="614" spans="1:86" x14ac:dyDescent="0.25">
      <c r="A614" t="s">
        <v>551</v>
      </c>
      <c r="D614" t="s">
        <v>47</v>
      </c>
      <c r="J614" t="s">
        <v>47</v>
      </c>
      <c r="L614" t="s">
        <v>47</v>
      </c>
      <c r="O614">
        <v>82.97672</v>
      </c>
      <c r="P614">
        <v>24.724589999999999</v>
      </c>
      <c r="Z614">
        <v>162.68029999999999</v>
      </c>
      <c r="AA614">
        <v>100</v>
      </c>
      <c r="AB614" t="s">
        <v>47</v>
      </c>
      <c r="AC614" t="s">
        <v>47</v>
      </c>
      <c r="AD614" t="s">
        <v>2508</v>
      </c>
      <c r="AE614" t="s">
        <v>2564</v>
      </c>
      <c r="AF614" t="s">
        <v>2508</v>
      </c>
      <c r="AG614" t="s">
        <v>47</v>
      </c>
      <c r="AH614" t="s">
        <v>47</v>
      </c>
      <c r="AI614">
        <v>11.86411</v>
      </c>
      <c r="AJ614" t="s">
        <v>2551</v>
      </c>
      <c r="AK614" t="s">
        <v>2510</v>
      </c>
      <c r="AL614" t="s">
        <v>2551</v>
      </c>
      <c r="AM614" t="s">
        <v>2510</v>
      </c>
      <c r="AN614" t="s">
        <v>2720</v>
      </c>
      <c r="AO614" t="s">
        <v>47</v>
      </c>
      <c r="AP614" t="s">
        <v>47</v>
      </c>
      <c r="AQ614">
        <v>0.91744720000000002</v>
      </c>
      <c r="AR614" t="s">
        <v>47</v>
      </c>
      <c r="AS614" t="s">
        <v>47</v>
      </c>
      <c r="AT614" t="s">
        <v>2508</v>
      </c>
      <c r="AU614" t="s">
        <v>2508</v>
      </c>
      <c r="AV614" t="s">
        <v>2564</v>
      </c>
      <c r="AW614" t="s">
        <v>47</v>
      </c>
      <c r="AX614" t="s">
        <v>2508</v>
      </c>
      <c r="AY614" t="s">
        <v>47</v>
      </c>
      <c r="AZ614" t="s">
        <v>2564</v>
      </c>
      <c r="BA614" t="s">
        <v>47</v>
      </c>
      <c r="BB614">
        <v>24.899640000000002</v>
      </c>
      <c r="BC614" t="s">
        <v>2551</v>
      </c>
      <c r="BD614" t="s">
        <v>2510</v>
      </c>
      <c r="BE614" t="s">
        <v>2510</v>
      </c>
      <c r="BF614">
        <v>24.829660000000001</v>
      </c>
      <c r="BG614" t="s">
        <v>47</v>
      </c>
      <c r="BH614" t="s">
        <v>47</v>
      </c>
      <c r="BI614">
        <v>100</v>
      </c>
      <c r="BJ614" t="s">
        <v>3223</v>
      </c>
      <c r="BK614">
        <v>100</v>
      </c>
      <c r="BL614" t="s">
        <v>2508</v>
      </c>
      <c r="BM614" t="s">
        <v>2564</v>
      </c>
      <c r="BN614">
        <v>1.847175</v>
      </c>
      <c r="BO614">
        <v>0.58498329999999998</v>
      </c>
      <c r="BP614">
        <v>160.20169999999999</v>
      </c>
      <c r="BQ614">
        <v>100</v>
      </c>
      <c r="BR614">
        <v>100</v>
      </c>
      <c r="BS614" t="s">
        <v>47</v>
      </c>
      <c r="BT614" t="s">
        <v>47</v>
      </c>
      <c r="BU614">
        <v>0.62117560000000005</v>
      </c>
      <c r="BV614" t="s">
        <v>2551</v>
      </c>
      <c r="BW614">
        <v>70</v>
      </c>
      <c r="BX614" t="s">
        <v>47</v>
      </c>
      <c r="CB614" t="s">
        <v>2564</v>
      </c>
      <c r="CC614" t="s">
        <v>2508</v>
      </c>
      <c r="CD614">
        <v>0.93797960000000002</v>
      </c>
      <c r="CE614" t="s">
        <v>2564</v>
      </c>
      <c r="CF614" t="s">
        <v>47</v>
      </c>
      <c r="CG614">
        <v>-2.8085599999999999E-2</v>
      </c>
      <c r="CH614" t="s">
        <v>3525</v>
      </c>
    </row>
    <row r="615" spans="1:86" x14ac:dyDescent="0.25">
      <c r="A615" t="s">
        <v>552</v>
      </c>
      <c r="D615" t="s">
        <v>47</v>
      </c>
      <c r="J615" t="s">
        <v>47</v>
      </c>
      <c r="L615" t="s">
        <v>47</v>
      </c>
      <c r="O615">
        <v>82.379320000000007</v>
      </c>
      <c r="P615">
        <v>24.724589999999999</v>
      </c>
      <c r="Z615">
        <v>162.68029999999999</v>
      </c>
      <c r="AA615">
        <v>100</v>
      </c>
      <c r="AB615" t="s">
        <v>47</v>
      </c>
      <c r="AC615" t="s">
        <v>47</v>
      </c>
      <c r="AD615" t="s">
        <v>2508</v>
      </c>
      <c r="AE615" t="s">
        <v>2564</v>
      </c>
      <c r="AF615" t="s">
        <v>2508</v>
      </c>
      <c r="AG615" t="s">
        <v>47</v>
      </c>
      <c r="AH615" t="s">
        <v>47</v>
      </c>
      <c r="AI615">
        <v>11.86411</v>
      </c>
      <c r="AJ615" t="s">
        <v>2551</v>
      </c>
      <c r="AK615" t="s">
        <v>2510</v>
      </c>
      <c r="AL615" t="s">
        <v>2551</v>
      </c>
      <c r="AM615" t="s">
        <v>2510</v>
      </c>
      <c r="AN615" t="s">
        <v>2720</v>
      </c>
      <c r="AO615" t="s">
        <v>47</v>
      </c>
      <c r="AP615" t="s">
        <v>47</v>
      </c>
      <c r="AQ615">
        <v>0.91744720000000002</v>
      </c>
      <c r="AR615" t="s">
        <v>47</v>
      </c>
      <c r="AS615" t="s">
        <v>47</v>
      </c>
      <c r="AT615" t="s">
        <v>2508</v>
      </c>
      <c r="AU615" t="s">
        <v>2508</v>
      </c>
      <c r="AV615" t="s">
        <v>2564</v>
      </c>
      <c r="AW615" t="s">
        <v>47</v>
      </c>
      <c r="AX615" t="s">
        <v>2508</v>
      </c>
      <c r="AY615" t="s">
        <v>47</v>
      </c>
      <c r="AZ615" t="s">
        <v>2564</v>
      </c>
      <c r="BA615" t="s">
        <v>47</v>
      </c>
      <c r="BB615">
        <v>24.899640000000002</v>
      </c>
      <c r="BC615" t="s">
        <v>2551</v>
      </c>
      <c r="BD615" t="s">
        <v>2510</v>
      </c>
      <c r="BE615" t="s">
        <v>2510</v>
      </c>
      <c r="BF615">
        <v>24.829660000000001</v>
      </c>
      <c r="BG615" t="s">
        <v>47</v>
      </c>
      <c r="BH615" t="s">
        <v>47</v>
      </c>
      <c r="BI615">
        <v>100</v>
      </c>
      <c r="BJ615" t="s">
        <v>3223</v>
      </c>
      <c r="BK615">
        <v>100</v>
      </c>
      <c r="BP615">
        <v>160.20169999999999</v>
      </c>
      <c r="BQ615">
        <v>100</v>
      </c>
      <c r="BR615">
        <v>100</v>
      </c>
      <c r="BS615" t="s">
        <v>47</v>
      </c>
      <c r="BT615" t="s">
        <v>47</v>
      </c>
      <c r="BU615">
        <v>0.62117560000000005</v>
      </c>
      <c r="BV615" t="s">
        <v>2551</v>
      </c>
      <c r="BW615">
        <v>70</v>
      </c>
      <c r="BX615" t="s">
        <v>47</v>
      </c>
      <c r="CB615" t="s">
        <v>2564</v>
      </c>
      <c r="CC615" t="s">
        <v>2508</v>
      </c>
      <c r="CD615">
        <v>0.93797960000000002</v>
      </c>
      <c r="CE615" t="s">
        <v>2564</v>
      </c>
      <c r="CF615" t="s">
        <v>47</v>
      </c>
      <c r="CG615">
        <v>-2.8085599999999999E-2</v>
      </c>
      <c r="CH615" t="s">
        <v>3525</v>
      </c>
    </row>
    <row r="616" spans="1:86" x14ac:dyDescent="0.25">
      <c r="A616" t="s">
        <v>553</v>
      </c>
      <c r="D616" t="s">
        <v>47</v>
      </c>
      <c r="J616" t="s">
        <v>47</v>
      </c>
      <c r="L616" t="s">
        <v>47</v>
      </c>
      <c r="O616">
        <v>81.974419999999995</v>
      </c>
      <c r="P616">
        <v>24.724589999999999</v>
      </c>
      <c r="Z616">
        <v>162.68029999999999</v>
      </c>
      <c r="AA616">
        <v>100</v>
      </c>
      <c r="AB616" t="s">
        <v>47</v>
      </c>
      <c r="AC616" t="s">
        <v>47</v>
      </c>
      <c r="AD616" t="s">
        <v>2508</v>
      </c>
      <c r="AE616" t="s">
        <v>2564</v>
      </c>
      <c r="AF616" t="s">
        <v>2508</v>
      </c>
      <c r="AG616" t="s">
        <v>47</v>
      </c>
      <c r="AH616" t="s">
        <v>47</v>
      </c>
      <c r="AI616">
        <v>11.86411</v>
      </c>
      <c r="AJ616" t="s">
        <v>2551</v>
      </c>
      <c r="AK616" t="s">
        <v>2510</v>
      </c>
      <c r="AL616" t="s">
        <v>2551</v>
      </c>
      <c r="AM616" t="s">
        <v>2510</v>
      </c>
      <c r="AN616" t="s">
        <v>2720</v>
      </c>
      <c r="AO616" t="s">
        <v>47</v>
      </c>
      <c r="AP616" t="s">
        <v>47</v>
      </c>
      <c r="AQ616">
        <v>0.91744720000000002</v>
      </c>
      <c r="AR616" t="s">
        <v>47</v>
      </c>
      <c r="AS616" t="s">
        <v>47</v>
      </c>
      <c r="AT616" t="s">
        <v>2508</v>
      </c>
      <c r="AU616" t="s">
        <v>2508</v>
      </c>
      <c r="AV616" t="s">
        <v>2564</v>
      </c>
      <c r="AW616" t="s">
        <v>47</v>
      </c>
      <c r="AX616" t="s">
        <v>2508</v>
      </c>
      <c r="AY616" t="s">
        <v>47</v>
      </c>
      <c r="AZ616" t="s">
        <v>2564</v>
      </c>
      <c r="BA616" t="s">
        <v>47</v>
      </c>
      <c r="BB616">
        <v>24.899640000000002</v>
      </c>
      <c r="BC616" t="s">
        <v>2551</v>
      </c>
      <c r="BD616" t="s">
        <v>2510</v>
      </c>
      <c r="BE616" t="s">
        <v>2510</v>
      </c>
      <c r="BF616">
        <v>24.829660000000001</v>
      </c>
      <c r="BG616" t="s">
        <v>47</v>
      </c>
      <c r="BH616" t="s">
        <v>47</v>
      </c>
      <c r="BI616">
        <v>100</v>
      </c>
      <c r="BJ616" t="s">
        <v>3223</v>
      </c>
      <c r="BK616">
        <v>100</v>
      </c>
      <c r="BP616">
        <v>160.20169999999999</v>
      </c>
      <c r="BQ616">
        <v>100</v>
      </c>
      <c r="BR616">
        <v>100</v>
      </c>
      <c r="BS616" t="s">
        <v>47</v>
      </c>
      <c r="BT616" t="s">
        <v>47</v>
      </c>
      <c r="BU616">
        <v>0.62117560000000005</v>
      </c>
      <c r="BV616" t="s">
        <v>2551</v>
      </c>
      <c r="BW616">
        <v>70</v>
      </c>
      <c r="BX616" t="s">
        <v>47</v>
      </c>
      <c r="BY616" t="s">
        <v>2508</v>
      </c>
      <c r="BZ616" t="s">
        <v>2564</v>
      </c>
      <c r="CA616" t="s">
        <v>47</v>
      </c>
      <c r="CB616" t="s">
        <v>2564</v>
      </c>
      <c r="CC616" t="s">
        <v>2508</v>
      </c>
      <c r="CD616">
        <v>0.93797960000000002</v>
      </c>
      <c r="CE616" t="s">
        <v>2564</v>
      </c>
      <c r="CF616" t="s">
        <v>47</v>
      </c>
      <c r="CG616">
        <v>-2.8085599999999999E-2</v>
      </c>
      <c r="CH616" t="s">
        <v>3525</v>
      </c>
    </row>
    <row r="617" spans="1:86" x14ac:dyDescent="0.25">
      <c r="A617" t="s">
        <v>554</v>
      </c>
      <c r="B617" t="s">
        <v>2564</v>
      </c>
      <c r="C617">
        <v>25.937919999999998</v>
      </c>
      <c r="D617" t="s">
        <v>47</v>
      </c>
      <c r="E617" t="s">
        <v>2564</v>
      </c>
      <c r="F617" t="s">
        <v>2564</v>
      </c>
      <c r="G617" t="s">
        <v>2564</v>
      </c>
      <c r="H617" t="s">
        <v>2565</v>
      </c>
      <c r="I617" t="s">
        <v>2564</v>
      </c>
      <c r="J617" t="s">
        <v>47</v>
      </c>
      <c r="K617" t="s">
        <v>2508</v>
      </c>
      <c r="L617" t="s">
        <v>47</v>
      </c>
      <c r="O617">
        <v>81.776160000000004</v>
      </c>
      <c r="P617">
        <v>24.724589999999999</v>
      </c>
      <c r="Z617">
        <v>162.68029999999999</v>
      </c>
      <c r="AA617">
        <v>100</v>
      </c>
      <c r="AB617" t="s">
        <v>47</v>
      </c>
      <c r="AC617" t="s">
        <v>47</v>
      </c>
      <c r="AD617" t="s">
        <v>2508</v>
      </c>
      <c r="AE617" t="s">
        <v>2564</v>
      </c>
      <c r="AF617" t="s">
        <v>2508</v>
      </c>
      <c r="AG617" t="s">
        <v>47</v>
      </c>
      <c r="AH617" t="s">
        <v>47</v>
      </c>
      <c r="AI617">
        <v>11.86411</v>
      </c>
      <c r="AJ617" t="s">
        <v>2551</v>
      </c>
      <c r="AK617" t="s">
        <v>2510</v>
      </c>
      <c r="AL617" t="s">
        <v>2551</v>
      </c>
      <c r="AM617" t="s">
        <v>2510</v>
      </c>
      <c r="AN617" t="s">
        <v>2720</v>
      </c>
      <c r="AO617" t="s">
        <v>47</v>
      </c>
      <c r="AP617" t="s">
        <v>47</v>
      </c>
      <c r="AQ617">
        <v>0.91744720000000002</v>
      </c>
      <c r="AR617" t="s">
        <v>47</v>
      </c>
      <c r="AS617" t="s">
        <v>47</v>
      </c>
      <c r="AT617" t="s">
        <v>2508</v>
      </c>
      <c r="AU617" t="s">
        <v>2508</v>
      </c>
      <c r="AV617" t="s">
        <v>2564</v>
      </c>
      <c r="AW617" t="s">
        <v>47</v>
      </c>
      <c r="AX617" t="s">
        <v>2508</v>
      </c>
      <c r="AY617" t="s">
        <v>47</v>
      </c>
      <c r="AZ617" t="s">
        <v>2564</v>
      </c>
      <c r="BA617" t="s">
        <v>47</v>
      </c>
      <c r="BB617">
        <v>24.899640000000002</v>
      </c>
      <c r="BC617" t="s">
        <v>2551</v>
      </c>
      <c r="BD617" t="s">
        <v>2510</v>
      </c>
      <c r="BE617" t="s">
        <v>2510</v>
      </c>
      <c r="BF617">
        <v>24.829660000000001</v>
      </c>
      <c r="BG617" t="s">
        <v>47</v>
      </c>
      <c r="BH617" t="s">
        <v>47</v>
      </c>
      <c r="BI617">
        <v>100</v>
      </c>
      <c r="BJ617" t="s">
        <v>3223</v>
      </c>
      <c r="BK617">
        <v>100</v>
      </c>
      <c r="BP617">
        <v>160.20169999999999</v>
      </c>
      <c r="BQ617">
        <v>100</v>
      </c>
      <c r="BR617">
        <v>100</v>
      </c>
      <c r="BS617" t="s">
        <v>47</v>
      </c>
      <c r="BT617" t="s">
        <v>47</v>
      </c>
      <c r="BU617">
        <v>0.62117560000000005</v>
      </c>
      <c r="BV617" t="s">
        <v>2551</v>
      </c>
      <c r="BW617">
        <v>70</v>
      </c>
      <c r="BX617" t="s">
        <v>47</v>
      </c>
      <c r="CB617" t="s">
        <v>2564</v>
      </c>
      <c r="CC617" t="s">
        <v>2508</v>
      </c>
      <c r="CD617">
        <v>0.93797960000000002</v>
      </c>
      <c r="CE617" t="s">
        <v>2564</v>
      </c>
      <c r="CF617" t="s">
        <v>47</v>
      </c>
      <c r="CG617">
        <v>-2.8085599999999999E-2</v>
      </c>
      <c r="CH617" t="s">
        <v>3525</v>
      </c>
    </row>
    <row r="618" spans="1:86" x14ac:dyDescent="0.25">
      <c r="A618" t="s">
        <v>555</v>
      </c>
      <c r="D618" t="s">
        <v>47</v>
      </c>
      <c r="J618" t="s">
        <v>47</v>
      </c>
      <c r="L618" t="s">
        <v>47</v>
      </c>
      <c r="M618" t="s">
        <v>2564</v>
      </c>
      <c r="N618">
        <v>24.168199999999999</v>
      </c>
      <c r="O618">
        <v>82.180409999999995</v>
      </c>
      <c r="P618">
        <v>24.724589999999999</v>
      </c>
      <c r="Q618">
        <v>100</v>
      </c>
      <c r="R618">
        <v>1.8301160000000001</v>
      </c>
      <c r="S618">
        <v>100</v>
      </c>
      <c r="T618" t="s">
        <v>47</v>
      </c>
      <c r="U618" t="s">
        <v>47</v>
      </c>
      <c r="V618">
        <v>2.5832660000000001</v>
      </c>
      <c r="W618">
        <v>100</v>
      </c>
      <c r="X618" t="s">
        <v>47</v>
      </c>
      <c r="Y618">
        <v>100</v>
      </c>
      <c r="Z618">
        <v>162.68029999999999</v>
      </c>
      <c r="AA618">
        <v>100</v>
      </c>
      <c r="AB618" t="s">
        <v>47</v>
      </c>
      <c r="AC618" t="s">
        <v>47</v>
      </c>
      <c r="AD618" t="s">
        <v>2508</v>
      </c>
      <c r="AE618" t="s">
        <v>2564</v>
      </c>
      <c r="AF618" t="s">
        <v>2508</v>
      </c>
      <c r="AG618" t="s">
        <v>47</v>
      </c>
      <c r="AH618" t="s">
        <v>47</v>
      </c>
      <c r="AI618">
        <v>11.86411</v>
      </c>
      <c r="AJ618" t="s">
        <v>2551</v>
      </c>
      <c r="AK618" t="s">
        <v>2510</v>
      </c>
      <c r="AL618" t="s">
        <v>2551</v>
      </c>
      <c r="AM618" t="s">
        <v>2510</v>
      </c>
      <c r="AN618" t="s">
        <v>2720</v>
      </c>
      <c r="AO618" t="s">
        <v>47</v>
      </c>
      <c r="AP618" t="s">
        <v>47</v>
      </c>
      <c r="AQ618">
        <v>0.91744720000000002</v>
      </c>
      <c r="AR618" t="s">
        <v>47</v>
      </c>
      <c r="AS618" t="s">
        <v>47</v>
      </c>
      <c r="AT618" t="s">
        <v>2508</v>
      </c>
      <c r="AU618" t="s">
        <v>2508</v>
      </c>
      <c r="AV618" t="s">
        <v>2564</v>
      </c>
      <c r="AW618" t="s">
        <v>47</v>
      </c>
      <c r="AX618" t="s">
        <v>2508</v>
      </c>
      <c r="AY618" t="s">
        <v>47</v>
      </c>
      <c r="AZ618" t="s">
        <v>2564</v>
      </c>
      <c r="BA618" t="s">
        <v>47</v>
      </c>
      <c r="BB618">
        <v>24.899640000000002</v>
      </c>
      <c r="BC618" t="s">
        <v>2551</v>
      </c>
      <c r="BD618" t="s">
        <v>2510</v>
      </c>
      <c r="BE618" t="s">
        <v>2510</v>
      </c>
      <c r="BF618">
        <v>24.829660000000001</v>
      </c>
      <c r="BG618" t="s">
        <v>47</v>
      </c>
      <c r="BH618" t="s">
        <v>47</v>
      </c>
      <c r="BI618">
        <v>100</v>
      </c>
      <c r="BJ618" t="s">
        <v>3223</v>
      </c>
      <c r="BK618">
        <v>100</v>
      </c>
      <c r="BP618">
        <v>160.20169999999999</v>
      </c>
      <c r="BQ618">
        <v>100</v>
      </c>
      <c r="BR618">
        <v>100</v>
      </c>
      <c r="BS618" t="s">
        <v>47</v>
      </c>
      <c r="BT618" t="s">
        <v>47</v>
      </c>
      <c r="BU618">
        <v>0.62117560000000005</v>
      </c>
      <c r="BV618" t="s">
        <v>2551</v>
      </c>
      <c r="BW618">
        <v>70</v>
      </c>
      <c r="BX618" t="s">
        <v>47</v>
      </c>
      <c r="CB618" t="s">
        <v>2564</v>
      </c>
      <c r="CC618" t="s">
        <v>2508</v>
      </c>
      <c r="CD618">
        <v>0.93797960000000002</v>
      </c>
      <c r="CE618" t="s">
        <v>2564</v>
      </c>
      <c r="CF618" t="s">
        <v>47</v>
      </c>
      <c r="CG618">
        <v>-2.8085599999999999E-2</v>
      </c>
      <c r="CH618" t="s">
        <v>3525</v>
      </c>
    </row>
    <row r="619" spans="1:86" x14ac:dyDescent="0.25">
      <c r="A619" t="s">
        <v>556</v>
      </c>
      <c r="D619" t="s">
        <v>47</v>
      </c>
      <c r="J619" t="s">
        <v>47</v>
      </c>
      <c r="L619" t="s">
        <v>47</v>
      </c>
      <c r="O619">
        <v>82.163679999999999</v>
      </c>
      <c r="P619">
        <v>24.724589999999999</v>
      </c>
      <c r="Z619">
        <v>162.68029999999999</v>
      </c>
      <c r="AA619">
        <v>100</v>
      </c>
      <c r="AB619" t="s">
        <v>47</v>
      </c>
      <c r="AC619" t="s">
        <v>47</v>
      </c>
      <c r="AD619" t="s">
        <v>2508</v>
      </c>
      <c r="AE619" t="s">
        <v>2564</v>
      </c>
      <c r="AF619" t="s">
        <v>2508</v>
      </c>
      <c r="AG619" t="s">
        <v>47</v>
      </c>
      <c r="AH619" t="s">
        <v>47</v>
      </c>
      <c r="AI619">
        <v>11.86411</v>
      </c>
      <c r="AJ619" t="s">
        <v>2551</v>
      </c>
      <c r="AK619" t="s">
        <v>2510</v>
      </c>
      <c r="AL619" t="s">
        <v>2551</v>
      </c>
      <c r="AM619" t="s">
        <v>2510</v>
      </c>
      <c r="AN619" t="s">
        <v>2720</v>
      </c>
      <c r="AO619" t="s">
        <v>47</v>
      </c>
      <c r="AP619" t="s">
        <v>47</v>
      </c>
      <c r="AQ619">
        <v>0.91744720000000002</v>
      </c>
      <c r="AR619" t="s">
        <v>47</v>
      </c>
      <c r="AS619" t="s">
        <v>47</v>
      </c>
      <c r="AT619" t="s">
        <v>2508</v>
      </c>
      <c r="AU619" t="s">
        <v>2508</v>
      </c>
      <c r="AV619" t="s">
        <v>2564</v>
      </c>
      <c r="AW619" t="s">
        <v>47</v>
      </c>
      <c r="AX619" t="s">
        <v>2508</v>
      </c>
      <c r="AY619" t="s">
        <v>47</v>
      </c>
      <c r="AZ619" t="s">
        <v>2564</v>
      </c>
      <c r="BA619" t="s">
        <v>47</v>
      </c>
      <c r="BB619">
        <v>24.899640000000002</v>
      </c>
      <c r="BC619" t="s">
        <v>2551</v>
      </c>
      <c r="BD619" t="s">
        <v>2510</v>
      </c>
      <c r="BE619" t="s">
        <v>2510</v>
      </c>
      <c r="BF619">
        <v>24.829660000000001</v>
      </c>
      <c r="BG619" t="s">
        <v>47</v>
      </c>
      <c r="BH619" t="s">
        <v>47</v>
      </c>
      <c r="BI619">
        <v>100</v>
      </c>
      <c r="BJ619" t="s">
        <v>3223</v>
      </c>
      <c r="BK619">
        <v>100</v>
      </c>
      <c r="BL619" t="s">
        <v>2508</v>
      </c>
      <c r="BM619" t="s">
        <v>2564</v>
      </c>
      <c r="BN619">
        <v>1.847175</v>
      </c>
      <c r="BO619">
        <v>0.58498329999999998</v>
      </c>
      <c r="BP619">
        <v>160.17500000000001</v>
      </c>
      <c r="BQ619">
        <v>100</v>
      </c>
      <c r="BR619">
        <v>100</v>
      </c>
      <c r="BS619" t="s">
        <v>47</v>
      </c>
      <c r="BT619" t="s">
        <v>47</v>
      </c>
      <c r="BU619">
        <v>0.62117560000000005</v>
      </c>
      <c r="BV619" t="s">
        <v>2551</v>
      </c>
      <c r="BW619">
        <v>70</v>
      </c>
      <c r="BX619" t="s">
        <v>47</v>
      </c>
      <c r="CB619" t="s">
        <v>2564</v>
      </c>
      <c r="CC619" t="s">
        <v>2508</v>
      </c>
      <c r="CD619">
        <v>0.93797960000000002</v>
      </c>
      <c r="CE619" t="s">
        <v>2564</v>
      </c>
      <c r="CF619" t="s">
        <v>47</v>
      </c>
      <c r="CG619">
        <v>-2.8085599999999999E-2</v>
      </c>
      <c r="CH619" t="s">
        <v>3525</v>
      </c>
    </row>
    <row r="620" spans="1:86" x14ac:dyDescent="0.25">
      <c r="A620" t="s">
        <v>557</v>
      </c>
      <c r="D620" t="s">
        <v>47</v>
      </c>
      <c r="J620" t="s">
        <v>47</v>
      </c>
      <c r="L620" t="s">
        <v>47</v>
      </c>
      <c r="O620">
        <v>81.565479999999994</v>
      </c>
      <c r="P620">
        <v>24.724589999999999</v>
      </c>
      <c r="Z620">
        <v>162.68029999999999</v>
      </c>
      <c r="AA620">
        <v>100</v>
      </c>
      <c r="AB620" t="s">
        <v>47</v>
      </c>
      <c r="AC620" t="s">
        <v>47</v>
      </c>
      <c r="AD620" t="s">
        <v>2508</v>
      </c>
      <c r="AE620" t="s">
        <v>2564</v>
      </c>
      <c r="AF620" t="s">
        <v>2508</v>
      </c>
      <c r="AG620" t="s">
        <v>47</v>
      </c>
      <c r="AH620" t="s">
        <v>47</v>
      </c>
      <c r="AI620">
        <v>11.86411</v>
      </c>
      <c r="AJ620" t="s">
        <v>2551</v>
      </c>
      <c r="AK620" t="s">
        <v>2510</v>
      </c>
      <c r="AL620" t="s">
        <v>2551</v>
      </c>
      <c r="AM620" t="s">
        <v>2510</v>
      </c>
      <c r="AN620" t="s">
        <v>2721</v>
      </c>
      <c r="AO620" t="s">
        <v>47</v>
      </c>
      <c r="AP620" t="s">
        <v>47</v>
      </c>
      <c r="AQ620">
        <v>0.91744720000000002</v>
      </c>
      <c r="AR620" t="s">
        <v>47</v>
      </c>
      <c r="AS620" t="s">
        <v>47</v>
      </c>
      <c r="AT620" t="s">
        <v>2508</v>
      </c>
      <c r="AU620" t="s">
        <v>2508</v>
      </c>
      <c r="AV620" t="s">
        <v>2564</v>
      </c>
      <c r="AW620" t="s">
        <v>47</v>
      </c>
      <c r="AX620" t="s">
        <v>2508</v>
      </c>
      <c r="AY620" t="s">
        <v>47</v>
      </c>
      <c r="AZ620" t="s">
        <v>2564</v>
      </c>
      <c r="BA620" t="s">
        <v>47</v>
      </c>
      <c r="BB620">
        <v>24.899640000000002</v>
      </c>
      <c r="BC620" t="s">
        <v>2551</v>
      </c>
      <c r="BD620" t="s">
        <v>2510</v>
      </c>
      <c r="BE620" t="s">
        <v>2510</v>
      </c>
      <c r="BF620">
        <v>24.829660000000001</v>
      </c>
      <c r="BG620" t="s">
        <v>47</v>
      </c>
      <c r="BH620" t="s">
        <v>47</v>
      </c>
      <c r="BI620">
        <v>100</v>
      </c>
      <c r="BJ620" t="s">
        <v>3223</v>
      </c>
      <c r="BK620">
        <v>100</v>
      </c>
      <c r="BP620">
        <v>160.17500000000001</v>
      </c>
      <c r="BQ620">
        <v>100</v>
      </c>
      <c r="BR620">
        <v>100</v>
      </c>
      <c r="BS620" t="s">
        <v>47</v>
      </c>
      <c r="BT620" t="s">
        <v>47</v>
      </c>
      <c r="BU620">
        <v>0.62117560000000005</v>
      </c>
      <c r="BV620" t="s">
        <v>2551</v>
      </c>
      <c r="BW620">
        <v>70</v>
      </c>
      <c r="BX620" t="s">
        <v>47</v>
      </c>
      <c r="CB620" t="s">
        <v>2564</v>
      </c>
      <c r="CC620" t="s">
        <v>2508</v>
      </c>
      <c r="CD620">
        <v>0.93797960000000002</v>
      </c>
      <c r="CE620" t="s">
        <v>2564</v>
      </c>
      <c r="CF620" t="s">
        <v>47</v>
      </c>
      <c r="CG620">
        <v>-2.8085599999999999E-2</v>
      </c>
      <c r="CH620" t="s">
        <v>3525</v>
      </c>
    </row>
    <row r="621" spans="1:86" x14ac:dyDescent="0.25">
      <c r="A621" t="s">
        <v>558</v>
      </c>
      <c r="D621" t="s">
        <v>47</v>
      </c>
      <c r="J621" t="s">
        <v>47</v>
      </c>
      <c r="L621" t="s">
        <v>47</v>
      </c>
      <c r="O621">
        <v>80.938670000000002</v>
      </c>
      <c r="P621">
        <v>24.724589999999999</v>
      </c>
      <c r="Z621">
        <v>162.68029999999999</v>
      </c>
      <c r="AA621">
        <v>100</v>
      </c>
      <c r="AB621" t="s">
        <v>47</v>
      </c>
      <c r="AC621" t="s">
        <v>47</v>
      </c>
      <c r="AD621" t="s">
        <v>2508</v>
      </c>
      <c r="AE621" t="s">
        <v>2564</v>
      </c>
      <c r="AF621" t="s">
        <v>2508</v>
      </c>
      <c r="AG621" t="s">
        <v>47</v>
      </c>
      <c r="AH621" t="s">
        <v>47</v>
      </c>
      <c r="AI621">
        <v>11.86411</v>
      </c>
      <c r="AJ621" t="s">
        <v>2551</v>
      </c>
      <c r="AK621" t="s">
        <v>2510</v>
      </c>
      <c r="AL621" t="s">
        <v>2551</v>
      </c>
      <c r="AM621" t="s">
        <v>2510</v>
      </c>
      <c r="AN621" t="s">
        <v>2721</v>
      </c>
      <c r="AO621" t="s">
        <v>47</v>
      </c>
      <c r="AP621" t="s">
        <v>47</v>
      </c>
      <c r="AQ621">
        <v>0.91744720000000002</v>
      </c>
      <c r="AR621" t="s">
        <v>47</v>
      </c>
      <c r="AS621" t="s">
        <v>47</v>
      </c>
      <c r="AT621" t="s">
        <v>2508</v>
      </c>
      <c r="AU621" t="s">
        <v>2508</v>
      </c>
      <c r="AV621" t="s">
        <v>2564</v>
      </c>
      <c r="AW621" t="s">
        <v>47</v>
      </c>
      <c r="AX621" t="s">
        <v>2508</v>
      </c>
      <c r="AY621" t="s">
        <v>47</v>
      </c>
      <c r="AZ621" t="s">
        <v>2564</v>
      </c>
      <c r="BA621" t="s">
        <v>47</v>
      </c>
      <c r="BB621">
        <v>24.899640000000002</v>
      </c>
      <c r="BC621" t="s">
        <v>2551</v>
      </c>
      <c r="BD621" t="s">
        <v>2510</v>
      </c>
      <c r="BE621" t="s">
        <v>2510</v>
      </c>
      <c r="BF621">
        <v>24.829660000000001</v>
      </c>
      <c r="BG621" t="s">
        <v>47</v>
      </c>
      <c r="BH621" t="s">
        <v>47</v>
      </c>
      <c r="BI621">
        <v>100</v>
      </c>
      <c r="BJ621" t="s">
        <v>3223</v>
      </c>
      <c r="BK621">
        <v>100</v>
      </c>
      <c r="BP621">
        <v>160.17500000000001</v>
      </c>
      <c r="BQ621">
        <v>100</v>
      </c>
      <c r="BR621">
        <v>100</v>
      </c>
      <c r="BS621" t="s">
        <v>47</v>
      </c>
      <c r="BT621" t="s">
        <v>47</v>
      </c>
      <c r="BU621">
        <v>0.62117560000000005</v>
      </c>
      <c r="BV621" t="s">
        <v>2551</v>
      </c>
      <c r="BW621">
        <v>70</v>
      </c>
      <c r="BX621" t="s">
        <v>47</v>
      </c>
      <c r="BY621" t="s">
        <v>2508</v>
      </c>
      <c r="BZ621" t="s">
        <v>2564</v>
      </c>
      <c r="CA621" t="s">
        <v>47</v>
      </c>
      <c r="CB621" t="s">
        <v>2564</v>
      </c>
      <c r="CC621" t="s">
        <v>2508</v>
      </c>
      <c r="CD621">
        <v>0.93797960000000002</v>
      </c>
      <c r="CE621" t="s">
        <v>2564</v>
      </c>
      <c r="CF621" t="s">
        <v>47</v>
      </c>
      <c r="CG621">
        <v>-2.8085599999999999E-2</v>
      </c>
      <c r="CH621" t="s">
        <v>3525</v>
      </c>
    </row>
    <row r="622" spans="1:86" x14ac:dyDescent="0.25">
      <c r="A622" t="s">
        <v>559</v>
      </c>
      <c r="B622" t="s">
        <v>2564</v>
      </c>
      <c r="C622">
        <v>25.937919999999998</v>
      </c>
      <c r="D622" t="s">
        <v>47</v>
      </c>
      <c r="E622" t="s">
        <v>2564</v>
      </c>
      <c r="F622" t="s">
        <v>2564</v>
      </c>
      <c r="G622" t="s">
        <v>2564</v>
      </c>
      <c r="H622" t="s">
        <v>2565</v>
      </c>
      <c r="I622" t="s">
        <v>2564</v>
      </c>
      <c r="J622" t="s">
        <v>47</v>
      </c>
      <c r="K622" t="s">
        <v>2508</v>
      </c>
      <c r="L622" t="s">
        <v>47</v>
      </c>
      <c r="O622">
        <v>81.139210000000006</v>
      </c>
      <c r="P622">
        <v>24.724589999999999</v>
      </c>
      <c r="Z622">
        <v>162.68029999999999</v>
      </c>
      <c r="AA622">
        <v>100</v>
      </c>
      <c r="AB622" t="s">
        <v>47</v>
      </c>
      <c r="AC622" t="s">
        <v>47</v>
      </c>
      <c r="AD622" t="s">
        <v>2508</v>
      </c>
      <c r="AE622" t="s">
        <v>2564</v>
      </c>
      <c r="AF622" t="s">
        <v>2508</v>
      </c>
      <c r="AG622" t="s">
        <v>47</v>
      </c>
      <c r="AH622" t="s">
        <v>47</v>
      </c>
      <c r="AI622">
        <v>11.86411</v>
      </c>
      <c r="AJ622" t="s">
        <v>2551</v>
      </c>
      <c r="AK622" t="s">
        <v>2510</v>
      </c>
      <c r="AL622" t="s">
        <v>2551</v>
      </c>
      <c r="AM622" t="s">
        <v>2510</v>
      </c>
      <c r="AN622" t="s">
        <v>2722</v>
      </c>
      <c r="AO622" t="s">
        <v>47</v>
      </c>
      <c r="AP622" t="s">
        <v>47</v>
      </c>
      <c r="AQ622">
        <v>0.91744720000000002</v>
      </c>
      <c r="AR622" t="s">
        <v>47</v>
      </c>
      <c r="AS622" t="s">
        <v>47</v>
      </c>
      <c r="AT622" t="s">
        <v>2508</v>
      </c>
      <c r="AU622" t="s">
        <v>2508</v>
      </c>
      <c r="AV622" t="s">
        <v>2564</v>
      </c>
      <c r="AW622" t="s">
        <v>47</v>
      </c>
      <c r="AX622" t="s">
        <v>2508</v>
      </c>
      <c r="AY622" t="s">
        <v>47</v>
      </c>
      <c r="AZ622" t="s">
        <v>2564</v>
      </c>
      <c r="BA622" t="s">
        <v>47</v>
      </c>
      <c r="BB622">
        <v>24.899640000000002</v>
      </c>
      <c r="BC622" t="s">
        <v>2551</v>
      </c>
      <c r="BD622" t="s">
        <v>2510</v>
      </c>
      <c r="BE622" t="s">
        <v>2510</v>
      </c>
      <c r="BF622">
        <v>24.829660000000001</v>
      </c>
      <c r="BG622" t="s">
        <v>47</v>
      </c>
      <c r="BH622" t="s">
        <v>47</v>
      </c>
      <c r="BI622">
        <v>100</v>
      </c>
      <c r="BJ622" t="s">
        <v>3223</v>
      </c>
      <c r="BK622">
        <v>100</v>
      </c>
      <c r="BP622">
        <v>160.17500000000001</v>
      </c>
      <c r="BQ622">
        <v>100</v>
      </c>
      <c r="BR622">
        <v>100</v>
      </c>
      <c r="BS622" t="s">
        <v>47</v>
      </c>
      <c r="BT622" t="s">
        <v>47</v>
      </c>
      <c r="BU622">
        <v>0.62117560000000005</v>
      </c>
      <c r="BV622" t="s">
        <v>2551</v>
      </c>
      <c r="BW622">
        <v>70</v>
      </c>
      <c r="BX622" t="s">
        <v>47</v>
      </c>
      <c r="CB622" t="s">
        <v>2564</v>
      </c>
      <c r="CC622" t="s">
        <v>2508</v>
      </c>
      <c r="CD622">
        <v>0.93797960000000002</v>
      </c>
      <c r="CE622" t="s">
        <v>2564</v>
      </c>
      <c r="CF622" t="s">
        <v>47</v>
      </c>
      <c r="CG622">
        <v>-2.8085599999999999E-2</v>
      </c>
      <c r="CH622" t="s">
        <v>3525</v>
      </c>
    </row>
    <row r="623" spans="1:86" x14ac:dyDescent="0.25">
      <c r="A623" t="s">
        <v>560</v>
      </c>
      <c r="D623" t="s">
        <v>47</v>
      </c>
      <c r="J623" t="s">
        <v>47</v>
      </c>
      <c r="L623" t="s">
        <v>47</v>
      </c>
      <c r="M623" t="s">
        <v>2564</v>
      </c>
      <c r="N623">
        <v>24.168199999999999</v>
      </c>
      <c r="O623">
        <v>83.066130000000001</v>
      </c>
      <c r="P623">
        <v>24.724589999999999</v>
      </c>
      <c r="Q623">
        <v>100</v>
      </c>
      <c r="R623">
        <v>1.8301160000000001</v>
      </c>
      <c r="S623">
        <v>100</v>
      </c>
      <c r="T623" t="s">
        <v>47</v>
      </c>
      <c r="U623" t="s">
        <v>47</v>
      </c>
      <c r="V623">
        <v>2.5832660000000001</v>
      </c>
      <c r="W623">
        <v>100</v>
      </c>
      <c r="X623" t="s">
        <v>47</v>
      </c>
      <c r="Y623">
        <v>100</v>
      </c>
      <c r="Z623">
        <v>162.68029999999999</v>
      </c>
      <c r="AA623">
        <v>100</v>
      </c>
      <c r="AB623" t="s">
        <v>47</v>
      </c>
      <c r="AC623" t="s">
        <v>47</v>
      </c>
      <c r="AD623" t="s">
        <v>2508</v>
      </c>
      <c r="AE623" t="s">
        <v>2564</v>
      </c>
      <c r="AF623" t="s">
        <v>2508</v>
      </c>
      <c r="AG623" t="s">
        <v>47</v>
      </c>
      <c r="AH623" t="s">
        <v>47</v>
      </c>
      <c r="AI623">
        <v>11.86411</v>
      </c>
      <c r="AJ623" t="s">
        <v>2551</v>
      </c>
      <c r="AK623" t="s">
        <v>2510</v>
      </c>
      <c r="AL623" t="s">
        <v>2551</v>
      </c>
      <c r="AM623" t="s">
        <v>2510</v>
      </c>
      <c r="AN623" t="s">
        <v>2722</v>
      </c>
      <c r="AO623" t="s">
        <v>47</v>
      </c>
      <c r="AP623" t="s">
        <v>47</v>
      </c>
      <c r="AQ623">
        <v>0.91744720000000002</v>
      </c>
      <c r="AR623" t="s">
        <v>47</v>
      </c>
      <c r="AS623" t="s">
        <v>47</v>
      </c>
      <c r="AT623" t="s">
        <v>2508</v>
      </c>
      <c r="AU623" t="s">
        <v>2508</v>
      </c>
      <c r="AV623" t="s">
        <v>2564</v>
      </c>
      <c r="AW623" t="s">
        <v>47</v>
      </c>
      <c r="AX623" t="s">
        <v>2508</v>
      </c>
      <c r="AY623" t="s">
        <v>47</v>
      </c>
      <c r="AZ623" t="s">
        <v>2564</v>
      </c>
      <c r="BA623" t="s">
        <v>47</v>
      </c>
      <c r="BB623">
        <v>24.899640000000002</v>
      </c>
      <c r="BC623" t="s">
        <v>2551</v>
      </c>
      <c r="BD623" t="s">
        <v>2510</v>
      </c>
      <c r="BE623" t="s">
        <v>2510</v>
      </c>
      <c r="BF623">
        <v>24.829660000000001</v>
      </c>
      <c r="BG623" t="s">
        <v>47</v>
      </c>
      <c r="BH623" t="s">
        <v>47</v>
      </c>
      <c r="BI623">
        <v>100</v>
      </c>
      <c r="BJ623" t="s">
        <v>3223</v>
      </c>
      <c r="BK623">
        <v>100</v>
      </c>
      <c r="BP623">
        <v>160.17500000000001</v>
      </c>
      <c r="BQ623">
        <v>100</v>
      </c>
      <c r="BR623">
        <v>100</v>
      </c>
      <c r="BS623" t="s">
        <v>47</v>
      </c>
      <c r="BT623" t="s">
        <v>47</v>
      </c>
      <c r="BU623">
        <v>0.62117560000000005</v>
      </c>
      <c r="BV623" t="s">
        <v>2551</v>
      </c>
      <c r="BW623">
        <v>70</v>
      </c>
      <c r="BX623" t="s">
        <v>47</v>
      </c>
      <c r="CB623" t="s">
        <v>2564</v>
      </c>
      <c r="CC623" t="s">
        <v>2508</v>
      </c>
      <c r="CD623">
        <v>0.93797960000000002</v>
      </c>
      <c r="CE623" t="s">
        <v>2564</v>
      </c>
      <c r="CF623" t="s">
        <v>47</v>
      </c>
      <c r="CG623">
        <v>-2.8085599999999999E-2</v>
      </c>
      <c r="CH623" t="s">
        <v>3525</v>
      </c>
    </row>
    <row r="624" spans="1:86" x14ac:dyDescent="0.25">
      <c r="A624" t="s">
        <v>561</v>
      </c>
      <c r="D624" t="s">
        <v>47</v>
      </c>
      <c r="J624" t="s">
        <v>47</v>
      </c>
      <c r="L624" t="s">
        <v>47</v>
      </c>
      <c r="O624">
        <v>82.247839999999997</v>
      </c>
      <c r="P624">
        <v>24.724589999999999</v>
      </c>
      <c r="Z624">
        <v>162.68029999999999</v>
      </c>
      <c r="AA624">
        <v>100</v>
      </c>
      <c r="AB624" t="s">
        <v>47</v>
      </c>
      <c r="AC624" t="s">
        <v>47</v>
      </c>
      <c r="AD624" t="s">
        <v>2508</v>
      </c>
      <c r="AE624" t="s">
        <v>2564</v>
      </c>
      <c r="AF624" t="s">
        <v>2508</v>
      </c>
      <c r="AG624" t="s">
        <v>47</v>
      </c>
      <c r="AH624" t="s">
        <v>47</v>
      </c>
      <c r="AI624">
        <v>11.86411</v>
      </c>
      <c r="AJ624" t="s">
        <v>2551</v>
      </c>
      <c r="AK624" t="s">
        <v>2510</v>
      </c>
      <c r="AL624" t="s">
        <v>2551</v>
      </c>
      <c r="AM624" t="s">
        <v>2510</v>
      </c>
      <c r="AN624" t="s">
        <v>2723</v>
      </c>
      <c r="AO624" t="s">
        <v>47</v>
      </c>
      <c r="AP624" t="s">
        <v>47</v>
      </c>
      <c r="AQ624">
        <v>0.91744720000000002</v>
      </c>
      <c r="AR624" t="s">
        <v>47</v>
      </c>
      <c r="AS624" t="s">
        <v>47</v>
      </c>
      <c r="AT624" t="s">
        <v>2508</v>
      </c>
      <c r="AU624" t="s">
        <v>2508</v>
      </c>
      <c r="AV624" t="s">
        <v>2564</v>
      </c>
      <c r="AW624" t="s">
        <v>47</v>
      </c>
      <c r="AX624" t="s">
        <v>2508</v>
      </c>
      <c r="AY624" t="s">
        <v>47</v>
      </c>
      <c r="AZ624" t="s">
        <v>2564</v>
      </c>
      <c r="BA624" t="s">
        <v>47</v>
      </c>
      <c r="BB624">
        <v>24.899640000000002</v>
      </c>
      <c r="BC624" t="s">
        <v>2551</v>
      </c>
      <c r="BD624" t="s">
        <v>2510</v>
      </c>
      <c r="BE624" t="s">
        <v>2510</v>
      </c>
      <c r="BF624">
        <v>24.829660000000001</v>
      </c>
      <c r="BG624" t="s">
        <v>47</v>
      </c>
      <c r="BH624" t="s">
        <v>47</v>
      </c>
      <c r="BI624">
        <v>100</v>
      </c>
      <c r="BJ624" t="s">
        <v>3223</v>
      </c>
      <c r="BK624">
        <v>100</v>
      </c>
      <c r="BL624" t="s">
        <v>2508</v>
      </c>
      <c r="BM624" t="s">
        <v>2564</v>
      </c>
      <c r="BN624">
        <v>1.847175</v>
      </c>
      <c r="BO624">
        <v>0.58498329999999998</v>
      </c>
      <c r="BP624">
        <v>160.17500000000001</v>
      </c>
      <c r="BQ624">
        <v>100</v>
      </c>
      <c r="BR624">
        <v>100</v>
      </c>
      <c r="BS624" t="s">
        <v>47</v>
      </c>
      <c r="BT624" t="s">
        <v>47</v>
      </c>
      <c r="BU624">
        <v>0.62117560000000005</v>
      </c>
      <c r="BV624" t="s">
        <v>2551</v>
      </c>
      <c r="BW624">
        <v>70</v>
      </c>
      <c r="BX624" t="s">
        <v>47</v>
      </c>
      <c r="CB624" t="s">
        <v>2564</v>
      </c>
      <c r="CC624" t="s">
        <v>2508</v>
      </c>
      <c r="CD624">
        <v>0.93797960000000002</v>
      </c>
      <c r="CE624" t="s">
        <v>2564</v>
      </c>
      <c r="CF624" t="s">
        <v>47</v>
      </c>
      <c r="CG624">
        <v>-2.8085599999999999E-2</v>
      </c>
      <c r="CH624" t="s">
        <v>3525</v>
      </c>
    </row>
    <row r="625" spans="1:86" x14ac:dyDescent="0.25">
      <c r="A625" t="s">
        <v>562</v>
      </c>
      <c r="D625" t="s">
        <v>47</v>
      </c>
      <c r="J625" t="s">
        <v>47</v>
      </c>
      <c r="L625" t="s">
        <v>47</v>
      </c>
      <c r="O625">
        <v>81.645020000000002</v>
      </c>
      <c r="P625">
        <v>24.724589999999999</v>
      </c>
      <c r="Z625">
        <v>162.68029999999999</v>
      </c>
      <c r="AA625">
        <v>100</v>
      </c>
      <c r="AB625" t="s">
        <v>47</v>
      </c>
      <c r="AC625" t="s">
        <v>47</v>
      </c>
      <c r="AD625" t="s">
        <v>2508</v>
      </c>
      <c r="AE625" t="s">
        <v>2564</v>
      </c>
      <c r="AF625" t="s">
        <v>2508</v>
      </c>
      <c r="AG625" t="s">
        <v>47</v>
      </c>
      <c r="AH625" t="s">
        <v>47</v>
      </c>
      <c r="AI625">
        <v>11.86411</v>
      </c>
      <c r="AJ625" t="s">
        <v>2551</v>
      </c>
      <c r="AK625" t="s">
        <v>2510</v>
      </c>
      <c r="AL625" t="s">
        <v>2551</v>
      </c>
      <c r="AM625" t="s">
        <v>2510</v>
      </c>
      <c r="AN625" t="s">
        <v>2723</v>
      </c>
      <c r="AO625" t="s">
        <v>47</v>
      </c>
      <c r="AP625" t="s">
        <v>47</v>
      </c>
      <c r="AQ625">
        <v>0.91744720000000002</v>
      </c>
      <c r="AR625" t="s">
        <v>47</v>
      </c>
      <c r="AS625" t="s">
        <v>47</v>
      </c>
      <c r="AT625" t="s">
        <v>2508</v>
      </c>
      <c r="AU625" t="s">
        <v>2508</v>
      </c>
      <c r="AV625" t="s">
        <v>2564</v>
      </c>
      <c r="AW625" t="s">
        <v>47</v>
      </c>
      <c r="AX625" t="s">
        <v>2508</v>
      </c>
      <c r="AY625" t="s">
        <v>47</v>
      </c>
      <c r="AZ625" t="s">
        <v>2564</v>
      </c>
      <c r="BA625" t="s">
        <v>47</v>
      </c>
      <c r="BB625">
        <v>24.899640000000002</v>
      </c>
      <c r="BC625" t="s">
        <v>2551</v>
      </c>
      <c r="BD625" t="s">
        <v>2510</v>
      </c>
      <c r="BE625" t="s">
        <v>2510</v>
      </c>
      <c r="BF625">
        <v>24.829660000000001</v>
      </c>
      <c r="BG625" t="s">
        <v>47</v>
      </c>
      <c r="BH625" t="s">
        <v>47</v>
      </c>
      <c r="BI625">
        <v>100</v>
      </c>
      <c r="BJ625" t="s">
        <v>3223</v>
      </c>
      <c r="BK625">
        <v>100</v>
      </c>
      <c r="BP625">
        <v>160.1454</v>
      </c>
      <c r="BQ625">
        <v>100</v>
      </c>
      <c r="BR625">
        <v>100</v>
      </c>
      <c r="BS625" t="s">
        <v>47</v>
      </c>
      <c r="BT625" t="s">
        <v>47</v>
      </c>
      <c r="BU625">
        <v>0.62117560000000005</v>
      </c>
      <c r="BV625" t="s">
        <v>2551</v>
      </c>
      <c r="BW625">
        <v>70</v>
      </c>
      <c r="BX625" t="s">
        <v>47</v>
      </c>
      <c r="CB625" t="s">
        <v>2564</v>
      </c>
      <c r="CC625" t="s">
        <v>2508</v>
      </c>
      <c r="CD625">
        <v>0.93797960000000002</v>
      </c>
      <c r="CE625" t="s">
        <v>2564</v>
      </c>
      <c r="CF625" t="s">
        <v>47</v>
      </c>
      <c r="CG625">
        <v>-2.8085599999999999E-2</v>
      </c>
      <c r="CH625" t="s">
        <v>3525</v>
      </c>
    </row>
    <row r="626" spans="1:86" x14ac:dyDescent="0.25">
      <c r="A626" t="s">
        <v>563</v>
      </c>
      <c r="D626" t="s">
        <v>47</v>
      </c>
      <c r="J626" t="s">
        <v>47</v>
      </c>
      <c r="L626" t="s">
        <v>47</v>
      </c>
      <c r="O626">
        <v>82.053669999999997</v>
      </c>
      <c r="P626">
        <v>24.724589999999999</v>
      </c>
      <c r="Z626">
        <v>162.68029999999999</v>
      </c>
      <c r="AA626">
        <v>100</v>
      </c>
      <c r="AB626" t="s">
        <v>47</v>
      </c>
      <c r="AC626" t="s">
        <v>47</v>
      </c>
      <c r="AD626" t="s">
        <v>2508</v>
      </c>
      <c r="AE626" t="s">
        <v>2564</v>
      </c>
      <c r="AF626" t="s">
        <v>2508</v>
      </c>
      <c r="AG626" t="s">
        <v>47</v>
      </c>
      <c r="AH626" t="s">
        <v>47</v>
      </c>
      <c r="AI626">
        <v>12.161519999999999</v>
      </c>
      <c r="AJ626" t="s">
        <v>2551</v>
      </c>
      <c r="AK626" t="s">
        <v>2510</v>
      </c>
      <c r="AL626" t="s">
        <v>2551</v>
      </c>
      <c r="AM626" t="s">
        <v>2510</v>
      </c>
      <c r="AN626" t="s">
        <v>2723</v>
      </c>
      <c r="AO626" t="s">
        <v>47</v>
      </c>
      <c r="AP626" t="s">
        <v>47</v>
      </c>
      <c r="AQ626">
        <v>0.91744720000000002</v>
      </c>
      <c r="AR626" t="s">
        <v>47</v>
      </c>
      <c r="AS626" t="s">
        <v>47</v>
      </c>
      <c r="AT626" t="s">
        <v>2508</v>
      </c>
      <c r="AU626" t="s">
        <v>2508</v>
      </c>
      <c r="AV626" t="s">
        <v>2564</v>
      </c>
      <c r="AW626" t="s">
        <v>47</v>
      </c>
      <c r="AX626" t="s">
        <v>2508</v>
      </c>
      <c r="AY626" t="s">
        <v>47</v>
      </c>
      <c r="AZ626" t="s">
        <v>2564</v>
      </c>
      <c r="BA626" t="s">
        <v>47</v>
      </c>
      <c r="BB626">
        <v>24.899640000000002</v>
      </c>
      <c r="BC626" t="s">
        <v>2551</v>
      </c>
      <c r="BD626" t="s">
        <v>2510</v>
      </c>
      <c r="BE626" t="s">
        <v>2510</v>
      </c>
      <c r="BF626">
        <v>24.829660000000001</v>
      </c>
      <c r="BG626" t="s">
        <v>47</v>
      </c>
      <c r="BH626" t="s">
        <v>47</v>
      </c>
      <c r="BI626">
        <v>100</v>
      </c>
      <c r="BJ626" t="s">
        <v>3223</v>
      </c>
      <c r="BK626">
        <v>100</v>
      </c>
      <c r="BP626">
        <v>160.1454</v>
      </c>
      <c r="BQ626">
        <v>100</v>
      </c>
      <c r="BR626">
        <v>100</v>
      </c>
      <c r="BS626" t="s">
        <v>47</v>
      </c>
      <c r="BT626" t="s">
        <v>47</v>
      </c>
      <c r="BU626">
        <v>0.62117560000000005</v>
      </c>
      <c r="BV626" t="s">
        <v>2551</v>
      </c>
      <c r="BW626">
        <v>70</v>
      </c>
      <c r="BX626" t="s">
        <v>47</v>
      </c>
      <c r="BY626" t="s">
        <v>2508</v>
      </c>
      <c r="BZ626" t="s">
        <v>2564</v>
      </c>
      <c r="CA626" t="s">
        <v>47</v>
      </c>
      <c r="CB626" t="s">
        <v>2564</v>
      </c>
      <c r="CC626" t="s">
        <v>2508</v>
      </c>
      <c r="CD626">
        <v>0.93797960000000002</v>
      </c>
      <c r="CE626" t="s">
        <v>2564</v>
      </c>
      <c r="CF626" t="s">
        <v>47</v>
      </c>
      <c r="CG626">
        <v>-2.8085599999999999E-2</v>
      </c>
      <c r="CH626" t="s">
        <v>3525</v>
      </c>
    </row>
    <row r="627" spans="1:86" x14ac:dyDescent="0.25">
      <c r="A627" t="s">
        <v>564</v>
      </c>
      <c r="B627" t="s">
        <v>2564</v>
      </c>
      <c r="C627">
        <v>25.937919999999998</v>
      </c>
      <c r="D627" t="s">
        <v>47</v>
      </c>
      <c r="E627" t="s">
        <v>2564</v>
      </c>
      <c r="F627" t="s">
        <v>2564</v>
      </c>
      <c r="G627" t="s">
        <v>2564</v>
      </c>
      <c r="H627" t="s">
        <v>2565</v>
      </c>
      <c r="I627" t="s">
        <v>2564</v>
      </c>
      <c r="J627" t="s">
        <v>47</v>
      </c>
      <c r="K627" t="s">
        <v>2508</v>
      </c>
      <c r="L627" t="s">
        <v>47</v>
      </c>
      <c r="O627">
        <v>81.642970000000005</v>
      </c>
      <c r="P627">
        <v>24.724589999999999</v>
      </c>
      <c r="Z627">
        <v>162.68029999999999</v>
      </c>
      <c r="AA627">
        <v>100</v>
      </c>
      <c r="AB627" t="s">
        <v>47</v>
      </c>
      <c r="AC627" t="s">
        <v>47</v>
      </c>
      <c r="AD627" t="s">
        <v>2508</v>
      </c>
      <c r="AE627" t="s">
        <v>2564</v>
      </c>
      <c r="AF627" t="s">
        <v>2508</v>
      </c>
      <c r="AG627" t="s">
        <v>47</v>
      </c>
      <c r="AH627" t="s">
        <v>47</v>
      </c>
      <c r="AI627">
        <v>12.161519999999999</v>
      </c>
      <c r="AJ627" t="s">
        <v>2551</v>
      </c>
      <c r="AK627" t="s">
        <v>2510</v>
      </c>
      <c r="AL627" t="s">
        <v>2551</v>
      </c>
      <c r="AM627" t="s">
        <v>2510</v>
      </c>
      <c r="AN627" t="s">
        <v>2723</v>
      </c>
      <c r="AO627" t="s">
        <v>47</v>
      </c>
      <c r="AP627" t="s">
        <v>47</v>
      </c>
      <c r="AQ627">
        <v>0.91744720000000002</v>
      </c>
      <c r="AR627" t="s">
        <v>47</v>
      </c>
      <c r="AS627" t="s">
        <v>47</v>
      </c>
      <c r="AT627" t="s">
        <v>2508</v>
      </c>
      <c r="AU627" t="s">
        <v>2508</v>
      </c>
      <c r="AV627" t="s">
        <v>2564</v>
      </c>
      <c r="AW627" t="s">
        <v>47</v>
      </c>
      <c r="AX627" t="s">
        <v>2508</v>
      </c>
      <c r="AY627" t="s">
        <v>47</v>
      </c>
      <c r="AZ627" t="s">
        <v>2564</v>
      </c>
      <c r="BA627" t="s">
        <v>47</v>
      </c>
      <c r="BB627">
        <v>24.899640000000002</v>
      </c>
      <c r="BC627" t="s">
        <v>2551</v>
      </c>
      <c r="BD627" t="s">
        <v>2510</v>
      </c>
      <c r="BE627" t="s">
        <v>2510</v>
      </c>
      <c r="BF627">
        <v>24.829660000000001</v>
      </c>
      <c r="BG627" t="s">
        <v>47</v>
      </c>
      <c r="BH627" t="s">
        <v>47</v>
      </c>
      <c r="BI627">
        <v>100</v>
      </c>
      <c r="BJ627" t="s">
        <v>3223</v>
      </c>
      <c r="BK627">
        <v>100</v>
      </c>
      <c r="BP627">
        <v>160.1454</v>
      </c>
      <c r="BQ627">
        <v>100</v>
      </c>
      <c r="BR627">
        <v>100</v>
      </c>
      <c r="BS627" t="s">
        <v>47</v>
      </c>
      <c r="BT627" t="s">
        <v>47</v>
      </c>
      <c r="BU627">
        <v>0.62117560000000005</v>
      </c>
      <c r="BV627" t="s">
        <v>2551</v>
      </c>
      <c r="BW627">
        <v>70</v>
      </c>
      <c r="BX627" t="s">
        <v>47</v>
      </c>
      <c r="CB627" t="s">
        <v>2564</v>
      </c>
      <c r="CC627" t="s">
        <v>2508</v>
      </c>
      <c r="CD627">
        <v>0.93797960000000002</v>
      </c>
      <c r="CE627" t="s">
        <v>2564</v>
      </c>
      <c r="CF627" t="s">
        <v>47</v>
      </c>
      <c r="CG627">
        <v>-2.8085599999999999E-2</v>
      </c>
      <c r="CH627" t="s">
        <v>3525</v>
      </c>
    </row>
    <row r="628" spans="1:86" x14ac:dyDescent="0.25">
      <c r="A628" t="s">
        <v>565</v>
      </c>
      <c r="D628" t="s">
        <v>47</v>
      </c>
      <c r="J628" t="s">
        <v>47</v>
      </c>
      <c r="L628" t="s">
        <v>47</v>
      </c>
      <c r="M628" t="s">
        <v>2564</v>
      </c>
      <c r="N628">
        <v>24.168199999999999</v>
      </c>
      <c r="O628">
        <v>81.035070000000005</v>
      </c>
      <c r="P628">
        <v>24.724589999999999</v>
      </c>
      <c r="Q628">
        <v>100</v>
      </c>
      <c r="R628">
        <v>1.8301160000000001</v>
      </c>
      <c r="S628">
        <v>100</v>
      </c>
      <c r="T628" t="s">
        <v>47</v>
      </c>
      <c r="U628" t="s">
        <v>47</v>
      </c>
      <c r="V628">
        <v>2.5832660000000001</v>
      </c>
      <c r="W628">
        <v>100</v>
      </c>
      <c r="X628" t="s">
        <v>47</v>
      </c>
      <c r="Y628">
        <v>100</v>
      </c>
      <c r="Z628">
        <v>162.64580000000001</v>
      </c>
      <c r="AA628">
        <v>100</v>
      </c>
      <c r="AB628" t="s">
        <v>47</v>
      </c>
      <c r="AC628" t="s">
        <v>47</v>
      </c>
      <c r="AD628" t="s">
        <v>2508</v>
      </c>
      <c r="AE628" t="s">
        <v>2564</v>
      </c>
      <c r="AF628" t="s">
        <v>2508</v>
      </c>
      <c r="AG628" t="s">
        <v>47</v>
      </c>
      <c r="AH628" t="s">
        <v>47</v>
      </c>
      <c r="AI628">
        <v>12.161519999999999</v>
      </c>
      <c r="AJ628" t="s">
        <v>2551</v>
      </c>
      <c r="AK628" t="s">
        <v>2510</v>
      </c>
      <c r="AL628" t="s">
        <v>2551</v>
      </c>
      <c r="AM628" t="s">
        <v>2510</v>
      </c>
      <c r="AN628" t="s">
        <v>2724</v>
      </c>
      <c r="AO628" t="s">
        <v>47</v>
      </c>
      <c r="AP628" t="s">
        <v>47</v>
      </c>
      <c r="AQ628">
        <v>0.91744720000000002</v>
      </c>
      <c r="AR628" t="s">
        <v>47</v>
      </c>
      <c r="AS628" t="s">
        <v>47</v>
      </c>
      <c r="AT628" t="s">
        <v>2508</v>
      </c>
      <c r="AU628" t="s">
        <v>2508</v>
      </c>
      <c r="AV628" t="s">
        <v>2564</v>
      </c>
      <c r="AW628" t="s">
        <v>47</v>
      </c>
      <c r="AX628" t="s">
        <v>2508</v>
      </c>
      <c r="AY628" t="s">
        <v>47</v>
      </c>
      <c r="AZ628" t="s">
        <v>2564</v>
      </c>
      <c r="BA628" t="s">
        <v>47</v>
      </c>
      <c r="BB628">
        <v>24.899640000000002</v>
      </c>
      <c r="BC628" t="s">
        <v>2551</v>
      </c>
      <c r="BD628" t="s">
        <v>2510</v>
      </c>
      <c r="BE628" t="s">
        <v>2510</v>
      </c>
      <c r="BF628">
        <v>24.829660000000001</v>
      </c>
      <c r="BG628" t="s">
        <v>47</v>
      </c>
      <c r="BH628" t="s">
        <v>47</v>
      </c>
      <c r="BI628">
        <v>100</v>
      </c>
      <c r="BJ628" t="s">
        <v>3223</v>
      </c>
      <c r="BK628">
        <v>100</v>
      </c>
      <c r="BP628">
        <v>160.1139</v>
      </c>
      <c r="BQ628">
        <v>100</v>
      </c>
      <c r="BR628">
        <v>100</v>
      </c>
      <c r="BS628" t="s">
        <v>47</v>
      </c>
      <c r="BT628" t="s">
        <v>47</v>
      </c>
      <c r="BU628">
        <v>0.62117560000000005</v>
      </c>
      <c r="BV628" t="s">
        <v>2551</v>
      </c>
      <c r="BW628">
        <v>70</v>
      </c>
      <c r="BX628" t="s">
        <v>47</v>
      </c>
      <c r="CB628" t="s">
        <v>2564</v>
      </c>
      <c r="CC628" t="s">
        <v>2508</v>
      </c>
      <c r="CD628">
        <v>0.93797960000000002</v>
      </c>
      <c r="CE628" t="s">
        <v>2564</v>
      </c>
      <c r="CF628" t="s">
        <v>47</v>
      </c>
      <c r="CG628">
        <v>-2.8085599999999999E-2</v>
      </c>
      <c r="CH628" t="s">
        <v>3525</v>
      </c>
    </row>
    <row r="629" spans="1:86" x14ac:dyDescent="0.25">
      <c r="A629" t="s">
        <v>566</v>
      </c>
      <c r="D629" t="s">
        <v>47</v>
      </c>
      <c r="J629" t="s">
        <v>47</v>
      </c>
      <c r="L629" t="s">
        <v>47</v>
      </c>
      <c r="O629">
        <v>80.631860000000003</v>
      </c>
      <c r="P629">
        <v>24.724589999999999</v>
      </c>
      <c r="Z629">
        <v>162.64580000000001</v>
      </c>
      <c r="AA629">
        <v>100</v>
      </c>
      <c r="AB629" t="s">
        <v>47</v>
      </c>
      <c r="AC629" t="s">
        <v>47</v>
      </c>
      <c r="AD629" t="s">
        <v>2508</v>
      </c>
      <c r="AE629" t="s">
        <v>2564</v>
      </c>
      <c r="AF629" t="s">
        <v>2508</v>
      </c>
      <c r="AG629" t="s">
        <v>47</v>
      </c>
      <c r="AH629" t="s">
        <v>47</v>
      </c>
      <c r="AI629">
        <v>12.161519999999999</v>
      </c>
      <c r="AJ629" t="s">
        <v>2551</v>
      </c>
      <c r="AK629" t="s">
        <v>2510</v>
      </c>
      <c r="AL629" t="s">
        <v>2551</v>
      </c>
      <c r="AM629" t="s">
        <v>2510</v>
      </c>
      <c r="AN629" t="s">
        <v>2725</v>
      </c>
      <c r="AO629" t="s">
        <v>47</v>
      </c>
      <c r="AP629" t="s">
        <v>47</v>
      </c>
      <c r="AQ629">
        <v>0.91744720000000002</v>
      </c>
      <c r="AR629" t="s">
        <v>47</v>
      </c>
      <c r="AS629" t="s">
        <v>47</v>
      </c>
      <c r="AT629" t="s">
        <v>2508</v>
      </c>
      <c r="AU629" t="s">
        <v>2508</v>
      </c>
      <c r="AV629" t="s">
        <v>2564</v>
      </c>
      <c r="AW629" t="s">
        <v>47</v>
      </c>
      <c r="AX629" t="s">
        <v>2508</v>
      </c>
      <c r="AY629" t="s">
        <v>47</v>
      </c>
      <c r="AZ629" t="s">
        <v>2564</v>
      </c>
      <c r="BA629" t="s">
        <v>47</v>
      </c>
      <c r="BB629">
        <v>24.899640000000002</v>
      </c>
      <c r="BC629" t="s">
        <v>2551</v>
      </c>
      <c r="BD629" t="s">
        <v>2510</v>
      </c>
      <c r="BE629" t="s">
        <v>2510</v>
      </c>
      <c r="BF629">
        <v>24.829660000000001</v>
      </c>
      <c r="BG629" t="s">
        <v>47</v>
      </c>
      <c r="BH629" t="s">
        <v>47</v>
      </c>
      <c r="BI629">
        <v>100</v>
      </c>
      <c r="BJ629" t="s">
        <v>3223</v>
      </c>
      <c r="BK629">
        <v>100</v>
      </c>
      <c r="BL629" t="s">
        <v>2508</v>
      </c>
      <c r="BM629" t="s">
        <v>2564</v>
      </c>
      <c r="BN629">
        <v>1.847175</v>
      </c>
      <c r="BO629">
        <v>0.58498329999999998</v>
      </c>
      <c r="BP629">
        <v>160.1139</v>
      </c>
      <c r="BQ629">
        <v>100</v>
      </c>
      <c r="BR629">
        <v>100</v>
      </c>
      <c r="BS629" t="s">
        <v>47</v>
      </c>
      <c r="BT629" t="s">
        <v>47</v>
      </c>
      <c r="BU629">
        <v>0.62117560000000005</v>
      </c>
      <c r="BV629" t="s">
        <v>2551</v>
      </c>
      <c r="BW629">
        <v>70</v>
      </c>
      <c r="BX629" t="s">
        <v>47</v>
      </c>
      <c r="CB629" t="s">
        <v>2564</v>
      </c>
      <c r="CC629" t="s">
        <v>2508</v>
      </c>
      <c r="CD629">
        <v>0.93797960000000002</v>
      </c>
      <c r="CE629" t="s">
        <v>2564</v>
      </c>
      <c r="CF629" t="s">
        <v>47</v>
      </c>
      <c r="CG629">
        <v>-2.8085599999999999E-2</v>
      </c>
      <c r="CH629" t="s">
        <v>3525</v>
      </c>
    </row>
    <row r="630" spans="1:86" x14ac:dyDescent="0.25">
      <c r="A630" t="s">
        <v>567</v>
      </c>
      <c r="D630" t="s">
        <v>47</v>
      </c>
      <c r="J630" t="s">
        <v>47</v>
      </c>
      <c r="L630" t="s">
        <v>47</v>
      </c>
      <c r="O630">
        <v>80.429239999999993</v>
      </c>
      <c r="P630">
        <v>24.724589999999999</v>
      </c>
      <c r="Z630">
        <v>162.64580000000001</v>
      </c>
      <c r="AA630">
        <v>100</v>
      </c>
      <c r="AB630" t="s">
        <v>47</v>
      </c>
      <c r="AC630" t="s">
        <v>47</v>
      </c>
      <c r="AD630" t="s">
        <v>2508</v>
      </c>
      <c r="AE630" t="s">
        <v>2564</v>
      </c>
      <c r="AF630" t="s">
        <v>2508</v>
      </c>
      <c r="AG630" t="s">
        <v>47</v>
      </c>
      <c r="AH630" t="s">
        <v>47</v>
      </c>
      <c r="AI630">
        <v>12.161519999999999</v>
      </c>
      <c r="AJ630" t="s">
        <v>2551</v>
      </c>
      <c r="AK630" t="s">
        <v>2510</v>
      </c>
      <c r="AL630" t="s">
        <v>2551</v>
      </c>
      <c r="AM630" t="s">
        <v>2510</v>
      </c>
      <c r="AN630" t="s">
        <v>2726</v>
      </c>
      <c r="AO630" t="s">
        <v>47</v>
      </c>
      <c r="AP630" t="s">
        <v>47</v>
      </c>
      <c r="AQ630">
        <v>0.91744720000000002</v>
      </c>
      <c r="AR630" t="s">
        <v>47</v>
      </c>
      <c r="AS630" t="s">
        <v>47</v>
      </c>
      <c r="AT630" t="s">
        <v>2508</v>
      </c>
      <c r="AU630" t="s">
        <v>2508</v>
      </c>
      <c r="AV630" t="s">
        <v>2564</v>
      </c>
      <c r="AW630" t="s">
        <v>47</v>
      </c>
      <c r="AX630" t="s">
        <v>2508</v>
      </c>
      <c r="AY630" t="s">
        <v>47</v>
      </c>
      <c r="AZ630" t="s">
        <v>2564</v>
      </c>
      <c r="BA630" t="s">
        <v>47</v>
      </c>
      <c r="BB630">
        <v>24.899640000000002</v>
      </c>
      <c r="BC630" t="s">
        <v>2551</v>
      </c>
      <c r="BD630" t="s">
        <v>2510</v>
      </c>
      <c r="BE630" t="s">
        <v>2510</v>
      </c>
      <c r="BF630">
        <v>24.829660000000001</v>
      </c>
      <c r="BG630" t="s">
        <v>47</v>
      </c>
      <c r="BH630" t="s">
        <v>47</v>
      </c>
      <c r="BI630">
        <v>100</v>
      </c>
      <c r="BJ630" t="s">
        <v>3223</v>
      </c>
      <c r="BK630">
        <v>100</v>
      </c>
      <c r="BP630">
        <v>160.1139</v>
      </c>
      <c r="BQ630">
        <v>100</v>
      </c>
      <c r="BR630">
        <v>100</v>
      </c>
      <c r="BS630" t="s">
        <v>47</v>
      </c>
      <c r="BT630" t="s">
        <v>47</v>
      </c>
      <c r="BU630">
        <v>0.62117560000000005</v>
      </c>
      <c r="BV630" t="s">
        <v>2551</v>
      </c>
      <c r="BW630">
        <v>70</v>
      </c>
      <c r="BX630" t="s">
        <v>47</v>
      </c>
      <c r="CB630" t="s">
        <v>2564</v>
      </c>
      <c r="CC630" t="s">
        <v>2508</v>
      </c>
      <c r="CD630">
        <v>0.93797960000000002</v>
      </c>
      <c r="CE630" t="s">
        <v>2564</v>
      </c>
      <c r="CF630" t="s">
        <v>47</v>
      </c>
      <c r="CG630">
        <v>-2.8085599999999999E-2</v>
      </c>
      <c r="CH630" t="s">
        <v>3525</v>
      </c>
    </row>
    <row r="631" spans="1:86" x14ac:dyDescent="0.25">
      <c r="A631" t="s">
        <v>568</v>
      </c>
      <c r="D631" t="s">
        <v>47</v>
      </c>
      <c r="J631" t="s">
        <v>47</v>
      </c>
      <c r="L631" t="s">
        <v>47</v>
      </c>
      <c r="O631">
        <v>80.429239999999993</v>
      </c>
      <c r="P631">
        <v>24.724589999999999</v>
      </c>
      <c r="Z631">
        <v>162.64580000000001</v>
      </c>
      <c r="AA631">
        <v>100</v>
      </c>
      <c r="AB631" t="s">
        <v>47</v>
      </c>
      <c r="AC631" t="s">
        <v>47</v>
      </c>
      <c r="AD631" t="s">
        <v>2508</v>
      </c>
      <c r="AE631" t="s">
        <v>2564</v>
      </c>
      <c r="AF631" t="s">
        <v>2508</v>
      </c>
      <c r="AG631" t="s">
        <v>47</v>
      </c>
      <c r="AH631" t="s">
        <v>47</v>
      </c>
      <c r="AI631">
        <v>12.161519999999999</v>
      </c>
      <c r="AJ631" t="s">
        <v>2551</v>
      </c>
      <c r="AK631" t="s">
        <v>2510</v>
      </c>
      <c r="AL631" t="s">
        <v>2551</v>
      </c>
      <c r="AM631" t="s">
        <v>2510</v>
      </c>
      <c r="AN631" t="s">
        <v>2726</v>
      </c>
      <c r="AO631" t="s">
        <v>47</v>
      </c>
      <c r="AP631" t="s">
        <v>47</v>
      </c>
      <c r="AQ631">
        <v>0.91744720000000002</v>
      </c>
      <c r="AR631" t="s">
        <v>47</v>
      </c>
      <c r="AS631" t="s">
        <v>47</v>
      </c>
      <c r="AT631" t="s">
        <v>2508</v>
      </c>
      <c r="AU631" t="s">
        <v>2508</v>
      </c>
      <c r="AV631" t="s">
        <v>2564</v>
      </c>
      <c r="AW631" t="s">
        <v>47</v>
      </c>
      <c r="AX631" t="s">
        <v>2508</v>
      </c>
      <c r="AY631" t="s">
        <v>47</v>
      </c>
      <c r="AZ631" t="s">
        <v>2564</v>
      </c>
      <c r="BA631" t="s">
        <v>47</v>
      </c>
      <c r="BB631">
        <v>24.899640000000002</v>
      </c>
      <c r="BC631" t="s">
        <v>2551</v>
      </c>
      <c r="BD631" t="s">
        <v>2510</v>
      </c>
      <c r="BE631" t="s">
        <v>2510</v>
      </c>
      <c r="BF631">
        <v>24.829660000000001</v>
      </c>
      <c r="BG631" t="s">
        <v>47</v>
      </c>
      <c r="BH631" t="s">
        <v>47</v>
      </c>
      <c r="BI631">
        <v>100</v>
      </c>
      <c r="BJ631" t="s">
        <v>3223</v>
      </c>
      <c r="BK631">
        <v>100</v>
      </c>
      <c r="BP631">
        <v>160.1139</v>
      </c>
      <c r="BQ631">
        <v>100</v>
      </c>
      <c r="BR631">
        <v>100</v>
      </c>
      <c r="BS631" t="s">
        <v>47</v>
      </c>
      <c r="BT631" t="s">
        <v>47</v>
      </c>
      <c r="BU631">
        <v>0.62117560000000005</v>
      </c>
      <c r="BV631" t="s">
        <v>2551</v>
      </c>
      <c r="BW631">
        <v>70</v>
      </c>
      <c r="BX631" t="s">
        <v>47</v>
      </c>
      <c r="BY631" t="s">
        <v>2508</v>
      </c>
      <c r="BZ631" t="s">
        <v>2564</v>
      </c>
      <c r="CA631" t="s">
        <v>47</v>
      </c>
      <c r="CB631" t="s">
        <v>2564</v>
      </c>
      <c r="CC631" t="s">
        <v>2508</v>
      </c>
      <c r="CD631">
        <v>0.93797960000000002</v>
      </c>
      <c r="CE631" t="s">
        <v>2564</v>
      </c>
      <c r="CF631" t="s">
        <v>47</v>
      </c>
      <c r="CG631">
        <v>-2.8085599999999999E-2</v>
      </c>
      <c r="CH631" t="s">
        <v>3525</v>
      </c>
    </row>
    <row r="632" spans="1:86" x14ac:dyDescent="0.25">
      <c r="A632" t="s">
        <v>569</v>
      </c>
      <c r="B632" t="s">
        <v>2564</v>
      </c>
      <c r="C632">
        <v>25.937919999999998</v>
      </c>
      <c r="D632" t="s">
        <v>47</v>
      </c>
      <c r="E632" t="s">
        <v>2564</v>
      </c>
      <c r="F632" t="s">
        <v>2564</v>
      </c>
      <c r="G632" t="s">
        <v>2564</v>
      </c>
      <c r="H632" t="s">
        <v>2565</v>
      </c>
      <c r="I632" t="s">
        <v>2564</v>
      </c>
      <c r="J632" t="s">
        <v>47</v>
      </c>
      <c r="K632" t="s">
        <v>2508</v>
      </c>
      <c r="L632" t="s">
        <v>47</v>
      </c>
      <c r="O632">
        <v>81.650300000000001</v>
      </c>
      <c r="P632">
        <v>24.724589999999999</v>
      </c>
      <c r="Z632">
        <v>162.64580000000001</v>
      </c>
      <c r="AA632">
        <v>100</v>
      </c>
      <c r="AB632" t="s">
        <v>47</v>
      </c>
      <c r="AC632" t="s">
        <v>47</v>
      </c>
      <c r="AD632" t="s">
        <v>2508</v>
      </c>
      <c r="AE632" t="s">
        <v>2564</v>
      </c>
      <c r="AF632" t="s">
        <v>2508</v>
      </c>
      <c r="AG632" t="s">
        <v>47</v>
      </c>
      <c r="AH632" t="s">
        <v>47</v>
      </c>
      <c r="AI632">
        <v>12.161519999999999</v>
      </c>
      <c r="AJ632" t="s">
        <v>2551</v>
      </c>
      <c r="AK632" t="s">
        <v>2510</v>
      </c>
      <c r="AL632" t="s">
        <v>2551</v>
      </c>
      <c r="AM632" t="s">
        <v>2510</v>
      </c>
      <c r="AN632" t="s">
        <v>2726</v>
      </c>
      <c r="AO632" t="s">
        <v>47</v>
      </c>
      <c r="AP632" t="s">
        <v>47</v>
      </c>
      <c r="AQ632">
        <v>0.91744720000000002</v>
      </c>
      <c r="AR632" t="s">
        <v>47</v>
      </c>
      <c r="AS632" t="s">
        <v>47</v>
      </c>
      <c r="AT632" t="s">
        <v>2508</v>
      </c>
      <c r="AU632" t="s">
        <v>2508</v>
      </c>
      <c r="AV632" t="s">
        <v>2564</v>
      </c>
      <c r="AW632" t="s">
        <v>47</v>
      </c>
      <c r="AX632" t="s">
        <v>2508</v>
      </c>
      <c r="AY632" t="s">
        <v>47</v>
      </c>
      <c r="AZ632" t="s">
        <v>2564</v>
      </c>
      <c r="BA632" t="s">
        <v>47</v>
      </c>
      <c r="BB632">
        <v>24.899640000000002</v>
      </c>
      <c r="BC632" t="s">
        <v>2551</v>
      </c>
      <c r="BD632" t="s">
        <v>2510</v>
      </c>
      <c r="BE632" t="s">
        <v>2510</v>
      </c>
      <c r="BF632">
        <v>24.829660000000001</v>
      </c>
      <c r="BG632" t="s">
        <v>47</v>
      </c>
      <c r="BH632" t="s">
        <v>47</v>
      </c>
      <c r="BI632">
        <v>100</v>
      </c>
      <c r="BJ632" t="s">
        <v>3223</v>
      </c>
      <c r="BK632">
        <v>100</v>
      </c>
      <c r="BP632">
        <v>160.1139</v>
      </c>
      <c r="BQ632">
        <v>100</v>
      </c>
      <c r="BR632">
        <v>100</v>
      </c>
      <c r="BS632" t="s">
        <v>47</v>
      </c>
      <c r="BT632" t="s">
        <v>47</v>
      </c>
      <c r="BU632">
        <v>0.62117560000000005</v>
      </c>
      <c r="BV632" t="s">
        <v>2551</v>
      </c>
      <c r="BW632">
        <v>70</v>
      </c>
      <c r="BX632" t="s">
        <v>47</v>
      </c>
      <c r="CB632" t="s">
        <v>2564</v>
      </c>
      <c r="CC632" t="s">
        <v>2508</v>
      </c>
      <c r="CD632">
        <v>0.93797960000000002</v>
      </c>
      <c r="CE632" t="s">
        <v>2564</v>
      </c>
      <c r="CF632" t="s">
        <v>47</v>
      </c>
      <c r="CG632">
        <v>-2.8085599999999999E-2</v>
      </c>
      <c r="CH632" t="s">
        <v>3525</v>
      </c>
    </row>
    <row r="633" spans="1:86" x14ac:dyDescent="0.25">
      <c r="A633" t="s">
        <v>570</v>
      </c>
      <c r="D633" t="s">
        <v>47</v>
      </c>
      <c r="J633" t="s">
        <v>47</v>
      </c>
      <c r="L633" t="s">
        <v>47</v>
      </c>
      <c r="M633" t="s">
        <v>2564</v>
      </c>
      <c r="N633">
        <v>24.168199999999999</v>
      </c>
      <c r="O633">
        <v>82.265240000000006</v>
      </c>
      <c r="P633">
        <v>24.724589999999999</v>
      </c>
      <c r="Q633">
        <v>100</v>
      </c>
      <c r="R633">
        <v>1.8301160000000001</v>
      </c>
      <c r="S633">
        <v>100</v>
      </c>
      <c r="T633" t="s">
        <v>47</v>
      </c>
      <c r="U633" t="s">
        <v>47</v>
      </c>
      <c r="V633">
        <v>2.5832660000000001</v>
      </c>
      <c r="W633">
        <v>100</v>
      </c>
      <c r="X633" t="s">
        <v>47</v>
      </c>
      <c r="Y633">
        <v>100</v>
      </c>
      <c r="Z633">
        <v>162.64580000000001</v>
      </c>
      <c r="AA633">
        <v>100</v>
      </c>
      <c r="AB633" t="s">
        <v>47</v>
      </c>
      <c r="AC633" t="s">
        <v>47</v>
      </c>
      <c r="AD633" t="s">
        <v>2508</v>
      </c>
      <c r="AE633" t="s">
        <v>2564</v>
      </c>
      <c r="AF633" t="s">
        <v>2508</v>
      </c>
      <c r="AG633" t="s">
        <v>47</v>
      </c>
      <c r="AH633" t="s">
        <v>47</v>
      </c>
      <c r="AI633">
        <v>12.161519999999999</v>
      </c>
      <c r="AJ633" t="s">
        <v>2551</v>
      </c>
      <c r="AK633" t="s">
        <v>2510</v>
      </c>
      <c r="AL633" t="s">
        <v>2551</v>
      </c>
      <c r="AM633" t="s">
        <v>2510</v>
      </c>
      <c r="AN633" t="s">
        <v>2726</v>
      </c>
      <c r="AO633" t="s">
        <v>47</v>
      </c>
      <c r="AP633" t="s">
        <v>47</v>
      </c>
      <c r="AQ633">
        <v>0.91744720000000002</v>
      </c>
      <c r="AR633" t="s">
        <v>47</v>
      </c>
      <c r="AS633" t="s">
        <v>47</v>
      </c>
      <c r="AT633" t="s">
        <v>2508</v>
      </c>
      <c r="AU633" t="s">
        <v>2508</v>
      </c>
      <c r="AV633" t="s">
        <v>2564</v>
      </c>
      <c r="AW633" t="s">
        <v>47</v>
      </c>
      <c r="AX633" t="s">
        <v>2508</v>
      </c>
      <c r="AY633" t="s">
        <v>47</v>
      </c>
      <c r="AZ633" t="s">
        <v>2564</v>
      </c>
      <c r="BA633" t="s">
        <v>47</v>
      </c>
      <c r="BB633">
        <v>24.899640000000002</v>
      </c>
      <c r="BC633" t="s">
        <v>2551</v>
      </c>
      <c r="BD633" t="s">
        <v>2510</v>
      </c>
      <c r="BE633" t="s">
        <v>2510</v>
      </c>
      <c r="BF633">
        <v>24.829660000000001</v>
      </c>
      <c r="BG633" t="s">
        <v>47</v>
      </c>
      <c r="BH633" t="s">
        <v>47</v>
      </c>
      <c r="BI633">
        <v>100</v>
      </c>
      <c r="BJ633" t="s">
        <v>3223</v>
      </c>
      <c r="BK633">
        <v>100</v>
      </c>
      <c r="BP633">
        <v>160.1139</v>
      </c>
      <c r="BQ633">
        <v>100</v>
      </c>
      <c r="BR633">
        <v>100</v>
      </c>
      <c r="BS633" t="s">
        <v>47</v>
      </c>
      <c r="BT633" t="s">
        <v>47</v>
      </c>
      <c r="BU633">
        <v>0.62117560000000005</v>
      </c>
      <c r="BV633" t="s">
        <v>2551</v>
      </c>
      <c r="BW633">
        <v>70</v>
      </c>
      <c r="BX633" t="s">
        <v>47</v>
      </c>
      <c r="CB633" t="s">
        <v>2564</v>
      </c>
      <c r="CC633" t="s">
        <v>2508</v>
      </c>
      <c r="CD633">
        <v>0.93797960000000002</v>
      </c>
      <c r="CE633" t="s">
        <v>2564</v>
      </c>
      <c r="CF633" t="s">
        <v>47</v>
      </c>
      <c r="CG633">
        <v>-2.8085599999999999E-2</v>
      </c>
      <c r="CH633" t="s">
        <v>3525</v>
      </c>
    </row>
    <row r="634" spans="1:86" x14ac:dyDescent="0.25">
      <c r="A634" t="s">
        <v>571</v>
      </c>
      <c r="D634" t="s">
        <v>47</v>
      </c>
      <c r="J634" t="s">
        <v>47</v>
      </c>
      <c r="L634" t="s">
        <v>47</v>
      </c>
      <c r="O634">
        <v>82.667169999999999</v>
      </c>
      <c r="P634">
        <v>24.724589999999999</v>
      </c>
      <c r="Z634">
        <v>162.64580000000001</v>
      </c>
      <c r="AA634">
        <v>100</v>
      </c>
      <c r="AB634" t="s">
        <v>47</v>
      </c>
      <c r="AC634" t="s">
        <v>47</v>
      </c>
      <c r="AD634" t="s">
        <v>2508</v>
      </c>
      <c r="AE634" t="s">
        <v>2564</v>
      </c>
      <c r="AF634" t="s">
        <v>2508</v>
      </c>
      <c r="AG634" t="s">
        <v>47</v>
      </c>
      <c r="AH634" t="s">
        <v>47</v>
      </c>
      <c r="AI634">
        <v>12.161519999999999</v>
      </c>
      <c r="AJ634" t="s">
        <v>2551</v>
      </c>
      <c r="AK634" t="s">
        <v>2510</v>
      </c>
      <c r="AL634" t="s">
        <v>2551</v>
      </c>
      <c r="AM634" t="s">
        <v>2510</v>
      </c>
      <c r="AN634" t="s">
        <v>2727</v>
      </c>
      <c r="AO634" t="s">
        <v>47</v>
      </c>
      <c r="AP634" t="s">
        <v>47</v>
      </c>
      <c r="AQ634">
        <v>0.91744720000000002</v>
      </c>
      <c r="AR634" t="s">
        <v>47</v>
      </c>
      <c r="AS634" t="s">
        <v>47</v>
      </c>
      <c r="AT634" t="s">
        <v>2508</v>
      </c>
      <c r="AU634" t="s">
        <v>2508</v>
      </c>
      <c r="AV634" t="s">
        <v>2564</v>
      </c>
      <c r="AW634" t="s">
        <v>47</v>
      </c>
      <c r="AX634" t="s">
        <v>2508</v>
      </c>
      <c r="AY634" t="s">
        <v>47</v>
      </c>
      <c r="AZ634" t="s">
        <v>2564</v>
      </c>
      <c r="BA634" t="s">
        <v>47</v>
      </c>
      <c r="BB634">
        <v>24.899640000000002</v>
      </c>
      <c r="BC634" t="s">
        <v>2551</v>
      </c>
      <c r="BD634" t="s">
        <v>2510</v>
      </c>
      <c r="BE634" t="s">
        <v>2551</v>
      </c>
      <c r="BF634">
        <v>24.829660000000001</v>
      </c>
      <c r="BG634" t="s">
        <v>47</v>
      </c>
      <c r="BH634" t="s">
        <v>47</v>
      </c>
      <c r="BI634">
        <v>100</v>
      </c>
      <c r="BJ634" t="s">
        <v>3223</v>
      </c>
      <c r="BK634">
        <v>100</v>
      </c>
      <c r="BL634" t="s">
        <v>2508</v>
      </c>
      <c r="BM634" t="s">
        <v>2564</v>
      </c>
      <c r="BN634">
        <v>1.847175</v>
      </c>
      <c r="BO634">
        <v>0.58498329999999998</v>
      </c>
      <c r="BP634">
        <v>160.1139</v>
      </c>
      <c r="BQ634">
        <v>100</v>
      </c>
      <c r="BR634">
        <v>100</v>
      </c>
      <c r="BS634" t="s">
        <v>47</v>
      </c>
      <c r="BT634" t="s">
        <v>47</v>
      </c>
      <c r="BU634">
        <v>0.62117560000000005</v>
      </c>
      <c r="BV634" t="s">
        <v>2551</v>
      </c>
      <c r="BW634">
        <v>70</v>
      </c>
      <c r="BX634" t="s">
        <v>47</v>
      </c>
      <c r="CB634" t="s">
        <v>2564</v>
      </c>
      <c r="CC634" t="s">
        <v>2508</v>
      </c>
      <c r="CD634">
        <v>0.93797960000000002</v>
      </c>
      <c r="CE634" t="s">
        <v>2564</v>
      </c>
      <c r="CF634" t="s">
        <v>47</v>
      </c>
      <c r="CG634">
        <v>-2.8085599999999999E-2</v>
      </c>
      <c r="CH634" t="s">
        <v>3525</v>
      </c>
    </row>
    <row r="635" spans="1:86" x14ac:dyDescent="0.25">
      <c r="A635" t="s">
        <v>572</v>
      </c>
      <c r="D635" t="s">
        <v>47</v>
      </c>
      <c r="J635" t="s">
        <v>47</v>
      </c>
      <c r="L635" t="s">
        <v>47</v>
      </c>
      <c r="O635">
        <v>82.866720000000001</v>
      </c>
      <c r="P635">
        <v>24.724589999999999</v>
      </c>
      <c r="Z635">
        <v>162.64580000000001</v>
      </c>
      <c r="AA635">
        <v>100</v>
      </c>
      <c r="AB635" t="s">
        <v>47</v>
      </c>
      <c r="AC635" t="s">
        <v>47</v>
      </c>
      <c r="AD635" t="s">
        <v>2508</v>
      </c>
      <c r="AE635" t="s">
        <v>2564</v>
      </c>
      <c r="AF635" t="s">
        <v>2508</v>
      </c>
      <c r="AG635" t="s">
        <v>47</v>
      </c>
      <c r="AH635" t="s">
        <v>47</v>
      </c>
      <c r="AI635">
        <v>12.161519999999999</v>
      </c>
      <c r="AJ635" t="s">
        <v>2551</v>
      </c>
      <c r="AK635" t="s">
        <v>2510</v>
      </c>
      <c r="AL635" t="s">
        <v>2551</v>
      </c>
      <c r="AM635" t="s">
        <v>2510</v>
      </c>
      <c r="AN635" t="s">
        <v>2728</v>
      </c>
      <c r="AO635" t="s">
        <v>47</v>
      </c>
      <c r="AP635" t="s">
        <v>47</v>
      </c>
      <c r="AQ635">
        <v>0.91744720000000002</v>
      </c>
      <c r="AR635" t="s">
        <v>47</v>
      </c>
      <c r="AS635" t="s">
        <v>47</v>
      </c>
      <c r="AT635" t="s">
        <v>2508</v>
      </c>
      <c r="AU635" t="s">
        <v>2508</v>
      </c>
      <c r="AV635" t="s">
        <v>2564</v>
      </c>
      <c r="AW635" t="s">
        <v>2508</v>
      </c>
      <c r="AX635" t="s">
        <v>2508</v>
      </c>
      <c r="AY635" t="s">
        <v>47</v>
      </c>
      <c r="AZ635" t="s">
        <v>2564</v>
      </c>
      <c r="BA635" t="s">
        <v>47</v>
      </c>
      <c r="BB635">
        <v>24.899640000000002</v>
      </c>
      <c r="BC635" t="s">
        <v>2551</v>
      </c>
      <c r="BD635" t="s">
        <v>2510</v>
      </c>
      <c r="BE635" t="s">
        <v>2551</v>
      </c>
      <c r="BF635">
        <v>24.829660000000001</v>
      </c>
      <c r="BG635" t="s">
        <v>47</v>
      </c>
      <c r="BH635" t="s">
        <v>47</v>
      </c>
      <c r="BI635">
        <v>100</v>
      </c>
      <c r="BJ635" t="s">
        <v>3223</v>
      </c>
      <c r="BK635">
        <v>100</v>
      </c>
      <c r="BP635">
        <v>160.1139</v>
      </c>
      <c r="BQ635">
        <v>100</v>
      </c>
      <c r="BR635">
        <v>100</v>
      </c>
      <c r="BS635" t="s">
        <v>47</v>
      </c>
      <c r="BT635" t="s">
        <v>47</v>
      </c>
      <c r="BU635">
        <v>0.62117560000000005</v>
      </c>
      <c r="BV635" t="s">
        <v>2551</v>
      </c>
      <c r="BW635">
        <v>70</v>
      </c>
      <c r="BX635" t="s">
        <v>47</v>
      </c>
      <c r="CB635" t="s">
        <v>2564</v>
      </c>
      <c r="CC635" t="s">
        <v>2508</v>
      </c>
      <c r="CD635">
        <v>0.93797960000000002</v>
      </c>
      <c r="CE635" t="s">
        <v>2564</v>
      </c>
      <c r="CF635" t="s">
        <v>47</v>
      </c>
      <c r="CG635">
        <v>-2.8085599999999999E-2</v>
      </c>
      <c r="CH635" t="s">
        <v>3525</v>
      </c>
    </row>
    <row r="636" spans="1:86" x14ac:dyDescent="0.25">
      <c r="A636" t="s">
        <v>573</v>
      </c>
      <c r="D636" t="s">
        <v>47</v>
      </c>
      <c r="J636" t="s">
        <v>47</v>
      </c>
      <c r="L636" t="s">
        <v>47</v>
      </c>
      <c r="O636">
        <v>83.06765</v>
      </c>
      <c r="P636">
        <v>24.724589999999999</v>
      </c>
      <c r="Z636">
        <v>162.64580000000001</v>
      </c>
      <c r="AA636">
        <v>100</v>
      </c>
      <c r="AB636" t="s">
        <v>47</v>
      </c>
      <c r="AC636" t="s">
        <v>47</v>
      </c>
      <c r="AD636" t="s">
        <v>2508</v>
      </c>
      <c r="AE636" t="s">
        <v>2564</v>
      </c>
      <c r="AF636" t="s">
        <v>2508</v>
      </c>
      <c r="AG636" t="s">
        <v>47</v>
      </c>
      <c r="AH636" t="s">
        <v>47</v>
      </c>
      <c r="AI636">
        <v>12.161519999999999</v>
      </c>
      <c r="AJ636" t="s">
        <v>2551</v>
      </c>
      <c r="AK636" t="s">
        <v>2510</v>
      </c>
      <c r="AL636" t="s">
        <v>2551</v>
      </c>
      <c r="AM636" t="s">
        <v>2510</v>
      </c>
      <c r="AN636" t="s">
        <v>2729</v>
      </c>
      <c r="AO636" t="s">
        <v>47</v>
      </c>
      <c r="AP636" t="s">
        <v>47</v>
      </c>
      <c r="AQ636">
        <v>0.91744720000000002</v>
      </c>
      <c r="AR636" t="s">
        <v>47</v>
      </c>
      <c r="AS636" t="s">
        <v>47</v>
      </c>
      <c r="AT636" t="s">
        <v>2508</v>
      </c>
      <c r="AU636" t="s">
        <v>2508</v>
      </c>
      <c r="AV636" t="s">
        <v>2564</v>
      </c>
      <c r="AW636" t="s">
        <v>2508</v>
      </c>
      <c r="AX636" t="s">
        <v>2508</v>
      </c>
      <c r="AY636" t="s">
        <v>47</v>
      </c>
      <c r="AZ636" t="s">
        <v>2564</v>
      </c>
      <c r="BA636" t="s">
        <v>47</v>
      </c>
      <c r="BB636">
        <v>24.899640000000002</v>
      </c>
      <c r="BC636" t="s">
        <v>2551</v>
      </c>
      <c r="BD636" t="s">
        <v>2510</v>
      </c>
      <c r="BE636" t="s">
        <v>2551</v>
      </c>
      <c r="BF636">
        <v>23.90746</v>
      </c>
      <c r="BG636" t="s">
        <v>47</v>
      </c>
      <c r="BH636" t="s">
        <v>47</v>
      </c>
      <c r="BI636">
        <v>100</v>
      </c>
      <c r="BJ636" t="s">
        <v>3223</v>
      </c>
      <c r="BK636">
        <v>100</v>
      </c>
      <c r="BP636">
        <v>160.1139</v>
      </c>
      <c r="BQ636">
        <v>100</v>
      </c>
      <c r="BR636">
        <v>100</v>
      </c>
      <c r="BS636" t="s">
        <v>47</v>
      </c>
      <c r="BT636" t="s">
        <v>47</v>
      </c>
      <c r="BU636">
        <v>0.62117560000000005</v>
      </c>
      <c r="BV636" t="s">
        <v>2551</v>
      </c>
      <c r="BW636">
        <v>70</v>
      </c>
      <c r="BX636" t="s">
        <v>47</v>
      </c>
      <c r="BY636" t="s">
        <v>2508</v>
      </c>
      <c r="BZ636" t="s">
        <v>2564</v>
      </c>
      <c r="CA636" t="s">
        <v>47</v>
      </c>
      <c r="CB636" t="s">
        <v>2564</v>
      </c>
      <c r="CC636" t="s">
        <v>2508</v>
      </c>
      <c r="CD636">
        <v>0.93797960000000002</v>
      </c>
      <c r="CE636" t="s">
        <v>2564</v>
      </c>
      <c r="CF636" t="s">
        <v>47</v>
      </c>
      <c r="CG636">
        <v>-2.8085599999999999E-2</v>
      </c>
      <c r="CH636" t="s">
        <v>3525</v>
      </c>
    </row>
    <row r="637" spans="1:86" x14ac:dyDescent="0.25">
      <c r="A637" t="s">
        <v>574</v>
      </c>
      <c r="B637" t="s">
        <v>2564</v>
      </c>
      <c r="C637">
        <v>25.937919999999998</v>
      </c>
      <c r="D637" t="s">
        <v>47</v>
      </c>
      <c r="E637" t="s">
        <v>2564</v>
      </c>
      <c r="F637" t="s">
        <v>2564</v>
      </c>
      <c r="G637" t="s">
        <v>2564</v>
      </c>
      <c r="H637" t="s">
        <v>2565</v>
      </c>
      <c r="I637" t="s">
        <v>2564</v>
      </c>
      <c r="J637" t="s">
        <v>47</v>
      </c>
      <c r="K637" t="s">
        <v>2508</v>
      </c>
      <c r="L637" t="s">
        <v>47</v>
      </c>
      <c r="O637">
        <v>83.265879999999996</v>
      </c>
      <c r="P637">
        <v>24.724589999999999</v>
      </c>
      <c r="Z637">
        <v>162.64580000000001</v>
      </c>
      <c r="AA637">
        <v>100</v>
      </c>
      <c r="AB637" t="s">
        <v>47</v>
      </c>
      <c r="AC637" t="s">
        <v>47</v>
      </c>
      <c r="AD637" t="s">
        <v>2508</v>
      </c>
      <c r="AE637" t="s">
        <v>2564</v>
      </c>
      <c r="AF637" t="s">
        <v>2508</v>
      </c>
      <c r="AG637" t="s">
        <v>47</v>
      </c>
      <c r="AH637" t="s">
        <v>47</v>
      </c>
      <c r="AI637">
        <v>12.161519999999999</v>
      </c>
      <c r="AJ637" t="s">
        <v>2551</v>
      </c>
      <c r="AK637" t="s">
        <v>2510</v>
      </c>
      <c r="AL637" t="s">
        <v>2551</v>
      </c>
      <c r="AM637" t="s">
        <v>2510</v>
      </c>
      <c r="AN637" t="s">
        <v>2729</v>
      </c>
      <c r="AO637" t="s">
        <v>47</v>
      </c>
      <c r="AP637" t="s">
        <v>47</v>
      </c>
      <c r="AQ637">
        <v>0.91744720000000002</v>
      </c>
      <c r="AR637" t="s">
        <v>47</v>
      </c>
      <c r="AS637" t="s">
        <v>47</v>
      </c>
      <c r="AT637" t="s">
        <v>2508</v>
      </c>
      <c r="AU637" t="s">
        <v>2508</v>
      </c>
      <c r="AV637" t="s">
        <v>2564</v>
      </c>
      <c r="AW637" t="s">
        <v>2508</v>
      </c>
      <c r="AX637" t="s">
        <v>2508</v>
      </c>
      <c r="AY637" t="s">
        <v>47</v>
      </c>
      <c r="AZ637" t="s">
        <v>2564</v>
      </c>
      <c r="BA637" t="s">
        <v>47</v>
      </c>
      <c r="BB637">
        <v>25.835180000000001</v>
      </c>
      <c r="BC637" t="s">
        <v>2551</v>
      </c>
      <c r="BD637" t="s">
        <v>2510</v>
      </c>
      <c r="BE637" t="s">
        <v>2551</v>
      </c>
      <c r="BF637">
        <v>23.90746</v>
      </c>
      <c r="BG637" t="s">
        <v>47</v>
      </c>
      <c r="BH637" t="s">
        <v>47</v>
      </c>
      <c r="BI637">
        <v>100</v>
      </c>
      <c r="BJ637" t="s">
        <v>3223</v>
      </c>
      <c r="BK637">
        <v>100</v>
      </c>
      <c r="BP637">
        <v>160.1139</v>
      </c>
      <c r="BQ637">
        <v>100</v>
      </c>
      <c r="BR637">
        <v>100</v>
      </c>
      <c r="BS637" t="s">
        <v>47</v>
      </c>
      <c r="BT637" t="s">
        <v>47</v>
      </c>
      <c r="BU637">
        <v>0.62117560000000005</v>
      </c>
      <c r="BV637" t="s">
        <v>2551</v>
      </c>
      <c r="BW637">
        <v>70</v>
      </c>
      <c r="BX637" t="s">
        <v>47</v>
      </c>
      <c r="CB637" t="s">
        <v>2564</v>
      </c>
      <c r="CC637" t="s">
        <v>2508</v>
      </c>
      <c r="CD637">
        <v>0.93797960000000002</v>
      </c>
      <c r="CE637" t="s">
        <v>2564</v>
      </c>
      <c r="CF637" t="s">
        <v>47</v>
      </c>
      <c r="CG637">
        <v>-2.8085599999999999E-2</v>
      </c>
      <c r="CH637" t="s">
        <v>3525</v>
      </c>
    </row>
    <row r="638" spans="1:86" x14ac:dyDescent="0.25">
      <c r="A638" t="s">
        <v>575</v>
      </c>
      <c r="D638" t="s">
        <v>47</v>
      </c>
      <c r="J638" t="s">
        <v>47</v>
      </c>
      <c r="L638" t="s">
        <v>47</v>
      </c>
      <c r="M638" t="s">
        <v>2564</v>
      </c>
      <c r="N638">
        <v>24.168199999999999</v>
      </c>
      <c r="O638">
        <v>83.265879999999996</v>
      </c>
      <c r="P638">
        <v>24.724589999999999</v>
      </c>
      <c r="Q638">
        <v>100</v>
      </c>
      <c r="R638">
        <v>1.8301160000000001</v>
      </c>
      <c r="S638">
        <v>100</v>
      </c>
      <c r="T638" t="s">
        <v>47</v>
      </c>
      <c r="U638" t="s">
        <v>47</v>
      </c>
      <c r="V638">
        <v>2.5832660000000001</v>
      </c>
      <c r="W638">
        <v>100</v>
      </c>
      <c r="X638" t="s">
        <v>47</v>
      </c>
      <c r="Y638">
        <v>100</v>
      </c>
      <c r="Z638">
        <v>162.64580000000001</v>
      </c>
      <c r="AA638">
        <v>100</v>
      </c>
      <c r="AB638" t="s">
        <v>47</v>
      </c>
      <c r="AC638" t="s">
        <v>47</v>
      </c>
      <c r="AD638" t="s">
        <v>2508</v>
      </c>
      <c r="AE638" t="s">
        <v>2564</v>
      </c>
      <c r="AF638" t="s">
        <v>2508</v>
      </c>
      <c r="AG638" t="s">
        <v>47</v>
      </c>
      <c r="AH638" t="s">
        <v>47</v>
      </c>
      <c r="AI638">
        <v>12.161519999999999</v>
      </c>
      <c r="AJ638" t="s">
        <v>2551</v>
      </c>
      <c r="AK638" t="s">
        <v>2510</v>
      </c>
      <c r="AL638" t="s">
        <v>2551</v>
      </c>
      <c r="AM638" t="s">
        <v>2510</v>
      </c>
      <c r="AN638" t="s">
        <v>2730</v>
      </c>
      <c r="AO638" t="s">
        <v>47</v>
      </c>
      <c r="AP638" t="s">
        <v>47</v>
      </c>
      <c r="AQ638">
        <v>0.91744720000000002</v>
      </c>
      <c r="AR638" t="s">
        <v>47</v>
      </c>
      <c r="AS638" t="s">
        <v>47</v>
      </c>
      <c r="AT638" t="s">
        <v>2508</v>
      </c>
      <c r="AU638" t="s">
        <v>2508</v>
      </c>
      <c r="AV638" t="s">
        <v>2564</v>
      </c>
      <c r="AW638" t="s">
        <v>2508</v>
      </c>
      <c r="AX638" t="s">
        <v>2508</v>
      </c>
      <c r="AY638" t="s">
        <v>47</v>
      </c>
      <c r="AZ638" t="s">
        <v>2564</v>
      </c>
      <c r="BA638" t="s">
        <v>47</v>
      </c>
      <c r="BB638">
        <v>26.783989999999999</v>
      </c>
      <c r="BC638" t="s">
        <v>2551</v>
      </c>
      <c r="BD638" t="s">
        <v>2510</v>
      </c>
      <c r="BE638" t="s">
        <v>2551</v>
      </c>
      <c r="BF638">
        <v>23.90746</v>
      </c>
      <c r="BG638" t="s">
        <v>47</v>
      </c>
      <c r="BH638" t="s">
        <v>47</v>
      </c>
      <c r="BI638">
        <v>100</v>
      </c>
      <c r="BJ638" t="s">
        <v>3223</v>
      </c>
      <c r="BK638">
        <v>100</v>
      </c>
      <c r="BP638">
        <v>160.1139</v>
      </c>
      <c r="BQ638">
        <v>100</v>
      </c>
      <c r="BR638">
        <v>100</v>
      </c>
      <c r="BS638" t="s">
        <v>47</v>
      </c>
      <c r="BT638" t="s">
        <v>47</v>
      </c>
      <c r="BU638">
        <v>0.62117560000000005</v>
      </c>
      <c r="BV638" t="s">
        <v>2551</v>
      </c>
      <c r="BW638">
        <v>70</v>
      </c>
      <c r="BX638" t="s">
        <v>47</v>
      </c>
      <c r="CB638" t="s">
        <v>2564</v>
      </c>
      <c r="CC638" t="s">
        <v>2508</v>
      </c>
      <c r="CD638">
        <v>0.93797960000000002</v>
      </c>
      <c r="CE638" t="s">
        <v>2564</v>
      </c>
      <c r="CF638" t="s">
        <v>47</v>
      </c>
      <c r="CG638">
        <v>-2.8085599999999999E-2</v>
      </c>
      <c r="CH638" t="s">
        <v>3525</v>
      </c>
    </row>
    <row r="639" spans="1:86" x14ac:dyDescent="0.25">
      <c r="A639" t="s">
        <v>576</v>
      </c>
      <c r="D639" t="s">
        <v>47</v>
      </c>
      <c r="J639" t="s">
        <v>47</v>
      </c>
      <c r="L639" t="s">
        <v>47</v>
      </c>
      <c r="O639">
        <v>83.265879999999996</v>
      </c>
      <c r="P639">
        <v>24.724589999999999</v>
      </c>
      <c r="Z639">
        <v>162.64580000000001</v>
      </c>
      <c r="AA639">
        <v>100</v>
      </c>
      <c r="AB639" t="s">
        <v>47</v>
      </c>
      <c r="AC639" t="s">
        <v>47</v>
      </c>
      <c r="AD639" t="s">
        <v>2508</v>
      </c>
      <c r="AE639" t="s">
        <v>2564</v>
      </c>
      <c r="AF639" t="s">
        <v>2508</v>
      </c>
      <c r="AG639" t="s">
        <v>47</v>
      </c>
      <c r="AH639" t="s">
        <v>47</v>
      </c>
      <c r="AI639">
        <v>12.161519999999999</v>
      </c>
      <c r="AJ639" t="s">
        <v>2551</v>
      </c>
      <c r="AK639" t="s">
        <v>2510</v>
      </c>
      <c r="AL639" t="s">
        <v>2551</v>
      </c>
      <c r="AM639" t="s">
        <v>2510</v>
      </c>
      <c r="AN639" t="s">
        <v>2731</v>
      </c>
      <c r="AO639" t="s">
        <v>47</v>
      </c>
      <c r="AP639" t="s">
        <v>47</v>
      </c>
      <c r="AQ639">
        <v>0.91744720000000002</v>
      </c>
      <c r="AR639" t="s">
        <v>47</v>
      </c>
      <c r="AS639" t="s">
        <v>47</v>
      </c>
      <c r="AT639" t="s">
        <v>2508</v>
      </c>
      <c r="AU639" t="s">
        <v>2508</v>
      </c>
      <c r="AV639" t="s">
        <v>2564</v>
      </c>
      <c r="AW639" t="s">
        <v>2508</v>
      </c>
      <c r="AX639" t="s">
        <v>2508</v>
      </c>
      <c r="AY639" t="s">
        <v>47</v>
      </c>
      <c r="AZ639" t="s">
        <v>2564</v>
      </c>
      <c r="BA639" t="s">
        <v>47</v>
      </c>
      <c r="BB639">
        <v>28.39592</v>
      </c>
      <c r="BC639" t="s">
        <v>2551</v>
      </c>
      <c r="BD639" t="s">
        <v>2510</v>
      </c>
      <c r="BE639" t="s">
        <v>2551</v>
      </c>
      <c r="BF639">
        <v>24.509799999999998</v>
      </c>
      <c r="BG639" t="s">
        <v>47</v>
      </c>
      <c r="BH639" t="s">
        <v>47</v>
      </c>
      <c r="BI639">
        <v>100</v>
      </c>
      <c r="BJ639" t="s">
        <v>3223</v>
      </c>
      <c r="BK639">
        <v>100</v>
      </c>
      <c r="BL639" t="s">
        <v>2508</v>
      </c>
      <c r="BM639" t="s">
        <v>2564</v>
      </c>
      <c r="BN639">
        <v>1.847175</v>
      </c>
      <c r="BO639">
        <v>0.58498329999999998</v>
      </c>
      <c r="BP639">
        <v>160.1139</v>
      </c>
      <c r="BQ639">
        <v>100</v>
      </c>
      <c r="BR639">
        <v>100</v>
      </c>
      <c r="BS639" t="s">
        <v>47</v>
      </c>
      <c r="BT639" t="s">
        <v>47</v>
      </c>
      <c r="BU639">
        <v>0.62117560000000005</v>
      </c>
      <c r="BV639" t="s">
        <v>2551</v>
      </c>
      <c r="BW639">
        <v>70</v>
      </c>
      <c r="BX639" t="s">
        <v>47</v>
      </c>
      <c r="CB639" t="s">
        <v>2564</v>
      </c>
      <c r="CC639" t="s">
        <v>2508</v>
      </c>
      <c r="CD639">
        <v>0.93797960000000002</v>
      </c>
      <c r="CE639" t="s">
        <v>2564</v>
      </c>
      <c r="CF639" t="s">
        <v>47</v>
      </c>
      <c r="CG639">
        <v>-2.8085599999999999E-2</v>
      </c>
      <c r="CH639" t="s">
        <v>3525</v>
      </c>
    </row>
    <row r="640" spans="1:86" x14ac:dyDescent="0.25">
      <c r="A640" t="s">
        <v>577</v>
      </c>
      <c r="D640" t="s">
        <v>47</v>
      </c>
      <c r="J640" t="s">
        <v>47</v>
      </c>
      <c r="L640" t="s">
        <v>47</v>
      </c>
      <c r="O640">
        <v>83.265879999999996</v>
      </c>
      <c r="P640">
        <v>24.724589999999999</v>
      </c>
      <c r="Z640">
        <v>162.64580000000001</v>
      </c>
      <c r="AA640">
        <v>100</v>
      </c>
      <c r="AB640" t="s">
        <v>47</v>
      </c>
      <c r="AC640" t="s">
        <v>47</v>
      </c>
      <c r="AD640" t="s">
        <v>2508</v>
      </c>
      <c r="AE640" t="s">
        <v>2564</v>
      </c>
      <c r="AF640" t="s">
        <v>2508</v>
      </c>
      <c r="AG640" t="s">
        <v>47</v>
      </c>
      <c r="AH640" t="s">
        <v>47</v>
      </c>
      <c r="AI640">
        <v>12.161519999999999</v>
      </c>
      <c r="AJ640" t="s">
        <v>2551</v>
      </c>
      <c r="AK640" t="s">
        <v>2510</v>
      </c>
      <c r="AL640" t="s">
        <v>2551</v>
      </c>
      <c r="AM640" t="s">
        <v>2510</v>
      </c>
      <c r="AN640" t="s">
        <v>2732</v>
      </c>
      <c r="AO640" t="s">
        <v>47</v>
      </c>
      <c r="AP640" t="s">
        <v>47</v>
      </c>
      <c r="AQ640">
        <v>0.91744720000000002</v>
      </c>
      <c r="AR640" t="s">
        <v>47</v>
      </c>
      <c r="AS640" t="s">
        <v>47</v>
      </c>
      <c r="AT640" t="s">
        <v>2508</v>
      </c>
      <c r="AU640" t="s">
        <v>2508</v>
      </c>
      <c r="AV640" t="s">
        <v>2564</v>
      </c>
      <c r="AW640" t="s">
        <v>2508</v>
      </c>
      <c r="AX640" t="s">
        <v>2508</v>
      </c>
      <c r="AY640" t="s">
        <v>47</v>
      </c>
      <c r="AZ640" t="s">
        <v>2564</v>
      </c>
      <c r="BA640" t="s">
        <v>47</v>
      </c>
      <c r="BB640">
        <v>29.01933</v>
      </c>
      <c r="BC640" t="s">
        <v>2551</v>
      </c>
      <c r="BD640" t="s">
        <v>2510</v>
      </c>
      <c r="BE640" t="s">
        <v>2551</v>
      </c>
      <c r="BF640">
        <v>25.114820000000002</v>
      </c>
      <c r="BG640" t="s">
        <v>47</v>
      </c>
      <c r="BH640" t="s">
        <v>47</v>
      </c>
      <c r="BI640">
        <v>100</v>
      </c>
      <c r="BJ640" t="s">
        <v>3223</v>
      </c>
      <c r="BK640">
        <v>100</v>
      </c>
      <c r="BP640">
        <v>160.1139</v>
      </c>
      <c r="BQ640">
        <v>100</v>
      </c>
      <c r="BR640">
        <v>100</v>
      </c>
      <c r="BS640" t="s">
        <v>47</v>
      </c>
      <c r="BT640" t="s">
        <v>47</v>
      </c>
      <c r="BU640">
        <v>0.62117560000000005</v>
      </c>
      <c r="BV640" t="s">
        <v>2551</v>
      </c>
      <c r="BW640">
        <v>70</v>
      </c>
      <c r="BX640" t="s">
        <v>47</v>
      </c>
      <c r="CB640" t="s">
        <v>2564</v>
      </c>
      <c r="CC640" t="s">
        <v>2508</v>
      </c>
      <c r="CD640">
        <v>0.93797960000000002</v>
      </c>
      <c r="CE640" t="s">
        <v>2564</v>
      </c>
      <c r="CF640" t="s">
        <v>47</v>
      </c>
      <c r="CG640">
        <v>-2.8085599999999999E-2</v>
      </c>
      <c r="CH640" t="s">
        <v>3525</v>
      </c>
    </row>
    <row r="641" spans="1:86" x14ac:dyDescent="0.25">
      <c r="A641" t="s">
        <v>578</v>
      </c>
      <c r="D641" t="s">
        <v>47</v>
      </c>
      <c r="J641" t="s">
        <v>47</v>
      </c>
      <c r="L641" t="s">
        <v>47</v>
      </c>
      <c r="O641">
        <v>83.265879999999996</v>
      </c>
      <c r="P641">
        <v>24.724589999999999</v>
      </c>
      <c r="Z641">
        <v>162.64580000000001</v>
      </c>
      <c r="AA641">
        <v>100</v>
      </c>
      <c r="AB641" t="s">
        <v>47</v>
      </c>
      <c r="AC641" t="s">
        <v>47</v>
      </c>
      <c r="AD641" t="s">
        <v>2508</v>
      </c>
      <c r="AE641" t="s">
        <v>2564</v>
      </c>
      <c r="AF641" t="s">
        <v>2508</v>
      </c>
      <c r="AG641" t="s">
        <v>47</v>
      </c>
      <c r="AH641" t="s">
        <v>47</v>
      </c>
      <c r="AI641">
        <v>12.161519999999999</v>
      </c>
      <c r="AJ641" t="s">
        <v>2551</v>
      </c>
      <c r="AK641" t="s">
        <v>2510</v>
      </c>
      <c r="AL641" t="s">
        <v>2551</v>
      </c>
      <c r="AM641" t="s">
        <v>2510</v>
      </c>
      <c r="AN641" t="s">
        <v>2733</v>
      </c>
      <c r="AO641" t="s">
        <v>47</v>
      </c>
      <c r="AP641" t="s">
        <v>47</v>
      </c>
      <c r="AQ641">
        <v>0.91744720000000002</v>
      </c>
      <c r="AR641" t="s">
        <v>47</v>
      </c>
      <c r="AS641" t="s">
        <v>47</v>
      </c>
      <c r="AT641" t="s">
        <v>2508</v>
      </c>
      <c r="AU641" t="s">
        <v>2508</v>
      </c>
      <c r="AV641" t="s">
        <v>2564</v>
      </c>
      <c r="AW641" t="s">
        <v>2508</v>
      </c>
      <c r="AX641" t="s">
        <v>2508</v>
      </c>
      <c r="AY641" t="s">
        <v>47</v>
      </c>
      <c r="AZ641" t="s">
        <v>2564</v>
      </c>
      <c r="BA641" t="s">
        <v>47</v>
      </c>
      <c r="BB641">
        <v>29.628889999999998</v>
      </c>
      <c r="BC641" t="s">
        <v>2551</v>
      </c>
      <c r="BD641" t="s">
        <v>2510</v>
      </c>
      <c r="BE641" t="s">
        <v>2551</v>
      </c>
      <c r="BF641">
        <v>25.726140000000001</v>
      </c>
      <c r="BG641" t="s">
        <v>47</v>
      </c>
      <c r="BH641" t="s">
        <v>47</v>
      </c>
      <c r="BI641">
        <v>100</v>
      </c>
      <c r="BJ641" t="s">
        <v>3223</v>
      </c>
      <c r="BK641">
        <v>100</v>
      </c>
      <c r="BP641">
        <v>160.07660000000001</v>
      </c>
      <c r="BQ641">
        <v>100</v>
      </c>
      <c r="BR641">
        <v>100</v>
      </c>
      <c r="BS641" t="s">
        <v>47</v>
      </c>
      <c r="BT641" t="s">
        <v>47</v>
      </c>
      <c r="BU641">
        <v>0.62117560000000005</v>
      </c>
      <c r="BV641" t="s">
        <v>2551</v>
      </c>
      <c r="BW641">
        <v>70</v>
      </c>
      <c r="BX641" t="s">
        <v>47</v>
      </c>
      <c r="BY641" t="s">
        <v>2508</v>
      </c>
      <c r="BZ641" t="s">
        <v>2564</v>
      </c>
      <c r="CA641" t="s">
        <v>47</v>
      </c>
      <c r="CB641" t="s">
        <v>2564</v>
      </c>
      <c r="CC641" t="s">
        <v>2508</v>
      </c>
      <c r="CD641">
        <v>0.93797960000000002</v>
      </c>
      <c r="CE641" t="s">
        <v>2564</v>
      </c>
      <c r="CF641" t="s">
        <v>47</v>
      </c>
      <c r="CG641">
        <v>-2.8085599999999999E-2</v>
      </c>
      <c r="CH641" t="s">
        <v>3525</v>
      </c>
    </row>
    <row r="642" spans="1:86" x14ac:dyDescent="0.25">
      <c r="A642" t="s">
        <v>579</v>
      </c>
      <c r="B642" t="s">
        <v>2564</v>
      </c>
      <c r="C642">
        <v>25.937919999999998</v>
      </c>
      <c r="D642" t="s">
        <v>47</v>
      </c>
      <c r="E642" t="s">
        <v>2564</v>
      </c>
      <c r="F642" t="s">
        <v>2564</v>
      </c>
      <c r="G642" t="s">
        <v>2564</v>
      </c>
      <c r="H642" t="s">
        <v>2565</v>
      </c>
      <c r="I642" t="s">
        <v>2564</v>
      </c>
      <c r="J642" t="s">
        <v>47</v>
      </c>
      <c r="K642" t="s">
        <v>2508</v>
      </c>
      <c r="L642" t="s">
        <v>47</v>
      </c>
      <c r="O642">
        <v>83.265879999999996</v>
      </c>
      <c r="P642">
        <v>24.724589999999999</v>
      </c>
      <c r="Z642">
        <v>162.64580000000001</v>
      </c>
      <c r="AA642">
        <v>100</v>
      </c>
      <c r="AB642" t="s">
        <v>47</v>
      </c>
      <c r="AC642" t="s">
        <v>47</v>
      </c>
      <c r="AD642" t="s">
        <v>2508</v>
      </c>
      <c r="AE642" t="s">
        <v>2564</v>
      </c>
      <c r="AF642" t="s">
        <v>2508</v>
      </c>
      <c r="AG642" t="s">
        <v>47</v>
      </c>
      <c r="AH642" t="s">
        <v>47</v>
      </c>
      <c r="AI642">
        <v>12.161519999999999</v>
      </c>
      <c r="AJ642" t="s">
        <v>2551</v>
      </c>
      <c r="AK642" t="s">
        <v>2510</v>
      </c>
      <c r="AL642" t="s">
        <v>2551</v>
      </c>
      <c r="AM642" t="s">
        <v>2510</v>
      </c>
      <c r="AN642" t="s">
        <v>2734</v>
      </c>
      <c r="AO642" t="s">
        <v>47</v>
      </c>
      <c r="AP642" t="s">
        <v>47</v>
      </c>
      <c r="AQ642">
        <v>0.91744720000000002</v>
      </c>
      <c r="AR642" t="s">
        <v>47</v>
      </c>
      <c r="AS642" t="s">
        <v>47</v>
      </c>
      <c r="AT642" t="s">
        <v>2508</v>
      </c>
      <c r="AU642" t="s">
        <v>2508</v>
      </c>
      <c r="AV642" t="s">
        <v>2564</v>
      </c>
      <c r="AW642" t="s">
        <v>2508</v>
      </c>
      <c r="AX642" t="s">
        <v>2508</v>
      </c>
      <c r="AY642" t="s">
        <v>47</v>
      </c>
      <c r="AZ642" t="s">
        <v>2564</v>
      </c>
      <c r="BA642" t="s">
        <v>47</v>
      </c>
      <c r="BB642">
        <v>30.238320000000002</v>
      </c>
      <c r="BC642" t="s">
        <v>2551</v>
      </c>
      <c r="BD642" t="s">
        <v>2510</v>
      </c>
      <c r="BE642" t="s">
        <v>2551</v>
      </c>
      <c r="BF642">
        <v>26.33588</v>
      </c>
      <c r="BG642" t="s">
        <v>47</v>
      </c>
      <c r="BH642" t="s">
        <v>47</v>
      </c>
      <c r="BI642">
        <v>100</v>
      </c>
      <c r="BJ642" t="s">
        <v>3223</v>
      </c>
      <c r="BK642">
        <v>100</v>
      </c>
      <c r="BP642">
        <v>160.07660000000001</v>
      </c>
      <c r="BQ642">
        <v>100</v>
      </c>
      <c r="BR642">
        <v>100</v>
      </c>
      <c r="BS642" t="s">
        <v>47</v>
      </c>
      <c r="BT642" t="s">
        <v>47</v>
      </c>
      <c r="BU642">
        <v>0.62117560000000005</v>
      </c>
      <c r="BV642" t="s">
        <v>2551</v>
      </c>
      <c r="BW642">
        <v>70</v>
      </c>
      <c r="BX642" t="s">
        <v>47</v>
      </c>
      <c r="CB642" t="s">
        <v>2564</v>
      </c>
      <c r="CC642" t="s">
        <v>2508</v>
      </c>
      <c r="CD642">
        <v>0.93797960000000002</v>
      </c>
      <c r="CE642" t="s">
        <v>2564</v>
      </c>
      <c r="CF642" t="s">
        <v>47</v>
      </c>
      <c r="CG642">
        <v>-2.8085599999999999E-2</v>
      </c>
      <c r="CH642" t="s">
        <v>3525</v>
      </c>
    </row>
    <row r="643" spans="1:86" x14ac:dyDescent="0.25">
      <c r="A643" t="s">
        <v>580</v>
      </c>
      <c r="D643" t="s">
        <v>47</v>
      </c>
      <c r="J643" t="s">
        <v>47</v>
      </c>
      <c r="L643" t="s">
        <v>47</v>
      </c>
      <c r="M643" t="s">
        <v>2564</v>
      </c>
      <c r="N643">
        <v>24.168199999999999</v>
      </c>
      <c r="O643">
        <v>83.265879999999996</v>
      </c>
      <c r="P643">
        <v>24.724589999999999</v>
      </c>
      <c r="Q643">
        <v>100</v>
      </c>
      <c r="R643">
        <v>1.8301160000000001</v>
      </c>
      <c r="S643">
        <v>100</v>
      </c>
      <c r="T643" t="s">
        <v>47</v>
      </c>
      <c r="U643" t="s">
        <v>47</v>
      </c>
      <c r="V643">
        <v>2.5832660000000001</v>
      </c>
      <c r="W643">
        <v>100</v>
      </c>
      <c r="X643" t="s">
        <v>47</v>
      </c>
      <c r="Y643">
        <v>100</v>
      </c>
      <c r="Z643">
        <v>162.6037</v>
      </c>
      <c r="AA643">
        <v>100</v>
      </c>
      <c r="AB643" t="s">
        <v>47</v>
      </c>
      <c r="AC643" t="s">
        <v>47</v>
      </c>
      <c r="AD643" t="s">
        <v>2508</v>
      </c>
      <c r="AE643" t="s">
        <v>2564</v>
      </c>
      <c r="AF643" t="s">
        <v>2508</v>
      </c>
      <c r="AG643" t="s">
        <v>47</v>
      </c>
      <c r="AH643" t="s">
        <v>47</v>
      </c>
      <c r="AI643">
        <v>12.161519999999999</v>
      </c>
      <c r="AJ643" t="s">
        <v>2551</v>
      </c>
      <c r="AK643" t="s">
        <v>2510</v>
      </c>
      <c r="AL643" t="s">
        <v>2551</v>
      </c>
      <c r="AM643" t="s">
        <v>2510</v>
      </c>
      <c r="AN643" t="s">
        <v>2735</v>
      </c>
      <c r="AO643" t="s">
        <v>47</v>
      </c>
      <c r="AP643" t="s">
        <v>47</v>
      </c>
      <c r="AQ643">
        <v>0.91744720000000002</v>
      </c>
      <c r="AR643" t="s">
        <v>47</v>
      </c>
      <c r="AS643" t="s">
        <v>47</v>
      </c>
      <c r="AT643" t="s">
        <v>2508</v>
      </c>
      <c r="AU643" t="s">
        <v>2508</v>
      </c>
      <c r="AV643" t="s">
        <v>2564</v>
      </c>
      <c r="AW643" t="s">
        <v>2508</v>
      </c>
      <c r="AX643" t="s">
        <v>2508</v>
      </c>
      <c r="AY643" t="s">
        <v>47</v>
      </c>
      <c r="AZ643" t="s">
        <v>2564</v>
      </c>
      <c r="BA643" t="s">
        <v>47</v>
      </c>
      <c r="BB643">
        <v>30.539339999999999</v>
      </c>
      <c r="BC643" t="s">
        <v>2551</v>
      </c>
      <c r="BD643" t="s">
        <v>2510</v>
      </c>
      <c r="BE643" t="s">
        <v>2551</v>
      </c>
      <c r="BF643">
        <v>26.6387</v>
      </c>
      <c r="BG643" t="s">
        <v>47</v>
      </c>
      <c r="BH643" t="s">
        <v>47</v>
      </c>
      <c r="BI643">
        <v>100</v>
      </c>
      <c r="BJ643" t="s">
        <v>3223</v>
      </c>
      <c r="BK643">
        <v>100</v>
      </c>
      <c r="BP643">
        <v>160.07660000000001</v>
      </c>
      <c r="BQ643">
        <v>100</v>
      </c>
      <c r="BR643">
        <v>100</v>
      </c>
      <c r="BS643" t="s">
        <v>47</v>
      </c>
      <c r="BT643" t="s">
        <v>47</v>
      </c>
      <c r="BU643">
        <v>0.62117560000000005</v>
      </c>
      <c r="BV643" t="s">
        <v>2551</v>
      </c>
      <c r="BW643">
        <v>70</v>
      </c>
      <c r="BX643" t="s">
        <v>47</v>
      </c>
      <c r="CB643" t="s">
        <v>2564</v>
      </c>
      <c r="CC643" t="s">
        <v>2508</v>
      </c>
      <c r="CD643">
        <v>0.93797960000000002</v>
      </c>
      <c r="CE643" t="s">
        <v>2564</v>
      </c>
      <c r="CF643" t="s">
        <v>47</v>
      </c>
      <c r="CG643">
        <v>-2.8085599999999999E-2</v>
      </c>
      <c r="CH643" t="s">
        <v>3525</v>
      </c>
    </row>
    <row r="644" spans="1:86" x14ac:dyDescent="0.25">
      <c r="A644" t="s">
        <v>581</v>
      </c>
      <c r="D644" t="s">
        <v>47</v>
      </c>
      <c r="J644" t="s">
        <v>47</v>
      </c>
      <c r="L644" t="s">
        <v>47</v>
      </c>
      <c r="O644">
        <v>83.060130000000001</v>
      </c>
      <c r="P644">
        <v>24.724589999999999</v>
      </c>
      <c r="Z644">
        <v>162.6037</v>
      </c>
      <c r="AA644">
        <v>100</v>
      </c>
      <c r="AB644" t="s">
        <v>47</v>
      </c>
      <c r="AC644" t="s">
        <v>47</v>
      </c>
      <c r="AD644" t="s">
        <v>2508</v>
      </c>
      <c r="AE644" t="s">
        <v>2564</v>
      </c>
      <c r="AF644" t="s">
        <v>2508</v>
      </c>
      <c r="AG644" t="s">
        <v>47</v>
      </c>
      <c r="AH644" t="s">
        <v>47</v>
      </c>
      <c r="AI644">
        <v>12.161519999999999</v>
      </c>
      <c r="AJ644" t="s">
        <v>2551</v>
      </c>
      <c r="AK644" t="s">
        <v>2510</v>
      </c>
      <c r="AL644" t="s">
        <v>2551</v>
      </c>
      <c r="AM644" t="s">
        <v>2510</v>
      </c>
      <c r="AN644" t="s">
        <v>2736</v>
      </c>
      <c r="AO644" t="s">
        <v>47</v>
      </c>
      <c r="AP644" t="s">
        <v>47</v>
      </c>
      <c r="AQ644">
        <v>0.91744720000000002</v>
      </c>
      <c r="AR644" t="s">
        <v>47</v>
      </c>
      <c r="AS644" t="s">
        <v>47</v>
      </c>
      <c r="AT644" t="s">
        <v>2508</v>
      </c>
      <c r="AU644" t="s">
        <v>2508</v>
      </c>
      <c r="AV644" t="s">
        <v>2564</v>
      </c>
      <c r="AW644" t="s">
        <v>2508</v>
      </c>
      <c r="AX644" t="s">
        <v>2508</v>
      </c>
      <c r="AY644" t="s">
        <v>47</v>
      </c>
      <c r="AZ644" t="s">
        <v>2564</v>
      </c>
      <c r="BA644" t="s">
        <v>47</v>
      </c>
      <c r="BB644">
        <v>30.836390000000002</v>
      </c>
      <c r="BC644" t="s">
        <v>2551</v>
      </c>
      <c r="BD644" t="s">
        <v>2510</v>
      </c>
      <c r="BE644" t="s">
        <v>2551</v>
      </c>
      <c r="BF644">
        <v>26.936039999999998</v>
      </c>
      <c r="BG644" t="s">
        <v>47</v>
      </c>
      <c r="BH644" t="s">
        <v>47</v>
      </c>
      <c r="BI644">
        <v>100</v>
      </c>
      <c r="BJ644" t="s">
        <v>3223</v>
      </c>
      <c r="BK644">
        <v>100</v>
      </c>
      <c r="BL644" t="s">
        <v>2508</v>
      </c>
      <c r="BM644" t="s">
        <v>2564</v>
      </c>
      <c r="BN644">
        <v>1.847175</v>
      </c>
      <c r="BO644">
        <v>0.58498329999999998</v>
      </c>
      <c r="BP644">
        <v>160.07660000000001</v>
      </c>
      <c r="BQ644">
        <v>100</v>
      </c>
      <c r="BR644">
        <v>100</v>
      </c>
      <c r="BS644" t="s">
        <v>47</v>
      </c>
      <c r="BT644" t="s">
        <v>47</v>
      </c>
      <c r="BU644">
        <v>0.62117560000000005</v>
      </c>
      <c r="BV644" t="s">
        <v>2551</v>
      </c>
      <c r="BW644">
        <v>70</v>
      </c>
      <c r="BX644" t="s">
        <v>47</v>
      </c>
      <c r="CB644" t="s">
        <v>2564</v>
      </c>
      <c r="CC644" t="s">
        <v>2508</v>
      </c>
      <c r="CD644">
        <v>0.93797960000000002</v>
      </c>
      <c r="CE644" t="s">
        <v>2564</v>
      </c>
      <c r="CF644" t="s">
        <v>47</v>
      </c>
      <c r="CG644">
        <v>-2.8085599999999999E-2</v>
      </c>
      <c r="CH644" t="s">
        <v>3525</v>
      </c>
    </row>
    <row r="645" spans="1:86" x14ac:dyDescent="0.25">
      <c r="A645" t="s">
        <v>582</v>
      </c>
      <c r="D645" t="s">
        <v>47</v>
      </c>
      <c r="J645" t="s">
        <v>47</v>
      </c>
      <c r="L645" t="s">
        <v>47</v>
      </c>
      <c r="O645">
        <v>82.859979999999993</v>
      </c>
      <c r="P645">
        <v>24.724589999999999</v>
      </c>
      <c r="Z645">
        <v>162.6037</v>
      </c>
      <c r="AA645">
        <v>100</v>
      </c>
      <c r="AB645" t="s">
        <v>47</v>
      </c>
      <c r="AC645" t="s">
        <v>47</v>
      </c>
      <c r="AD645" t="s">
        <v>2508</v>
      </c>
      <c r="AE645" t="s">
        <v>2564</v>
      </c>
      <c r="AF645" t="s">
        <v>2508</v>
      </c>
      <c r="AG645" t="s">
        <v>47</v>
      </c>
      <c r="AH645" t="s">
        <v>47</v>
      </c>
      <c r="AI645">
        <v>12.161519999999999</v>
      </c>
      <c r="AJ645" t="s">
        <v>2551</v>
      </c>
      <c r="AK645" t="s">
        <v>2510</v>
      </c>
      <c r="AL645" t="s">
        <v>2551</v>
      </c>
      <c r="AM645" t="s">
        <v>2510</v>
      </c>
      <c r="AN645" t="s">
        <v>2737</v>
      </c>
      <c r="AO645" t="s">
        <v>47</v>
      </c>
      <c r="AP645" t="s">
        <v>47</v>
      </c>
      <c r="AQ645">
        <v>0.91744720000000002</v>
      </c>
      <c r="AR645" t="s">
        <v>47</v>
      </c>
      <c r="AS645" t="s">
        <v>47</v>
      </c>
      <c r="AT645" t="s">
        <v>2508</v>
      </c>
      <c r="AU645" t="s">
        <v>2508</v>
      </c>
      <c r="AV645" t="s">
        <v>2564</v>
      </c>
      <c r="AW645" t="s">
        <v>2508</v>
      </c>
      <c r="AX645" t="s">
        <v>2508</v>
      </c>
      <c r="AY645" t="s">
        <v>47</v>
      </c>
      <c r="AZ645" t="s">
        <v>2564</v>
      </c>
      <c r="BA645" t="s">
        <v>47</v>
      </c>
      <c r="BB645">
        <v>30.836390000000002</v>
      </c>
      <c r="BC645" t="s">
        <v>2551</v>
      </c>
      <c r="BD645" t="s">
        <v>2510</v>
      </c>
      <c r="BE645" t="s">
        <v>2551</v>
      </c>
      <c r="BF645">
        <v>26.936039999999998</v>
      </c>
      <c r="BG645" t="s">
        <v>47</v>
      </c>
      <c r="BH645" t="s">
        <v>47</v>
      </c>
      <c r="BI645">
        <v>100</v>
      </c>
      <c r="BJ645" t="s">
        <v>3223</v>
      </c>
      <c r="BK645">
        <v>100</v>
      </c>
      <c r="BP645">
        <v>160.07660000000001</v>
      </c>
      <c r="BQ645">
        <v>100</v>
      </c>
      <c r="BR645">
        <v>100</v>
      </c>
      <c r="BS645" t="s">
        <v>47</v>
      </c>
      <c r="BT645" t="s">
        <v>47</v>
      </c>
      <c r="BU645">
        <v>0.62117560000000005</v>
      </c>
      <c r="BV645" t="s">
        <v>2551</v>
      </c>
      <c r="BW645">
        <v>70</v>
      </c>
      <c r="BX645" t="s">
        <v>47</v>
      </c>
      <c r="CB645" t="s">
        <v>2564</v>
      </c>
      <c r="CC645" t="s">
        <v>2508</v>
      </c>
      <c r="CD645">
        <v>0.93797960000000002</v>
      </c>
      <c r="CE645" t="s">
        <v>2564</v>
      </c>
      <c r="CF645" t="s">
        <v>47</v>
      </c>
      <c r="CG645">
        <v>-2.8085599999999999E-2</v>
      </c>
      <c r="CH645" t="s">
        <v>3525</v>
      </c>
    </row>
    <row r="646" spans="1:86" x14ac:dyDescent="0.25">
      <c r="A646" t="s">
        <v>583</v>
      </c>
      <c r="D646" t="s">
        <v>47</v>
      </c>
      <c r="J646" t="s">
        <v>47</v>
      </c>
      <c r="L646" t="s">
        <v>47</v>
      </c>
      <c r="O646">
        <v>83.260159999999999</v>
      </c>
      <c r="P646">
        <v>24.724589999999999</v>
      </c>
      <c r="Z646">
        <v>162.6037</v>
      </c>
      <c r="AA646">
        <v>100</v>
      </c>
      <c r="AB646" t="s">
        <v>47</v>
      </c>
      <c r="AC646" t="s">
        <v>47</v>
      </c>
      <c r="AD646" t="s">
        <v>2508</v>
      </c>
      <c r="AE646" t="s">
        <v>2564</v>
      </c>
      <c r="AF646" t="s">
        <v>2508</v>
      </c>
      <c r="AG646" t="s">
        <v>2508</v>
      </c>
      <c r="AH646" t="s">
        <v>47</v>
      </c>
      <c r="AI646">
        <v>12.161519999999999</v>
      </c>
      <c r="AJ646" t="s">
        <v>2551</v>
      </c>
      <c r="AK646" t="s">
        <v>2510</v>
      </c>
      <c r="AL646" t="s">
        <v>2510</v>
      </c>
      <c r="AM646" t="s">
        <v>2551</v>
      </c>
      <c r="AN646" t="s">
        <v>2738</v>
      </c>
      <c r="AO646" t="s">
        <v>2508</v>
      </c>
      <c r="AP646" t="s">
        <v>47</v>
      </c>
      <c r="AQ646">
        <v>0.91744720000000002</v>
      </c>
      <c r="AR646" t="s">
        <v>2508</v>
      </c>
      <c r="AS646" t="s">
        <v>47</v>
      </c>
      <c r="AT646" t="s">
        <v>2508</v>
      </c>
      <c r="AU646" t="s">
        <v>2508</v>
      </c>
      <c r="AV646" t="s">
        <v>2564</v>
      </c>
      <c r="AW646" t="s">
        <v>2508</v>
      </c>
      <c r="AX646" t="s">
        <v>2508</v>
      </c>
      <c r="AY646" t="s">
        <v>47</v>
      </c>
      <c r="AZ646" t="s">
        <v>2564</v>
      </c>
      <c r="BA646" t="s">
        <v>47</v>
      </c>
      <c r="BB646">
        <v>31.136700000000001</v>
      </c>
      <c r="BC646" t="s">
        <v>2551</v>
      </c>
      <c r="BD646" t="s">
        <v>2510</v>
      </c>
      <c r="BE646" t="s">
        <v>2551</v>
      </c>
      <c r="BF646">
        <v>27.239550000000001</v>
      </c>
      <c r="BG646" t="s">
        <v>47</v>
      </c>
      <c r="BH646" t="s">
        <v>47</v>
      </c>
      <c r="BI646">
        <v>100</v>
      </c>
      <c r="BJ646" t="s">
        <v>3223</v>
      </c>
      <c r="BK646">
        <v>100</v>
      </c>
      <c r="BP646">
        <v>160.02770000000001</v>
      </c>
      <c r="BQ646">
        <v>100</v>
      </c>
      <c r="BR646">
        <v>100</v>
      </c>
      <c r="BS646" t="s">
        <v>47</v>
      </c>
      <c r="BT646" t="s">
        <v>47</v>
      </c>
      <c r="BU646">
        <v>0.62117560000000005</v>
      </c>
      <c r="BV646" t="s">
        <v>2551</v>
      </c>
      <c r="BW646">
        <v>70</v>
      </c>
      <c r="BX646" t="s">
        <v>47</v>
      </c>
      <c r="BY646" t="s">
        <v>2508</v>
      </c>
      <c r="BZ646" t="s">
        <v>2564</v>
      </c>
      <c r="CA646" t="s">
        <v>47</v>
      </c>
      <c r="CB646" t="s">
        <v>2564</v>
      </c>
      <c r="CC646" t="s">
        <v>2508</v>
      </c>
      <c r="CD646">
        <v>0.93797960000000002</v>
      </c>
      <c r="CE646" t="s">
        <v>2564</v>
      </c>
      <c r="CF646" t="s">
        <v>47</v>
      </c>
      <c r="CG646">
        <v>-2.8085599999999999E-2</v>
      </c>
      <c r="CH646" t="s">
        <v>3525</v>
      </c>
    </row>
    <row r="647" spans="1:86" x14ac:dyDescent="0.25">
      <c r="A647" t="s">
        <v>584</v>
      </c>
      <c r="B647" t="s">
        <v>2564</v>
      </c>
      <c r="C647">
        <v>25.937919999999998</v>
      </c>
      <c r="D647" t="s">
        <v>47</v>
      </c>
      <c r="E647" t="s">
        <v>2564</v>
      </c>
      <c r="F647" t="s">
        <v>2564</v>
      </c>
      <c r="G647" t="s">
        <v>2564</v>
      </c>
      <c r="H647" t="s">
        <v>2565</v>
      </c>
      <c r="I647" t="s">
        <v>2564</v>
      </c>
      <c r="J647" t="s">
        <v>47</v>
      </c>
      <c r="K647" t="s">
        <v>2508</v>
      </c>
      <c r="L647" t="s">
        <v>47</v>
      </c>
      <c r="O647">
        <v>83.260159999999999</v>
      </c>
      <c r="P647">
        <v>24.724589999999999</v>
      </c>
      <c r="Z647">
        <v>163.02600000000001</v>
      </c>
      <c r="AA647">
        <v>100</v>
      </c>
      <c r="AB647" t="s">
        <v>47</v>
      </c>
      <c r="AC647" t="s">
        <v>47</v>
      </c>
      <c r="AD647" t="s">
        <v>2508</v>
      </c>
      <c r="AE647" t="s">
        <v>2564</v>
      </c>
      <c r="AF647" t="s">
        <v>2508</v>
      </c>
      <c r="AG647" t="s">
        <v>2508</v>
      </c>
      <c r="AH647" t="s">
        <v>47</v>
      </c>
      <c r="AI647">
        <v>12.0632</v>
      </c>
      <c r="AJ647" t="s">
        <v>2551</v>
      </c>
      <c r="AK647" t="s">
        <v>2510</v>
      </c>
      <c r="AL647" t="s">
        <v>2510</v>
      </c>
      <c r="AM647" t="s">
        <v>2551</v>
      </c>
      <c r="AN647" t="s">
        <v>2739</v>
      </c>
      <c r="AO647" t="s">
        <v>2508</v>
      </c>
      <c r="AP647" t="s">
        <v>47</v>
      </c>
      <c r="AQ647">
        <v>100.15940000000001</v>
      </c>
      <c r="AR647" t="s">
        <v>2508</v>
      </c>
      <c r="AS647" t="s">
        <v>47</v>
      </c>
      <c r="AT647" t="s">
        <v>2508</v>
      </c>
      <c r="AU647" t="s">
        <v>2508</v>
      </c>
      <c r="AV647" t="s">
        <v>2564</v>
      </c>
      <c r="AW647" t="s">
        <v>2508</v>
      </c>
      <c r="AX647" t="s">
        <v>2508</v>
      </c>
      <c r="AY647" t="s">
        <v>47</v>
      </c>
      <c r="AZ647" t="s">
        <v>2564</v>
      </c>
      <c r="BA647" t="s">
        <v>47</v>
      </c>
      <c r="BB647">
        <v>31.136700000000001</v>
      </c>
      <c r="BC647" t="s">
        <v>2551</v>
      </c>
      <c r="BD647" t="s">
        <v>2510</v>
      </c>
      <c r="BE647" t="s">
        <v>2551</v>
      </c>
      <c r="BF647">
        <v>27.239550000000001</v>
      </c>
      <c r="BG647" t="s">
        <v>47</v>
      </c>
      <c r="BH647" t="s">
        <v>47</v>
      </c>
      <c r="BI647">
        <v>100</v>
      </c>
      <c r="BJ647" t="s">
        <v>3223</v>
      </c>
      <c r="BK647">
        <v>100</v>
      </c>
      <c r="BP647">
        <v>160.02770000000001</v>
      </c>
      <c r="BQ647">
        <v>100</v>
      </c>
      <c r="BR647">
        <v>100</v>
      </c>
      <c r="BS647" t="s">
        <v>47</v>
      </c>
      <c r="BT647" t="s">
        <v>47</v>
      </c>
      <c r="BU647">
        <v>0.62117560000000005</v>
      </c>
      <c r="BV647" t="s">
        <v>2551</v>
      </c>
      <c r="BW647">
        <v>70</v>
      </c>
      <c r="BX647" t="s">
        <v>47</v>
      </c>
      <c r="CB647" t="s">
        <v>2564</v>
      </c>
      <c r="CC647" t="s">
        <v>2508</v>
      </c>
      <c r="CD647">
        <v>0.93797960000000002</v>
      </c>
      <c r="CE647" t="s">
        <v>2564</v>
      </c>
      <c r="CF647" t="s">
        <v>47</v>
      </c>
      <c r="CG647">
        <v>-2.8085599999999999E-2</v>
      </c>
      <c r="CH647" t="s">
        <v>3525</v>
      </c>
    </row>
    <row r="648" spans="1:86" x14ac:dyDescent="0.25">
      <c r="A648" t="s">
        <v>585</v>
      </c>
      <c r="D648" t="s">
        <v>47</v>
      </c>
      <c r="J648" t="s">
        <v>47</v>
      </c>
      <c r="L648" t="s">
        <v>47</v>
      </c>
      <c r="M648" t="s">
        <v>2564</v>
      </c>
      <c r="N648">
        <v>24.168199999999999</v>
      </c>
      <c r="O648">
        <v>83.260159999999999</v>
      </c>
      <c r="P648">
        <v>24.724589999999999</v>
      </c>
      <c r="Q648">
        <v>100</v>
      </c>
      <c r="R648">
        <v>1.8301160000000001</v>
      </c>
      <c r="S648">
        <v>100</v>
      </c>
      <c r="T648" t="s">
        <v>47</v>
      </c>
      <c r="U648" t="s">
        <v>47</v>
      </c>
      <c r="V648">
        <v>2.5832660000000001</v>
      </c>
      <c r="W648">
        <v>100</v>
      </c>
      <c r="X648" t="s">
        <v>47</v>
      </c>
      <c r="Y648">
        <v>100</v>
      </c>
      <c r="Z648">
        <v>163.18979999999999</v>
      </c>
      <c r="AA648">
        <v>100</v>
      </c>
      <c r="AB648" t="s">
        <v>47</v>
      </c>
      <c r="AC648" t="s">
        <v>47</v>
      </c>
      <c r="AD648" t="s">
        <v>2508</v>
      </c>
      <c r="AE648" t="s">
        <v>2564</v>
      </c>
      <c r="AF648" t="s">
        <v>2508</v>
      </c>
      <c r="AG648" t="s">
        <v>2508</v>
      </c>
      <c r="AH648" t="s">
        <v>47</v>
      </c>
      <c r="AI648">
        <v>13.59104</v>
      </c>
      <c r="AJ648" t="s">
        <v>2551</v>
      </c>
      <c r="AK648" t="s">
        <v>2510</v>
      </c>
      <c r="AL648" t="s">
        <v>2510</v>
      </c>
      <c r="AM648" t="s">
        <v>2551</v>
      </c>
      <c r="AN648" t="s">
        <v>2740</v>
      </c>
      <c r="AO648" t="s">
        <v>2508</v>
      </c>
      <c r="AP648" t="s">
        <v>47</v>
      </c>
      <c r="AQ648">
        <v>100.15940000000001</v>
      </c>
      <c r="AR648" t="s">
        <v>2508</v>
      </c>
      <c r="AS648" t="s">
        <v>47</v>
      </c>
      <c r="AT648" t="s">
        <v>2508</v>
      </c>
      <c r="AU648" t="s">
        <v>2508</v>
      </c>
      <c r="AV648" t="s">
        <v>2564</v>
      </c>
      <c r="AW648" t="s">
        <v>2508</v>
      </c>
      <c r="AX648" t="s">
        <v>2508</v>
      </c>
      <c r="AY648" t="s">
        <v>47</v>
      </c>
      <c r="AZ648" t="s">
        <v>2564</v>
      </c>
      <c r="BA648" t="s">
        <v>47</v>
      </c>
      <c r="BB648">
        <v>31.136700000000001</v>
      </c>
      <c r="BC648" t="s">
        <v>2551</v>
      </c>
      <c r="BD648" t="s">
        <v>2510</v>
      </c>
      <c r="BE648" t="s">
        <v>2551</v>
      </c>
      <c r="BF648">
        <v>27.239550000000001</v>
      </c>
      <c r="BG648" t="s">
        <v>47</v>
      </c>
      <c r="BH648" t="s">
        <v>47</v>
      </c>
      <c r="BI648">
        <v>100</v>
      </c>
      <c r="BJ648" t="s">
        <v>3223</v>
      </c>
      <c r="BK648">
        <v>100</v>
      </c>
      <c r="BP648">
        <v>160.02770000000001</v>
      </c>
      <c r="BQ648">
        <v>100</v>
      </c>
      <c r="BR648">
        <v>100</v>
      </c>
      <c r="BS648" t="s">
        <v>47</v>
      </c>
      <c r="BT648" t="s">
        <v>47</v>
      </c>
      <c r="BU648">
        <v>0.62117560000000005</v>
      </c>
      <c r="BV648" t="s">
        <v>2551</v>
      </c>
      <c r="BW648">
        <v>70</v>
      </c>
      <c r="BX648" t="s">
        <v>47</v>
      </c>
      <c r="CB648" t="s">
        <v>2564</v>
      </c>
      <c r="CC648" t="s">
        <v>2508</v>
      </c>
      <c r="CD648">
        <v>0.93797960000000002</v>
      </c>
      <c r="CE648" t="s">
        <v>2564</v>
      </c>
      <c r="CF648" t="s">
        <v>47</v>
      </c>
      <c r="CG648">
        <v>-2.8085599999999999E-2</v>
      </c>
      <c r="CH648" t="s">
        <v>3525</v>
      </c>
    </row>
    <row r="649" spans="1:86" x14ac:dyDescent="0.25">
      <c r="A649" t="s">
        <v>586</v>
      </c>
      <c r="D649" t="s">
        <v>47</v>
      </c>
      <c r="J649" t="s">
        <v>47</v>
      </c>
      <c r="L649" t="s">
        <v>47</v>
      </c>
      <c r="O649">
        <v>83.260159999999999</v>
      </c>
      <c r="P649">
        <v>24.724589999999999</v>
      </c>
      <c r="Z649">
        <v>163.36699999999999</v>
      </c>
      <c r="AA649">
        <v>100</v>
      </c>
      <c r="AB649" t="s">
        <v>47</v>
      </c>
      <c r="AC649" t="s">
        <v>47</v>
      </c>
      <c r="AD649" t="s">
        <v>2508</v>
      </c>
      <c r="AE649" t="s">
        <v>2564</v>
      </c>
      <c r="AF649" t="s">
        <v>2508</v>
      </c>
      <c r="AG649" t="s">
        <v>2508</v>
      </c>
      <c r="AH649" t="s">
        <v>47</v>
      </c>
      <c r="AI649">
        <v>14.243119999999999</v>
      </c>
      <c r="AJ649" t="s">
        <v>2551</v>
      </c>
      <c r="AK649" t="s">
        <v>2510</v>
      </c>
      <c r="AL649" t="s">
        <v>2510</v>
      </c>
      <c r="AM649" t="s">
        <v>2551</v>
      </c>
      <c r="AN649" t="s">
        <v>2687</v>
      </c>
      <c r="AO649" t="s">
        <v>2508</v>
      </c>
      <c r="AP649" t="s">
        <v>47</v>
      </c>
      <c r="AQ649">
        <v>100.15940000000001</v>
      </c>
      <c r="AR649" t="s">
        <v>2508</v>
      </c>
      <c r="AS649" t="s">
        <v>47</v>
      </c>
      <c r="AT649" t="s">
        <v>2508</v>
      </c>
      <c r="AU649" t="s">
        <v>2508</v>
      </c>
      <c r="AV649" t="s">
        <v>2564</v>
      </c>
      <c r="AW649" t="s">
        <v>2508</v>
      </c>
      <c r="AX649" t="s">
        <v>2508</v>
      </c>
      <c r="AY649" t="s">
        <v>47</v>
      </c>
      <c r="AZ649" t="s">
        <v>2564</v>
      </c>
      <c r="BA649" t="s">
        <v>47</v>
      </c>
      <c r="BB649">
        <v>31.136700000000001</v>
      </c>
      <c r="BC649" t="s">
        <v>2551</v>
      </c>
      <c r="BD649" t="s">
        <v>2510</v>
      </c>
      <c r="BE649" t="s">
        <v>2551</v>
      </c>
      <c r="BF649">
        <v>27.538519999999998</v>
      </c>
      <c r="BG649" t="s">
        <v>47</v>
      </c>
      <c r="BH649" t="s">
        <v>47</v>
      </c>
      <c r="BI649">
        <v>100</v>
      </c>
      <c r="BJ649" t="s">
        <v>3223</v>
      </c>
      <c r="BK649">
        <v>100</v>
      </c>
      <c r="BL649" t="s">
        <v>2508</v>
      </c>
      <c r="BM649" t="s">
        <v>2564</v>
      </c>
      <c r="BN649">
        <v>1.847175</v>
      </c>
      <c r="BO649">
        <v>0.58498329999999998</v>
      </c>
      <c r="BP649">
        <v>160.02770000000001</v>
      </c>
      <c r="BQ649">
        <v>100</v>
      </c>
      <c r="BR649">
        <v>100</v>
      </c>
      <c r="BS649" t="s">
        <v>47</v>
      </c>
      <c r="BT649" t="s">
        <v>47</v>
      </c>
      <c r="BU649">
        <v>0.62117560000000005</v>
      </c>
      <c r="BV649" t="s">
        <v>2551</v>
      </c>
      <c r="BW649">
        <v>70</v>
      </c>
      <c r="BX649" t="s">
        <v>47</v>
      </c>
      <c r="CB649" t="s">
        <v>2564</v>
      </c>
      <c r="CC649" t="s">
        <v>2508</v>
      </c>
      <c r="CD649">
        <v>0.93797960000000002</v>
      </c>
      <c r="CE649" t="s">
        <v>2564</v>
      </c>
      <c r="CF649" t="s">
        <v>47</v>
      </c>
      <c r="CG649">
        <v>-2.8085599999999999E-2</v>
      </c>
      <c r="CH649" t="s">
        <v>3525</v>
      </c>
    </row>
    <row r="650" spans="1:86" x14ac:dyDescent="0.25">
      <c r="A650" t="s">
        <v>587</v>
      </c>
      <c r="D650" t="s">
        <v>47</v>
      </c>
      <c r="J650" t="s">
        <v>47</v>
      </c>
      <c r="L650" t="s">
        <v>47</v>
      </c>
      <c r="O650">
        <v>83.260159999999999</v>
      </c>
      <c r="P650">
        <v>24.724589999999999</v>
      </c>
      <c r="Z650">
        <v>163.58709999999999</v>
      </c>
      <c r="AA650">
        <v>100</v>
      </c>
      <c r="AB650" t="s">
        <v>47</v>
      </c>
      <c r="AC650" t="s">
        <v>47</v>
      </c>
      <c r="AD650" t="s">
        <v>2508</v>
      </c>
      <c r="AE650" t="s">
        <v>2564</v>
      </c>
      <c r="AF650" t="s">
        <v>2508</v>
      </c>
      <c r="AG650" t="s">
        <v>2508</v>
      </c>
      <c r="AH650" t="s">
        <v>47</v>
      </c>
      <c r="AI650">
        <v>11.543229999999999</v>
      </c>
      <c r="AJ650" t="s">
        <v>2551</v>
      </c>
      <c r="AK650" t="s">
        <v>2510</v>
      </c>
      <c r="AL650" t="s">
        <v>2510</v>
      </c>
      <c r="AM650" t="s">
        <v>2551</v>
      </c>
      <c r="AN650" t="s">
        <v>2687</v>
      </c>
      <c r="AO650" t="s">
        <v>2508</v>
      </c>
      <c r="AP650" t="s">
        <v>47</v>
      </c>
      <c r="AQ650">
        <v>100.15940000000001</v>
      </c>
      <c r="AR650" t="s">
        <v>2508</v>
      </c>
      <c r="AS650" t="s">
        <v>47</v>
      </c>
      <c r="AT650" t="s">
        <v>2508</v>
      </c>
      <c r="AU650" t="s">
        <v>2508</v>
      </c>
      <c r="AV650" t="s">
        <v>2564</v>
      </c>
      <c r="AW650" t="s">
        <v>2508</v>
      </c>
      <c r="AX650" t="s">
        <v>2508</v>
      </c>
      <c r="AY650" t="s">
        <v>47</v>
      </c>
      <c r="AZ650" t="s">
        <v>2564</v>
      </c>
      <c r="BA650" t="s">
        <v>47</v>
      </c>
      <c r="BB650">
        <v>31.136700000000001</v>
      </c>
      <c r="BC650" t="s">
        <v>2551</v>
      </c>
      <c r="BD650" t="s">
        <v>2510</v>
      </c>
      <c r="BE650" t="s">
        <v>2551</v>
      </c>
      <c r="BF650">
        <v>27.538519999999998</v>
      </c>
      <c r="BG650" t="s">
        <v>47</v>
      </c>
      <c r="BH650" t="s">
        <v>47</v>
      </c>
      <c r="BI650">
        <v>100</v>
      </c>
      <c r="BJ650" t="s">
        <v>3223</v>
      </c>
      <c r="BK650">
        <v>100</v>
      </c>
      <c r="BP650">
        <v>160.02770000000001</v>
      </c>
      <c r="BQ650">
        <v>100</v>
      </c>
      <c r="BR650">
        <v>100</v>
      </c>
      <c r="BS650" t="s">
        <v>47</v>
      </c>
      <c r="BT650" t="s">
        <v>47</v>
      </c>
      <c r="BU650">
        <v>0.62117560000000005</v>
      </c>
      <c r="BV650" t="s">
        <v>2551</v>
      </c>
      <c r="BW650">
        <v>70</v>
      </c>
      <c r="BX650" t="s">
        <v>47</v>
      </c>
      <c r="CB650" t="s">
        <v>2564</v>
      </c>
      <c r="CC650" t="s">
        <v>2508</v>
      </c>
      <c r="CD650">
        <v>0.93797960000000002</v>
      </c>
      <c r="CE650" t="s">
        <v>2564</v>
      </c>
      <c r="CF650" t="s">
        <v>47</v>
      </c>
      <c r="CG650">
        <v>-2.8085599999999999E-2</v>
      </c>
      <c r="CH650" t="s">
        <v>3525</v>
      </c>
    </row>
    <row r="651" spans="1:86" x14ac:dyDescent="0.25">
      <c r="A651" t="s">
        <v>588</v>
      </c>
      <c r="D651" t="s">
        <v>47</v>
      </c>
      <c r="J651" t="s">
        <v>47</v>
      </c>
      <c r="L651" t="s">
        <v>47</v>
      </c>
      <c r="O651">
        <v>83.260159999999999</v>
      </c>
      <c r="P651">
        <v>24.724589999999999</v>
      </c>
      <c r="Z651">
        <v>163.67769999999999</v>
      </c>
      <c r="AA651">
        <v>100</v>
      </c>
      <c r="AB651" t="s">
        <v>47</v>
      </c>
      <c r="AC651" t="s">
        <v>47</v>
      </c>
      <c r="AD651" t="s">
        <v>2508</v>
      </c>
      <c r="AE651" t="s">
        <v>2564</v>
      </c>
      <c r="AF651" t="s">
        <v>2508</v>
      </c>
      <c r="AG651" t="s">
        <v>2508</v>
      </c>
      <c r="AH651" t="s">
        <v>47</v>
      </c>
      <c r="AI651">
        <v>11.22133</v>
      </c>
      <c r="AJ651" t="s">
        <v>2551</v>
      </c>
      <c r="AK651" t="s">
        <v>2510</v>
      </c>
      <c r="AL651" t="s">
        <v>2510</v>
      </c>
      <c r="AM651" t="s">
        <v>2551</v>
      </c>
      <c r="AN651" t="s">
        <v>2702</v>
      </c>
      <c r="AO651" t="s">
        <v>2508</v>
      </c>
      <c r="AP651" t="s">
        <v>47</v>
      </c>
      <c r="AQ651">
        <v>100.15940000000001</v>
      </c>
      <c r="AR651" t="s">
        <v>2508</v>
      </c>
      <c r="AS651" t="s">
        <v>47</v>
      </c>
      <c r="AT651" t="s">
        <v>2508</v>
      </c>
      <c r="AU651" t="s">
        <v>2508</v>
      </c>
      <c r="AV651" t="s">
        <v>2564</v>
      </c>
      <c r="AW651" t="s">
        <v>2508</v>
      </c>
      <c r="AX651" t="s">
        <v>2508</v>
      </c>
      <c r="AY651" t="s">
        <v>47</v>
      </c>
      <c r="AZ651" t="s">
        <v>2564</v>
      </c>
      <c r="BA651" t="s">
        <v>47</v>
      </c>
      <c r="BB651">
        <v>31.136700000000001</v>
      </c>
      <c r="BC651" t="s">
        <v>2551</v>
      </c>
      <c r="BD651" t="s">
        <v>2510</v>
      </c>
      <c r="BE651" t="s">
        <v>2551</v>
      </c>
      <c r="BF651">
        <v>27.538519999999998</v>
      </c>
      <c r="BG651" t="s">
        <v>47</v>
      </c>
      <c r="BH651" t="s">
        <v>47</v>
      </c>
      <c r="BI651">
        <v>100</v>
      </c>
      <c r="BJ651" t="s">
        <v>3223</v>
      </c>
      <c r="BK651">
        <v>100</v>
      </c>
      <c r="BP651">
        <v>160.02770000000001</v>
      </c>
      <c r="BQ651">
        <v>100</v>
      </c>
      <c r="BR651">
        <v>100</v>
      </c>
      <c r="BS651" t="s">
        <v>47</v>
      </c>
      <c r="BT651" t="s">
        <v>47</v>
      </c>
      <c r="BU651">
        <v>0.62117560000000005</v>
      </c>
      <c r="BV651" t="s">
        <v>2551</v>
      </c>
      <c r="BW651">
        <v>70</v>
      </c>
      <c r="BX651" t="s">
        <v>47</v>
      </c>
      <c r="BY651" t="s">
        <v>2508</v>
      </c>
      <c r="BZ651" t="s">
        <v>2564</v>
      </c>
      <c r="CA651" t="s">
        <v>47</v>
      </c>
      <c r="CB651" t="s">
        <v>2564</v>
      </c>
      <c r="CC651" t="s">
        <v>2508</v>
      </c>
      <c r="CD651">
        <v>0.93797960000000002</v>
      </c>
      <c r="CE651" t="s">
        <v>2564</v>
      </c>
      <c r="CF651" t="s">
        <v>47</v>
      </c>
      <c r="CG651">
        <v>-2.8085599999999999E-2</v>
      </c>
      <c r="CH651" t="s">
        <v>3525</v>
      </c>
    </row>
    <row r="652" spans="1:86" x14ac:dyDescent="0.25">
      <c r="A652" t="s">
        <v>589</v>
      </c>
      <c r="B652" t="s">
        <v>2564</v>
      </c>
      <c r="C652">
        <v>25.937919999999998</v>
      </c>
      <c r="D652" t="s">
        <v>47</v>
      </c>
      <c r="E652" t="s">
        <v>2564</v>
      </c>
      <c r="F652" t="s">
        <v>2564</v>
      </c>
      <c r="G652" t="s">
        <v>2564</v>
      </c>
      <c r="H652" t="s">
        <v>2565</v>
      </c>
      <c r="I652" t="s">
        <v>2564</v>
      </c>
      <c r="J652" t="s">
        <v>47</v>
      </c>
      <c r="K652" t="s">
        <v>2508</v>
      </c>
      <c r="L652" t="s">
        <v>47</v>
      </c>
      <c r="O652">
        <v>83.061210000000003</v>
      </c>
      <c r="P652">
        <v>24.724589999999999</v>
      </c>
      <c r="Z652">
        <v>163.85890000000001</v>
      </c>
      <c r="AA652">
        <v>100</v>
      </c>
      <c r="AB652" t="s">
        <v>47</v>
      </c>
      <c r="AC652" t="s">
        <v>47</v>
      </c>
      <c r="AD652" t="s">
        <v>2508</v>
      </c>
      <c r="AE652" t="s">
        <v>2564</v>
      </c>
      <c r="AF652" t="s">
        <v>2508</v>
      </c>
      <c r="AG652" t="s">
        <v>2508</v>
      </c>
      <c r="AH652" t="s">
        <v>47</v>
      </c>
      <c r="AI652">
        <v>10.906929999999999</v>
      </c>
      <c r="AJ652" t="s">
        <v>2551</v>
      </c>
      <c r="AK652" t="s">
        <v>2510</v>
      </c>
      <c r="AL652" t="s">
        <v>2510</v>
      </c>
      <c r="AM652" t="s">
        <v>2551</v>
      </c>
      <c r="AN652" t="s">
        <v>2689</v>
      </c>
      <c r="AO652" t="s">
        <v>2508</v>
      </c>
      <c r="AP652" t="s">
        <v>47</v>
      </c>
      <c r="AQ652">
        <v>100.15940000000001</v>
      </c>
      <c r="AR652" t="s">
        <v>2508</v>
      </c>
      <c r="AS652" t="s">
        <v>47</v>
      </c>
      <c r="AT652" t="s">
        <v>2508</v>
      </c>
      <c r="AU652" t="s">
        <v>2508</v>
      </c>
      <c r="AV652" t="s">
        <v>2564</v>
      </c>
      <c r="AW652" t="s">
        <v>2508</v>
      </c>
      <c r="AX652" t="s">
        <v>2508</v>
      </c>
      <c r="AY652" t="s">
        <v>47</v>
      </c>
      <c r="AZ652" t="s">
        <v>2564</v>
      </c>
      <c r="BA652" t="s">
        <v>47</v>
      </c>
      <c r="BB652">
        <v>31.136700000000001</v>
      </c>
      <c r="BC652" t="s">
        <v>2551</v>
      </c>
      <c r="BD652" t="s">
        <v>2510</v>
      </c>
      <c r="BE652" t="s">
        <v>2551</v>
      </c>
      <c r="BF652">
        <v>27.538519999999998</v>
      </c>
      <c r="BG652" t="s">
        <v>47</v>
      </c>
      <c r="BH652" t="s">
        <v>47</v>
      </c>
      <c r="BI652">
        <v>100</v>
      </c>
      <c r="BJ652" t="s">
        <v>3223</v>
      </c>
      <c r="BK652">
        <v>100</v>
      </c>
      <c r="BP652">
        <v>160.02770000000001</v>
      </c>
      <c r="BQ652">
        <v>100</v>
      </c>
      <c r="BR652">
        <v>100</v>
      </c>
      <c r="BS652" t="s">
        <v>47</v>
      </c>
      <c r="BT652" t="s">
        <v>47</v>
      </c>
      <c r="BU652">
        <v>0.62117560000000005</v>
      </c>
      <c r="BV652" t="s">
        <v>2551</v>
      </c>
      <c r="BW652">
        <v>70</v>
      </c>
      <c r="BX652" t="s">
        <v>47</v>
      </c>
      <c r="CB652" t="s">
        <v>2564</v>
      </c>
      <c r="CC652" t="s">
        <v>2508</v>
      </c>
      <c r="CD652">
        <v>0.93797960000000002</v>
      </c>
      <c r="CE652" t="s">
        <v>2564</v>
      </c>
      <c r="CF652" t="s">
        <v>47</v>
      </c>
      <c r="CG652">
        <v>-2.8085599999999999E-2</v>
      </c>
      <c r="CH652" t="s">
        <v>3525</v>
      </c>
    </row>
    <row r="653" spans="1:86" x14ac:dyDescent="0.25">
      <c r="A653" t="s">
        <v>590</v>
      </c>
      <c r="D653" t="s">
        <v>47</v>
      </c>
      <c r="J653" t="s">
        <v>47</v>
      </c>
      <c r="L653" t="s">
        <v>47</v>
      </c>
      <c r="M653" t="s">
        <v>2564</v>
      </c>
      <c r="N653">
        <v>24.168199999999999</v>
      </c>
      <c r="O653">
        <v>82.861080000000001</v>
      </c>
      <c r="P653">
        <v>24.724589999999999</v>
      </c>
      <c r="Q653">
        <v>100</v>
      </c>
      <c r="R653">
        <v>1.8301160000000001</v>
      </c>
      <c r="S653">
        <v>100</v>
      </c>
      <c r="T653" t="s">
        <v>47</v>
      </c>
      <c r="U653" t="s">
        <v>47</v>
      </c>
      <c r="V653">
        <v>2.5832660000000001</v>
      </c>
      <c r="W653">
        <v>100</v>
      </c>
      <c r="X653" t="s">
        <v>47</v>
      </c>
      <c r="Y653">
        <v>100</v>
      </c>
      <c r="Z653">
        <v>164.00030000000001</v>
      </c>
      <c r="AA653">
        <v>100</v>
      </c>
      <c r="AB653" t="s">
        <v>47</v>
      </c>
      <c r="AC653" t="s">
        <v>47</v>
      </c>
      <c r="AD653" t="s">
        <v>2508</v>
      </c>
      <c r="AE653" t="s">
        <v>2564</v>
      </c>
      <c r="AF653" t="s">
        <v>2508</v>
      </c>
      <c r="AG653" t="s">
        <v>2508</v>
      </c>
      <c r="AH653" t="s">
        <v>47</v>
      </c>
      <c r="AI653">
        <v>10.906929999999999</v>
      </c>
      <c r="AJ653" t="s">
        <v>2551</v>
      </c>
      <c r="AK653" t="s">
        <v>2510</v>
      </c>
      <c r="AL653" t="s">
        <v>2510</v>
      </c>
      <c r="AM653" t="s">
        <v>2551</v>
      </c>
      <c r="AN653" t="s">
        <v>2710</v>
      </c>
      <c r="AO653" t="s">
        <v>2508</v>
      </c>
      <c r="AP653" t="s">
        <v>47</v>
      </c>
      <c r="AQ653">
        <v>100.15940000000001</v>
      </c>
      <c r="AR653" t="s">
        <v>2508</v>
      </c>
      <c r="AS653" t="s">
        <v>47</v>
      </c>
      <c r="AT653" t="s">
        <v>2508</v>
      </c>
      <c r="AU653" t="s">
        <v>2508</v>
      </c>
      <c r="AV653" t="s">
        <v>2564</v>
      </c>
      <c r="AW653" t="s">
        <v>2508</v>
      </c>
      <c r="AX653" t="s">
        <v>2508</v>
      </c>
      <c r="AY653" t="s">
        <v>47</v>
      </c>
      <c r="AZ653" t="s">
        <v>2564</v>
      </c>
      <c r="BA653" t="s">
        <v>47</v>
      </c>
      <c r="BB653">
        <v>31.136700000000001</v>
      </c>
      <c r="BC653" t="s">
        <v>2551</v>
      </c>
      <c r="BD653" t="s">
        <v>2510</v>
      </c>
      <c r="BE653" t="s">
        <v>2551</v>
      </c>
      <c r="BF653">
        <v>27.538519999999998</v>
      </c>
      <c r="BG653" t="s">
        <v>47</v>
      </c>
      <c r="BH653" t="s">
        <v>47</v>
      </c>
      <c r="BI653">
        <v>100</v>
      </c>
      <c r="BJ653" t="s">
        <v>3223</v>
      </c>
      <c r="BK653">
        <v>100</v>
      </c>
      <c r="BP653">
        <v>160.02770000000001</v>
      </c>
      <c r="BQ653">
        <v>100</v>
      </c>
      <c r="BR653">
        <v>100</v>
      </c>
      <c r="BS653" t="s">
        <v>47</v>
      </c>
      <c r="BT653" t="s">
        <v>47</v>
      </c>
      <c r="BU653">
        <v>0.62117560000000005</v>
      </c>
      <c r="BV653" t="s">
        <v>2551</v>
      </c>
      <c r="BW653">
        <v>70</v>
      </c>
      <c r="BX653" t="s">
        <v>47</v>
      </c>
      <c r="CB653" t="s">
        <v>2564</v>
      </c>
      <c r="CC653" t="s">
        <v>2508</v>
      </c>
      <c r="CD653">
        <v>0.93797960000000002</v>
      </c>
      <c r="CE653" t="s">
        <v>2564</v>
      </c>
      <c r="CF653" t="s">
        <v>47</v>
      </c>
      <c r="CG653">
        <v>-2.8085599999999999E-2</v>
      </c>
      <c r="CH653" t="s">
        <v>3525</v>
      </c>
    </row>
    <row r="654" spans="1:86" x14ac:dyDescent="0.25">
      <c r="A654" t="s">
        <v>591</v>
      </c>
      <c r="D654" t="s">
        <v>47</v>
      </c>
      <c r="J654" t="s">
        <v>47</v>
      </c>
      <c r="L654" t="s">
        <v>47</v>
      </c>
      <c r="O654">
        <v>82.861080000000001</v>
      </c>
      <c r="P654">
        <v>24.724589999999999</v>
      </c>
      <c r="Z654">
        <v>164.0378</v>
      </c>
      <c r="AA654">
        <v>100</v>
      </c>
      <c r="AB654" t="s">
        <v>47</v>
      </c>
      <c r="AC654" t="s">
        <v>47</v>
      </c>
      <c r="AD654" t="s">
        <v>2508</v>
      </c>
      <c r="AE654" t="s">
        <v>2564</v>
      </c>
      <c r="AF654" t="s">
        <v>2508</v>
      </c>
      <c r="AG654" t="s">
        <v>2508</v>
      </c>
      <c r="AH654" t="s">
        <v>47</v>
      </c>
      <c r="AI654">
        <v>10.270110000000001</v>
      </c>
      <c r="AJ654" t="s">
        <v>2551</v>
      </c>
      <c r="AK654" t="s">
        <v>2510</v>
      </c>
      <c r="AL654" t="s">
        <v>2510</v>
      </c>
      <c r="AM654" t="s">
        <v>2551</v>
      </c>
      <c r="AN654" t="s">
        <v>2741</v>
      </c>
      <c r="AO654" t="s">
        <v>2508</v>
      </c>
      <c r="AP654" t="s">
        <v>47</v>
      </c>
      <c r="AQ654">
        <v>100.15940000000001</v>
      </c>
      <c r="AR654" t="s">
        <v>2508</v>
      </c>
      <c r="AS654" t="s">
        <v>47</v>
      </c>
      <c r="AT654" t="s">
        <v>2508</v>
      </c>
      <c r="AU654" t="s">
        <v>2508</v>
      </c>
      <c r="AV654" t="s">
        <v>2564</v>
      </c>
      <c r="AW654" t="s">
        <v>2508</v>
      </c>
      <c r="AX654" t="s">
        <v>2508</v>
      </c>
      <c r="AY654" t="s">
        <v>47</v>
      </c>
      <c r="AZ654" t="s">
        <v>2564</v>
      </c>
      <c r="BA654" t="s">
        <v>47</v>
      </c>
      <c r="BB654">
        <v>30.833690000000001</v>
      </c>
      <c r="BC654" t="s">
        <v>2551</v>
      </c>
      <c r="BD654" t="s">
        <v>2510</v>
      </c>
      <c r="BE654" t="s">
        <v>2551</v>
      </c>
      <c r="BF654">
        <v>27.538519999999998</v>
      </c>
      <c r="BG654" t="s">
        <v>47</v>
      </c>
      <c r="BH654" t="s">
        <v>47</v>
      </c>
      <c r="BI654">
        <v>100</v>
      </c>
      <c r="BJ654" t="s">
        <v>3223</v>
      </c>
      <c r="BK654">
        <v>100</v>
      </c>
      <c r="BL654" t="s">
        <v>2508</v>
      </c>
      <c r="BM654" t="s">
        <v>2564</v>
      </c>
      <c r="BN654">
        <v>1.847175</v>
      </c>
      <c r="BO654">
        <v>0.58498329999999998</v>
      </c>
      <c r="BP654">
        <v>160.02770000000001</v>
      </c>
      <c r="BQ654">
        <v>100</v>
      </c>
      <c r="BR654">
        <v>100</v>
      </c>
      <c r="BS654" t="s">
        <v>47</v>
      </c>
      <c r="BT654" t="s">
        <v>47</v>
      </c>
      <c r="BU654">
        <v>0.62117560000000005</v>
      </c>
      <c r="BV654" t="s">
        <v>2551</v>
      </c>
      <c r="BW654">
        <v>70</v>
      </c>
      <c r="BX654" t="s">
        <v>47</v>
      </c>
      <c r="CB654" t="s">
        <v>2564</v>
      </c>
      <c r="CC654" t="s">
        <v>2508</v>
      </c>
      <c r="CD654">
        <v>0.93797960000000002</v>
      </c>
      <c r="CE654" t="s">
        <v>2564</v>
      </c>
      <c r="CF654" t="s">
        <v>47</v>
      </c>
      <c r="CG654">
        <v>-2.8085599999999999E-2</v>
      </c>
      <c r="CH654" t="s">
        <v>3525</v>
      </c>
    </row>
    <row r="655" spans="1:86" x14ac:dyDescent="0.25">
      <c r="A655" t="s">
        <v>592</v>
      </c>
      <c r="D655" t="s">
        <v>47</v>
      </c>
      <c r="J655" t="s">
        <v>47</v>
      </c>
      <c r="L655" t="s">
        <v>47</v>
      </c>
      <c r="O655">
        <v>82.861080000000001</v>
      </c>
      <c r="P655">
        <v>24.724589999999999</v>
      </c>
      <c r="Z655">
        <v>164.13239999999999</v>
      </c>
      <c r="AA655">
        <v>100</v>
      </c>
      <c r="AB655" t="s">
        <v>47</v>
      </c>
      <c r="AC655" t="s">
        <v>47</v>
      </c>
      <c r="AD655" t="s">
        <v>2508</v>
      </c>
      <c r="AE655" t="s">
        <v>2564</v>
      </c>
      <c r="AF655" t="s">
        <v>2508</v>
      </c>
      <c r="AG655" t="s">
        <v>2508</v>
      </c>
      <c r="AH655" t="s">
        <v>47</v>
      </c>
      <c r="AI655">
        <v>9.6573639999999994</v>
      </c>
      <c r="AJ655" t="s">
        <v>2551</v>
      </c>
      <c r="AK655" t="s">
        <v>2510</v>
      </c>
      <c r="AL655" t="s">
        <v>2510</v>
      </c>
      <c r="AM655" t="s">
        <v>2551</v>
      </c>
      <c r="AN655" t="s">
        <v>2741</v>
      </c>
      <c r="AO655" t="s">
        <v>2508</v>
      </c>
      <c r="AP655" t="s">
        <v>47</v>
      </c>
      <c r="AQ655">
        <v>100.15940000000001</v>
      </c>
      <c r="AR655" t="s">
        <v>2508</v>
      </c>
      <c r="AS655" t="s">
        <v>47</v>
      </c>
      <c r="AT655" t="s">
        <v>2508</v>
      </c>
      <c r="AU655" t="s">
        <v>2508</v>
      </c>
      <c r="AV655" t="s">
        <v>2564</v>
      </c>
      <c r="AW655" t="s">
        <v>2508</v>
      </c>
      <c r="AX655" t="s">
        <v>2508</v>
      </c>
      <c r="AY655" t="s">
        <v>47</v>
      </c>
      <c r="AZ655" t="s">
        <v>2564</v>
      </c>
      <c r="BA655" t="s">
        <v>47</v>
      </c>
      <c r="BB655">
        <v>30.52993</v>
      </c>
      <c r="BC655" t="s">
        <v>2551</v>
      </c>
      <c r="BD655" t="s">
        <v>2510</v>
      </c>
      <c r="BE655" t="s">
        <v>2551</v>
      </c>
      <c r="BF655">
        <v>27.538519999999998</v>
      </c>
      <c r="BG655" t="s">
        <v>47</v>
      </c>
      <c r="BH655" t="s">
        <v>47</v>
      </c>
      <c r="BI655">
        <v>100</v>
      </c>
      <c r="BJ655" t="s">
        <v>3223</v>
      </c>
      <c r="BK655">
        <v>100</v>
      </c>
      <c r="BP655">
        <v>160.02770000000001</v>
      </c>
      <c r="BQ655">
        <v>100</v>
      </c>
      <c r="BR655">
        <v>100</v>
      </c>
      <c r="BS655" t="s">
        <v>47</v>
      </c>
      <c r="BT655" t="s">
        <v>47</v>
      </c>
      <c r="BU655">
        <v>0.62117560000000005</v>
      </c>
      <c r="BV655" t="s">
        <v>2551</v>
      </c>
      <c r="BW655">
        <v>70</v>
      </c>
      <c r="BX655" t="s">
        <v>47</v>
      </c>
      <c r="CB655" t="s">
        <v>2564</v>
      </c>
      <c r="CC655" t="s">
        <v>2508</v>
      </c>
      <c r="CD655">
        <v>0.93797960000000002</v>
      </c>
      <c r="CE655" t="s">
        <v>2564</v>
      </c>
      <c r="CF655" t="s">
        <v>47</v>
      </c>
      <c r="CG655">
        <v>-2.8085599999999999E-2</v>
      </c>
      <c r="CH655" t="s">
        <v>3525</v>
      </c>
    </row>
    <row r="656" spans="1:86" x14ac:dyDescent="0.25">
      <c r="A656" t="s">
        <v>593</v>
      </c>
      <c r="D656" t="s">
        <v>47</v>
      </c>
      <c r="J656" t="s">
        <v>47</v>
      </c>
      <c r="L656" t="s">
        <v>47</v>
      </c>
      <c r="O656">
        <v>82.461489999999998</v>
      </c>
      <c r="P656">
        <v>24.724589999999999</v>
      </c>
      <c r="Z656">
        <v>164.1585</v>
      </c>
      <c r="AA656">
        <v>100</v>
      </c>
      <c r="AB656" t="s">
        <v>47</v>
      </c>
      <c r="AC656" t="s">
        <v>47</v>
      </c>
      <c r="AD656" t="s">
        <v>2508</v>
      </c>
      <c r="AE656" t="s">
        <v>2564</v>
      </c>
      <c r="AF656" t="s">
        <v>2508</v>
      </c>
      <c r="AG656" t="s">
        <v>2508</v>
      </c>
      <c r="AH656" t="s">
        <v>47</v>
      </c>
      <c r="AI656">
        <v>9.6573639999999994</v>
      </c>
      <c r="AJ656" t="s">
        <v>2551</v>
      </c>
      <c r="AK656" t="s">
        <v>2510</v>
      </c>
      <c r="AL656" t="s">
        <v>2510</v>
      </c>
      <c r="AM656" t="s">
        <v>2551</v>
      </c>
      <c r="AN656" t="s">
        <v>2741</v>
      </c>
      <c r="AO656" t="s">
        <v>2508</v>
      </c>
      <c r="AP656" t="s">
        <v>47</v>
      </c>
      <c r="AQ656">
        <v>100.15940000000001</v>
      </c>
      <c r="AR656" t="s">
        <v>2508</v>
      </c>
      <c r="AS656" t="s">
        <v>47</v>
      </c>
      <c r="AT656" t="s">
        <v>2508</v>
      </c>
      <c r="AU656" t="s">
        <v>2508</v>
      </c>
      <c r="AV656" t="s">
        <v>2564</v>
      </c>
      <c r="AW656" t="s">
        <v>2508</v>
      </c>
      <c r="AX656" t="s">
        <v>2508</v>
      </c>
      <c r="AY656" t="s">
        <v>47</v>
      </c>
      <c r="AZ656" t="s">
        <v>2564</v>
      </c>
      <c r="BA656" t="s">
        <v>47</v>
      </c>
      <c r="BB656">
        <v>30.22767</v>
      </c>
      <c r="BC656" t="s">
        <v>2551</v>
      </c>
      <c r="BD656" t="s">
        <v>2510</v>
      </c>
      <c r="BE656" t="s">
        <v>2551</v>
      </c>
      <c r="BF656">
        <v>27.233840000000001</v>
      </c>
      <c r="BG656" t="s">
        <v>47</v>
      </c>
      <c r="BH656" t="s">
        <v>47</v>
      </c>
      <c r="BI656">
        <v>100</v>
      </c>
      <c r="BJ656" t="s">
        <v>3223</v>
      </c>
      <c r="BK656">
        <v>100</v>
      </c>
      <c r="BP656">
        <v>160.02770000000001</v>
      </c>
      <c r="BQ656">
        <v>100</v>
      </c>
      <c r="BR656">
        <v>100</v>
      </c>
      <c r="BS656" t="s">
        <v>47</v>
      </c>
      <c r="BT656" t="s">
        <v>47</v>
      </c>
      <c r="BU656">
        <v>0.62117560000000005</v>
      </c>
      <c r="BV656" t="s">
        <v>2551</v>
      </c>
      <c r="BW656">
        <v>70</v>
      </c>
      <c r="BX656" t="s">
        <v>47</v>
      </c>
      <c r="BY656" t="s">
        <v>2508</v>
      </c>
      <c r="BZ656" t="s">
        <v>2564</v>
      </c>
      <c r="CA656" t="s">
        <v>47</v>
      </c>
      <c r="CB656" t="s">
        <v>2564</v>
      </c>
      <c r="CC656" t="s">
        <v>2508</v>
      </c>
      <c r="CD656">
        <v>0.93797960000000002</v>
      </c>
      <c r="CE656" t="s">
        <v>2564</v>
      </c>
      <c r="CF656" t="s">
        <v>47</v>
      </c>
      <c r="CG656">
        <v>-2.8085599999999999E-2</v>
      </c>
      <c r="CH656" t="s">
        <v>3525</v>
      </c>
    </row>
    <row r="657" spans="1:86" x14ac:dyDescent="0.25">
      <c r="A657" t="s">
        <v>594</v>
      </c>
      <c r="B657" t="s">
        <v>2564</v>
      </c>
      <c r="C657">
        <v>25.937919999999998</v>
      </c>
      <c r="D657" t="s">
        <v>47</v>
      </c>
      <c r="E657" t="s">
        <v>2564</v>
      </c>
      <c r="F657" t="s">
        <v>2564</v>
      </c>
      <c r="G657" t="s">
        <v>2564</v>
      </c>
      <c r="H657" t="s">
        <v>2565</v>
      </c>
      <c r="I657" t="s">
        <v>2564</v>
      </c>
      <c r="J657" t="s">
        <v>47</v>
      </c>
      <c r="K657" t="s">
        <v>2508</v>
      </c>
      <c r="L657" t="s">
        <v>47</v>
      </c>
      <c r="O657">
        <v>82.664789999999996</v>
      </c>
      <c r="P657">
        <v>24.724589999999999</v>
      </c>
      <c r="Z657">
        <v>164.26660000000001</v>
      </c>
      <c r="AA657">
        <v>100</v>
      </c>
      <c r="AB657" t="s">
        <v>47</v>
      </c>
      <c r="AC657" t="s">
        <v>47</v>
      </c>
      <c r="AD657" t="s">
        <v>2508</v>
      </c>
      <c r="AE657" t="s">
        <v>2564</v>
      </c>
      <c r="AF657" t="s">
        <v>2508</v>
      </c>
      <c r="AG657" t="s">
        <v>2508</v>
      </c>
      <c r="AH657" t="s">
        <v>47</v>
      </c>
      <c r="AI657">
        <v>9.3531390000000005</v>
      </c>
      <c r="AJ657" t="s">
        <v>2551</v>
      </c>
      <c r="AK657" t="s">
        <v>2510</v>
      </c>
      <c r="AL657" t="s">
        <v>2510</v>
      </c>
      <c r="AM657" t="s">
        <v>2551</v>
      </c>
      <c r="AN657" t="s">
        <v>2703</v>
      </c>
      <c r="AO657" t="s">
        <v>2508</v>
      </c>
      <c r="AP657" t="s">
        <v>47</v>
      </c>
      <c r="AQ657">
        <v>100.15940000000001</v>
      </c>
      <c r="AR657" t="s">
        <v>2508</v>
      </c>
      <c r="AS657" t="s">
        <v>47</v>
      </c>
      <c r="AT657" t="s">
        <v>2508</v>
      </c>
      <c r="AU657" t="s">
        <v>2508</v>
      </c>
      <c r="AV657" t="s">
        <v>2564</v>
      </c>
      <c r="AW657" t="s">
        <v>2508</v>
      </c>
      <c r="AX657" t="s">
        <v>2508</v>
      </c>
      <c r="AY657" t="s">
        <v>47</v>
      </c>
      <c r="AZ657" t="s">
        <v>2564</v>
      </c>
      <c r="BA657" t="s">
        <v>47</v>
      </c>
      <c r="BB657">
        <v>29.929939999999998</v>
      </c>
      <c r="BC657" t="s">
        <v>2551</v>
      </c>
      <c r="BD657" t="s">
        <v>2510</v>
      </c>
      <c r="BE657" t="s">
        <v>2551</v>
      </c>
      <c r="BF657">
        <v>27.233840000000001</v>
      </c>
      <c r="BG657" t="s">
        <v>47</v>
      </c>
      <c r="BH657" t="s">
        <v>47</v>
      </c>
      <c r="BI657">
        <v>100</v>
      </c>
      <c r="BJ657" t="s">
        <v>3223</v>
      </c>
      <c r="BK657">
        <v>100</v>
      </c>
      <c r="BP657">
        <v>160.02770000000001</v>
      </c>
      <c r="BQ657">
        <v>100</v>
      </c>
      <c r="BR657">
        <v>100</v>
      </c>
      <c r="BS657" t="s">
        <v>47</v>
      </c>
      <c r="BT657" t="s">
        <v>47</v>
      </c>
      <c r="BU657">
        <v>0.62117560000000005</v>
      </c>
      <c r="BV657" t="s">
        <v>2551</v>
      </c>
      <c r="BW657">
        <v>70</v>
      </c>
      <c r="BX657" t="s">
        <v>47</v>
      </c>
      <c r="CB657" t="s">
        <v>2564</v>
      </c>
      <c r="CC657" t="s">
        <v>2508</v>
      </c>
      <c r="CD657">
        <v>0.93797960000000002</v>
      </c>
      <c r="CE657" t="s">
        <v>2564</v>
      </c>
      <c r="CF657" t="s">
        <v>47</v>
      </c>
      <c r="CG657">
        <v>-2.8085599999999999E-2</v>
      </c>
      <c r="CH657" t="s">
        <v>3525</v>
      </c>
    </row>
    <row r="658" spans="1:86" x14ac:dyDescent="0.25">
      <c r="A658" t="s">
        <v>595</v>
      </c>
      <c r="D658" t="s">
        <v>47</v>
      </c>
      <c r="J658" t="s">
        <v>47</v>
      </c>
      <c r="L658" t="s">
        <v>47</v>
      </c>
      <c r="M658" t="s">
        <v>2564</v>
      </c>
      <c r="N658">
        <v>24.168199999999999</v>
      </c>
      <c r="O658">
        <v>82.863370000000003</v>
      </c>
      <c r="P658">
        <v>24.724589999999999</v>
      </c>
      <c r="Q658">
        <v>100</v>
      </c>
      <c r="R658">
        <v>1.8301160000000001</v>
      </c>
      <c r="S658">
        <v>100</v>
      </c>
      <c r="T658" t="s">
        <v>47</v>
      </c>
      <c r="U658" t="s">
        <v>47</v>
      </c>
      <c r="V658">
        <v>2.5832660000000001</v>
      </c>
      <c r="W658">
        <v>100</v>
      </c>
      <c r="X658" t="s">
        <v>47</v>
      </c>
      <c r="Y658">
        <v>100</v>
      </c>
      <c r="Z658">
        <v>164.34469999999999</v>
      </c>
      <c r="AA658">
        <v>100</v>
      </c>
      <c r="AB658" t="s">
        <v>47</v>
      </c>
      <c r="AC658" t="s">
        <v>47</v>
      </c>
      <c r="AD658" t="s">
        <v>2508</v>
      </c>
      <c r="AE658" t="s">
        <v>2564</v>
      </c>
      <c r="AF658" t="s">
        <v>2508</v>
      </c>
      <c r="AG658" t="s">
        <v>2508</v>
      </c>
      <c r="AH658" t="s">
        <v>47</v>
      </c>
      <c r="AI658">
        <v>8.7441519999999997</v>
      </c>
      <c r="AJ658" t="s">
        <v>2551</v>
      </c>
      <c r="AK658" t="s">
        <v>2510</v>
      </c>
      <c r="AL658" t="s">
        <v>2510</v>
      </c>
      <c r="AM658" t="s">
        <v>2551</v>
      </c>
      <c r="AN658" t="s">
        <v>2714</v>
      </c>
      <c r="AO658" t="s">
        <v>2508</v>
      </c>
      <c r="AP658" t="s">
        <v>47</v>
      </c>
      <c r="AQ658">
        <v>100.15940000000001</v>
      </c>
      <c r="AR658" t="s">
        <v>2508</v>
      </c>
      <c r="AS658" t="s">
        <v>47</v>
      </c>
      <c r="AT658" t="s">
        <v>2508</v>
      </c>
      <c r="AU658" t="s">
        <v>2508</v>
      </c>
      <c r="AV658" t="s">
        <v>2564</v>
      </c>
      <c r="AW658" t="s">
        <v>2508</v>
      </c>
      <c r="AX658" t="s">
        <v>2508</v>
      </c>
      <c r="AY658" t="s">
        <v>47</v>
      </c>
      <c r="AZ658" t="s">
        <v>2564</v>
      </c>
      <c r="BA658" t="s">
        <v>47</v>
      </c>
      <c r="BB658">
        <v>29.631080000000001</v>
      </c>
      <c r="BC658" t="s">
        <v>2551</v>
      </c>
      <c r="BD658" t="s">
        <v>2510</v>
      </c>
      <c r="BE658" t="s">
        <v>2551</v>
      </c>
      <c r="BF658">
        <v>26.932110000000002</v>
      </c>
      <c r="BG658" t="s">
        <v>47</v>
      </c>
      <c r="BH658" t="s">
        <v>47</v>
      </c>
      <c r="BI658">
        <v>100</v>
      </c>
      <c r="BJ658" t="s">
        <v>3223</v>
      </c>
      <c r="BK658">
        <v>100</v>
      </c>
      <c r="BP658">
        <v>160.02770000000001</v>
      </c>
      <c r="BQ658">
        <v>100</v>
      </c>
      <c r="BR658">
        <v>100</v>
      </c>
      <c r="BS658" t="s">
        <v>47</v>
      </c>
      <c r="BT658" t="s">
        <v>47</v>
      </c>
      <c r="BU658">
        <v>0.62117560000000005</v>
      </c>
      <c r="BV658" t="s">
        <v>2551</v>
      </c>
      <c r="BW658">
        <v>70</v>
      </c>
      <c r="BX658" t="s">
        <v>47</v>
      </c>
      <c r="CB658" t="s">
        <v>2564</v>
      </c>
      <c r="CC658" t="s">
        <v>2508</v>
      </c>
      <c r="CD658">
        <v>0.93797960000000002</v>
      </c>
      <c r="CE658" t="s">
        <v>2564</v>
      </c>
      <c r="CF658" t="s">
        <v>47</v>
      </c>
      <c r="CG658">
        <v>-2.8085599999999999E-2</v>
      </c>
      <c r="CH658" t="s">
        <v>3525</v>
      </c>
    </row>
    <row r="659" spans="1:86" x14ac:dyDescent="0.25">
      <c r="A659" t="s">
        <v>596</v>
      </c>
      <c r="D659" t="s">
        <v>47</v>
      </c>
      <c r="J659" t="s">
        <v>47</v>
      </c>
      <c r="L659" t="s">
        <v>47</v>
      </c>
      <c r="O659">
        <v>82.447720000000004</v>
      </c>
      <c r="P659">
        <v>24.724589999999999</v>
      </c>
      <c r="Z659">
        <v>164.3844</v>
      </c>
      <c r="AA659">
        <v>100</v>
      </c>
      <c r="AB659" t="s">
        <v>47</v>
      </c>
      <c r="AC659" t="s">
        <v>47</v>
      </c>
      <c r="AD659" t="s">
        <v>2508</v>
      </c>
      <c r="AE659" t="s">
        <v>2564</v>
      </c>
      <c r="AF659" t="s">
        <v>2508</v>
      </c>
      <c r="AG659" t="s">
        <v>2508</v>
      </c>
      <c r="AH659" t="s">
        <v>47</v>
      </c>
      <c r="AI659">
        <v>8.4401759999999992</v>
      </c>
      <c r="AJ659" t="s">
        <v>2551</v>
      </c>
      <c r="AK659" t="s">
        <v>2510</v>
      </c>
      <c r="AL659" t="s">
        <v>2510</v>
      </c>
      <c r="AM659" t="s">
        <v>2551</v>
      </c>
      <c r="AN659" t="s">
        <v>2742</v>
      </c>
      <c r="AO659" t="s">
        <v>2508</v>
      </c>
      <c r="AP659" t="s">
        <v>47</v>
      </c>
      <c r="AQ659">
        <v>100.15940000000001</v>
      </c>
      <c r="AR659" t="s">
        <v>2508</v>
      </c>
      <c r="AS659" t="s">
        <v>47</v>
      </c>
      <c r="AT659" t="s">
        <v>2508</v>
      </c>
      <c r="AU659" t="s">
        <v>2508</v>
      </c>
      <c r="AV659" t="s">
        <v>2564</v>
      </c>
      <c r="AW659" t="s">
        <v>2508</v>
      </c>
      <c r="AX659" t="s">
        <v>2508</v>
      </c>
      <c r="AY659" t="s">
        <v>47</v>
      </c>
      <c r="AZ659" t="s">
        <v>2564</v>
      </c>
      <c r="BA659" t="s">
        <v>47</v>
      </c>
      <c r="BB659">
        <v>29.631080000000001</v>
      </c>
      <c r="BC659" t="s">
        <v>2551</v>
      </c>
      <c r="BD659" t="s">
        <v>2510</v>
      </c>
      <c r="BE659" t="s">
        <v>2551</v>
      </c>
      <c r="BF659">
        <v>26.932110000000002</v>
      </c>
      <c r="BG659" t="s">
        <v>47</v>
      </c>
      <c r="BH659" t="s">
        <v>47</v>
      </c>
      <c r="BI659">
        <v>100</v>
      </c>
      <c r="BJ659" t="s">
        <v>3223</v>
      </c>
      <c r="BK659">
        <v>100</v>
      </c>
      <c r="BL659" t="s">
        <v>2508</v>
      </c>
      <c r="BM659" t="s">
        <v>2564</v>
      </c>
      <c r="BN659">
        <v>1.847175</v>
      </c>
      <c r="BO659">
        <v>0.58498329999999998</v>
      </c>
      <c r="BP659">
        <v>160.02770000000001</v>
      </c>
      <c r="BQ659">
        <v>100</v>
      </c>
      <c r="BR659">
        <v>100</v>
      </c>
      <c r="BS659" t="s">
        <v>47</v>
      </c>
      <c r="BT659" t="s">
        <v>47</v>
      </c>
      <c r="BU659">
        <v>0.62117560000000005</v>
      </c>
      <c r="BV659" t="s">
        <v>2551</v>
      </c>
      <c r="BW659">
        <v>70</v>
      </c>
      <c r="BX659" t="s">
        <v>47</v>
      </c>
      <c r="CB659" t="s">
        <v>2564</v>
      </c>
      <c r="CC659" t="s">
        <v>2508</v>
      </c>
      <c r="CD659">
        <v>0.93797960000000002</v>
      </c>
      <c r="CE659" t="s">
        <v>2564</v>
      </c>
      <c r="CF659" t="s">
        <v>47</v>
      </c>
      <c r="CG659">
        <v>-2.8085599999999999E-2</v>
      </c>
      <c r="CH659" t="s">
        <v>3525</v>
      </c>
    </row>
    <row r="660" spans="1:86" x14ac:dyDescent="0.25">
      <c r="A660" t="s">
        <v>597</v>
      </c>
      <c r="D660" t="s">
        <v>47</v>
      </c>
      <c r="J660" t="s">
        <v>47</v>
      </c>
      <c r="L660" t="s">
        <v>47</v>
      </c>
      <c r="O660">
        <v>82.043629999999993</v>
      </c>
      <c r="P660">
        <v>24.724589999999999</v>
      </c>
      <c r="Z660">
        <v>164.42760000000001</v>
      </c>
      <c r="AA660">
        <v>100</v>
      </c>
      <c r="AB660" t="s">
        <v>47</v>
      </c>
      <c r="AC660" t="s">
        <v>47</v>
      </c>
      <c r="AD660" t="s">
        <v>2508</v>
      </c>
      <c r="AE660" t="s">
        <v>2564</v>
      </c>
      <c r="AF660" t="s">
        <v>2508</v>
      </c>
      <c r="AG660" t="s">
        <v>2508</v>
      </c>
      <c r="AH660" t="s">
        <v>47</v>
      </c>
      <c r="AI660">
        <v>8.1423590000000008</v>
      </c>
      <c r="AJ660" t="s">
        <v>2551</v>
      </c>
      <c r="AK660" t="s">
        <v>2510</v>
      </c>
      <c r="AL660" t="s">
        <v>2510</v>
      </c>
      <c r="AM660" t="s">
        <v>2551</v>
      </c>
      <c r="AN660" t="s">
        <v>2743</v>
      </c>
      <c r="AO660" t="s">
        <v>2508</v>
      </c>
      <c r="AP660" t="s">
        <v>47</v>
      </c>
      <c r="AQ660">
        <v>100.3586</v>
      </c>
      <c r="AR660" t="s">
        <v>2508</v>
      </c>
      <c r="AS660" t="s">
        <v>47</v>
      </c>
      <c r="AT660" t="s">
        <v>2508</v>
      </c>
      <c r="AU660" t="s">
        <v>2508</v>
      </c>
      <c r="AV660" t="s">
        <v>2564</v>
      </c>
      <c r="AW660" t="s">
        <v>2508</v>
      </c>
      <c r="AX660" t="s">
        <v>2508</v>
      </c>
      <c r="AY660" t="s">
        <v>47</v>
      </c>
      <c r="AZ660" t="s">
        <v>2564</v>
      </c>
      <c r="BA660" t="s">
        <v>47</v>
      </c>
      <c r="BB660">
        <v>29.333539999999999</v>
      </c>
      <c r="BC660" t="s">
        <v>2551</v>
      </c>
      <c r="BD660" t="s">
        <v>2510</v>
      </c>
      <c r="BE660" t="s">
        <v>2551</v>
      </c>
      <c r="BF660">
        <v>26.630410000000001</v>
      </c>
      <c r="BG660" t="s">
        <v>47</v>
      </c>
      <c r="BH660" t="s">
        <v>47</v>
      </c>
      <c r="BI660">
        <v>100</v>
      </c>
      <c r="BJ660" t="s">
        <v>3223</v>
      </c>
      <c r="BK660">
        <v>100</v>
      </c>
      <c r="BP660">
        <v>160.02770000000001</v>
      </c>
      <c r="BQ660">
        <v>100</v>
      </c>
      <c r="BR660">
        <v>100</v>
      </c>
      <c r="BS660" t="s">
        <v>47</v>
      </c>
      <c r="BT660" t="s">
        <v>47</v>
      </c>
      <c r="BU660">
        <v>0.62117560000000005</v>
      </c>
      <c r="BV660" t="s">
        <v>2551</v>
      </c>
      <c r="BW660">
        <v>70</v>
      </c>
      <c r="BX660" t="s">
        <v>47</v>
      </c>
      <c r="CB660" t="s">
        <v>2564</v>
      </c>
      <c r="CC660" t="s">
        <v>2508</v>
      </c>
      <c r="CD660">
        <v>0.93797960000000002</v>
      </c>
      <c r="CE660" t="s">
        <v>2564</v>
      </c>
      <c r="CF660" t="s">
        <v>47</v>
      </c>
      <c r="CG660">
        <v>-2.8085599999999999E-2</v>
      </c>
      <c r="CH660" t="s">
        <v>3525</v>
      </c>
    </row>
    <row r="661" spans="1:86" x14ac:dyDescent="0.25">
      <c r="A661" t="s">
        <v>598</v>
      </c>
      <c r="D661" t="s">
        <v>47</v>
      </c>
      <c r="J661" t="s">
        <v>47</v>
      </c>
      <c r="L661" t="s">
        <v>47</v>
      </c>
      <c r="O661">
        <v>82.878460000000004</v>
      </c>
      <c r="P661">
        <v>24.724589999999999</v>
      </c>
      <c r="Z661">
        <v>164.5179</v>
      </c>
      <c r="AA661">
        <v>100</v>
      </c>
      <c r="AB661" t="s">
        <v>47</v>
      </c>
      <c r="AC661" t="s">
        <v>47</v>
      </c>
      <c r="AD661" t="s">
        <v>2508</v>
      </c>
      <c r="AE661" t="s">
        <v>2564</v>
      </c>
      <c r="AF661" t="s">
        <v>2508</v>
      </c>
      <c r="AG661" t="s">
        <v>2508</v>
      </c>
      <c r="AH661" t="s">
        <v>47</v>
      </c>
      <c r="AI661">
        <v>7.838349</v>
      </c>
      <c r="AJ661" t="s">
        <v>2551</v>
      </c>
      <c r="AK661" t="s">
        <v>2510</v>
      </c>
      <c r="AL661" t="s">
        <v>2510</v>
      </c>
      <c r="AM661" t="s">
        <v>2551</v>
      </c>
      <c r="AN661" t="s">
        <v>2744</v>
      </c>
      <c r="AO661" t="s">
        <v>2508</v>
      </c>
      <c r="AP661" t="s">
        <v>47</v>
      </c>
      <c r="AQ661">
        <v>100.3586</v>
      </c>
      <c r="AR661" t="s">
        <v>2508</v>
      </c>
      <c r="AS661" t="s">
        <v>47</v>
      </c>
      <c r="AT661" t="s">
        <v>2508</v>
      </c>
      <c r="AU661" t="s">
        <v>2508</v>
      </c>
      <c r="AV661" t="s">
        <v>2564</v>
      </c>
      <c r="AW661" t="s">
        <v>2508</v>
      </c>
      <c r="AX661" t="s">
        <v>2508</v>
      </c>
      <c r="AY661" t="s">
        <v>47</v>
      </c>
      <c r="AZ661" t="s">
        <v>2564</v>
      </c>
      <c r="BA661" t="s">
        <v>47</v>
      </c>
      <c r="BB661">
        <v>29.333539999999999</v>
      </c>
      <c r="BC661" t="s">
        <v>2551</v>
      </c>
      <c r="BD661" t="s">
        <v>2510</v>
      </c>
      <c r="BE661" t="s">
        <v>2551</v>
      </c>
      <c r="BF661">
        <v>26.630410000000001</v>
      </c>
      <c r="BG661" t="s">
        <v>47</v>
      </c>
      <c r="BH661" t="s">
        <v>47</v>
      </c>
      <c r="BI661">
        <v>100</v>
      </c>
      <c r="BJ661" t="s">
        <v>3223</v>
      </c>
      <c r="BK661">
        <v>100</v>
      </c>
      <c r="BP661">
        <v>160.02770000000001</v>
      </c>
      <c r="BQ661">
        <v>100</v>
      </c>
      <c r="BR661">
        <v>100</v>
      </c>
      <c r="BS661" t="s">
        <v>47</v>
      </c>
      <c r="BT661" t="s">
        <v>47</v>
      </c>
      <c r="BU661">
        <v>0.62117560000000005</v>
      </c>
      <c r="BV661" t="s">
        <v>2551</v>
      </c>
      <c r="BW661">
        <v>70</v>
      </c>
      <c r="BX661" t="s">
        <v>47</v>
      </c>
      <c r="BY661" t="s">
        <v>2508</v>
      </c>
      <c r="BZ661" t="s">
        <v>2564</v>
      </c>
      <c r="CA661" t="s">
        <v>47</v>
      </c>
      <c r="CB661" t="s">
        <v>2564</v>
      </c>
      <c r="CC661" t="s">
        <v>2508</v>
      </c>
      <c r="CD661">
        <v>0.93797960000000002</v>
      </c>
      <c r="CE661" t="s">
        <v>2564</v>
      </c>
      <c r="CF661" t="s">
        <v>47</v>
      </c>
      <c r="CG661">
        <v>-2.8085599999999999E-2</v>
      </c>
      <c r="CH661" t="s">
        <v>3525</v>
      </c>
    </row>
    <row r="662" spans="1:86" x14ac:dyDescent="0.25">
      <c r="A662" t="s">
        <v>599</v>
      </c>
      <c r="B662" t="s">
        <v>2564</v>
      </c>
      <c r="C662">
        <v>25.937919999999998</v>
      </c>
      <c r="D662" t="s">
        <v>47</v>
      </c>
      <c r="E662" t="s">
        <v>2564</v>
      </c>
      <c r="F662" t="s">
        <v>2564</v>
      </c>
      <c r="G662" t="s">
        <v>2564</v>
      </c>
      <c r="H662" t="s">
        <v>2565</v>
      </c>
      <c r="I662" t="s">
        <v>2564</v>
      </c>
      <c r="J662" t="s">
        <v>47</v>
      </c>
      <c r="K662" t="s">
        <v>2508</v>
      </c>
      <c r="L662" t="s">
        <v>47</v>
      </c>
      <c r="O662">
        <v>83.289659999999998</v>
      </c>
      <c r="P662">
        <v>24.724589999999999</v>
      </c>
      <c r="Z662">
        <v>164.55719999999999</v>
      </c>
      <c r="AA662">
        <v>100</v>
      </c>
      <c r="AB662" t="s">
        <v>47</v>
      </c>
      <c r="AC662" t="s">
        <v>47</v>
      </c>
      <c r="AD662" t="s">
        <v>2508</v>
      </c>
      <c r="AE662" t="s">
        <v>2564</v>
      </c>
      <c r="AF662" t="s">
        <v>2508</v>
      </c>
      <c r="AG662" t="s">
        <v>2508</v>
      </c>
      <c r="AH662" t="s">
        <v>47</v>
      </c>
      <c r="AI662">
        <v>7.5390410000000001</v>
      </c>
      <c r="AJ662" t="s">
        <v>2551</v>
      </c>
      <c r="AK662" t="s">
        <v>2510</v>
      </c>
      <c r="AL662" t="s">
        <v>2510</v>
      </c>
      <c r="AM662" t="s">
        <v>2551</v>
      </c>
      <c r="AN662" t="s">
        <v>2745</v>
      </c>
      <c r="AO662" t="s">
        <v>2508</v>
      </c>
      <c r="AP662" t="s">
        <v>47</v>
      </c>
      <c r="AQ662">
        <v>100.3586</v>
      </c>
      <c r="AR662" t="s">
        <v>2508</v>
      </c>
      <c r="AS662" t="s">
        <v>47</v>
      </c>
      <c r="AT662" t="s">
        <v>2508</v>
      </c>
      <c r="AU662" t="s">
        <v>2508</v>
      </c>
      <c r="AV662" t="s">
        <v>2564</v>
      </c>
      <c r="AW662" t="s">
        <v>2508</v>
      </c>
      <c r="AX662" t="s">
        <v>2508</v>
      </c>
      <c r="AY662" t="s">
        <v>47</v>
      </c>
      <c r="AZ662" t="s">
        <v>2564</v>
      </c>
      <c r="BA662" t="s">
        <v>47</v>
      </c>
      <c r="BB662">
        <v>29.036480000000001</v>
      </c>
      <c r="BC662" t="s">
        <v>2551</v>
      </c>
      <c r="BD662" t="s">
        <v>2510</v>
      </c>
      <c r="BE662" t="s">
        <v>2551</v>
      </c>
      <c r="BF662">
        <v>26.630410000000001</v>
      </c>
      <c r="BG662" t="s">
        <v>47</v>
      </c>
      <c r="BH662" t="s">
        <v>47</v>
      </c>
      <c r="BI662">
        <v>100</v>
      </c>
      <c r="BJ662" t="s">
        <v>3223</v>
      </c>
      <c r="BK662">
        <v>100</v>
      </c>
      <c r="BP662">
        <v>160.02770000000001</v>
      </c>
      <c r="BQ662">
        <v>100</v>
      </c>
      <c r="BR662">
        <v>100</v>
      </c>
      <c r="BS662" t="s">
        <v>47</v>
      </c>
      <c r="BT662" t="s">
        <v>47</v>
      </c>
      <c r="BU662">
        <v>0.62117560000000005</v>
      </c>
      <c r="BV662" t="s">
        <v>2551</v>
      </c>
      <c r="BW662">
        <v>70</v>
      </c>
      <c r="BX662" t="s">
        <v>47</v>
      </c>
      <c r="CB662" t="s">
        <v>2564</v>
      </c>
      <c r="CC662" t="s">
        <v>2508</v>
      </c>
      <c r="CD662">
        <v>0.93797960000000002</v>
      </c>
      <c r="CE662" t="s">
        <v>2564</v>
      </c>
      <c r="CF662" t="s">
        <v>47</v>
      </c>
      <c r="CG662">
        <v>-2.8085599999999999E-2</v>
      </c>
      <c r="CH662" t="s">
        <v>3525</v>
      </c>
    </row>
    <row r="663" spans="1:86" x14ac:dyDescent="0.25">
      <c r="A663" t="s">
        <v>600</v>
      </c>
      <c r="D663" t="s">
        <v>47</v>
      </c>
      <c r="J663" t="s">
        <v>47</v>
      </c>
      <c r="L663" t="s">
        <v>47</v>
      </c>
      <c r="M663" t="s">
        <v>2564</v>
      </c>
      <c r="N663">
        <v>24.168199999999999</v>
      </c>
      <c r="O663">
        <v>82.051109999999994</v>
      </c>
      <c r="P663">
        <v>24.724589999999999</v>
      </c>
      <c r="Q663">
        <v>100</v>
      </c>
      <c r="R663">
        <v>1.8301160000000001</v>
      </c>
      <c r="S663">
        <v>100</v>
      </c>
      <c r="T663" t="s">
        <v>47</v>
      </c>
      <c r="U663" t="s">
        <v>47</v>
      </c>
      <c r="V663">
        <v>2.5832660000000001</v>
      </c>
      <c r="W663">
        <v>100</v>
      </c>
      <c r="X663" t="s">
        <v>47</v>
      </c>
      <c r="Y663">
        <v>100</v>
      </c>
      <c r="Z663">
        <v>164.59739999999999</v>
      </c>
      <c r="AA663">
        <v>100</v>
      </c>
      <c r="AB663" t="s">
        <v>47</v>
      </c>
      <c r="AC663" t="s">
        <v>47</v>
      </c>
      <c r="AD663" t="s">
        <v>2508</v>
      </c>
      <c r="AE663" t="s">
        <v>2564</v>
      </c>
      <c r="AF663" t="s">
        <v>2508</v>
      </c>
      <c r="AG663" t="s">
        <v>2508</v>
      </c>
      <c r="AH663" t="s">
        <v>47</v>
      </c>
      <c r="AI663">
        <v>7.2401330000000002</v>
      </c>
      <c r="AJ663" t="s">
        <v>2551</v>
      </c>
      <c r="AK663" t="s">
        <v>2510</v>
      </c>
      <c r="AL663" t="s">
        <v>2510</v>
      </c>
      <c r="AM663" t="s">
        <v>2551</v>
      </c>
      <c r="AN663" t="s">
        <v>2746</v>
      </c>
      <c r="AO663" t="s">
        <v>2508</v>
      </c>
      <c r="AP663" t="s">
        <v>47</v>
      </c>
      <c r="AQ663">
        <v>100.3586</v>
      </c>
      <c r="AR663" t="s">
        <v>2508</v>
      </c>
      <c r="AS663" t="s">
        <v>47</v>
      </c>
      <c r="AT663" t="s">
        <v>2508</v>
      </c>
      <c r="AU663" t="s">
        <v>2508</v>
      </c>
      <c r="AV663" t="s">
        <v>2564</v>
      </c>
      <c r="AW663" t="s">
        <v>2508</v>
      </c>
      <c r="AX663" t="s">
        <v>2508</v>
      </c>
      <c r="AY663" t="s">
        <v>47</v>
      </c>
      <c r="AZ663" t="s">
        <v>2564</v>
      </c>
      <c r="BA663" t="s">
        <v>47</v>
      </c>
      <c r="BB663">
        <v>29.036480000000001</v>
      </c>
      <c r="BC663" t="s">
        <v>2551</v>
      </c>
      <c r="BD663" t="s">
        <v>2510</v>
      </c>
      <c r="BE663" t="s">
        <v>2551</v>
      </c>
      <c r="BF663">
        <v>26.332239999999999</v>
      </c>
      <c r="BG663" t="s">
        <v>47</v>
      </c>
      <c r="BH663" t="s">
        <v>47</v>
      </c>
      <c r="BI663">
        <v>100</v>
      </c>
      <c r="BJ663" t="s">
        <v>3223</v>
      </c>
      <c r="BK663">
        <v>100</v>
      </c>
      <c r="BP663">
        <v>160.02770000000001</v>
      </c>
      <c r="BQ663">
        <v>100</v>
      </c>
      <c r="BR663">
        <v>100</v>
      </c>
      <c r="BS663" t="s">
        <v>47</v>
      </c>
      <c r="BT663" t="s">
        <v>47</v>
      </c>
      <c r="BU663">
        <v>0.62117560000000005</v>
      </c>
      <c r="BV663" t="s">
        <v>2551</v>
      </c>
      <c r="BW663">
        <v>70</v>
      </c>
      <c r="BX663" t="s">
        <v>47</v>
      </c>
      <c r="CB663" t="s">
        <v>2564</v>
      </c>
      <c r="CC663" t="s">
        <v>2508</v>
      </c>
      <c r="CD663">
        <v>0.93797960000000002</v>
      </c>
      <c r="CE663" t="s">
        <v>2564</v>
      </c>
      <c r="CF663" t="s">
        <v>47</v>
      </c>
      <c r="CG663">
        <v>-2.8085599999999999E-2</v>
      </c>
      <c r="CH663" t="s">
        <v>3525</v>
      </c>
    </row>
    <row r="664" spans="1:86" x14ac:dyDescent="0.25">
      <c r="A664" t="s">
        <v>601</v>
      </c>
      <c r="D664" t="s">
        <v>47</v>
      </c>
      <c r="J664" t="s">
        <v>47</v>
      </c>
      <c r="L664" t="s">
        <v>47</v>
      </c>
      <c r="O664">
        <v>82.446489999999997</v>
      </c>
      <c r="P664">
        <v>24.724589999999999</v>
      </c>
      <c r="Z664">
        <v>164.679</v>
      </c>
      <c r="AA664">
        <v>100</v>
      </c>
      <c r="AB664" t="s">
        <v>47</v>
      </c>
      <c r="AC664" t="s">
        <v>47</v>
      </c>
      <c r="AD664" t="s">
        <v>2508</v>
      </c>
      <c r="AE664" t="s">
        <v>2564</v>
      </c>
      <c r="AF664" t="s">
        <v>2508</v>
      </c>
      <c r="AG664" t="s">
        <v>2508</v>
      </c>
      <c r="AH664" t="s">
        <v>47</v>
      </c>
      <c r="AI664">
        <v>7.2401330000000002</v>
      </c>
      <c r="AJ664" t="s">
        <v>2551</v>
      </c>
      <c r="AK664" t="s">
        <v>2510</v>
      </c>
      <c r="AL664" t="s">
        <v>2510</v>
      </c>
      <c r="AM664" t="s">
        <v>2551</v>
      </c>
      <c r="AN664" t="s">
        <v>2747</v>
      </c>
      <c r="AO664" t="s">
        <v>2508</v>
      </c>
      <c r="AP664" t="s">
        <v>47</v>
      </c>
      <c r="AQ664">
        <v>100.3586</v>
      </c>
      <c r="AR664" t="s">
        <v>2508</v>
      </c>
      <c r="AS664" t="s">
        <v>47</v>
      </c>
      <c r="AT664" t="s">
        <v>2508</v>
      </c>
      <c r="AU664" t="s">
        <v>2508</v>
      </c>
      <c r="AV664" t="s">
        <v>2564</v>
      </c>
      <c r="AW664" t="s">
        <v>2508</v>
      </c>
      <c r="AX664" t="s">
        <v>2508</v>
      </c>
      <c r="AY664" t="s">
        <v>47</v>
      </c>
      <c r="AZ664" t="s">
        <v>2564</v>
      </c>
      <c r="BA664" t="s">
        <v>47</v>
      </c>
      <c r="BB664">
        <v>28.73921</v>
      </c>
      <c r="BC664" t="s">
        <v>2551</v>
      </c>
      <c r="BD664" t="s">
        <v>2510</v>
      </c>
      <c r="BE664" t="s">
        <v>2551</v>
      </c>
      <c r="BF664">
        <v>26.332239999999999</v>
      </c>
      <c r="BG664" t="s">
        <v>47</v>
      </c>
      <c r="BH664" t="s">
        <v>47</v>
      </c>
      <c r="BI664">
        <v>100</v>
      </c>
      <c r="BJ664" t="s">
        <v>3223</v>
      </c>
      <c r="BK664">
        <v>100</v>
      </c>
      <c r="BL664" t="s">
        <v>2508</v>
      </c>
      <c r="BM664" t="s">
        <v>2564</v>
      </c>
      <c r="BN664">
        <v>1.847175</v>
      </c>
      <c r="BO664">
        <v>0.58498329999999998</v>
      </c>
      <c r="BP664">
        <v>159.98679999999999</v>
      </c>
      <c r="BQ664">
        <v>100</v>
      </c>
      <c r="BR664">
        <v>100</v>
      </c>
      <c r="BS664" t="s">
        <v>47</v>
      </c>
      <c r="BT664" t="s">
        <v>47</v>
      </c>
      <c r="BU664">
        <v>0.62117560000000005</v>
      </c>
      <c r="BV664" t="s">
        <v>2551</v>
      </c>
      <c r="BW664">
        <v>70</v>
      </c>
      <c r="BX664" t="s">
        <v>47</v>
      </c>
      <c r="CB664" t="s">
        <v>2564</v>
      </c>
      <c r="CC664" t="s">
        <v>2508</v>
      </c>
      <c r="CD664">
        <v>0.93797960000000002</v>
      </c>
      <c r="CE664" t="s">
        <v>2564</v>
      </c>
      <c r="CF664" t="s">
        <v>47</v>
      </c>
      <c r="CG664">
        <v>-2.8085599999999999E-2</v>
      </c>
      <c r="CH664" t="s">
        <v>3525</v>
      </c>
    </row>
    <row r="665" spans="1:86" x14ac:dyDescent="0.25">
      <c r="A665" t="s">
        <v>602</v>
      </c>
      <c r="D665" t="s">
        <v>47</v>
      </c>
      <c r="J665" t="s">
        <v>47</v>
      </c>
      <c r="L665" t="s">
        <v>47</v>
      </c>
      <c r="O665">
        <v>82.037409999999994</v>
      </c>
      <c r="P665">
        <v>25.02937</v>
      </c>
      <c r="Z665">
        <v>164.7578</v>
      </c>
      <c r="AA665">
        <v>100</v>
      </c>
      <c r="AB665" t="s">
        <v>47</v>
      </c>
      <c r="AC665" t="s">
        <v>47</v>
      </c>
      <c r="AD665" t="s">
        <v>2508</v>
      </c>
      <c r="AE665" t="s">
        <v>2564</v>
      </c>
      <c r="AF665" t="s">
        <v>2508</v>
      </c>
      <c r="AG665" t="s">
        <v>2508</v>
      </c>
      <c r="AH665" t="s">
        <v>47</v>
      </c>
      <c r="AI665">
        <v>6.9422240000000004</v>
      </c>
      <c r="AJ665" t="s">
        <v>2551</v>
      </c>
      <c r="AK665" t="s">
        <v>2510</v>
      </c>
      <c r="AL665" t="s">
        <v>2510</v>
      </c>
      <c r="AM665" t="s">
        <v>2551</v>
      </c>
      <c r="AN665" t="s">
        <v>2748</v>
      </c>
      <c r="AO665" t="s">
        <v>2508</v>
      </c>
      <c r="AP665" t="s">
        <v>47</v>
      </c>
      <c r="AQ665">
        <v>100.3586</v>
      </c>
      <c r="AR665" t="s">
        <v>2508</v>
      </c>
      <c r="AS665" t="s">
        <v>47</v>
      </c>
      <c r="AT665" t="s">
        <v>2508</v>
      </c>
      <c r="AU665" t="s">
        <v>2508</v>
      </c>
      <c r="AV665" t="s">
        <v>2564</v>
      </c>
      <c r="AW665" t="s">
        <v>2508</v>
      </c>
      <c r="AX665" t="s">
        <v>2508</v>
      </c>
      <c r="AY665" t="s">
        <v>47</v>
      </c>
      <c r="AZ665" t="s">
        <v>2564</v>
      </c>
      <c r="BA665" t="s">
        <v>47</v>
      </c>
      <c r="BB665">
        <v>28.73921</v>
      </c>
      <c r="BC665" t="s">
        <v>2551</v>
      </c>
      <c r="BD665" t="s">
        <v>2510</v>
      </c>
      <c r="BE665" t="s">
        <v>2551</v>
      </c>
      <c r="BF665">
        <v>26.332239999999999</v>
      </c>
      <c r="BG665" t="s">
        <v>47</v>
      </c>
      <c r="BH665" t="s">
        <v>47</v>
      </c>
      <c r="BI665">
        <v>100</v>
      </c>
      <c r="BJ665" t="s">
        <v>3223</v>
      </c>
      <c r="BK665">
        <v>100</v>
      </c>
      <c r="BP665">
        <v>159.98679999999999</v>
      </c>
      <c r="BQ665">
        <v>100</v>
      </c>
      <c r="BR665">
        <v>100</v>
      </c>
      <c r="BS665" t="s">
        <v>47</v>
      </c>
      <c r="BT665" t="s">
        <v>47</v>
      </c>
      <c r="BU665">
        <v>0.62117560000000005</v>
      </c>
      <c r="BV665" t="s">
        <v>2551</v>
      </c>
      <c r="BW665">
        <v>70</v>
      </c>
      <c r="BX665" t="s">
        <v>47</v>
      </c>
      <c r="CB665" t="s">
        <v>2564</v>
      </c>
      <c r="CC665" t="s">
        <v>2508</v>
      </c>
      <c r="CD665">
        <v>0.93797960000000002</v>
      </c>
      <c r="CE665" t="s">
        <v>2564</v>
      </c>
      <c r="CF665" t="s">
        <v>47</v>
      </c>
      <c r="CG665">
        <v>-2.8085599999999999E-2</v>
      </c>
      <c r="CH665" t="s">
        <v>3525</v>
      </c>
    </row>
    <row r="666" spans="1:86" x14ac:dyDescent="0.25">
      <c r="A666" t="s">
        <v>603</v>
      </c>
      <c r="D666" t="s">
        <v>47</v>
      </c>
      <c r="J666" t="s">
        <v>47</v>
      </c>
      <c r="L666" t="s">
        <v>47</v>
      </c>
      <c r="O666">
        <v>82.863010000000003</v>
      </c>
      <c r="P666">
        <v>25.02937</v>
      </c>
      <c r="Z666">
        <v>164.84209999999999</v>
      </c>
      <c r="AA666">
        <v>100</v>
      </c>
      <c r="AB666" t="s">
        <v>47</v>
      </c>
      <c r="AC666" t="s">
        <v>47</v>
      </c>
      <c r="AD666" t="s">
        <v>2508</v>
      </c>
      <c r="AE666" t="s">
        <v>2564</v>
      </c>
      <c r="AF666" t="s">
        <v>2508</v>
      </c>
      <c r="AG666" t="s">
        <v>2508</v>
      </c>
      <c r="AH666" t="s">
        <v>47</v>
      </c>
      <c r="AI666">
        <v>6.9422240000000004</v>
      </c>
      <c r="AJ666" t="s">
        <v>2551</v>
      </c>
      <c r="AK666" t="s">
        <v>2510</v>
      </c>
      <c r="AL666" t="s">
        <v>2510</v>
      </c>
      <c r="AM666" t="s">
        <v>2551</v>
      </c>
      <c r="AN666" t="s">
        <v>2748</v>
      </c>
      <c r="AO666" t="s">
        <v>2508</v>
      </c>
      <c r="AP666" t="s">
        <v>47</v>
      </c>
      <c r="AQ666">
        <v>100.3586</v>
      </c>
      <c r="AR666" t="s">
        <v>2508</v>
      </c>
      <c r="AS666" t="s">
        <v>47</v>
      </c>
      <c r="AT666" t="s">
        <v>2508</v>
      </c>
      <c r="AU666" t="s">
        <v>2508</v>
      </c>
      <c r="AV666" t="s">
        <v>2564</v>
      </c>
      <c r="AW666" t="s">
        <v>2508</v>
      </c>
      <c r="AX666" t="s">
        <v>2508</v>
      </c>
      <c r="AY666" t="s">
        <v>47</v>
      </c>
      <c r="AZ666" t="s">
        <v>2564</v>
      </c>
      <c r="BA666" t="s">
        <v>47</v>
      </c>
      <c r="BB666">
        <v>28.73921</v>
      </c>
      <c r="BC666" t="s">
        <v>2551</v>
      </c>
      <c r="BD666" t="s">
        <v>2510</v>
      </c>
      <c r="BE666" t="s">
        <v>2551</v>
      </c>
      <c r="BF666">
        <v>26.332239999999999</v>
      </c>
      <c r="BG666" t="s">
        <v>47</v>
      </c>
      <c r="BH666" t="s">
        <v>47</v>
      </c>
      <c r="BI666">
        <v>100</v>
      </c>
      <c r="BJ666" t="s">
        <v>3223</v>
      </c>
      <c r="BK666">
        <v>100</v>
      </c>
      <c r="BP666">
        <v>159.98679999999999</v>
      </c>
      <c r="BQ666">
        <v>100</v>
      </c>
      <c r="BR666">
        <v>100</v>
      </c>
      <c r="BS666" t="s">
        <v>47</v>
      </c>
      <c r="BT666" t="s">
        <v>47</v>
      </c>
      <c r="BU666">
        <v>0.62117560000000005</v>
      </c>
      <c r="BV666" t="s">
        <v>2551</v>
      </c>
      <c r="BW666">
        <v>70</v>
      </c>
      <c r="BX666" t="s">
        <v>47</v>
      </c>
      <c r="BY666" t="s">
        <v>2508</v>
      </c>
      <c r="BZ666" t="s">
        <v>2564</v>
      </c>
      <c r="CA666" t="s">
        <v>47</v>
      </c>
      <c r="CB666" t="s">
        <v>2564</v>
      </c>
      <c r="CC666" t="s">
        <v>2508</v>
      </c>
      <c r="CD666">
        <v>0.93797960000000002</v>
      </c>
      <c r="CE666" t="s">
        <v>2564</v>
      </c>
      <c r="CF666" t="s">
        <v>47</v>
      </c>
      <c r="CG666">
        <v>-2.8085599999999999E-2</v>
      </c>
      <c r="CH666" t="s">
        <v>3525</v>
      </c>
    </row>
    <row r="667" spans="1:86" x14ac:dyDescent="0.25">
      <c r="A667" t="s">
        <v>604</v>
      </c>
      <c r="B667" t="s">
        <v>2564</v>
      </c>
      <c r="C667">
        <v>25.937919999999998</v>
      </c>
      <c r="D667" t="s">
        <v>47</v>
      </c>
      <c r="E667" t="s">
        <v>2564</v>
      </c>
      <c r="F667" t="s">
        <v>2564</v>
      </c>
      <c r="G667" t="s">
        <v>2564</v>
      </c>
      <c r="H667" t="s">
        <v>2565</v>
      </c>
      <c r="I667" t="s">
        <v>2564</v>
      </c>
      <c r="J667" t="s">
        <v>47</v>
      </c>
      <c r="K667" t="s">
        <v>2508</v>
      </c>
      <c r="L667" t="s">
        <v>47</v>
      </c>
      <c r="O667">
        <v>82.462140000000005</v>
      </c>
      <c r="P667">
        <v>25.02937</v>
      </c>
      <c r="Z667">
        <v>164.8963</v>
      </c>
      <c r="AA667">
        <v>100</v>
      </c>
      <c r="AB667" t="s">
        <v>47</v>
      </c>
      <c r="AC667" t="s">
        <v>47</v>
      </c>
      <c r="AD667" t="s">
        <v>2508</v>
      </c>
      <c r="AE667" t="s">
        <v>2564</v>
      </c>
      <c r="AF667" t="s">
        <v>2508</v>
      </c>
      <c r="AG667" t="s">
        <v>2508</v>
      </c>
      <c r="AH667" t="s">
        <v>47</v>
      </c>
      <c r="AI667">
        <v>6.9422240000000004</v>
      </c>
      <c r="AJ667" t="s">
        <v>2551</v>
      </c>
      <c r="AK667" t="s">
        <v>2510</v>
      </c>
      <c r="AL667" t="s">
        <v>2510</v>
      </c>
      <c r="AM667" t="s">
        <v>2551</v>
      </c>
      <c r="AN667" t="s">
        <v>2749</v>
      </c>
      <c r="AO667" t="s">
        <v>2508</v>
      </c>
      <c r="AP667" t="s">
        <v>47</v>
      </c>
      <c r="AQ667">
        <v>100.3586</v>
      </c>
      <c r="AR667" t="s">
        <v>2508</v>
      </c>
      <c r="AS667" t="s">
        <v>47</v>
      </c>
      <c r="AT667" t="s">
        <v>2508</v>
      </c>
      <c r="AU667" t="s">
        <v>2508</v>
      </c>
      <c r="AV667" t="s">
        <v>2564</v>
      </c>
      <c r="AW667" t="s">
        <v>2508</v>
      </c>
      <c r="AX667" t="s">
        <v>2508</v>
      </c>
      <c r="AY667" t="s">
        <v>47</v>
      </c>
      <c r="AZ667" t="s">
        <v>2564</v>
      </c>
      <c r="BA667" t="s">
        <v>47</v>
      </c>
      <c r="BB667">
        <v>28.73921</v>
      </c>
      <c r="BC667" t="s">
        <v>2551</v>
      </c>
      <c r="BD667" t="s">
        <v>2510</v>
      </c>
      <c r="BE667" t="s">
        <v>2551</v>
      </c>
      <c r="BF667">
        <v>26.332239999999999</v>
      </c>
      <c r="BG667" t="s">
        <v>47</v>
      </c>
      <c r="BH667" t="s">
        <v>47</v>
      </c>
      <c r="BI667">
        <v>100</v>
      </c>
      <c r="BJ667" t="s">
        <v>3223</v>
      </c>
      <c r="BK667">
        <v>100</v>
      </c>
      <c r="BP667">
        <v>159.98679999999999</v>
      </c>
      <c r="BQ667">
        <v>100</v>
      </c>
      <c r="BR667">
        <v>100</v>
      </c>
      <c r="BS667" t="s">
        <v>47</v>
      </c>
      <c r="BT667" t="s">
        <v>47</v>
      </c>
      <c r="BU667">
        <v>0.62117560000000005</v>
      </c>
      <c r="BV667" t="s">
        <v>2551</v>
      </c>
      <c r="BW667">
        <v>70</v>
      </c>
      <c r="BX667" t="s">
        <v>47</v>
      </c>
      <c r="CB667" t="s">
        <v>2564</v>
      </c>
      <c r="CC667" t="s">
        <v>2508</v>
      </c>
      <c r="CD667">
        <v>0.93797960000000002</v>
      </c>
      <c r="CE667" t="s">
        <v>2564</v>
      </c>
      <c r="CF667" t="s">
        <v>47</v>
      </c>
      <c r="CG667">
        <v>-2.8085599999999999E-2</v>
      </c>
      <c r="CH667" t="s">
        <v>3525</v>
      </c>
    </row>
    <row r="668" spans="1:86" x14ac:dyDescent="0.25">
      <c r="A668" t="s">
        <v>605</v>
      </c>
      <c r="D668" t="s">
        <v>47</v>
      </c>
      <c r="J668" t="s">
        <v>47</v>
      </c>
      <c r="L668" t="s">
        <v>47</v>
      </c>
      <c r="M668" t="s">
        <v>2564</v>
      </c>
      <c r="N668">
        <v>24.168199999999999</v>
      </c>
      <c r="O668">
        <v>82.661090000000002</v>
      </c>
      <c r="P668">
        <v>25.02937</v>
      </c>
      <c r="Q668">
        <v>100</v>
      </c>
      <c r="R668">
        <v>1.8301160000000001</v>
      </c>
      <c r="S668">
        <v>100</v>
      </c>
      <c r="T668" t="s">
        <v>47</v>
      </c>
      <c r="U668" t="s">
        <v>47</v>
      </c>
      <c r="V668">
        <v>2.5832660000000001</v>
      </c>
      <c r="W668">
        <v>100</v>
      </c>
      <c r="X668" t="s">
        <v>47</v>
      </c>
      <c r="Y668">
        <v>100</v>
      </c>
      <c r="Z668">
        <v>164.98779999999999</v>
      </c>
      <c r="AA668">
        <v>100</v>
      </c>
      <c r="AB668" t="s">
        <v>47</v>
      </c>
      <c r="AC668" t="s">
        <v>47</v>
      </c>
      <c r="AD668" t="s">
        <v>2508</v>
      </c>
      <c r="AE668" t="s">
        <v>2564</v>
      </c>
      <c r="AF668" t="s">
        <v>2508</v>
      </c>
      <c r="AG668" t="s">
        <v>2508</v>
      </c>
      <c r="AH668" t="s">
        <v>47</v>
      </c>
      <c r="AI668">
        <v>6.9422240000000004</v>
      </c>
      <c r="AJ668" t="s">
        <v>2551</v>
      </c>
      <c r="AK668" t="s">
        <v>2510</v>
      </c>
      <c r="AL668" t="s">
        <v>2510</v>
      </c>
      <c r="AM668" t="s">
        <v>2551</v>
      </c>
      <c r="AN668" t="s">
        <v>2749</v>
      </c>
      <c r="AO668" t="s">
        <v>2508</v>
      </c>
      <c r="AP668" t="s">
        <v>47</v>
      </c>
      <c r="AQ668">
        <v>100.3586</v>
      </c>
      <c r="AR668" t="s">
        <v>2508</v>
      </c>
      <c r="AS668" t="s">
        <v>47</v>
      </c>
      <c r="AT668" t="s">
        <v>2508</v>
      </c>
      <c r="AU668" t="s">
        <v>2508</v>
      </c>
      <c r="AV668" t="s">
        <v>2564</v>
      </c>
      <c r="AW668" t="s">
        <v>2508</v>
      </c>
      <c r="AX668" t="s">
        <v>2508</v>
      </c>
      <c r="AY668" t="s">
        <v>47</v>
      </c>
      <c r="AZ668" t="s">
        <v>2564</v>
      </c>
      <c r="BA668" t="s">
        <v>47</v>
      </c>
      <c r="BB668">
        <v>28.73921</v>
      </c>
      <c r="BC668" t="s">
        <v>2551</v>
      </c>
      <c r="BD668" t="s">
        <v>2510</v>
      </c>
      <c r="BE668" t="s">
        <v>2551</v>
      </c>
      <c r="BF668">
        <v>26.034669999999998</v>
      </c>
      <c r="BG668" t="s">
        <v>47</v>
      </c>
      <c r="BH668" t="s">
        <v>47</v>
      </c>
      <c r="BI668">
        <v>100</v>
      </c>
      <c r="BJ668" t="s">
        <v>3223</v>
      </c>
      <c r="BK668">
        <v>100</v>
      </c>
      <c r="BP668">
        <v>159.95359999999999</v>
      </c>
      <c r="BQ668">
        <v>100</v>
      </c>
      <c r="BR668">
        <v>100</v>
      </c>
      <c r="BS668" t="s">
        <v>47</v>
      </c>
      <c r="BT668" t="s">
        <v>47</v>
      </c>
      <c r="BU668">
        <v>0.62117560000000005</v>
      </c>
      <c r="BV668" t="s">
        <v>2551</v>
      </c>
      <c r="BW668">
        <v>70</v>
      </c>
      <c r="BX668" t="s">
        <v>47</v>
      </c>
      <c r="CB668" t="s">
        <v>2564</v>
      </c>
      <c r="CC668" t="s">
        <v>2508</v>
      </c>
      <c r="CD668">
        <v>0.93797960000000002</v>
      </c>
      <c r="CE668" t="s">
        <v>2564</v>
      </c>
      <c r="CF668" t="s">
        <v>47</v>
      </c>
      <c r="CG668">
        <v>-2.8085599999999999E-2</v>
      </c>
      <c r="CH668" t="s">
        <v>3525</v>
      </c>
    </row>
    <row r="669" spans="1:86" x14ac:dyDescent="0.25">
      <c r="A669" t="s">
        <v>606</v>
      </c>
      <c r="D669" t="s">
        <v>47</v>
      </c>
      <c r="J669" t="s">
        <v>47</v>
      </c>
      <c r="L669" t="s">
        <v>47</v>
      </c>
      <c r="O669">
        <v>82.860039999999998</v>
      </c>
      <c r="P669">
        <v>25.02937</v>
      </c>
      <c r="Z669">
        <v>164.98779999999999</v>
      </c>
      <c r="AA669">
        <v>100</v>
      </c>
      <c r="AB669" t="s">
        <v>47</v>
      </c>
      <c r="AC669" t="s">
        <v>47</v>
      </c>
      <c r="AD669" t="s">
        <v>2508</v>
      </c>
      <c r="AE669" t="s">
        <v>2564</v>
      </c>
      <c r="AF669" t="s">
        <v>2508</v>
      </c>
      <c r="AG669" t="s">
        <v>2508</v>
      </c>
      <c r="AH669" t="s">
        <v>47</v>
      </c>
      <c r="AI669">
        <v>6.9422240000000004</v>
      </c>
      <c r="AJ669" t="s">
        <v>2551</v>
      </c>
      <c r="AK669" t="s">
        <v>2510</v>
      </c>
      <c r="AL669" t="s">
        <v>2510</v>
      </c>
      <c r="AM669" t="s">
        <v>2551</v>
      </c>
      <c r="AN669" t="s">
        <v>2749</v>
      </c>
      <c r="AO669" t="s">
        <v>2508</v>
      </c>
      <c r="AP669" t="s">
        <v>47</v>
      </c>
      <c r="AQ669">
        <v>100.3586</v>
      </c>
      <c r="AR669" t="s">
        <v>2508</v>
      </c>
      <c r="AS669" t="s">
        <v>47</v>
      </c>
      <c r="AT669" t="s">
        <v>2508</v>
      </c>
      <c r="AU669" t="s">
        <v>2508</v>
      </c>
      <c r="AV669" t="s">
        <v>2564</v>
      </c>
      <c r="AW669" t="s">
        <v>2508</v>
      </c>
      <c r="AX669" t="s">
        <v>2508</v>
      </c>
      <c r="AY669" t="s">
        <v>47</v>
      </c>
      <c r="AZ669" t="s">
        <v>2564</v>
      </c>
      <c r="BA669" t="s">
        <v>47</v>
      </c>
      <c r="BB669">
        <v>28.44171</v>
      </c>
      <c r="BC669" t="s">
        <v>2551</v>
      </c>
      <c r="BD669" t="s">
        <v>2510</v>
      </c>
      <c r="BE669" t="s">
        <v>2551</v>
      </c>
      <c r="BF669">
        <v>26.034669999999998</v>
      </c>
      <c r="BG669" t="s">
        <v>47</v>
      </c>
      <c r="BH669" t="s">
        <v>47</v>
      </c>
      <c r="BI669">
        <v>100</v>
      </c>
      <c r="BJ669" t="s">
        <v>3223</v>
      </c>
      <c r="BK669">
        <v>100</v>
      </c>
      <c r="BL669" t="s">
        <v>2508</v>
      </c>
      <c r="BM669" t="s">
        <v>2564</v>
      </c>
      <c r="BN669">
        <v>1.847175</v>
      </c>
      <c r="BO669">
        <v>0.58498329999999998</v>
      </c>
      <c r="BP669">
        <v>159.95359999999999</v>
      </c>
      <c r="BQ669">
        <v>100</v>
      </c>
      <c r="BR669">
        <v>100</v>
      </c>
      <c r="BS669" t="s">
        <v>47</v>
      </c>
      <c r="BT669" t="s">
        <v>47</v>
      </c>
      <c r="BU669">
        <v>0.62117560000000005</v>
      </c>
      <c r="BV669" t="s">
        <v>2551</v>
      </c>
      <c r="BW669">
        <v>70</v>
      </c>
      <c r="BX669" t="s">
        <v>47</v>
      </c>
      <c r="CB669" t="s">
        <v>2564</v>
      </c>
      <c r="CC669" t="s">
        <v>2508</v>
      </c>
      <c r="CD669">
        <v>0.93797960000000002</v>
      </c>
      <c r="CE669" t="s">
        <v>2564</v>
      </c>
      <c r="CF669" t="s">
        <v>47</v>
      </c>
      <c r="CG669">
        <v>-2.8085599999999999E-2</v>
      </c>
      <c r="CH669" t="s">
        <v>3525</v>
      </c>
    </row>
    <row r="670" spans="1:86" x14ac:dyDescent="0.25">
      <c r="A670" t="s">
        <v>607</v>
      </c>
      <c r="D670" t="s">
        <v>47</v>
      </c>
      <c r="J670" t="s">
        <v>47</v>
      </c>
      <c r="L670" t="s">
        <v>47</v>
      </c>
      <c r="O670">
        <v>82.050719999999998</v>
      </c>
      <c r="P670">
        <v>25.02937</v>
      </c>
      <c r="Z670">
        <v>165.07230000000001</v>
      </c>
      <c r="AA670">
        <v>100</v>
      </c>
      <c r="AB670" t="s">
        <v>47</v>
      </c>
      <c r="AC670" t="s">
        <v>47</v>
      </c>
      <c r="AD670" t="s">
        <v>2508</v>
      </c>
      <c r="AE670" t="s">
        <v>2564</v>
      </c>
      <c r="AF670" t="s">
        <v>2508</v>
      </c>
      <c r="AG670" t="s">
        <v>2508</v>
      </c>
      <c r="AH670" t="s">
        <v>47</v>
      </c>
      <c r="AI670">
        <v>6.9422240000000004</v>
      </c>
      <c r="AJ670" t="s">
        <v>2551</v>
      </c>
      <c r="AK670" t="s">
        <v>2510</v>
      </c>
      <c r="AL670" t="s">
        <v>2510</v>
      </c>
      <c r="AM670" t="s">
        <v>2551</v>
      </c>
      <c r="AN670" t="s">
        <v>2750</v>
      </c>
      <c r="AO670" t="s">
        <v>2508</v>
      </c>
      <c r="AP670" t="s">
        <v>47</v>
      </c>
      <c r="AQ670">
        <v>100.3586</v>
      </c>
      <c r="AR670" t="s">
        <v>2508</v>
      </c>
      <c r="AS670" t="s">
        <v>47</v>
      </c>
      <c r="AT670" t="s">
        <v>2508</v>
      </c>
      <c r="AU670" t="s">
        <v>2508</v>
      </c>
      <c r="AV670" t="s">
        <v>2564</v>
      </c>
      <c r="AW670" t="s">
        <v>2508</v>
      </c>
      <c r="AX670" t="s">
        <v>2508</v>
      </c>
      <c r="AY670" t="s">
        <v>47</v>
      </c>
      <c r="AZ670" t="s">
        <v>2564</v>
      </c>
      <c r="BA670" t="s">
        <v>47</v>
      </c>
      <c r="BB670">
        <v>28.44171</v>
      </c>
      <c r="BC670" t="s">
        <v>2551</v>
      </c>
      <c r="BD670" t="s">
        <v>2510</v>
      </c>
      <c r="BE670" t="s">
        <v>2551</v>
      </c>
      <c r="BF670">
        <v>26.034669999999998</v>
      </c>
      <c r="BG670" t="s">
        <v>47</v>
      </c>
      <c r="BH670" t="s">
        <v>47</v>
      </c>
      <c r="BI670">
        <v>100</v>
      </c>
      <c r="BJ670" t="s">
        <v>3223</v>
      </c>
      <c r="BK670">
        <v>100</v>
      </c>
      <c r="BP670">
        <v>159.95359999999999</v>
      </c>
      <c r="BQ670">
        <v>100</v>
      </c>
      <c r="BR670">
        <v>100</v>
      </c>
      <c r="BS670" t="s">
        <v>47</v>
      </c>
      <c r="BT670" t="s">
        <v>47</v>
      </c>
      <c r="BU670">
        <v>0.62117560000000005</v>
      </c>
      <c r="BV670" t="s">
        <v>2551</v>
      </c>
      <c r="BW670">
        <v>70</v>
      </c>
      <c r="BX670" t="s">
        <v>47</v>
      </c>
      <c r="CB670" t="s">
        <v>2564</v>
      </c>
      <c r="CC670" t="s">
        <v>2508</v>
      </c>
      <c r="CD670">
        <v>0.93797960000000002</v>
      </c>
      <c r="CE670" t="s">
        <v>2564</v>
      </c>
      <c r="CF670" t="s">
        <v>47</v>
      </c>
      <c r="CG670">
        <v>-2.8085599999999999E-2</v>
      </c>
      <c r="CH670" t="s">
        <v>3525</v>
      </c>
    </row>
    <row r="671" spans="1:86" x14ac:dyDescent="0.25">
      <c r="A671" t="s">
        <v>608</v>
      </c>
      <c r="D671" t="s">
        <v>47</v>
      </c>
      <c r="J671" t="s">
        <v>47</v>
      </c>
      <c r="L671" t="s">
        <v>47</v>
      </c>
      <c r="O671">
        <v>81.642480000000006</v>
      </c>
      <c r="P671">
        <v>25.02937</v>
      </c>
      <c r="Z671">
        <v>165.1087</v>
      </c>
      <c r="AA671">
        <v>100</v>
      </c>
      <c r="AB671" t="s">
        <v>47</v>
      </c>
      <c r="AC671" t="s">
        <v>47</v>
      </c>
      <c r="AD671" t="s">
        <v>2508</v>
      </c>
      <c r="AE671" t="s">
        <v>2564</v>
      </c>
      <c r="AF671" t="s">
        <v>2508</v>
      </c>
      <c r="AG671" t="s">
        <v>2508</v>
      </c>
      <c r="AH671" t="s">
        <v>47</v>
      </c>
      <c r="AI671">
        <v>6.9422240000000004</v>
      </c>
      <c r="AJ671" t="s">
        <v>2551</v>
      </c>
      <c r="AK671" t="s">
        <v>2510</v>
      </c>
      <c r="AL671" t="s">
        <v>2510</v>
      </c>
      <c r="AM671" t="s">
        <v>2551</v>
      </c>
      <c r="AN671" t="s">
        <v>2751</v>
      </c>
      <c r="AO671" t="s">
        <v>2508</v>
      </c>
      <c r="AP671" t="s">
        <v>47</v>
      </c>
      <c r="AQ671">
        <v>100.3586</v>
      </c>
      <c r="AR671" t="s">
        <v>2508</v>
      </c>
      <c r="AS671" t="s">
        <v>47</v>
      </c>
      <c r="AT671" t="s">
        <v>2508</v>
      </c>
      <c r="AU671" t="s">
        <v>2508</v>
      </c>
      <c r="AV671" t="s">
        <v>2564</v>
      </c>
      <c r="AW671" t="s">
        <v>2508</v>
      </c>
      <c r="AX671" t="s">
        <v>2508</v>
      </c>
      <c r="AY671" t="s">
        <v>47</v>
      </c>
      <c r="AZ671" t="s">
        <v>2564</v>
      </c>
      <c r="BA671" t="s">
        <v>47</v>
      </c>
      <c r="BB671">
        <v>28.44171</v>
      </c>
      <c r="BC671" t="s">
        <v>2551</v>
      </c>
      <c r="BD671" t="s">
        <v>2510</v>
      </c>
      <c r="BE671" t="s">
        <v>2551</v>
      </c>
      <c r="BF671">
        <v>26.034669999999998</v>
      </c>
      <c r="BG671" t="s">
        <v>47</v>
      </c>
      <c r="BH671" t="s">
        <v>47</v>
      </c>
      <c r="BI671">
        <v>100</v>
      </c>
      <c r="BJ671" t="s">
        <v>3223</v>
      </c>
      <c r="BK671">
        <v>100</v>
      </c>
      <c r="BP671">
        <v>159.95359999999999</v>
      </c>
      <c r="BQ671">
        <v>100</v>
      </c>
      <c r="BR671">
        <v>100</v>
      </c>
      <c r="BS671" t="s">
        <v>47</v>
      </c>
      <c r="BT671" t="s">
        <v>47</v>
      </c>
      <c r="BU671">
        <v>0.62117560000000005</v>
      </c>
      <c r="BV671" t="s">
        <v>2551</v>
      </c>
      <c r="BW671">
        <v>70</v>
      </c>
      <c r="BX671" t="s">
        <v>47</v>
      </c>
      <c r="BY671" t="s">
        <v>2508</v>
      </c>
      <c r="BZ671" t="s">
        <v>2564</v>
      </c>
      <c r="CA671" t="s">
        <v>47</v>
      </c>
      <c r="CB671" t="s">
        <v>2564</v>
      </c>
      <c r="CC671" t="s">
        <v>2508</v>
      </c>
      <c r="CD671">
        <v>0.93797960000000002</v>
      </c>
      <c r="CE671" t="s">
        <v>2564</v>
      </c>
      <c r="CF671" t="s">
        <v>47</v>
      </c>
      <c r="CG671">
        <v>-2.8085599999999999E-2</v>
      </c>
      <c r="CH671" t="s">
        <v>3525</v>
      </c>
    </row>
    <row r="672" spans="1:86" x14ac:dyDescent="0.25">
      <c r="A672" t="s">
        <v>609</v>
      </c>
      <c r="B672" t="s">
        <v>2564</v>
      </c>
      <c r="C672">
        <v>25.937919999999998</v>
      </c>
      <c r="D672" t="s">
        <v>47</v>
      </c>
      <c r="E672" t="s">
        <v>2564</v>
      </c>
      <c r="F672" t="s">
        <v>2564</v>
      </c>
      <c r="G672" t="s">
        <v>2564</v>
      </c>
      <c r="H672" t="s">
        <v>2565</v>
      </c>
      <c r="I672" t="s">
        <v>2564</v>
      </c>
      <c r="J672" t="s">
        <v>47</v>
      </c>
      <c r="K672" t="s">
        <v>2508</v>
      </c>
      <c r="L672" t="s">
        <v>47</v>
      </c>
      <c r="O672">
        <v>82.047629999999998</v>
      </c>
      <c r="P672">
        <v>25.02937</v>
      </c>
      <c r="Z672">
        <v>165.16829999999999</v>
      </c>
      <c r="AA672">
        <v>100</v>
      </c>
      <c r="AB672" t="s">
        <v>47</v>
      </c>
      <c r="AC672" t="s">
        <v>47</v>
      </c>
      <c r="AD672" t="s">
        <v>2508</v>
      </c>
      <c r="AE672" t="s">
        <v>2564</v>
      </c>
      <c r="AF672" t="s">
        <v>2508</v>
      </c>
      <c r="AG672" t="s">
        <v>2508</v>
      </c>
      <c r="AH672" t="s">
        <v>47</v>
      </c>
      <c r="AI672">
        <v>6.9422240000000004</v>
      </c>
      <c r="AJ672" t="s">
        <v>2551</v>
      </c>
      <c r="AK672" t="s">
        <v>2510</v>
      </c>
      <c r="AL672" t="s">
        <v>2510</v>
      </c>
      <c r="AM672" t="s">
        <v>2551</v>
      </c>
      <c r="AN672" t="s">
        <v>2752</v>
      </c>
      <c r="AO672" t="s">
        <v>2508</v>
      </c>
      <c r="AP672" t="s">
        <v>47</v>
      </c>
      <c r="AQ672">
        <v>100.3586</v>
      </c>
      <c r="AR672" t="s">
        <v>2508</v>
      </c>
      <c r="AS672" t="s">
        <v>47</v>
      </c>
      <c r="AT672" t="s">
        <v>2508</v>
      </c>
      <c r="AU672" t="s">
        <v>2508</v>
      </c>
      <c r="AV672" t="s">
        <v>2564</v>
      </c>
      <c r="AW672" t="s">
        <v>2508</v>
      </c>
      <c r="AX672" t="s">
        <v>2508</v>
      </c>
      <c r="AY672" t="s">
        <v>47</v>
      </c>
      <c r="AZ672" t="s">
        <v>2564</v>
      </c>
      <c r="BA672" t="s">
        <v>47</v>
      </c>
      <c r="BB672">
        <v>28.44171</v>
      </c>
      <c r="BC672" t="s">
        <v>2551</v>
      </c>
      <c r="BD672" t="s">
        <v>2510</v>
      </c>
      <c r="BE672" t="s">
        <v>2551</v>
      </c>
      <c r="BF672">
        <v>26.034669999999998</v>
      </c>
      <c r="BG672" t="s">
        <v>47</v>
      </c>
      <c r="BH672" t="s">
        <v>47</v>
      </c>
      <c r="BI672">
        <v>100</v>
      </c>
      <c r="BJ672" t="s">
        <v>3223</v>
      </c>
      <c r="BK672">
        <v>100</v>
      </c>
      <c r="BP672">
        <v>159.95359999999999</v>
      </c>
      <c r="BQ672">
        <v>100</v>
      </c>
      <c r="BR672">
        <v>100</v>
      </c>
      <c r="BS672" t="s">
        <v>47</v>
      </c>
      <c r="BT672" t="s">
        <v>47</v>
      </c>
      <c r="BU672">
        <v>0.62117560000000005</v>
      </c>
      <c r="BV672" t="s">
        <v>2551</v>
      </c>
      <c r="BW672">
        <v>70</v>
      </c>
      <c r="BX672" t="s">
        <v>47</v>
      </c>
      <c r="CB672" t="s">
        <v>2564</v>
      </c>
      <c r="CC672" t="s">
        <v>2508</v>
      </c>
      <c r="CD672">
        <v>0.93797960000000002</v>
      </c>
      <c r="CE672" t="s">
        <v>2564</v>
      </c>
      <c r="CF672" t="s">
        <v>47</v>
      </c>
      <c r="CG672">
        <v>-2.8085599999999999E-2</v>
      </c>
      <c r="CH672" t="s">
        <v>3525</v>
      </c>
    </row>
    <row r="673" spans="1:86" x14ac:dyDescent="0.25">
      <c r="A673" t="s">
        <v>610</v>
      </c>
      <c r="D673" t="s">
        <v>47</v>
      </c>
      <c r="J673" t="s">
        <v>47</v>
      </c>
      <c r="L673" t="s">
        <v>47</v>
      </c>
      <c r="M673" t="s">
        <v>2564</v>
      </c>
      <c r="N673">
        <v>24.168199999999999</v>
      </c>
      <c r="O673">
        <v>81.643619999999999</v>
      </c>
      <c r="P673">
        <v>25.3371</v>
      </c>
      <c r="Q673">
        <v>100</v>
      </c>
      <c r="R673">
        <v>1.8301160000000001</v>
      </c>
      <c r="S673">
        <v>100</v>
      </c>
      <c r="T673" t="s">
        <v>47</v>
      </c>
      <c r="U673" t="s">
        <v>47</v>
      </c>
      <c r="V673">
        <v>2.5832660000000001</v>
      </c>
      <c r="W673">
        <v>100</v>
      </c>
      <c r="X673" t="s">
        <v>47</v>
      </c>
      <c r="Y673">
        <v>100</v>
      </c>
      <c r="Z673">
        <v>165.19880000000001</v>
      </c>
      <c r="AA673">
        <v>100</v>
      </c>
      <c r="AB673" t="s">
        <v>47</v>
      </c>
      <c r="AC673" t="s">
        <v>47</v>
      </c>
      <c r="AD673" t="s">
        <v>2508</v>
      </c>
      <c r="AE673" t="s">
        <v>2564</v>
      </c>
      <c r="AF673" t="s">
        <v>2508</v>
      </c>
      <c r="AG673" t="s">
        <v>2508</v>
      </c>
      <c r="AH673" t="s">
        <v>47</v>
      </c>
      <c r="AI673">
        <v>6.9422240000000004</v>
      </c>
      <c r="AJ673" t="s">
        <v>2551</v>
      </c>
      <c r="AK673" t="s">
        <v>2510</v>
      </c>
      <c r="AL673" t="s">
        <v>2510</v>
      </c>
      <c r="AM673" t="s">
        <v>2551</v>
      </c>
      <c r="AN673" t="s">
        <v>2752</v>
      </c>
      <c r="AO673" t="s">
        <v>2508</v>
      </c>
      <c r="AP673" t="s">
        <v>47</v>
      </c>
      <c r="AQ673">
        <v>100.3586</v>
      </c>
      <c r="AR673" t="s">
        <v>2508</v>
      </c>
      <c r="AS673" t="s">
        <v>47</v>
      </c>
      <c r="AT673" t="s">
        <v>2508</v>
      </c>
      <c r="AU673" t="s">
        <v>2508</v>
      </c>
      <c r="AV673" t="s">
        <v>2564</v>
      </c>
      <c r="AW673" t="s">
        <v>2508</v>
      </c>
      <c r="AX673" t="s">
        <v>2508</v>
      </c>
      <c r="AY673" t="s">
        <v>47</v>
      </c>
      <c r="AZ673" t="s">
        <v>2564</v>
      </c>
      <c r="BA673" t="s">
        <v>47</v>
      </c>
      <c r="BB673">
        <v>28.44171</v>
      </c>
      <c r="BC673" t="s">
        <v>2551</v>
      </c>
      <c r="BD673" t="s">
        <v>2510</v>
      </c>
      <c r="BE673" t="s">
        <v>2551</v>
      </c>
      <c r="BF673">
        <v>26.034669999999998</v>
      </c>
      <c r="BG673" t="s">
        <v>47</v>
      </c>
      <c r="BH673" t="s">
        <v>47</v>
      </c>
      <c r="BI673">
        <v>100</v>
      </c>
      <c r="BJ673" t="s">
        <v>3223</v>
      </c>
      <c r="BK673">
        <v>100</v>
      </c>
      <c r="BP673">
        <v>159.95359999999999</v>
      </c>
      <c r="BQ673">
        <v>100</v>
      </c>
      <c r="BR673">
        <v>100</v>
      </c>
      <c r="BS673" t="s">
        <v>47</v>
      </c>
      <c r="BT673" t="s">
        <v>47</v>
      </c>
      <c r="BU673">
        <v>0.62117560000000005</v>
      </c>
      <c r="BV673" t="s">
        <v>2551</v>
      </c>
      <c r="BW673">
        <v>70</v>
      </c>
      <c r="BX673" t="s">
        <v>47</v>
      </c>
      <c r="CB673" t="s">
        <v>2564</v>
      </c>
      <c r="CC673" t="s">
        <v>2508</v>
      </c>
      <c r="CD673">
        <v>0.93797960000000002</v>
      </c>
      <c r="CE673" t="s">
        <v>2564</v>
      </c>
      <c r="CF673" t="s">
        <v>47</v>
      </c>
      <c r="CG673">
        <v>-2.8085599999999999E-2</v>
      </c>
      <c r="CH673" t="s">
        <v>3525</v>
      </c>
    </row>
    <row r="674" spans="1:86" x14ac:dyDescent="0.25">
      <c r="A674" t="s">
        <v>611</v>
      </c>
      <c r="D674" t="s">
        <v>47</v>
      </c>
      <c r="J674" t="s">
        <v>47</v>
      </c>
      <c r="L674" t="s">
        <v>47</v>
      </c>
      <c r="O674">
        <v>81.43365</v>
      </c>
      <c r="P674">
        <v>25.3371</v>
      </c>
      <c r="Z674">
        <v>165.2328</v>
      </c>
      <c r="AA674">
        <v>100</v>
      </c>
      <c r="AB674" t="s">
        <v>47</v>
      </c>
      <c r="AC674" t="s">
        <v>47</v>
      </c>
      <c r="AD674" t="s">
        <v>2508</v>
      </c>
      <c r="AE674" t="s">
        <v>2564</v>
      </c>
      <c r="AF674" t="s">
        <v>2508</v>
      </c>
      <c r="AG674" t="s">
        <v>2508</v>
      </c>
      <c r="AH674" t="s">
        <v>47</v>
      </c>
      <c r="AI674">
        <v>6.9422240000000004</v>
      </c>
      <c r="AJ674" t="s">
        <v>2551</v>
      </c>
      <c r="AK674" t="s">
        <v>2510</v>
      </c>
      <c r="AL674" t="s">
        <v>2510</v>
      </c>
      <c r="AM674" t="s">
        <v>2551</v>
      </c>
      <c r="AN674" t="s">
        <v>2752</v>
      </c>
      <c r="AO674" t="s">
        <v>2508</v>
      </c>
      <c r="AP674" t="s">
        <v>47</v>
      </c>
      <c r="AQ674">
        <v>100.3586</v>
      </c>
      <c r="AR674" t="s">
        <v>2508</v>
      </c>
      <c r="AS674" t="s">
        <v>47</v>
      </c>
      <c r="AT674" t="s">
        <v>2508</v>
      </c>
      <c r="AU674" t="s">
        <v>2508</v>
      </c>
      <c r="AV674" t="s">
        <v>2564</v>
      </c>
      <c r="AW674" t="s">
        <v>2508</v>
      </c>
      <c r="AX674" t="s">
        <v>2508</v>
      </c>
      <c r="AY674" t="s">
        <v>47</v>
      </c>
      <c r="AZ674" t="s">
        <v>2564</v>
      </c>
      <c r="BA674" t="s">
        <v>47</v>
      </c>
      <c r="BB674">
        <v>28.44171</v>
      </c>
      <c r="BC674" t="s">
        <v>2551</v>
      </c>
      <c r="BD674" t="s">
        <v>2510</v>
      </c>
      <c r="BE674" t="s">
        <v>2551</v>
      </c>
      <c r="BF674">
        <v>26.034669999999998</v>
      </c>
      <c r="BG674" t="s">
        <v>47</v>
      </c>
      <c r="BH674" t="s">
        <v>47</v>
      </c>
      <c r="BI674">
        <v>100</v>
      </c>
      <c r="BJ674" t="s">
        <v>3223</v>
      </c>
      <c r="BK674">
        <v>100</v>
      </c>
      <c r="BL674" t="s">
        <v>2508</v>
      </c>
      <c r="BM674" t="s">
        <v>2564</v>
      </c>
      <c r="BN674">
        <v>1.847175</v>
      </c>
      <c r="BO674">
        <v>0.58498329999999998</v>
      </c>
      <c r="BP674">
        <v>159.95359999999999</v>
      </c>
      <c r="BQ674">
        <v>100</v>
      </c>
      <c r="BR674">
        <v>100</v>
      </c>
      <c r="BS674" t="s">
        <v>47</v>
      </c>
      <c r="BT674" t="s">
        <v>47</v>
      </c>
      <c r="BU674">
        <v>0.62117560000000005</v>
      </c>
      <c r="BV674" t="s">
        <v>2551</v>
      </c>
      <c r="BW674">
        <v>70</v>
      </c>
      <c r="BX674" t="s">
        <v>47</v>
      </c>
      <c r="CB674" t="s">
        <v>2564</v>
      </c>
      <c r="CC674" t="s">
        <v>2508</v>
      </c>
      <c r="CD674">
        <v>0.93797960000000002</v>
      </c>
      <c r="CE674" t="s">
        <v>2564</v>
      </c>
      <c r="CF674" t="s">
        <v>47</v>
      </c>
      <c r="CG674">
        <v>-2.8085599999999999E-2</v>
      </c>
      <c r="CH674" t="s">
        <v>3525</v>
      </c>
    </row>
    <row r="675" spans="1:86" x14ac:dyDescent="0.25">
      <c r="A675" t="s">
        <v>612</v>
      </c>
      <c r="D675" t="s">
        <v>47</v>
      </c>
      <c r="J675" t="s">
        <v>47</v>
      </c>
      <c r="L675" t="s">
        <v>47</v>
      </c>
      <c r="O675">
        <v>81.43365</v>
      </c>
      <c r="P675">
        <v>25.3371</v>
      </c>
      <c r="Z675">
        <v>165.27780000000001</v>
      </c>
      <c r="AA675">
        <v>100</v>
      </c>
      <c r="AB675" t="s">
        <v>47</v>
      </c>
      <c r="AC675" t="s">
        <v>47</v>
      </c>
      <c r="AD675" t="s">
        <v>2508</v>
      </c>
      <c r="AE675" t="s">
        <v>2564</v>
      </c>
      <c r="AF675" t="s">
        <v>2508</v>
      </c>
      <c r="AG675" t="s">
        <v>2508</v>
      </c>
      <c r="AH675" t="s">
        <v>47</v>
      </c>
      <c r="AI675">
        <v>6.9422240000000004</v>
      </c>
      <c r="AJ675" t="s">
        <v>2551</v>
      </c>
      <c r="AK675" t="s">
        <v>2510</v>
      </c>
      <c r="AL675" t="s">
        <v>2510</v>
      </c>
      <c r="AM675" t="s">
        <v>2551</v>
      </c>
      <c r="AN675" t="s">
        <v>2752</v>
      </c>
      <c r="AO675" t="s">
        <v>2508</v>
      </c>
      <c r="AP675" t="s">
        <v>47</v>
      </c>
      <c r="AQ675">
        <v>100.3586</v>
      </c>
      <c r="AR675" t="s">
        <v>2508</v>
      </c>
      <c r="AS675" t="s">
        <v>47</v>
      </c>
      <c r="AT675" t="s">
        <v>2508</v>
      </c>
      <c r="AU675" t="s">
        <v>2508</v>
      </c>
      <c r="AV675" t="s">
        <v>2564</v>
      </c>
      <c r="AW675" t="s">
        <v>2508</v>
      </c>
      <c r="AX675" t="s">
        <v>2508</v>
      </c>
      <c r="AY675" t="s">
        <v>47</v>
      </c>
      <c r="AZ675" t="s">
        <v>2564</v>
      </c>
      <c r="BA675" t="s">
        <v>47</v>
      </c>
      <c r="BB675">
        <v>28.13316</v>
      </c>
      <c r="BC675" t="s">
        <v>2551</v>
      </c>
      <c r="BD675" t="s">
        <v>2510</v>
      </c>
      <c r="BE675" t="s">
        <v>2551</v>
      </c>
      <c r="BF675">
        <v>26.034669999999998</v>
      </c>
      <c r="BG675" t="s">
        <v>47</v>
      </c>
      <c r="BH675" t="s">
        <v>47</v>
      </c>
      <c r="BI675">
        <v>100</v>
      </c>
      <c r="BJ675" t="s">
        <v>3223</v>
      </c>
      <c r="BK675">
        <v>100</v>
      </c>
      <c r="BP675">
        <v>159.95359999999999</v>
      </c>
      <c r="BQ675">
        <v>100</v>
      </c>
      <c r="BR675">
        <v>100</v>
      </c>
      <c r="BS675" t="s">
        <v>47</v>
      </c>
      <c r="BT675" t="s">
        <v>47</v>
      </c>
      <c r="BU675">
        <v>0.62117560000000005</v>
      </c>
      <c r="BV675" t="s">
        <v>2551</v>
      </c>
      <c r="BW675">
        <v>70</v>
      </c>
      <c r="BX675" t="s">
        <v>47</v>
      </c>
      <c r="CB675" t="s">
        <v>2564</v>
      </c>
      <c r="CC675" t="s">
        <v>2508</v>
      </c>
      <c r="CD675">
        <v>0.93797960000000002</v>
      </c>
      <c r="CE675" t="s">
        <v>2564</v>
      </c>
      <c r="CF675" t="s">
        <v>47</v>
      </c>
      <c r="CG675">
        <v>-2.8085599999999999E-2</v>
      </c>
      <c r="CH675" t="s">
        <v>3525</v>
      </c>
    </row>
    <row r="676" spans="1:86" x14ac:dyDescent="0.25">
      <c r="A676" t="s">
        <v>613</v>
      </c>
      <c r="D676" t="s">
        <v>47</v>
      </c>
      <c r="J676" t="s">
        <v>47</v>
      </c>
      <c r="L676" t="s">
        <v>47</v>
      </c>
      <c r="O676">
        <v>81.632180000000005</v>
      </c>
      <c r="P676">
        <v>25.3371</v>
      </c>
      <c r="Z676">
        <v>165.31800000000001</v>
      </c>
      <c r="AA676">
        <v>100</v>
      </c>
      <c r="AB676" t="s">
        <v>47</v>
      </c>
      <c r="AC676" t="s">
        <v>47</v>
      </c>
      <c r="AD676" t="s">
        <v>2508</v>
      </c>
      <c r="AE676" t="s">
        <v>2564</v>
      </c>
      <c r="AF676" t="s">
        <v>2508</v>
      </c>
      <c r="AG676" t="s">
        <v>2508</v>
      </c>
      <c r="AH676" t="s">
        <v>47</v>
      </c>
      <c r="AI676">
        <v>6.9422240000000004</v>
      </c>
      <c r="AJ676" t="s">
        <v>2551</v>
      </c>
      <c r="AK676" t="s">
        <v>2510</v>
      </c>
      <c r="AL676" t="s">
        <v>2510</v>
      </c>
      <c r="AM676" t="s">
        <v>2551</v>
      </c>
      <c r="AN676" t="s">
        <v>2752</v>
      </c>
      <c r="AO676" t="s">
        <v>2508</v>
      </c>
      <c r="AP676" t="s">
        <v>47</v>
      </c>
      <c r="AQ676">
        <v>100.3586</v>
      </c>
      <c r="AR676" t="s">
        <v>2508</v>
      </c>
      <c r="AS676" t="s">
        <v>47</v>
      </c>
      <c r="AT676" t="s">
        <v>2508</v>
      </c>
      <c r="AU676" t="s">
        <v>2508</v>
      </c>
      <c r="AV676" t="s">
        <v>2564</v>
      </c>
      <c r="AW676" t="s">
        <v>2508</v>
      </c>
      <c r="AX676" t="s">
        <v>2508</v>
      </c>
      <c r="AY676" t="s">
        <v>47</v>
      </c>
      <c r="AZ676" t="s">
        <v>2564</v>
      </c>
      <c r="BA676" t="s">
        <v>47</v>
      </c>
      <c r="BB676">
        <v>27.835529999999999</v>
      </c>
      <c r="BC676" t="s">
        <v>2551</v>
      </c>
      <c r="BD676" t="s">
        <v>2510</v>
      </c>
      <c r="BE676" t="s">
        <v>2551</v>
      </c>
      <c r="BF676">
        <v>26.034669999999998</v>
      </c>
      <c r="BG676" t="s">
        <v>47</v>
      </c>
      <c r="BH676" t="s">
        <v>47</v>
      </c>
      <c r="BI676">
        <v>100</v>
      </c>
      <c r="BJ676" t="s">
        <v>3223</v>
      </c>
      <c r="BK676">
        <v>100</v>
      </c>
      <c r="BP676">
        <v>159.95359999999999</v>
      </c>
      <c r="BQ676">
        <v>100</v>
      </c>
      <c r="BR676">
        <v>100</v>
      </c>
      <c r="BS676" t="s">
        <v>47</v>
      </c>
      <c r="BT676" t="s">
        <v>47</v>
      </c>
      <c r="BU676">
        <v>0.62117560000000005</v>
      </c>
      <c r="BV676" t="s">
        <v>2551</v>
      </c>
      <c r="BW676">
        <v>70</v>
      </c>
      <c r="BX676" t="s">
        <v>47</v>
      </c>
      <c r="BY676" t="s">
        <v>2508</v>
      </c>
      <c r="BZ676" t="s">
        <v>2564</v>
      </c>
      <c r="CA676" t="s">
        <v>47</v>
      </c>
      <c r="CB676" t="s">
        <v>2564</v>
      </c>
      <c r="CC676" t="s">
        <v>2508</v>
      </c>
      <c r="CD676">
        <v>0.93797960000000002</v>
      </c>
      <c r="CE676" t="s">
        <v>2564</v>
      </c>
      <c r="CF676" t="s">
        <v>47</v>
      </c>
      <c r="CG676">
        <v>-2.8085599999999999E-2</v>
      </c>
      <c r="CH676" t="s">
        <v>3525</v>
      </c>
    </row>
    <row r="677" spans="1:86" x14ac:dyDescent="0.25">
      <c r="A677" t="s">
        <v>614</v>
      </c>
      <c r="B677" t="s">
        <v>2564</v>
      </c>
      <c r="C677">
        <v>25.937919999999998</v>
      </c>
      <c r="D677" t="s">
        <v>47</v>
      </c>
      <c r="E677" t="s">
        <v>2564</v>
      </c>
      <c r="F677" t="s">
        <v>2564</v>
      </c>
      <c r="G677" t="s">
        <v>2564</v>
      </c>
      <c r="H677" t="s">
        <v>2565</v>
      </c>
      <c r="I677" t="s">
        <v>2564</v>
      </c>
      <c r="J677" t="s">
        <v>47</v>
      </c>
      <c r="K677" t="s">
        <v>2508</v>
      </c>
      <c r="L677" t="s">
        <v>47</v>
      </c>
      <c r="O677">
        <v>81.62706</v>
      </c>
      <c r="P677">
        <v>25.3371</v>
      </c>
      <c r="Z677">
        <v>165.3537</v>
      </c>
      <c r="AA677">
        <v>100</v>
      </c>
      <c r="AB677" t="s">
        <v>47</v>
      </c>
      <c r="AC677" t="s">
        <v>47</v>
      </c>
      <c r="AD677" t="s">
        <v>2508</v>
      </c>
      <c r="AE677" t="s">
        <v>2564</v>
      </c>
      <c r="AF677" t="s">
        <v>2508</v>
      </c>
      <c r="AG677" t="s">
        <v>2508</v>
      </c>
      <c r="AH677" t="s">
        <v>47</v>
      </c>
      <c r="AI677">
        <v>6.9422240000000004</v>
      </c>
      <c r="AJ677" t="s">
        <v>2551</v>
      </c>
      <c r="AK677" t="s">
        <v>2510</v>
      </c>
      <c r="AL677" t="s">
        <v>2510</v>
      </c>
      <c r="AM677" t="s">
        <v>2551</v>
      </c>
      <c r="AN677" t="s">
        <v>2753</v>
      </c>
      <c r="AO677" t="s">
        <v>2508</v>
      </c>
      <c r="AP677" t="s">
        <v>47</v>
      </c>
      <c r="AQ677">
        <v>100.3586</v>
      </c>
      <c r="AR677" t="s">
        <v>2508</v>
      </c>
      <c r="AS677" t="s">
        <v>47</v>
      </c>
      <c r="AT677" t="s">
        <v>2508</v>
      </c>
      <c r="AU677" t="s">
        <v>2508</v>
      </c>
      <c r="AV677" t="s">
        <v>2564</v>
      </c>
      <c r="AW677" t="s">
        <v>2508</v>
      </c>
      <c r="AX677" t="s">
        <v>2508</v>
      </c>
      <c r="AY677" t="s">
        <v>47</v>
      </c>
      <c r="AZ677" t="s">
        <v>2564</v>
      </c>
      <c r="BA677" t="s">
        <v>47</v>
      </c>
      <c r="BB677">
        <v>27.835529999999999</v>
      </c>
      <c r="BC677" t="s">
        <v>2551</v>
      </c>
      <c r="BD677" t="s">
        <v>2510</v>
      </c>
      <c r="BE677" t="s">
        <v>2551</v>
      </c>
      <c r="BF677">
        <v>25.736190000000001</v>
      </c>
      <c r="BG677" t="s">
        <v>47</v>
      </c>
      <c r="BH677" t="s">
        <v>47</v>
      </c>
      <c r="BI677">
        <v>100</v>
      </c>
      <c r="BJ677" t="s">
        <v>3223</v>
      </c>
      <c r="BK677">
        <v>100</v>
      </c>
      <c r="BP677">
        <v>159.95359999999999</v>
      </c>
      <c r="BQ677">
        <v>100</v>
      </c>
      <c r="BR677">
        <v>100</v>
      </c>
      <c r="BS677" t="s">
        <v>47</v>
      </c>
      <c r="BT677" t="s">
        <v>47</v>
      </c>
      <c r="BU677">
        <v>0.62117560000000005</v>
      </c>
      <c r="BV677" t="s">
        <v>2551</v>
      </c>
      <c r="BW677">
        <v>70</v>
      </c>
      <c r="BX677" t="s">
        <v>47</v>
      </c>
      <c r="CB677" t="s">
        <v>2564</v>
      </c>
      <c r="CC677" t="s">
        <v>2508</v>
      </c>
      <c r="CD677">
        <v>0.93797960000000002</v>
      </c>
      <c r="CE677" t="s">
        <v>2564</v>
      </c>
      <c r="CF677" t="s">
        <v>47</v>
      </c>
      <c r="CG677">
        <v>-2.8085599999999999E-2</v>
      </c>
      <c r="CH677" t="s">
        <v>3525</v>
      </c>
    </row>
    <row r="678" spans="1:86" x14ac:dyDescent="0.25">
      <c r="A678" t="s">
        <v>615</v>
      </c>
      <c r="D678" t="s">
        <v>47</v>
      </c>
      <c r="J678" t="s">
        <v>47</v>
      </c>
      <c r="L678" t="s">
        <v>47</v>
      </c>
      <c r="M678" t="s">
        <v>2564</v>
      </c>
      <c r="N678">
        <v>24.168199999999999</v>
      </c>
      <c r="O678">
        <v>81.228030000000004</v>
      </c>
      <c r="P678">
        <v>25.3371</v>
      </c>
      <c r="Q678">
        <v>100</v>
      </c>
      <c r="R678">
        <v>1.8301160000000001</v>
      </c>
      <c r="S678">
        <v>100</v>
      </c>
      <c r="T678" t="s">
        <v>47</v>
      </c>
      <c r="U678" t="s">
        <v>47</v>
      </c>
      <c r="V678">
        <v>2.5832660000000001</v>
      </c>
      <c r="W678">
        <v>100</v>
      </c>
      <c r="X678" t="s">
        <v>47</v>
      </c>
      <c r="Y678">
        <v>100</v>
      </c>
      <c r="Z678">
        <v>165.39599999999999</v>
      </c>
      <c r="AA678">
        <v>100</v>
      </c>
      <c r="AB678" t="s">
        <v>47</v>
      </c>
      <c r="AC678" t="s">
        <v>47</v>
      </c>
      <c r="AD678" t="s">
        <v>2508</v>
      </c>
      <c r="AE678" t="s">
        <v>2564</v>
      </c>
      <c r="AF678" t="s">
        <v>2508</v>
      </c>
      <c r="AG678" t="s">
        <v>2508</v>
      </c>
      <c r="AH678" t="s">
        <v>47</v>
      </c>
      <c r="AI678">
        <v>6.9422240000000004</v>
      </c>
      <c r="AJ678" t="s">
        <v>2551</v>
      </c>
      <c r="AK678" t="s">
        <v>2510</v>
      </c>
      <c r="AL678" t="s">
        <v>2510</v>
      </c>
      <c r="AM678" t="s">
        <v>2551</v>
      </c>
      <c r="AN678" t="s">
        <v>2753</v>
      </c>
      <c r="AO678" t="s">
        <v>2508</v>
      </c>
      <c r="AP678" t="s">
        <v>47</v>
      </c>
      <c r="AQ678">
        <v>100.3586</v>
      </c>
      <c r="AR678" t="s">
        <v>2508</v>
      </c>
      <c r="AS678" t="s">
        <v>47</v>
      </c>
      <c r="AT678" t="s">
        <v>2508</v>
      </c>
      <c r="AU678" t="s">
        <v>2508</v>
      </c>
      <c r="AV678" t="s">
        <v>2564</v>
      </c>
      <c r="AW678" t="s">
        <v>2508</v>
      </c>
      <c r="AX678" t="s">
        <v>2508</v>
      </c>
      <c r="AY678" t="s">
        <v>47</v>
      </c>
      <c r="AZ678" t="s">
        <v>2564</v>
      </c>
      <c r="BA678" t="s">
        <v>47</v>
      </c>
      <c r="BB678">
        <v>27.535740000000001</v>
      </c>
      <c r="BC678" t="s">
        <v>2551</v>
      </c>
      <c r="BD678" t="s">
        <v>2510</v>
      </c>
      <c r="BE678" t="s">
        <v>2551</v>
      </c>
      <c r="BF678">
        <v>25.736190000000001</v>
      </c>
      <c r="BG678" t="s">
        <v>47</v>
      </c>
      <c r="BH678" t="s">
        <v>47</v>
      </c>
      <c r="BI678">
        <v>100</v>
      </c>
      <c r="BJ678" t="s">
        <v>3223</v>
      </c>
      <c r="BK678">
        <v>100</v>
      </c>
      <c r="BP678">
        <v>159.95359999999999</v>
      </c>
      <c r="BQ678">
        <v>100</v>
      </c>
      <c r="BR678">
        <v>100</v>
      </c>
      <c r="BS678" t="s">
        <v>47</v>
      </c>
      <c r="BT678" t="s">
        <v>47</v>
      </c>
      <c r="BU678">
        <v>0.62117560000000005</v>
      </c>
      <c r="BV678" t="s">
        <v>2551</v>
      </c>
      <c r="BW678">
        <v>70</v>
      </c>
      <c r="BX678" t="s">
        <v>47</v>
      </c>
      <c r="CB678" t="s">
        <v>2564</v>
      </c>
      <c r="CC678" t="s">
        <v>2508</v>
      </c>
      <c r="CD678">
        <v>0.93797960000000002</v>
      </c>
      <c r="CE678" t="s">
        <v>2564</v>
      </c>
      <c r="CF678" t="s">
        <v>47</v>
      </c>
      <c r="CG678">
        <v>-2.8085599999999999E-2</v>
      </c>
      <c r="CH678" t="s">
        <v>3525</v>
      </c>
    </row>
    <row r="679" spans="1:86" x14ac:dyDescent="0.25">
      <c r="A679" t="s">
        <v>616</v>
      </c>
      <c r="D679" t="s">
        <v>47</v>
      </c>
      <c r="J679" t="s">
        <v>47</v>
      </c>
      <c r="L679" t="s">
        <v>47</v>
      </c>
      <c r="O679">
        <v>81.637140000000002</v>
      </c>
      <c r="P679">
        <v>25.3371</v>
      </c>
      <c r="Z679">
        <v>165.39599999999999</v>
      </c>
      <c r="AA679">
        <v>100</v>
      </c>
      <c r="AB679" t="s">
        <v>47</v>
      </c>
      <c r="AC679" t="s">
        <v>47</v>
      </c>
      <c r="AD679" t="s">
        <v>2508</v>
      </c>
      <c r="AE679" t="s">
        <v>2564</v>
      </c>
      <c r="AF679" t="s">
        <v>2508</v>
      </c>
      <c r="AG679" t="s">
        <v>2508</v>
      </c>
      <c r="AH679" t="s">
        <v>47</v>
      </c>
      <c r="AI679">
        <v>6.9422240000000004</v>
      </c>
      <c r="AJ679" t="s">
        <v>2551</v>
      </c>
      <c r="AK679" t="s">
        <v>2510</v>
      </c>
      <c r="AL679" t="s">
        <v>2510</v>
      </c>
      <c r="AM679" t="s">
        <v>2551</v>
      </c>
      <c r="AN679" t="s">
        <v>2753</v>
      </c>
      <c r="AO679" t="s">
        <v>2508</v>
      </c>
      <c r="AP679" t="s">
        <v>47</v>
      </c>
      <c r="AQ679">
        <v>100.3586</v>
      </c>
      <c r="AR679" t="s">
        <v>2508</v>
      </c>
      <c r="AS679" t="s">
        <v>47</v>
      </c>
      <c r="AT679" t="s">
        <v>2508</v>
      </c>
      <c r="AU679" t="s">
        <v>2508</v>
      </c>
      <c r="AV679" t="s">
        <v>2564</v>
      </c>
      <c r="AW679" t="s">
        <v>2508</v>
      </c>
      <c r="AX679" t="s">
        <v>2508</v>
      </c>
      <c r="AY679" t="s">
        <v>47</v>
      </c>
      <c r="AZ679" t="s">
        <v>2564</v>
      </c>
      <c r="BA679" t="s">
        <v>47</v>
      </c>
      <c r="BB679">
        <v>27.535740000000001</v>
      </c>
      <c r="BC679" t="s">
        <v>2551</v>
      </c>
      <c r="BD679" t="s">
        <v>2510</v>
      </c>
      <c r="BE679" t="s">
        <v>2551</v>
      </c>
      <c r="BF679">
        <v>25.437899999999999</v>
      </c>
      <c r="BG679" t="s">
        <v>47</v>
      </c>
      <c r="BH679" t="s">
        <v>47</v>
      </c>
      <c r="BI679">
        <v>100</v>
      </c>
      <c r="BJ679" t="s">
        <v>3223</v>
      </c>
      <c r="BK679">
        <v>100</v>
      </c>
      <c r="BL679" t="s">
        <v>2508</v>
      </c>
      <c r="BM679" t="s">
        <v>2564</v>
      </c>
      <c r="BN679">
        <v>1.847175</v>
      </c>
      <c r="BO679">
        <v>0.58498329999999998</v>
      </c>
      <c r="BP679">
        <v>159.95359999999999</v>
      </c>
      <c r="BQ679">
        <v>100</v>
      </c>
      <c r="BR679">
        <v>100</v>
      </c>
      <c r="BS679" t="s">
        <v>47</v>
      </c>
      <c r="BT679" t="s">
        <v>47</v>
      </c>
      <c r="BU679">
        <v>0.62117560000000005</v>
      </c>
      <c r="BV679" t="s">
        <v>2551</v>
      </c>
      <c r="BW679">
        <v>70</v>
      </c>
      <c r="BX679" t="s">
        <v>47</v>
      </c>
      <c r="CB679" t="s">
        <v>2564</v>
      </c>
      <c r="CC679" t="s">
        <v>2508</v>
      </c>
      <c r="CD679">
        <v>0.93797960000000002</v>
      </c>
      <c r="CE679" t="s">
        <v>2564</v>
      </c>
      <c r="CF679" t="s">
        <v>47</v>
      </c>
      <c r="CG679">
        <v>-2.8085599999999999E-2</v>
      </c>
      <c r="CH679" t="s">
        <v>3525</v>
      </c>
    </row>
    <row r="680" spans="1:86" x14ac:dyDescent="0.25">
      <c r="A680" t="s">
        <v>617</v>
      </c>
      <c r="D680" t="s">
        <v>47</v>
      </c>
      <c r="J680" t="s">
        <v>47</v>
      </c>
      <c r="L680" t="s">
        <v>47</v>
      </c>
      <c r="O680">
        <v>81.637140000000002</v>
      </c>
      <c r="P680">
        <v>25.3371</v>
      </c>
      <c r="Z680">
        <v>165.39599999999999</v>
      </c>
      <c r="AA680">
        <v>100</v>
      </c>
      <c r="AB680" t="s">
        <v>47</v>
      </c>
      <c r="AC680" t="s">
        <v>47</v>
      </c>
      <c r="AD680" t="s">
        <v>2508</v>
      </c>
      <c r="AE680" t="s">
        <v>2564</v>
      </c>
      <c r="AF680" t="s">
        <v>2508</v>
      </c>
      <c r="AG680" t="s">
        <v>2508</v>
      </c>
      <c r="AH680" t="s">
        <v>47</v>
      </c>
      <c r="AI680">
        <v>6.9422240000000004</v>
      </c>
      <c r="AJ680" t="s">
        <v>2551</v>
      </c>
      <c r="AK680" t="s">
        <v>2510</v>
      </c>
      <c r="AL680" t="s">
        <v>2510</v>
      </c>
      <c r="AM680" t="s">
        <v>2551</v>
      </c>
      <c r="AN680" t="s">
        <v>2753</v>
      </c>
      <c r="AO680" t="s">
        <v>2508</v>
      </c>
      <c r="AP680" t="s">
        <v>47</v>
      </c>
      <c r="AQ680">
        <v>100.3586</v>
      </c>
      <c r="AR680" t="s">
        <v>2508</v>
      </c>
      <c r="AS680" t="s">
        <v>47</v>
      </c>
      <c r="AT680" t="s">
        <v>2508</v>
      </c>
      <c r="AU680" t="s">
        <v>2508</v>
      </c>
      <c r="AV680" t="s">
        <v>2564</v>
      </c>
      <c r="AW680" t="s">
        <v>2508</v>
      </c>
      <c r="AX680" t="s">
        <v>2508</v>
      </c>
      <c r="AY680" t="s">
        <v>47</v>
      </c>
      <c r="AZ680" t="s">
        <v>2564</v>
      </c>
      <c r="BA680" t="s">
        <v>47</v>
      </c>
      <c r="BB680">
        <v>27.2334</v>
      </c>
      <c r="BC680" t="s">
        <v>2551</v>
      </c>
      <c r="BD680" t="s">
        <v>2510</v>
      </c>
      <c r="BE680" t="s">
        <v>2551</v>
      </c>
      <c r="BF680">
        <v>25.135580000000001</v>
      </c>
      <c r="BG680" t="s">
        <v>47</v>
      </c>
      <c r="BH680" t="s">
        <v>47</v>
      </c>
      <c r="BI680">
        <v>100</v>
      </c>
      <c r="BJ680" t="s">
        <v>3223</v>
      </c>
      <c r="BK680">
        <v>100</v>
      </c>
      <c r="BP680">
        <v>159.95359999999999</v>
      </c>
      <c r="BQ680">
        <v>100</v>
      </c>
      <c r="BR680">
        <v>100</v>
      </c>
      <c r="BS680" t="s">
        <v>47</v>
      </c>
      <c r="BT680" t="s">
        <v>47</v>
      </c>
      <c r="BU680">
        <v>0.62117560000000005</v>
      </c>
      <c r="BV680" t="s">
        <v>2551</v>
      </c>
      <c r="BW680">
        <v>70</v>
      </c>
      <c r="BX680" t="s">
        <v>47</v>
      </c>
      <c r="CB680" t="s">
        <v>2564</v>
      </c>
      <c r="CC680" t="s">
        <v>2508</v>
      </c>
      <c r="CD680">
        <v>0.93797960000000002</v>
      </c>
      <c r="CE680" t="s">
        <v>2564</v>
      </c>
      <c r="CF680" t="s">
        <v>47</v>
      </c>
      <c r="CG680">
        <v>-2.8085599999999999E-2</v>
      </c>
      <c r="CH680" t="s">
        <v>3525</v>
      </c>
    </row>
    <row r="681" spans="1:86" x14ac:dyDescent="0.25">
      <c r="A681" t="s">
        <v>618</v>
      </c>
      <c r="D681" t="s">
        <v>47</v>
      </c>
      <c r="J681" t="s">
        <v>47</v>
      </c>
      <c r="L681" t="s">
        <v>47</v>
      </c>
      <c r="O681">
        <v>81.435419999999993</v>
      </c>
      <c r="P681">
        <v>25.6373</v>
      </c>
      <c r="Z681">
        <v>165.44929999999999</v>
      </c>
      <c r="AA681">
        <v>100</v>
      </c>
      <c r="AB681" t="s">
        <v>47</v>
      </c>
      <c r="AC681" t="s">
        <v>47</v>
      </c>
      <c r="AD681" t="s">
        <v>2508</v>
      </c>
      <c r="AE681" t="s">
        <v>2564</v>
      </c>
      <c r="AF681" t="s">
        <v>2508</v>
      </c>
      <c r="AG681" t="s">
        <v>2508</v>
      </c>
      <c r="AH681" t="s">
        <v>47</v>
      </c>
      <c r="AI681">
        <v>6.9422240000000004</v>
      </c>
      <c r="AJ681" t="s">
        <v>2551</v>
      </c>
      <c r="AK681" t="s">
        <v>2510</v>
      </c>
      <c r="AL681" t="s">
        <v>2510</v>
      </c>
      <c r="AM681" t="s">
        <v>2551</v>
      </c>
      <c r="AN681" t="s">
        <v>2753</v>
      </c>
      <c r="AO681" t="s">
        <v>2508</v>
      </c>
      <c r="AP681" t="s">
        <v>47</v>
      </c>
      <c r="AQ681">
        <v>100.15730000000001</v>
      </c>
      <c r="AR681" t="s">
        <v>2508</v>
      </c>
      <c r="AS681" t="s">
        <v>47</v>
      </c>
      <c r="AT681" t="s">
        <v>2508</v>
      </c>
      <c r="AU681" t="s">
        <v>2508</v>
      </c>
      <c r="AV681" t="s">
        <v>2564</v>
      </c>
      <c r="AW681" t="s">
        <v>2508</v>
      </c>
      <c r="AX681" t="s">
        <v>2508</v>
      </c>
      <c r="AY681" t="s">
        <v>47</v>
      </c>
      <c r="AZ681" t="s">
        <v>2564</v>
      </c>
      <c r="BA681" t="s">
        <v>47</v>
      </c>
      <c r="BB681">
        <v>27.2334</v>
      </c>
      <c r="BC681" t="s">
        <v>2551</v>
      </c>
      <c r="BD681" t="s">
        <v>2510</v>
      </c>
      <c r="BE681" t="s">
        <v>2551</v>
      </c>
      <c r="BF681">
        <v>25.135580000000001</v>
      </c>
      <c r="BG681" t="s">
        <v>47</v>
      </c>
      <c r="BH681" t="s">
        <v>47</v>
      </c>
      <c r="BI681">
        <v>100</v>
      </c>
      <c r="BJ681" t="s">
        <v>3223</v>
      </c>
      <c r="BK681">
        <v>100</v>
      </c>
      <c r="BP681">
        <v>159.95359999999999</v>
      </c>
      <c r="BQ681">
        <v>100</v>
      </c>
      <c r="BR681">
        <v>100</v>
      </c>
      <c r="BS681" t="s">
        <v>47</v>
      </c>
      <c r="BT681" t="s">
        <v>47</v>
      </c>
      <c r="BU681">
        <v>0.62117560000000005</v>
      </c>
      <c r="BV681" t="s">
        <v>2551</v>
      </c>
      <c r="BW681">
        <v>70</v>
      </c>
      <c r="BX681" t="s">
        <v>47</v>
      </c>
      <c r="BY681" t="s">
        <v>2508</v>
      </c>
      <c r="BZ681" t="s">
        <v>2564</v>
      </c>
      <c r="CA681" t="s">
        <v>47</v>
      </c>
      <c r="CB681" t="s">
        <v>2564</v>
      </c>
      <c r="CC681" t="s">
        <v>2508</v>
      </c>
      <c r="CD681">
        <v>0.93797960000000002</v>
      </c>
      <c r="CE681" t="s">
        <v>2564</v>
      </c>
      <c r="CF681" t="s">
        <v>47</v>
      </c>
      <c r="CG681">
        <v>-2.8085599999999999E-2</v>
      </c>
      <c r="CH681" t="s">
        <v>3525</v>
      </c>
    </row>
    <row r="682" spans="1:86" x14ac:dyDescent="0.25">
      <c r="A682" t="s">
        <v>619</v>
      </c>
      <c r="B682" t="s">
        <v>2564</v>
      </c>
      <c r="C682">
        <v>25.937919999999998</v>
      </c>
      <c r="D682" t="s">
        <v>47</v>
      </c>
      <c r="E682" t="s">
        <v>2564</v>
      </c>
      <c r="F682" t="s">
        <v>2564</v>
      </c>
      <c r="G682" t="s">
        <v>2564</v>
      </c>
      <c r="H682" t="s">
        <v>2565</v>
      </c>
      <c r="I682" t="s">
        <v>2564</v>
      </c>
      <c r="J682" t="s">
        <v>47</v>
      </c>
      <c r="K682" t="s">
        <v>2508</v>
      </c>
      <c r="L682" t="s">
        <v>47</v>
      </c>
      <c r="O682">
        <v>81.233919999999998</v>
      </c>
      <c r="P682">
        <v>25.6373</v>
      </c>
      <c r="Z682">
        <v>165.49459999999999</v>
      </c>
      <c r="AA682">
        <v>100</v>
      </c>
      <c r="AB682" t="s">
        <v>47</v>
      </c>
      <c r="AC682" t="s">
        <v>47</v>
      </c>
      <c r="AD682" t="s">
        <v>2508</v>
      </c>
      <c r="AE682" t="s">
        <v>2564</v>
      </c>
      <c r="AF682" t="s">
        <v>2508</v>
      </c>
      <c r="AG682" t="s">
        <v>2508</v>
      </c>
      <c r="AH682" t="s">
        <v>47</v>
      </c>
      <c r="AI682">
        <v>6.9422240000000004</v>
      </c>
      <c r="AJ682" t="s">
        <v>2551</v>
      </c>
      <c r="AK682" t="s">
        <v>2510</v>
      </c>
      <c r="AL682" t="s">
        <v>2510</v>
      </c>
      <c r="AM682" t="s">
        <v>2551</v>
      </c>
      <c r="AN682" t="s">
        <v>2753</v>
      </c>
      <c r="AO682" t="s">
        <v>2508</v>
      </c>
      <c r="AP682" t="s">
        <v>47</v>
      </c>
      <c r="AQ682">
        <v>100.15730000000001</v>
      </c>
      <c r="AR682" t="s">
        <v>2508</v>
      </c>
      <c r="AS682" t="s">
        <v>47</v>
      </c>
      <c r="AT682" t="s">
        <v>2508</v>
      </c>
      <c r="AU682" t="s">
        <v>2508</v>
      </c>
      <c r="AV682" t="s">
        <v>2564</v>
      </c>
      <c r="AW682" t="s">
        <v>2508</v>
      </c>
      <c r="AX682" t="s">
        <v>2508</v>
      </c>
      <c r="AY682" t="s">
        <v>47</v>
      </c>
      <c r="AZ682" t="s">
        <v>2564</v>
      </c>
      <c r="BA682" t="s">
        <v>47</v>
      </c>
      <c r="BB682">
        <v>26.929449999999999</v>
      </c>
      <c r="BC682" t="s">
        <v>2551</v>
      </c>
      <c r="BD682" t="s">
        <v>2510</v>
      </c>
      <c r="BE682" t="s">
        <v>2551</v>
      </c>
      <c r="BF682">
        <v>25.135580000000001</v>
      </c>
      <c r="BG682" t="s">
        <v>47</v>
      </c>
      <c r="BH682" t="s">
        <v>47</v>
      </c>
      <c r="BI682">
        <v>100</v>
      </c>
      <c r="BJ682" t="s">
        <v>3223</v>
      </c>
      <c r="BK682">
        <v>100</v>
      </c>
      <c r="BP682">
        <v>159.95359999999999</v>
      </c>
      <c r="BQ682">
        <v>100</v>
      </c>
      <c r="BR682">
        <v>100</v>
      </c>
      <c r="BS682" t="s">
        <v>47</v>
      </c>
      <c r="BT682" t="s">
        <v>47</v>
      </c>
      <c r="BU682">
        <v>0.62117560000000005</v>
      </c>
      <c r="BV682" t="s">
        <v>2551</v>
      </c>
      <c r="BW682">
        <v>70</v>
      </c>
      <c r="BX682" t="s">
        <v>47</v>
      </c>
      <c r="CB682" t="s">
        <v>2564</v>
      </c>
      <c r="CC682" t="s">
        <v>2508</v>
      </c>
      <c r="CD682">
        <v>0.93797960000000002</v>
      </c>
      <c r="CE682" t="s">
        <v>2564</v>
      </c>
      <c r="CF682" t="s">
        <v>47</v>
      </c>
      <c r="CG682">
        <v>-2.8085599999999999E-2</v>
      </c>
      <c r="CH682" t="s">
        <v>3525</v>
      </c>
    </row>
    <row r="683" spans="1:86" x14ac:dyDescent="0.25">
      <c r="A683" t="s">
        <v>620</v>
      </c>
      <c r="D683" t="s">
        <v>47</v>
      </c>
      <c r="J683" t="s">
        <v>47</v>
      </c>
      <c r="L683" t="s">
        <v>47</v>
      </c>
      <c r="M683" t="s">
        <v>2564</v>
      </c>
      <c r="N683">
        <v>24.168199999999999</v>
      </c>
      <c r="O683">
        <v>81.634780000000006</v>
      </c>
      <c r="P683">
        <v>25.6373</v>
      </c>
      <c r="Q683">
        <v>100</v>
      </c>
      <c r="R683">
        <v>1.8301160000000001</v>
      </c>
      <c r="S683">
        <v>100</v>
      </c>
      <c r="T683" t="s">
        <v>47</v>
      </c>
      <c r="U683" t="s">
        <v>47</v>
      </c>
      <c r="V683">
        <v>2.5832660000000001</v>
      </c>
      <c r="W683">
        <v>100</v>
      </c>
      <c r="X683" t="s">
        <v>47</v>
      </c>
      <c r="Y683">
        <v>100</v>
      </c>
      <c r="Z683">
        <v>165.49459999999999</v>
      </c>
      <c r="AA683">
        <v>100</v>
      </c>
      <c r="AB683" t="s">
        <v>47</v>
      </c>
      <c r="AC683" t="s">
        <v>47</v>
      </c>
      <c r="AD683" t="s">
        <v>2508</v>
      </c>
      <c r="AE683" t="s">
        <v>2564</v>
      </c>
      <c r="AF683" t="s">
        <v>2508</v>
      </c>
      <c r="AG683" t="s">
        <v>2508</v>
      </c>
      <c r="AH683" t="s">
        <v>47</v>
      </c>
      <c r="AI683">
        <v>6.9422240000000004</v>
      </c>
      <c r="AJ683" t="s">
        <v>2551</v>
      </c>
      <c r="AK683" t="s">
        <v>2510</v>
      </c>
      <c r="AL683" t="s">
        <v>2510</v>
      </c>
      <c r="AM683" t="s">
        <v>2551</v>
      </c>
      <c r="AN683" t="s">
        <v>2753</v>
      </c>
      <c r="AO683" t="s">
        <v>2508</v>
      </c>
      <c r="AP683" t="s">
        <v>47</v>
      </c>
      <c r="AQ683">
        <v>100.15730000000001</v>
      </c>
      <c r="AR683" t="s">
        <v>2508</v>
      </c>
      <c r="AS683" t="s">
        <v>47</v>
      </c>
      <c r="AT683" t="s">
        <v>2508</v>
      </c>
      <c r="AU683" t="s">
        <v>2508</v>
      </c>
      <c r="AV683" t="s">
        <v>2564</v>
      </c>
      <c r="AW683" t="s">
        <v>2508</v>
      </c>
      <c r="AX683" t="s">
        <v>2508</v>
      </c>
      <c r="AY683" t="s">
        <v>47</v>
      </c>
      <c r="AZ683" t="s">
        <v>2564</v>
      </c>
      <c r="BA683" t="s">
        <v>47</v>
      </c>
      <c r="BB683">
        <v>26.929449999999999</v>
      </c>
      <c r="BC683" t="s">
        <v>2551</v>
      </c>
      <c r="BD683" t="s">
        <v>2510</v>
      </c>
      <c r="BE683" t="s">
        <v>2551</v>
      </c>
      <c r="BF683">
        <v>24.835799999999999</v>
      </c>
      <c r="BG683" t="s">
        <v>47</v>
      </c>
      <c r="BH683" t="s">
        <v>47</v>
      </c>
      <c r="BI683">
        <v>100</v>
      </c>
      <c r="BJ683" t="s">
        <v>3223</v>
      </c>
      <c r="BK683">
        <v>100</v>
      </c>
      <c r="BP683">
        <v>159.95359999999999</v>
      </c>
      <c r="BQ683">
        <v>100</v>
      </c>
      <c r="BR683">
        <v>100</v>
      </c>
      <c r="BS683" t="s">
        <v>47</v>
      </c>
      <c r="BT683" t="s">
        <v>47</v>
      </c>
      <c r="BU683">
        <v>0.62117560000000005</v>
      </c>
      <c r="BV683" t="s">
        <v>2551</v>
      </c>
      <c r="BW683">
        <v>70</v>
      </c>
      <c r="BX683" t="s">
        <v>47</v>
      </c>
      <c r="CB683" t="s">
        <v>2564</v>
      </c>
      <c r="CC683" t="s">
        <v>2508</v>
      </c>
      <c r="CD683">
        <v>0.93797960000000002</v>
      </c>
      <c r="CE683" t="s">
        <v>2564</v>
      </c>
      <c r="CF683" t="s">
        <v>47</v>
      </c>
      <c r="CG683">
        <v>-2.8085599999999999E-2</v>
      </c>
      <c r="CH683" t="s">
        <v>3525</v>
      </c>
    </row>
    <row r="684" spans="1:86" x14ac:dyDescent="0.25">
      <c r="A684" t="s">
        <v>621</v>
      </c>
      <c r="D684" t="s">
        <v>47</v>
      </c>
      <c r="J684" t="s">
        <v>47</v>
      </c>
      <c r="L684" t="s">
        <v>47</v>
      </c>
      <c r="O684">
        <v>81.035809999999998</v>
      </c>
      <c r="P684">
        <v>25.6373</v>
      </c>
      <c r="Z684">
        <v>165.54130000000001</v>
      </c>
      <c r="AA684">
        <v>100</v>
      </c>
      <c r="AB684" t="s">
        <v>47</v>
      </c>
      <c r="AC684" t="s">
        <v>47</v>
      </c>
      <c r="AD684" t="s">
        <v>2508</v>
      </c>
      <c r="AE684" t="s">
        <v>2564</v>
      </c>
      <c r="AF684" t="s">
        <v>2508</v>
      </c>
      <c r="AG684" t="s">
        <v>2508</v>
      </c>
      <c r="AH684" t="s">
        <v>47</v>
      </c>
      <c r="AI684">
        <v>6.9422240000000004</v>
      </c>
      <c r="AJ684" t="s">
        <v>2551</v>
      </c>
      <c r="AK684" t="s">
        <v>2510</v>
      </c>
      <c r="AL684" t="s">
        <v>2510</v>
      </c>
      <c r="AM684" t="s">
        <v>2551</v>
      </c>
      <c r="AN684" t="s">
        <v>2753</v>
      </c>
      <c r="AO684" t="s">
        <v>2508</v>
      </c>
      <c r="AP684" t="s">
        <v>47</v>
      </c>
      <c r="AQ684">
        <v>100.15730000000001</v>
      </c>
      <c r="AR684" t="s">
        <v>2508</v>
      </c>
      <c r="AS684" t="s">
        <v>47</v>
      </c>
      <c r="AT684" t="s">
        <v>2508</v>
      </c>
      <c r="AU684" t="s">
        <v>2508</v>
      </c>
      <c r="AV684" t="s">
        <v>2564</v>
      </c>
      <c r="AW684" t="s">
        <v>2508</v>
      </c>
      <c r="AX684" t="s">
        <v>2508</v>
      </c>
      <c r="AY684" t="s">
        <v>47</v>
      </c>
      <c r="AZ684" t="s">
        <v>2564</v>
      </c>
      <c r="BA684" t="s">
        <v>47</v>
      </c>
      <c r="BB684">
        <v>26.929449999999999</v>
      </c>
      <c r="BC684" t="s">
        <v>2551</v>
      </c>
      <c r="BD684" t="s">
        <v>2510</v>
      </c>
      <c r="BE684" t="s">
        <v>2551</v>
      </c>
      <c r="BF684">
        <v>24.835799999999999</v>
      </c>
      <c r="BG684" t="s">
        <v>47</v>
      </c>
      <c r="BH684" t="s">
        <v>47</v>
      </c>
      <c r="BI684">
        <v>100</v>
      </c>
      <c r="BJ684" t="s">
        <v>3223</v>
      </c>
      <c r="BK684">
        <v>100</v>
      </c>
      <c r="BL684" t="s">
        <v>2508</v>
      </c>
      <c r="BM684" t="s">
        <v>2564</v>
      </c>
      <c r="BN684">
        <v>1.847175</v>
      </c>
      <c r="BO684">
        <v>0.58498329999999998</v>
      </c>
      <c r="BP684">
        <v>159.91239999999999</v>
      </c>
      <c r="BQ684">
        <v>100</v>
      </c>
      <c r="BR684">
        <v>100</v>
      </c>
      <c r="BS684" t="s">
        <v>47</v>
      </c>
      <c r="BT684" t="s">
        <v>47</v>
      </c>
      <c r="BU684">
        <v>0.62117560000000005</v>
      </c>
      <c r="BV684" t="s">
        <v>2551</v>
      </c>
      <c r="BW684">
        <v>70</v>
      </c>
      <c r="BX684" t="s">
        <v>47</v>
      </c>
      <c r="CB684" t="s">
        <v>2564</v>
      </c>
      <c r="CC684" t="s">
        <v>2508</v>
      </c>
      <c r="CD684">
        <v>0.93797960000000002</v>
      </c>
      <c r="CE684" t="s">
        <v>2564</v>
      </c>
      <c r="CF684" t="s">
        <v>47</v>
      </c>
      <c r="CG684">
        <v>-2.8085599999999999E-2</v>
      </c>
      <c r="CH684" t="s">
        <v>3525</v>
      </c>
    </row>
    <row r="685" spans="1:86" x14ac:dyDescent="0.25">
      <c r="A685" t="s">
        <v>622</v>
      </c>
      <c r="D685" t="s">
        <v>47</v>
      </c>
      <c r="J685" t="s">
        <v>47</v>
      </c>
      <c r="L685" t="s">
        <v>47</v>
      </c>
      <c r="O685">
        <v>80.836129999999997</v>
      </c>
      <c r="P685">
        <v>25.6373</v>
      </c>
      <c r="Z685">
        <v>165.58</v>
      </c>
      <c r="AA685">
        <v>100</v>
      </c>
      <c r="AB685" t="s">
        <v>47</v>
      </c>
      <c r="AC685" t="s">
        <v>47</v>
      </c>
      <c r="AD685" t="s">
        <v>2508</v>
      </c>
      <c r="AE685" t="s">
        <v>2564</v>
      </c>
      <c r="AF685" t="s">
        <v>2508</v>
      </c>
      <c r="AG685" t="s">
        <v>2508</v>
      </c>
      <c r="AH685" t="s">
        <v>47</v>
      </c>
      <c r="AI685">
        <v>6.9422240000000004</v>
      </c>
      <c r="AJ685" t="s">
        <v>2551</v>
      </c>
      <c r="AK685" t="s">
        <v>2510</v>
      </c>
      <c r="AL685" t="s">
        <v>2510</v>
      </c>
      <c r="AM685" t="s">
        <v>2551</v>
      </c>
      <c r="AN685" t="s">
        <v>2753</v>
      </c>
      <c r="AO685" t="s">
        <v>2508</v>
      </c>
      <c r="AP685" t="s">
        <v>47</v>
      </c>
      <c r="AQ685">
        <v>100.15730000000001</v>
      </c>
      <c r="AR685" t="s">
        <v>2508</v>
      </c>
      <c r="AS685" t="s">
        <v>47</v>
      </c>
      <c r="AT685" t="s">
        <v>2508</v>
      </c>
      <c r="AU685" t="s">
        <v>2508</v>
      </c>
      <c r="AV685" t="s">
        <v>2564</v>
      </c>
      <c r="AW685" t="s">
        <v>2508</v>
      </c>
      <c r="AX685" t="s">
        <v>2508</v>
      </c>
      <c r="AY685" t="s">
        <v>47</v>
      </c>
      <c r="AZ685" t="s">
        <v>2564</v>
      </c>
      <c r="BA685" t="s">
        <v>47</v>
      </c>
      <c r="BB685">
        <v>26.625029999999999</v>
      </c>
      <c r="BC685" t="s">
        <v>2551</v>
      </c>
      <c r="BD685" t="s">
        <v>2510</v>
      </c>
      <c r="BE685" t="s">
        <v>2551</v>
      </c>
      <c r="BF685">
        <v>24.835799999999999</v>
      </c>
      <c r="BG685" t="s">
        <v>47</v>
      </c>
      <c r="BH685" t="s">
        <v>47</v>
      </c>
      <c r="BI685">
        <v>100</v>
      </c>
      <c r="BJ685" t="s">
        <v>3223</v>
      </c>
      <c r="BK685">
        <v>100</v>
      </c>
      <c r="BP685">
        <v>159.91239999999999</v>
      </c>
      <c r="BQ685">
        <v>100</v>
      </c>
      <c r="BR685">
        <v>100</v>
      </c>
      <c r="BS685" t="s">
        <v>47</v>
      </c>
      <c r="BT685" t="s">
        <v>47</v>
      </c>
      <c r="BU685">
        <v>0.62117560000000005</v>
      </c>
      <c r="BV685" t="s">
        <v>2551</v>
      </c>
      <c r="BW685">
        <v>70</v>
      </c>
      <c r="BX685" t="s">
        <v>47</v>
      </c>
      <c r="CB685" t="s">
        <v>2564</v>
      </c>
      <c r="CC685" t="s">
        <v>2508</v>
      </c>
      <c r="CD685">
        <v>0.93797960000000002</v>
      </c>
      <c r="CE685" t="s">
        <v>2564</v>
      </c>
      <c r="CF685" t="s">
        <v>47</v>
      </c>
      <c r="CG685">
        <v>-2.8085599999999999E-2</v>
      </c>
      <c r="CH685" t="s">
        <v>3525</v>
      </c>
    </row>
    <row r="686" spans="1:86" x14ac:dyDescent="0.25">
      <c r="A686" t="s">
        <v>623</v>
      </c>
      <c r="D686" t="s">
        <v>47</v>
      </c>
      <c r="J686" t="s">
        <v>47</v>
      </c>
      <c r="L686" t="s">
        <v>47</v>
      </c>
      <c r="O686">
        <v>80.430179999999993</v>
      </c>
      <c r="P686">
        <v>25.6373</v>
      </c>
      <c r="Z686">
        <v>165.6317</v>
      </c>
      <c r="AA686">
        <v>100</v>
      </c>
      <c r="AB686" t="s">
        <v>47</v>
      </c>
      <c r="AC686" t="s">
        <v>47</v>
      </c>
      <c r="AD686" t="s">
        <v>2508</v>
      </c>
      <c r="AE686" t="s">
        <v>2564</v>
      </c>
      <c r="AF686" t="s">
        <v>2508</v>
      </c>
      <c r="AG686" t="s">
        <v>2508</v>
      </c>
      <c r="AH686" t="s">
        <v>47</v>
      </c>
      <c r="AI686">
        <v>6.9422240000000004</v>
      </c>
      <c r="AJ686" t="s">
        <v>2551</v>
      </c>
      <c r="AK686" t="s">
        <v>2510</v>
      </c>
      <c r="AL686" t="s">
        <v>2510</v>
      </c>
      <c r="AM686" t="s">
        <v>2551</v>
      </c>
      <c r="AN686" t="s">
        <v>2753</v>
      </c>
      <c r="AO686" t="s">
        <v>2508</v>
      </c>
      <c r="AP686" t="s">
        <v>47</v>
      </c>
      <c r="AQ686">
        <v>100.15730000000001</v>
      </c>
      <c r="AR686" t="s">
        <v>2508</v>
      </c>
      <c r="AS686" t="s">
        <v>47</v>
      </c>
      <c r="AT686" t="s">
        <v>2508</v>
      </c>
      <c r="AU686" t="s">
        <v>2508</v>
      </c>
      <c r="AV686" t="s">
        <v>2564</v>
      </c>
      <c r="AW686" t="s">
        <v>2508</v>
      </c>
      <c r="AX686" t="s">
        <v>2508</v>
      </c>
      <c r="AY686" t="s">
        <v>47</v>
      </c>
      <c r="AZ686" t="s">
        <v>2564</v>
      </c>
      <c r="BA686" t="s">
        <v>47</v>
      </c>
      <c r="BB686">
        <v>26.625029999999999</v>
      </c>
      <c r="BC686" t="s">
        <v>2551</v>
      </c>
      <c r="BD686" t="s">
        <v>2510</v>
      </c>
      <c r="BE686" t="s">
        <v>2551</v>
      </c>
      <c r="BF686">
        <v>24.835799999999999</v>
      </c>
      <c r="BG686" t="s">
        <v>47</v>
      </c>
      <c r="BH686" t="s">
        <v>47</v>
      </c>
      <c r="BI686">
        <v>100</v>
      </c>
      <c r="BJ686" t="s">
        <v>3223</v>
      </c>
      <c r="BK686">
        <v>100</v>
      </c>
      <c r="BP686">
        <v>159.91239999999999</v>
      </c>
      <c r="BQ686">
        <v>100</v>
      </c>
      <c r="BR686">
        <v>100</v>
      </c>
      <c r="BS686" t="s">
        <v>47</v>
      </c>
      <c r="BT686" t="s">
        <v>47</v>
      </c>
      <c r="BU686">
        <v>0.62117560000000005</v>
      </c>
      <c r="BV686" t="s">
        <v>2551</v>
      </c>
      <c r="BW686">
        <v>70</v>
      </c>
      <c r="BX686" t="s">
        <v>47</v>
      </c>
      <c r="BY686" t="s">
        <v>2508</v>
      </c>
      <c r="BZ686" t="s">
        <v>2564</v>
      </c>
      <c r="CA686" t="s">
        <v>47</v>
      </c>
      <c r="CB686" t="s">
        <v>2564</v>
      </c>
      <c r="CC686" t="s">
        <v>2508</v>
      </c>
      <c r="CD686">
        <v>0.93797960000000002</v>
      </c>
      <c r="CE686" t="s">
        <v>2564</v>
      </c>
      <c r="CF686" t="s">
        <v>47</v>
      </c>
      <c r="CG686">
        <v>-2.8085599999999999E-2</v>
      </c>
      <c r="CH686" t="s">
        <v>3525</v>
      </c>
    </row>
    <row r="687" spans="1:86" x14ac:dyDescent="0.25">
      <c r="A687" t="s">
        <v>624</v>
      </c>
      <c r="B687" t="s">
        <v>2564</v>
      </c>
      <c r="C687">
        <v>25.937919999999998</v>
      </c>
      <c r="D687" t="s">
        <v>47</v>
      </c>
      <c r="E687" t="s">
        <v>2564</v>
      </c>
      <c r="F687" t="s">
        <v>2564</v>
      </c>
      <c r="G687" t="s">
        <v>2564</v>
      </c>
      <c r="H687" t="s">
        <v>2565</v>
      </c>
      <c r="I687" t="s">
        <v>2564</v>
      </c>
      <c r="J687" t="s">
        <v>47</v>
      </c>
      <c r="K687" t="s">
        <v>2508</v>
      </c>
      <c r="L687" t="s">
        <v>47</v>
      </c>
      <c r="O687">
        <v>80.430179999999993</v>
      </c>
      <c r="P687">
        <v>25.934899999999999</v>
      </c>
      <c r="Z687">
        <v>165.6317</v>
      </c>
      <c r="AA687">
        <v>100</v>
      </c>
      <c r="AB687" t="s">
        <v>47</v>
      </c>
      <c r="AC687" t="s">
        <v>47</v>
      </c>
      <c r="AD687" t="s">
        <v>2508</v>
      </c>
      <c r="AE687" t="s">
        <v>2564</v>
      </c>
      <c r="AF687" t="s">
        <v>2508</v>
      </c>
      <c r="AG687" t="s">
        <v>2508</v>
      </c>
      <c r="AH687" t="s">
        <v>47</v>
      </c>
      <c r="AI687">
        <v>6.9422240000000004</v>
      </c>
      <c r="AJ687" t="s">
        <v>2551</v>
      </c>
      <c r="AK687" t="s">
        <v>2510</v>
      </c>
      <c r="AL687" t="s">
        <v>2510</v>
      </c>
      <c r="AM687" t="s">
        <v>2551</v>
      </c>
      <c r="AN687" t="s">
        <v>2752</v>
      </c>
      <c r="AO687" t="s">
        <v>2508</v>
      </c>
      <c r="AP687" t="s">
        <v>47</v>
      </c>
      <c r="AQ687">
        <v>100.15730000000001</v>
      </c>
      <c r="AR687" t="s">
        <v>2508</v>
      </c>
      <c r="AS687" t="s">
        <v>47</v>
      </c>
      <c r="AT687" t="s">
        <v>2508</v>
      </c>
      <c r="AU687" t="s">
        <v>2508</v>
      </c>
      <c r="AV687" t="s">
        <v>2564</v>
      </c>
      <c r="AW687" t="s">
        <v>2508</v>
      </c>
      <c r="AX687" t="s">
        <v>2508</v>
      </c>
      <c r="AY687" t="s">
        <v>47</v>
      </c>
      <c r="AZ687" t="s">
        <v>2564</v>
      </c>
      <c r="BA687" t="s">
        <v>47</v>
      </c>
      <c r="BB687">
        <v>26.625029999999999</v>
      </c>
      <c r="BC687" t="s">
        <v>2551</v>
      </c>
      <c r="BD687" t="s">
        <v>2510</v>
      </c>
      <c r="BE687" t="s">
        <v>2551</v>
      </c>
      <c r="BF687">
        <v>24.835799999999999</v>
      </c>
      <c r="BG687" t="s">
        <v>47</v>
      </c>
      <c r="BH687" t="s">
        <v>47</v>
      </c>
      <c r="BI687">
        <v>100</v>
      </c>
      <c r="BJ687" t="s">
        <v>3223</v>
      </c>
      <c r="BK687">
        <v>100</v>
      </c>
      <c r="BP687">
        <v>159.91239999999999</v>
      </c>
      <c r="BQ687">
        <v>100</v>
      </c>
      <c r="BR687">
        <v>100</v>
      </c>
      <c r="BS687" t="s">
        <v>47</v>
      </c>
      <c r="BT687" t="s">
        <v>47</v>
      </c>
      <c r="BU687">
        <v>0.62117560000000005</v>
      </c>
      <c r="BV687" t="s">
        <v>2551</v>
      </c>
      <c r="BW687">
        <v>70</v>
      </c>
      <c r="BX687" t="s">
        <v>47</v>
      </c>
      <c r="CB687" t="s">
        <v>2564</v>
      </c>
      <c r="CC687" t="s">
        <v>2508</v>
      </c>
      <c r="CD687">
        <v>0.93797960000000002</v>
      </c>
      <c r="CE687" t="s">
        <v>2564</v>
      </c>
      <c r="CF687" t="s">
        <v>47</v>
      </c>
      <c r="CG687">
        <v>-2.8085599999999999E-2</v>
      </c>
      <c r="CH687" t="s">
        <v>3525</v>
      </c>
    </row>
    <row r="688" spans="1:86" x14ac:dyDescent="0.25">
      <c r="A688" t="s">
        <v>625</v>
      </c>
      <c r="D688" t="s">
        <v>47</v>
      </c>
      <c r="J688" t="s">
        <v>47</v>
      </c>
      <c r="L688" t="s">
        <v>47</v>
      </c>
      <c r="M688" t="s">
        <v>2564</v>
      </c>
      <c r="N688">
        <v>24.168199999999999</v>
      </c>
      <c r="O688">
        <v>80.024460000000005</v>
      </c>
      <c r="P688">
        <v>25.934899999999999</v>
      </c>
      <c r="Q688">
        <v>100</v>
      </c>
      <c r="R688">
        <v>1.8301160000000001</v>
      </c>
      <c r="S688">
        <v>100</v>
      </c>
      <c r="T688" t="s">
        <v>47</v>
      </c>
      <c r="U688" t="s">
        <v>47</v>
      </c>
      <c r="V688">
        <v>2.5832660000000001</v>
      </c>
      <c r="W688">
        <v>100</v>
      </c>
      <c r="X688" t="s">
        <v>47</v>
      </c>
      <c r="Y688">
        <v>100</v>
      </c>
      <c r="Z688">
        <v>165.6317</v>
      </c>
      <c r="AA688">
        <v>100</v>
      </c>
      <c r="AB688" t="s">
        <v>47</v>
      </c>
      <c r="AC688" t="s">
        <v>47</v>
      </c>
      <c r="AD688" t="s">
        <v>2508</v>
      </c>
      <c r="AE688" t="s">
        <v>2564</v>
      </c>
      <c r="AF688" t="s">
        <v>2508</v>
      </c>
      <c r="AG688" t="s">
        <v>2508</v>
      </c>
      <c r="AH688" t="s">
        <v>47</v>
      </c>
      <c r="AI688">
        <v>6.9422240000000004</v>
      </c>
      <c r="AJ688" t="s">
        <v>2551</v>
      </c>
      <c r="AK688" t="s">
        <v>2510</v>
      </c>
      <c r="AL688" t="s">
        <v>2510</v>
      </c>
      <c r="AM688" t="s">
        <v>2551</v>
      </c>
      <c r="AN688" t="s">
        <v>2752</v>
      </c>
      <c r="AO688" t="s">
        <v>2508</v>
      </c>
      <c r="AP688" t="s">
        <v>47</v>
      </c>
      <c r="AQ688">
        <v>100.15730000000001</v>
      </c>
      <c r="AR688" t="s">
        <v>2508</v>
      </c>
      <c r="AS688" t="s">
        <v>47</v>
      </c>
      <c r="AT688" t="s">
        <v>2508</v>
      </c>
      <c r="AU688" t="s">
        <v>2508</v>
      </c>
      <c r="AV688" t="s">
        <v>2564</v>
      </c>
      <c r="AW688" t="s">
        <v>2508</v>
      </c>
      <c r="AX688" t="s">
        <v>2508</v>
      </c>
      <c r="AY688" t="s">
        <v>47</v>
      </c>
      <c r="AZ688" t="s">
        <v>2564</v>
      </c>
      <c r="BA688" t="s">
        <v>47</v>
      </c>
      <c r="BB688">
        <v>26.625029999999999</v>
      </c>
      <c r="BC688" t="s">
        <v>2551</v>
      </c>
      <c r="BD688" t="s">
        <v>2510</v>
      </c>
      <c r="BE688" t="s">
        <v>2551</v>
      </c>
      <c r="BF688">
        <v>24.835799999999999</v>
      </c>
      <c r="BG688" t="s">
        <v>47</v>
      </c>
      <c r="BH688" t="s">
        <v>47</v>
      </c>
      <c r="BI688">
        <v>100</v>
      </c>
      <c r="BJ688" t="s">
        <v>3223</v>
      </c>
      <c r="BK688">
        <v>100</v>
      </c>
      <c r="BP688">
        <v>159.91239999999999</v>
      </c>
      <c r="BQ688">
        <v>100</v>
      </c>
      <c r="BR688">
        <v>100</v>
      </c>
      <c r="BS688" t="s">
        <v>47</v>
      </c>
      <c r="BT688" t="s">
        <v>47</v>
      </c>
      <c r="BU688">
        <v>0.62117560000000005</v>
      </c>
      <c r="BV688" t="s">
        <v>2551</v>
      </c>
      <c r="BW688">
        <v>70</v>
      </c>
      <c r="BX688" t="s">
        <v>47</v>
      </c>
      <c r="CB688" t="s">
        <v>2564</v>
      </c>
      <c r="CC688" t="s">
        <v>2508</v>
      </c>
      <c r="CD688">
        <v>0.93797960000000002</v>
      </c>
      <c r="CE688" t="s">
        <v>2564</v>
      </c>
      <c r="CF688" t="s">
        <v>47</v>
      </c>
      <c r="CG688">
        <v>-2.8085599999999999E-2</v>
      </c>
      <c r="CH688" t="s">
        <v>3525</v>
      </c>
    </row>
    <row r="689" spans="1:86" x14ac:dyDescent="0.25">
      <c r="A689" t="s">
        <v>626</v>
      </c>
      <c r="D689" t="s">
        <v>47</v>
      </c>
      <c r="J689" t="s">
        <v>47</v>
      </c>
      <c r="L689" t="s">
        <v>47</v>
      </c>
      <c r="O689">
        <v>80.024460000000005</v>
      </c>
      <c r="P689">
        <v>25.934899999999999</v>
      </c>
      <c r="Z689">
        <v>165.67099999999999</v>
      </c>
      <c r="AA689">
        <v>100</v>
      </c>
      <c r="AB689" t="s">
        <v>47</v>
      </c>
      <c r="AC689" t="s">
        <v>47</v>
      </c>
      <c r="AD689" t="s">
        <v>2508</v>
      </c>
      <c r="AE689" t="s">
        <v>2564</v>
      </c>
      <c r="AF689" t="s">
        <v>2508</v>
      </c>
      <c r="AG689" t="s">
        <v>2508</v>
      </c>
      <c r="AH689" t="s">
        <v>47</v>
      </c>
      <c r="AI689">
        <v>6.9422240000000004</v>
      </c>
      <c r="AJ689" t="s">
        <v>2551</v>
      </c>
      <c r="AK689" t="s">
        <v>2510</v>
      </c>
      <c r="AL689" t="s">
        <v>2510</v>
      </c>
      <c r="AM689" t="s">
        <v>2551</v>
      </c>
      <c r="AN689" t="s">
        <v>2752</v>
      </c>
      <c r="AO689" t="s">
        <v>2508</v>
      </c>
      <c r="AP689" t="s">
        <v>47</v>
      </c>
      <c r="AQ689">
        <v>100.15730000000001</v>
      </c>
      <c r="AR689" t="s">
        <v>2508</v>
      </c>
      <c r="AS689" t="s">
        <v>47</v>
      </c>
      <c r="AT689" t="s">
        <v>2508</v>
      </c>
      <c r="AU689" t="s">
        <v>2508</v>
      </c>
      <c r="AV689" t="s">
        <v>2564</v>
      </c>
      <c r="AW689" t="s">
        <v>2508</v>
      </c>
      <c r="AX689" t="s">
        <v>2508</v>
      </c>
      <c r="AY689" t="s">
        <v>47</v>
      </c>
      <c r="AZ689" t="s">
        <v>2564</v>
      </c>
      <c r="BA689" t="s">
        <v>47</v>
      </c>
      <c r="BB689">
        <v>26.325710000000001</v>
      </c>
      <c r="BC689" t="s">
        <v>2551</v>
      </c>
      <c r="BD689" t="s">
        <v>2510</v>
      </c>
      <c r="BE689" t="s">
        <v>2551</v>
      </c>
      <c r="BF689">
        <v>24.5381</v>
      </c>
      <c r="BG689" t="s">
        <v>47</v>
      </c>
      <c r="BH689" t="s">
        <v>47</v>
      </c>
      <c r="BI689">
        <v>100</v>
      </c>
      <c r="BJ689" t="s">
        <v>3223</v>
      </c>
      <c r="BK689">
        <v>100</v>
      </c>
      <c r="BL689" t="s">
        <v>2508</v>
      </c>
      <c r="BM689" t="s">
        <v>2564</v>
      </c>
      <c r="BN689">
        <v>1.847175</v>
      </c>
      <c r="BO689">
        <v>0.58498329999999998</v>
      </c>
      <c r="BP689">
        <v>159.91239999999999</v>
      </c>
      <c r="BQ689">
        <v>100</v>
      </c>
      <c r="BR689">
        <v>100</v>
      </c>
      <c r="BS689" t="s">
        <v>47</v>
      </c>
      <c r="BT689" t="s">
        <v>47</v>
      </c>
      <c r="BU689">
        <v>0.62117560000000005</v>
      </c>
      <c r="BV689" t="s">
        <v>2551</v>
      </c>
      <c r="BW689">
        <v>70</v>
      </c>
      <c r="BX689" t="s">
        <v>47</v>
      </c>
      <c r="CB689" t="s">
        <v>2564</v>
      </c>
      <c r="CC689" t="s">
        <v>2508</v>
      </c>
      <c r="CD689">
        <v>0.93797960000000002</v>
      </c>
      <c r="CE689" t="s">
        <v>2564</v>
      </c>
      <c r="CF689" t="s">
        <v>47</v>
      </c>
      <c r="CG689">
        <v>-2.8085599999999999E-2</v>
      </c>
      <c r="CH689" t="s">
        <v>3525</v>
      </c>
    </row>
    <row r="690" spans="1:86" x14ac:dyDescent="0.25">
      <c r="A690" t="s">
        <v>627</v>
      </c>
      <c r="D690" t="s">
        <v>47</v>
      </c>
      <c r="J690" t="s">
        <v>47</v>
      </c>
      <c r="L690" t="s">
        <v>47</v>
      </c>
      <c r="O690">
        <v>80.22296</v>
      </c>
      <c r="P690">
        <v>25.934899999999999</v>
      </c>
      <c r="Z690">
        <v>165.70849999999999</v>
      </c>
      <c r="AA690">
        <v>100</v>
      </c>
      <c r="AB690" t="s">
        <v>47</v>
      </c>
      <c r="AC690" t="s">
        <v>47</v>
      </c>
      <c r="AD690" t="s">
        <v>2508</v>
      </c>
      <c r="AE690" t="s">
        <v>2564</v>
      </c>
      <c r="AF690" t="s">
        <v>2508</v>
      </c>
      <c r="AG690" t="s">
        <v>2508</v>
      </c>
      <c r="AH690" t="s">
        <v>47</v>
      </c>
      <c r="AI690">
        <v>6.9422240000000004</v>
      </c>
      <c r="AJ690" t="s">
        <v>2551</v>
      </c>
      <c r="AK690" t="s">
        <v>2510</v>
      </c>
      <c r="AL690" t="s">
        <v>2510</v>
      </c>
      <c r="AM690" t="s">
        <v>2551</v>
      </c>
      <c r="AN690" t="s">
        <v>2754</v>
      </c>
      <c r="AO690" t="s">
        <v>2508</v>
      </c>
      <c r="AP690" t="s">
        <v>47</v>
      </c>
      <c r="AQ690">
        <v>100.35550000000001</v>
      </c>
      <c r="AR690" t="s">
        <v>2508</v>
      </c>
      <c r="AS690" t="s">
        <v>47</v>
      </c>
      <c r="AT690" t="s">
        <v>2508</v>
      </c>
      <c r="AU690" t="s">
        <v>2508</v>
      </c>
      <c r="AV690" t="s">
        <v>2564</v>
      </c>
      <c r="AW690" t="s">
        <v>2508</v>
      </c>
      <c r="AX690" t="s">
        <v>2508</v>
      </c>
      <c r="AY690" t="s">
        <v>47</v>
      </c>
      <c r="AZ690" t="s">
        <v>2564</v>
      </c>
      <c r="BA690" t="s">
        <v>47</v>
      </c>
      <c r="BB690">
        <v>26.325710000000001</v>
      </c>
      <c r="BC690" t="s">
        <v>2551</v>
      </c>
      <c r="BD690" t="s">
        <v>2510</v>
      </c>
      <c r="BE690" t="s">
        <v>2551</v>
      </c>
      <c r="BF690">
        <v>24.5381</v>
      </c>
      <c r="BG690" t="s">
        <v>47</v>
      </c>
      <c r="BH690" t="s">
        <v>47</v>
      </c>
      <c r="BI690">
        <v>100</v>
      </c>
      <c r="BJ690" t="s">
        <v>3223</v>
      </c>
      <c r="BK690">
        <v>100</v>
      </c>
      <c r="BP690">
        <v>159.88229999999999</v>
      </c>
      <c r="BQ690">
        <v>100</v>
      </c>
      <c r="BR690">
        <v>100</v>
      </c>
      <c r="BS690" t="s">
        <v>47</v>
      </c>
      <c r="BT690" t="s">
        <v>47</v>
      </c>
      <c r="BU690">
        <v>0.62117560000000005</v>
      </c>
      <c r="BV690" t="s">
        <v>2551</v>
      </c>
      <c r="BW690">
        <v>70</v>
      </c>
      <c r="BX690" t="s">
        <v>47</v>
      </c>
      <c r="CB690" t="s">
        <v>2564</v>
      </c>
      <c r="CC690" t="s">
        <v>2508</v>
      </c>
      <c r="CD690">
        <v>0.93797960000000002</v>
      </c>
      <c r="CE690" t="s">
        <v>2564</v>
      </c>
      <c r="CF690" t="s">
        <v>47</v>
      </c>
      <c r="CG690">
        <v>-2.8085599999999999E-2</v>
      </c>
      <c r="CH690" t="s">
        <v>3525</v>
      </c>
    </row>
    <row r="691" spans="1:86" x14ac:dyDescent="0.25">
      <c r="A691" t="s">
        <v>628</v>
      </c>
      <c r="D691" t="s">
        <v>47</v>
      </c>
      <c r="J691" t="s">
        <v>47</v>
      </c>
      <c r="L691" t="s">
        <v>47</v>
      </c>
      <c r="O691">
        <v>80.22296</v>
      </c>
      <c r="P691">
        <v>25.934899999999999</v>
      </c>
      <c r="Z691">
        <v>165.70849999999999</v>
      </c>
      <c r="AA691">
        <v>100</v>
      </c>
      <c r="AB691" t="s">
        <v>47</v>
      </c>
      <c r="AC691" t="s">
        <v>47</v>
      </c>
      <c r="AD691" t="s">
        <v>2508</v>
      </c>
      <c r="AE691" t="s">
        <v>2564</v>
      </c>
      <c r="AF691" t="s">
        <v>2508</v>
      </c>
      <c r="AG691" t="s">
        <v>2508</v>
      </c>
      <c r="AH691" t="s">
        <v>47</v>
      </c>
      <c r="AI691">
        <v>6.9422240000000004</v>
      </c>
      <c r="AJ691" t="s">
        <v>2551</v>
      </c>
      <c r="AK691" t="s">
        <v>2510</v>
      </c>
      <c r="AL691" t="s">
        <v>2510</v>
      </c>
      <c r="AM691" t="s">
        <v>2551</v>
      </c>
      <c r="AN691" t="s">
        <v>2754</v>
      </c>
      <c r="AO691" t="s">
        <v>2508</v>
      </c>
      <c r="AP691" t="s">
        <v>47</v>
      </c>
      <c r="AQ691">
        <v>100.35550000000001</v>
      </c>
      <c r="AR691" t="s">
        <v>2508</v>
      </c>
      <c r="AS691" t="s">
        <v>47</v>
      </c>
      <c r="AT691" t="s">
        <v>2508</v>
      </c>
      <c r="AU691" t="s">
        <v>2508</v>
      </c>
      <c r="AV691" t="s">
        <v>2564</v>
      </c>
      <c r="AW691" t="s">
        <v>2508</v>
      </c>
      <c r="AX691" t="s">
        <v>2508</v>
      </c>
      <c r="AY691" t="s">
        <v>47</v>
      </c>
      <c r="AZ691" t="s">
        <v>2564</v>
      </c>
      <c r="BA691" t="s">
        <v>47</v>
      </c>
      <c r="BB691">
        <v>26.325710000000001</v>
      </c>
      <c r="BC691" t="s">
        <v>2551</v>
      </c>
      <c r="BD691" t="s">
        <v>2510</v>
      </c>
      <c r="BE691" t="s">
        <v>2551</v>
      </c>
      <c r="BF691">
        <v>24.5381</v>
      </c>
      <c r="BG691" t="s">
        <v>47</v>
      </c>
      <c r="BH691" t="s">
        <v>47</v>
      </c>
      <c r="BI691">
        <v>100</v>
      </c>
      <c r="BJ691" t="s">
        <v>3223</v>
      </c>
      <c r="BK691">
        <v>100</v>
      </c>
      <c r="BP691">
        <v>159.88229999999999</v>
      </c>
      <c r="BQ691">
        <v>100</v>
      </c>
      <c r="BR691">
        <v>100</v>
      </c>
      <c r="BS691" t="s">
        <v>47</v>
      </c>
      <c r="BT691" t="s">
        <v>47</v>
      </c>
      <c r="BU691">
        <v>0.62117560000000005</v>
      </c>
      <c r="BV691" t="s">
        <v>2551</v>
      </c>
      <c r="BW691">
        <v>70</v>
      </c>
      <c r="BX691" t="s">
        <v>47</v>
      </c>
      <c r="BY691" t="s">
        <v>2508</v>
      </c>
      <c r="BZ691" t="s">
        <v>2564</v>
      </c>
      <c r="CA691" t="s">
        <v>47</v>
      </c>
      <c r="CB691" t="s">
        <v>2564</v>
      </c>
      <c r="CC691" t="s">
        <v>2508</v>
      </c>
      <c r="CD691">
        <v>0.93797960000000002</v>
      </c>
      <c r="CE691" t="s">
        <v>2564</v>
      </c>
      <c r="CF691" t="s">
        <v>47</v>
      </c>
      <c r="CG691">
        <v>-2.8085599999999999E-2</v>
      </c>
      <c r="CH691" t="s">
        <v>3525</v>
      </c>
    </row>
    <row r="692" spans="1:86" x14ac:dyDescent="0.25">
      <c r="A692" t="s">
        <v>629</v>
      </c>
      <c r="B692" t="s">
        <v>2564</v>
      </c>
      <c r="C692">
        <v>25.937919999999998</v>
      </c>
      <c r="D692" t="s">
        <v>47</v>
      </c>
      <c r="E692" t="s">
        <v>2564</v>
      </c>
      <c r="F692" t="s">
        <v>2564</v>
      </c>
      <c r="G692" t="s">
        <v>2564</v>
      </c>
      <c r="H692" t="s">
        <v>2565</v>
      </c>
      <c r="I692" t="s">
        <v>2564</v>
      </c>
      <c r="J692" t="s">
        <v>47</v>
      </c>
      <c r="K692" t="s">
        <v>2508</v>
      </c>
      <c r="L692" t="s">
        <v>47</v>
      </c>
      <c r="O692">
        <v>80.629329999999996</v>
      </c>
      <c r="P692">
        <v>25.934899999999999</v>
      </c>
      <c r="Z692">
        <v>165.7473</v>
      </c>
      <c r="AA692">
        <v>100</v>
      </c>
      <c r="AB692" t="s">
        <v>47</v>
      </c>
      <c r="AC692" t="s">
        <v>47</v>
      </c>
      <c r="AD692" t="s">
        <v>2508</v>
      </c>
      <c r="AE692" t="s">
        <v>2564</v>
      </c>
      <c r="AF692" t="s">
        <v>2508</v>
      </c>
      <c r="AG692" t="s">
        <v>2508</v>
      </c>
      <c r="AH692" t="s">
        <v>47</v>
      </c>
      <c r="AI692">
        <v>6.9422240000000004</v>
      </c>
      <c r="AJ692" t="s">
        <v>2551</v>
      </c>
      <c r="AK692" t="s">
        <v>2510</v>
      </c>
      <c r="AL692" t="s">
        <v>2510</v>
      </c>
      <c r="AM692" t="s">
        <v>2551</v>
      </c>
      <c r="AN692" t="s">
        <v>2755</v>
      </c>
      <c r="AO692" t="s">
        <v>2508</v>
      </c>
      <c r="AP692" t="s">
        <v>47</v>
      </c>
      <c r="AQ692">
        <v>100.35550000000001</v>
      </c>
      <c r="AR692" t="s">
        <v>2508</v>
      </c>
      <c r="AS692" t="s">
        <v>47</v>
      </c>
      <c r="AT692" t="s">
        <v>2508</v>
      </c>
      <c r="AU692" t="s">
        <v>2508</v>
      </c>
      <c r="AV692" t="s">
        <v>2564</v>
      </c>
      <c r="AW692" t="s">
        <v>2508</v>
      </c>
      <c r="AX692" t="s">
        <v>2508</v>
      </c>
      <c r="AY692" t="s">
        <v>47</v>
      </c>
      <c r="AZ692" t="s">
        <v>2564</v>
      </c>
      <c r="BA692" t="s">
        <v>47</v>
      </c>
      <c r="BB692">
        <v>26.325710000000001</v>
      </c>
      <c r="BC692" t="s">
        <v>2551</v>
      </c>
      <c r="BD692" t="s">
        <v>2510</v>
      </c>
      <c r="BE692" t="s">
        <v>2551</v>
      </c>
      <c r="BF692">
        <v>24.5381</v>
      </c>
      <c r="BG692" t="s">
        <v>47</v>
      </c>
      <c r="BH692" t="s">
        <v>47</v>
      </c>
      <c r="BI692">
        <v>100</v>
      </c>
      <c r="BJ692" t="s">
        <v>3223</v>
      </c>
      <c r="BK692">
        <v>100</v>
      </c>
      <c r="BP692">
        <v>159.88229999999999</v>
      </c>
      <c r="BQ692">
        <v>100</v>
      </c>
      <c r="BR692">
        <v>100</v>
      </c>
      <c r="BS692" t="s">
        <v>47</v>
      </c>
      <c r="BT692" t="s">
        <v>47</v>
      </c>
      <c r="BU692">
        <v>0.62117560000000005</v>
      </c>
      <c r="BV692" t="s">
        <v>2551</v>
      </c>
      <c r="BW692">
        <v>70</v>
      </c>
      <c r="BX692" t="s">
        <v>47</v>
      </c>
      <c r="CB692" t="s">
        <v>2564</v>
      </c>
      <c r="CC692" t="s">
        <v>2508</v>
      </c>
      <c r="CD692">
        <v>0.93797960000000002</v>
      </c>
      <c r="CE692" t="s">
        <v>2564</v>
      </c>
      <c r="CF692" t="s">
        <v>47</v>
      </c>
      <c r="CG692">
        <v>-2.8085599999999999E-2</v>
      </c>
      <c r="CH692" t="s">
        <v>3525</v>
      </c>
    </row>
    <row r="693" spans="1:86" x14ac:dyDescent="0.25">
      <c r="A693" t="s">
        <v>630</v>
      </c>
      <c r="D693" t="s">
        <v>47</v>
      </c>
      <c r="J693" t="s">
        <v>47</v>
      </c>
      <c r="L693" t="s">
        <v>47</v>
      </c>
      <c r="M693" t="s">
        <v>2564</v>
      </c>
      <c r="N693">
        <v>24.168199999999999</v>
      </c>
      <c r="O693">
        <v>80.229320000000001</v>
      </c>
      <c r="P693">
        <v>25.934899999999999</v>
      </c>
      <c r="Q693">
        <v>100</v>
      </c>
      <c r="R693">
        <v>1.8301160000000001</v>
      </c>
      <c r="S693">
        <v>100</v>
      </c>
      <c r="T693" t="s">
        <v>47</v>
      </c>
      <c r="U693" t="s">
        <v>47</v>
      </c>
      <c r="V693">
        <v>2.5832660000000001</v>
      </c>
      <c r="W693">
        <v>100</v>
      </c>
      <c r="X693" t="s">
        <v>47</v>
      </c>
      <c r="Y693">
        <v>100</v>
      </c>
      <c r="Z693">
        <v>165.7473</v>
      </c>
      <c r="AA693">
        <v>100</v>
      </c>
      <c r="AB693" t="s">
        <v>47</v>
      </c>
      <c r="AC693" t="s">
        <v>47</v>
      </c>
      <c r="AD693" t="s">
        <v>2508</v>
      </c>
      <c r="AE693" t="s">
        <v>2564</v>
      </c>
      <c r="AF693" t="s">
        <v>2508</v>
      </c>
      <c r="AG693" t="s">
        <v>2508</v>
      </c>
      <c r="AH693" t="s">
        <v>47</v>
      </c>
      <c r="AI693">
        <v>6.9422240000000004</v>
      </c>
      <c r="AJ693" t="s">
        <v>2551</v>
      </c>
      <c r="AK693" t="s">
        <v>2510</v>
      </c>
      <c r="AL693" t="s">
        <v>2510</v>
      </c>
      <c r="AM693" t="s">
        <v>2551</v>
      </c>
      <c r="AN693" t="s">
        <v>2756</v>
      </c>
      <c r="AO693" t="s">
        <v>2508</v>
      </c>
      <c r="AP693" t="s">
        <v>47</v>
      </c>
      <c r="AQ693">
        <v>100.35550000000001</v>
      </c>
      <c r="AR693" t="s">
        <v>2508</v>
      </c>
      <c r="AS693" t="s">
        <v>47</v>
      </c>
      <c r="AT693" t="s">
        <v>2508</v>
      </c>
      <c r="AU693" t="s">
        <v>2508</v>
      </c>
      <c r="AV693" t="s">
        <v>2564</v>
      </c>
      <c r="AW693" t="s">
        <v>2508</v>
      </c>
      <c r="AX693" t="s">
        <v>2508</v>
      </c>
      <c r="AY693" t="s">
        <v>47</v>
      </c>
      <c r="AZ693" t="s">
        <v>2564</v>
      </c>
      <c r="BA693" t="s">
        <v>47</v>
      </c>
      <c r="BB693">
        <v>26.325710000000001</v>
      </c>
      <c r="BC693" t="s">
        <v>2551</v>
      </c>
      <c r="BD693" t="s">
        <v>2510</v>
      </c>
      <c r="BE693" t="s">
        <v>2551</v>
      </c>
      <c r="BF693">
        <v>24.239730000000002</v>
      </c>
      <c r="BG693" t="s">
        <v>47</v>
      </c>
      <c r="BH693" t="s">
        <v>47</v>
      </c>
      <c r="BI693">
        <v>100</v>
      </c>
      <c r="BJ693" t="s">
        <v>3223</v>
      </c>
      <c r="BK693">
        <v>100</v>
      </c>
      <c r="BP693">
        <v>159.88229999999999</v>
      </c>
      <c r="BQ693">
        <v>100</v>
      </c>
      <c r="BR693">
        <v>100</v>
      </c>
      <c r="BS693" t="s">
        <v>47</v>
      </c>
      <c r="BT693" t="s">
        <v>47</v>
      </c>
      <c r="BU693">
        <v>0.62117560000000005</v>
      </c>
      <c r="BV693" t="s">
        <v>2551</v>
      </c>
      <c r="BW693">
        <v>70</v>
      </c>
      <c r="BX693" t="s">
        <v>47</v>
      </c>
      <c r="CB693" t="s">
        <v>2564</v>
      </c>
      <c r="CC693" t="s">
        <v>2508</v>
      </c>
      <c r="CD693">
        <v>0.93797960000000002</v>
      </c>
      <c r="CE693" t="s">
        <v>2564</v>
      </c>
      <c r="CF693" t="s">
        <v>47</v>
      </c>
      <c r="CG693">
        <v>-2.8085599999999999E-2</v>
      </c>
      <c r="CH693" t="s">
        <v>3525</v>
      </c>
    </row>
    <row r="694" spans="1:86" x14ac:dyDescent="0.25">
      <c r="A694" t="s">
        <v>631</v>
      </c>
      <c r="D694" t="s">
        <v>47</v>
      </c>
      <c r="J694" t="s">
        <v>47</v>
      </c>
      <c r="L694" t="s">
        <v>47</v>
      </c>
      <c r="O694">
        <v>79.214290000000005</v>
      </c>
      <c r="P694">
        <v>26.23995</v>
      </c>
      <c r="Z694">
        <v>165.7473</v>
      </c>
      <c r="AA694">
        <v>100</v>
      </c>
      <c r="AB694" t="s">
        <v>47</v>
      </c>
      <c r="AC694" t="s">
        <v>47</v>
      </c>
      <c r="AD694" t="s">
        <v>2508</v>
      </c>
      <c r="AE694" t="s">
        <v>2564</v>
      </c>
      <c r="AF694" t="s">
        <v>2508</v>
      </c>
      <c r="AG694" t="s">
        <v>2508</v>
      </c>
      <c r="AH694" t="s">
        <v>47</v>
      </c>
      <c r="AI694">
        <v>6.9422240000000004</v>
      </c>
      <c r="AJ694" t="s">
        <v>2551</v>
      </c>
      <c r="AK694" t="s">
        <v>2510</v>
      </c>
      <c r="AL694" t="s">
        <v>2510</v>
      </c>
      <c r="AM694" t="s">
        <v>2551</v>
      </c>
      <c r="AN694" t="s">
        <v>2756</v>
      </c>
      <c r="AO694" t="s">
        <v>2508</v>
      </c>
      <c r="AP694" t="s">
        <v>47</v>
      </c>
      <c r="AQ694">
        <v>100.35550000000001</v>
      </c>
      <c r="AR694" t="s">
        <v>2508</v>
      </c>
      <c r="AS694" t="s">
        <v>47</v>
      </c>
      <c r="AT694" t="s">
        <v>2508</v>
      </c>
      <c r="AU694" t="s">
        <v>2508</v>
      </c>
      <c r="AV694" t="s">
        <v>2564</v>
      </c>
      <c r="AW694" t="s">
        <v>2508</v>
      </c>
      <c r="AX694" t="s">
        <v>2508</v>
      </c>
      <c r="AY694" t="s">
        <v>47</v>
      </c>
      <c r="AZ694" t="s">
        <v>2564</v>
      </c>
      <c r="BA694" t="s">
        <v>47</v>
      </c>
      <c r="BB694">
        <v>26.028700000000001</v>
      </c>
      <c r="BC694" t="s">
        <v>2551</v>
      </c>
      <c r="BD694" t="s">
        <v>2510</v>
      </c>
      <c r="BE694" t="s">
        <v>2551</v>
      </c>
      <c r="BF694">
        <v>24.239730000000002</v>
      </c>
      <c r="BG694" t="s">
        <v>47</v>
      </c>
      <c r="BH694" t="s">
        <v>47</v>
      </c>
      <c r="BI694">
        <v>100</v>
      </c>
      <c r="BJ694" t="s">
        <v>3223</v>
      </c>
      <c r="BK694">
        <v>100</v>
      </c>
      <c r="BL694" t="s">
        <v>2508</v>
      </c>
      <c r="BM694" t="s">
        <v>2564</v>
      </c>
      <c r="BN694">
        <v>1.847175</v>
      </c>
      <c r="BO694">
        <v>0.58498329999999998</v>
      </c>
      <c r="BP694">
        <v>159.88229999999999</v>
      </c>
      <c r="BQ694">
        <v>100</v>
      </c>
      <c r="BR694">
        <v>100</v>
      </c>
      <c r="BS694" t="s">
        <v>47</v>
      </c>
      <c r="BT694" t="s">
        <v>47</v>
      </c>
      <c r="BU694">
        <v>0.62117560000000005</v>
      </c>
      <c r="BV694" t="s">
        <v>2551</v>
      </c>
      <c r="BW694">
        <v>70</v>
      </c>
      <c r="BX694" t="s">
        <v>47</v>
      </c>
      <c r="CB694" t="s">
        <v>2564</v>
      </c>
      <c r="CC694" t="s">
        <v>2508</v>
      </c>
      <c r="CD694">
        <v>0.93797960000000002</v>
      </c>
      <c r="CE694" t="s">
        <v>2564</v>
      </c>
      <c r="CF694" t="s">
        <v>47</v>
      </c>
      <c r="CG694">
        <v>-2.8085599999999999E-2</v>
      </c>
      <c r="CH694" t="s">
        <v>3525</v>
      </c>
    </row>
    <row r="695" spans="1:86" x14ac:dyDescent="0.25">
      <c r="A695" t="s">
        <v>632</v>
      </c>
      <c r="D695" t="s">
        <v>47</v>
      </c>
      <c r="J695" t="s">
        <v>47</v>
      </c>
      <c r="L695" t="s">
        <v>47</v>
      </c>
      <c r="O695">
        <v>78.612340000000003</v>
      </c>
      <c r="P695">
        <v>26.23995</v>
      </c>
      <c r="Z695">
        <v>165.7919</v>
      </c>
      <c r="AA695">
        <v>100</v>
      </c>
      <c r="AB695" t="s">
        <v>47</v>
      </c>
      <c r="AC695" t="s">
        <v>47</v>
      </c>
      <c r="AD695" t="s">
        <v>2508</v>
      </c>
      <c r="AE695" t="s">
        <v>2564</v>
      </c>
      <c r="AF695" t="s">
        <v>2508</v>
      </c>
      <c r="AG695" t="s">
        <v>2508</v>
      </c>
      <c r="AH695" t="s">
        <v>47</v>
      </c>
      <c r="AI695">
        <v>6.9422240000000004</v>
      </c>
      <c r="AJ695" t="s">
        <v>2551</v>
      </c>
      <c r="AK695" t="s">
        <v>2510</v>
      </c>
      <c r="AL695" t="s">
        <v>2510</v>
      </c>
      <c r="AM695" t="s">
        <v>2551</v>
      </c>
      <c r="AN695" t="s">
        <v>2756</v>
      </c>
      <c r="AO695" t="s">
        <v>2508</v>
      </c>
      <c r="AP695" t="s">
        <v>47</v>
      </c>
      <c r="AQ695">
        <v>100.35550000000001</v>
      </c>
      <c r="AR695" t="s">
        <v>2508</v>
      </c>
      <c r="AS695" t="s">
        <v>47</v>
      </c>
      <c r="AT695" t="s">
        <v>2508</v>
      </c>
      <c r="AU695" t="s">
        <v>2508</v>
      </c>
      <c r="AV695" t="s">
        <v>2564</v>
      </c>
      <c r="AW695" t="s">
        <v>2508</v>
      </c>
      <c r="AX695" t="s">
        <v>2508</v>
      </c>
      <c r="AY695" t="s">
        <v>47</v>
      </c>
      <c r="AZ695" t="s">
        <v>2564</v>
      </c>
      <c r="BA695" t="s">
        <v>47</v>
      </c>
      <c r="BB695">
        <v>26.028700000000001</v>
      </c>
      <c r="BC695" t="s">
        <v>2551</v>
      </c>
      <c r="BD695" t="s">
        <v>2510</v>
      </c>
      <c r="BE695" t="s">
        <v>2551</v>
      </c>
      <c r="BF695">
        <v>24.239730000000002</v>
      </c>
      <c r="BG695" t="s">
        <v>47</v>
      </c>
      <c r="BH695" t="s">
        <v>47</v>
      </c>
      <c r="BI695">
        <v>100</v>
      </c>
      <c r="BJ695" t="s">
        <v>3223</v>
      </c>
      <c r="BK695">
        <v>100</v>
      </c>
      <c r="BP695">
        <v>159.88229999999999</v>
      </c>
      <c r="BQ695">
        <v>100</v>
      </c>
      <c r="BR695">
        <v>100</v>
      </c>
      <c r="BS695" t="s">
        <v>47</v>
      </c>
      <c r="BT695" t="s">
        <v>47</v>
      </c>
      <c r="BU695">
        <v>0.62117560000000005</v>
      </c>
      <c r="BV695" t="s">
        <v>2551</v>
      </c>
      <c r="BW695">
        <v>70</v>
      </c>
      <c r="BX695" t="s">
        <v>47</v>
      </c>
      <c r="CB695" t="s">
        <v>2564</v>
      </c>
      <c r="CC695" t="s">
        <v>2508</v>
      </c>
      <c r="CD695">
        <v>0.93797960000000002</v>
      </c>
      <c r="CE695" t="s">
        <v>2564</v>
      </c>
      <c r="CF695" t="s">
        <v>47</v>
      </c>
      <c r="CG695">
        <v>-2.8085599999999999E-2</v>
      </c>
      <c r="CH695" t="s">
        <v>3525</v>
      </c>
    </row>
    <row r="696" spans="1:86" x14ac:dyDescent="0.25">
      <c r="A696" t="s">
        <v>633</v>
      </c>
      <c r="D696" t="s">
        <v>47</v>
      </c>
      <c r="J696" t="s">
        <v>47</v>
      </c>
      <c r="L696" t="s">
        <v>47</v>
      </c>
      <c r="O696">
        <v>78.410709999999995</v>
      </c>
      <c r="P696">
        <v>26.23995</v>
      </c>
      <c r="Z696">
        <v>165.7919</v>
      </c>
      <c r="AA696">
        <v>100</v>
      </c>
      <c r="AB696" t="s">
        <v>47</v>
      </c>
      <c r="AC696" t="s">
        <v>47</v>
      </c>
      <c r="AD696" t="s">
        <v>2508</v>
      </c>
      <c r="AE696" t="s">
        <v>2564</v>
      </c>
      <c r="AF696" t="s">
        <v>2508</v>
      </c>
      <c r="AG696" t="s">
        <v>2508</v>
      </c>
      <c r="AH696" t="s">
        <v>47</v>
      </c>
      <c r="AI696">
        <v>6.9422240000000004</v>
      </c>
      <c r="AJ696" t="s">
        <v>2551</v>
      </c>
      <c r="AK696" t="s">
        <v>2510</v>
      </c>
      <c r="AL696" t="s">
        <v>2510</v>
      </c>
      <c r="AM696" t="s">
        <v>2551</v>
      </c>
      <c r="AN696" t="s">
        <v>2756</v>
      </c>
      <c r="AO696" t="s">
        <v>2508</v>
      </c>
      <c r="AP696" t="s">
        <v>47</v>
      </c>
      <c r="AQ696">
        <v>100.35550000000001</v>
      </c>
      <c r="AR696" t="s">
        <v>2508</v>
      </c>
      <c r="AS696" t="s">
        <v>47</v>
      </c>
      <c r="AT696" t="s">
        <v>2508</v>
      </c>
      <c r="AU696" t="s">
        <v>2508</v>
      </c>
      <c r="AV696" t="s">
        <v>2564</v>
      </c>
      <c r="AW696" t="s">
        <v>2508</v>
      </c>
      <c r="AX696" t="s">
        <v>2508</v>
      </c>
      <c r="AY696" t="s">
        <v>47</v>
      </c>
      <c r="AZ696" t="s">
        <v>2564</v>
      </c>
      <c r="BA696" t="s">
        <v>47</v>
      </c>
      <c r="BB696">
        <v>26.028700000000001</v>
      </c>
      <c r="BC696" t="s">
        <v>2551</v>
      </c>
      <c r="BD696" t="s">
        <v>2510</v>
      </c>
      <c r="BE696" t="s">
        <v>2551</v>
      </c>
      <c r="BF696">
        <v>24.239730000000002</v>
      </c>
      <c r="BG696" t="s">
        <v>47</v>
      </c>
      <c r="BH696" t="s">
        <v>47</v>
      </c>
      <c r="BI696">
        <v>100</v>
      </c>
      <c r="BJ696" t="s">
        <v>3223</v>
      </c>
      <c r="BK696">
        <v>100</v>
      </c>
      <c r="BP696">
        <v>159.88229999999999</v>
      </c>
      <c r="BQ696">
        <v>100</v>
      </c>
      <c r="BR696">
        <v>100</v>
      </c>
      <c r="BS696" t="s">
        <v>47</v>
      </c>
      <c r="BT696" t="s">
        <v>47</v>
      </c>
      <c r="BU696">
        <v>0.62117560000000005</v>
      </c>
      <c r="BV696" t="s">
        <v>2551</v>
      </c>
      <c r="BW696">
        <v>70</v>
      </c>
      <c r="BX696" t="s">
        <v>47</v>
      </c>
      <c r="BY696" t="s">
        <v>2508</v>
      </c>
      <c r="BZ696" t="s">
        <v>2564</v>
      </c>
      <c r="CA696" t="s">
        <v>47</v>
      </c>
      <c r="CB696" t="s">
        <v>2564</v>
      </c>
      <c r="CC696" t="s">
        <v>2508</v>
      </c>
      <c r="CD696">
        <v>0.93797960000000002</v>
      </c>
      <c r="CE696" t="s">
        <v>2564</v>
      </c>
      <c r="CF696" t="s">
        <v>47</v>
      </c>
      <c r="CG696">
        <v>-2.8085599999999999E-2</v>
      </c>
      <c r="CH696" t="s">
        <v>3525</v>
      </c>
    </row>
    <row r="697" spans="1:86" x14ac:dyDescent="0.25">
      <c r="A697" t="s">
        <v>634</v>
      </c>
      <c r="B697" t="s">
        <v>2564</v>
      </c>
      <c r="C697">
        <v>25.937919999999998</v>
      </c>
      <c r="D697" t="s">
        <v>2508</v>
      </c>
      <c r="E697" t="s">
        <v>2564</v>
      </c>
      <c r="F697" t="s">
        <v>2564</v>
      </c>
      <c r="G697" t="s">
        <v>2564</v>
      </c>
      <c r="H697" t="s">
        <v>2565</v>
      </c>
      <c r="I697" t="s">
        <v>2564</v>
      </c>
      <c r="J697" t="s">
        <v>2508</v>
      </c>
      <c r="K697" t="s">
        <v>2508</v>
      </c>
      <c r="L697" t="s">
        <v>47</v>
      </c>
      <c r="O697">
        <v>78.410709999999995</v>
      </c>
      <c r="P697">
        <v>26.23995</v>
      </c>
      <c r="Z697">
        <v>165.7919</v>
      </c>
      <c r="AA697">
        <v>100</v>
      </c>
      <c r="AB697" t="s">
        <v>47</v>
      </c>
      <c r="AC697" t="s">
        <v>47</v>
      </c>
      <c r="AD697" t="s">
        <v>2508</v>
      </c>
      <c r="AE697" t="s">
        <v>2564</v>
      </c>
      <c r="AF697" t="s">
        <v>2508</v>
      </c>
      <c r="AG697" t="s">
        <v>2508</v>
      </c>
      <c r="AH697" t="s">
        <v>47</v>
      </c>
      <c r="AI697">
        <v>6.9422240000000004</v>
      </c>
      <c r="AJ697" t="s">
        <v>2551</v>
      </c>
      <c r="AK697" t="s">
        <v>2510</v>
      </c>
      <c r="AL697" t="s">
        <v>2510</v>
      </c>
      <c r="AM697" t="s">
        <v>2551</v>
      </c>
      <c r="AN697" t="s">
        <v>2757</v>
      </c>
      <c r="AO697" t="s">
        <v>2508</v>
      </c>
      <c r="AP697" t="s">
        <v>47</v>
      </c>
      <c r="AQ697">
        <v>100.35550000000001</v>
      </c>
      <c r="AR697" t="s">
        <v>2508</v>
      </c>
      <c r="AS697" t="s">
        <v>47</v>
      </c>
      <c r="AT697" t="s">
        <v>2508</v>
      </c>
      <c r="AU697" t="s">
        <v>2508</v>
      </c>
      <c r="AV697" t="s">
        <v>2564</v>
      </c>
      <c r="AW697" t="s">
        <v>2508</v>
      </c>
      <c r="AX697" t="s">
        <v>2508</v>
      </c>
      <c r="AY697" t="s">
        <v>47</v>
      </c>
      <c r="AZ697" t="s">
        <v>2564</v>
      </c>
      <c r="BA697" t="s">
        <v>47</v>
      </c>
      <c r="BB697">
        <v>26.028700000000001</v>
      </c>
      <c r="BC697" t="s">
        <v>2551</v>
      </c>
      <c r="BD697" t="s">
        <v>2510</v>
      </c>
      <c r="BE697" t="s">
        <v>2551</v>
      </c>
      <c r="BF697">
        <v>24.239730000000002</v>
      </c>
      <c r="BG697" t="s">
        <v>47</v>
      </c>
      <c r="BH697" t="s">
        <v>47</v>
      </c>
      <c r="BI697">
        <v>100</v>
      </c>
      <c r="BJ697" t="s">
        <v>3223</v>
      </c>
      <c r="BK697">
        <v>100</v>
      </c>
      <c r="BP697">
        <v>159.88229999999999</v>
      </c>
      <c r="BQ697">
        <v>100</v>
      </c>
      <c r="BR697">
        <v>100</v>
      </c>
      <c r="BS697" t="s">
        <v>47</v>
      </c>
      <c r="BT697" t="s">
        <v>47</v>
      </c>
      <c r="BU697">
        <v>0.62117560000000005</v>
      </c>
      <c r="BV697" t="s">
        <v>2551</v>
      </c>
      <c r="BW697">
        <v>70</v>
      </c>
      <c r="BX697" t="s">
        <v>47</v>
      </c>
      <c r="CB697" t="s">
        <v>2564</v>
      </c>
      <c r="CC697" t="s">
        <v>2508</v>
      </c>
      <c r="CD697">
        <v>0.93797960000000002</v>
      </c>
      <c r="CE697" t="s">
        <v>2564</v>
      </c>
      <c r="CF697" t="s">
        <v>47</v>
      </c>
      <c r="CG697">
        <v>-2.8085599999999999E-2</v>
      </c>
      <c r="CH697" t="s">
        <v>3525</v>
      </c>
    </row>
    <row r="698" spans="1:86" x14ac:dyDescent="0.25">
      <c r="A698" t="s">
        <v>635</v>
      </c>
      <c r="D698" t="s">
        <v>2508</v>
      </c>
      <c r="J698" t="s">
        <v>2508</v>
      </c>
      <c r="L698" t="s">
        <v>47</v>
      </c>
      <c r="M698" t="s">
        <v>2564</v>
      </c>
      <c r="N698">
        <v>24.168199999999999</v>
      </c>
      <c r="O698">
        <v>78.211709999999997</v>
      </c>
      <c r="P698">
        <v>26.23995</v>
      </c>
      <c r="Q698">
        <v>100</v>
      </c>
      <c r="R698">
        <v>1.8301160000000001</v>
      </c>
      <c r="S698">
        <v>100</v>
      </c>
      <c r="T698" t="s">
        <v>47</v>
      </c>
      <c r="U698" t="s">
        <v>2508</v>
      </c>
      <c r="V698">
        <v>2.5832660000000001</v>
      </c>
      <c r="W698">
        <v>100</v>
      </c>
      <c r="X698" t="s">
        <v>2508</v>
      </c>
      <c r="Y698">
        <v>100</v>
      </c>
      <c r="Z698">
        <v>165.7919</v>
      </c>
      <c r="AA698">
        <v>100</v>
      </c>
      <c r="AB698" t="s">
        <v>47</v>
      </c>
      <c r="AC698" t="s">
        <v>47</v>
      </c>
      <c r="AD698" t="s">
        <v>2508</v>
      </c>
      <c r="AE698" t="s">
        <v>2564</v>
      </c>
      <c r="AF698" t="s">
        <v>2508</v>
      </c>
      <c r="AG698" t="s">
        <v>2508</v>
      </c>
      <c r="AH698" t="s">
        <v>47</v>
      </c>
      <c r="AI698">
        <v>6.9422240000000004</v>
      </c>
      <c r="AJ698" t="s">
        <v>2551</v>
      </c>
      <c r="AK698" t="s">
        <v>2510</v>
      </c>
      <c r="AL698" t="s">
        <v>2510</v>
      </c>
      <c r="AM698" t="s">
        <v>2551</v>
      </c>
      <c r="AN698" t="s">
        <v>2758</v>
      </c>
      <c r="AO698" t="s">
        <v>2508</v>
      </c>
      <c r="AP698" t="s">
        <v>47</v>
      </c>
      <c r="AQ698">
        <v>100.35550000000001</v>
      </c>
      <c r="AR698" t="s">
        <v>2508</v>
      </c>
      <c r="AS698" t="s">
        <v>47</v>
      </c>
      <c r="AT698" t="s">
        <v>2508</v>
      </c>
      <c r="AU698" t="s">
        <v>2508</v>
      </c>
      <c r="AV698" t="s">
        <v>2564</v>
      </c>
      <c r="AW698" t="s">
        <v>2508</v>
      </c>
      <c r="AX698" t="s">
        <v>47</v>
      </c>
      <c r="AY698" t="s">
        <v>47</v>
      </c>
      <c r="AZ698" t="s">
        <v>2564</v>
      </c>
      <c r="BA698" t="s">
        <v>47</v>
      </c>
      <c r="BB698">
        <v>26.028700000000001</v>
      </c>
      <c r="BC698" t="s">
        <v>2551</v>
      </c>
      <c r="BD698" t="s">
        <v>2510</v>
      </c>
      <c r="BE698" t="s">
        <v>2551</v>
      </c>
      <c r="BF698">
        <v>24.239730000000002</v>
      </c>
      <c r="BG698" t="s">
        <v>47</v>
      </c>
      <c r="BH698" t="s">
        <v>47</v>
      </c>
      <c r="BI698">
        <v>100</v>
      </c>
      <c r="BJ698" t="s">
        <v>3223</v>
      </c>
      <c r="BK698">
        <v>100</v>
      </c>
      <c r="BP698">
        <v>159.84899999999999</v>
      </c>
      <c r="BQ698">
        <v>100</v>
      </c>
      <c r="BR698">
        <v>100</v>
      </c>
      <c r="BS698" t="s">
        <v>47</v>
      </c>
      <c r="BT698" t="s">
        <v>47</v>
      </c>
      <c r="BU698">
        <v>0.62117560000000005</v>
      </c>
      <c r="BV698" t="s">
        <v>2551</v>
      </c>
      <c r="BW698">
        <v>70</v>
      </c>
      <c r="BX698" t="s">
        <v>47</v>
      </c>
      <c r="CB698" t="s">
        <v>2564</v>
      </c>
      <c r="CC698" t="s">
        <v>2508</v>
      </c>
      <c r="CD698">
        <v>0.93797960000000002</v>
      </c>
      <c r="CE698" t="s">
        <v>2564</v>
      </c>
      <c r="CF698" t="s">
        <v>47</v>
      </c>
      <c r="CG698">
        <v>-2.8085599999999999E-2</v>
      </c>
      <c r="CH698" t="s">
        <v>3525</v>
      </c>
    </row>
    <row r="699" spans="1:86" x14ac:dyDescent="0.25">
      <c r="A699" t="s">
        <v>636</v>
      </c>
      <c r="D699" t="s">
        <v>2508</v>
      </c>
      <c r="J699" t="s">
        <v>2508</v>
      </c>
      <c r="L699" t="s">
        <v>47</v>
      </c>
      <c r="O699">
        <v>77.801320000000004</v>
      </c>
      <c r="P699">
        <v>26.548279999999998</v>
      </c>
      <c r="Z699">
        <v>165.83699999999999</v>
      </c>
      <c r="AA699">
        <v>100</v>
      </c>
      <c r="AB699" t="s">
        <v>47</v>
      </c>
      <c r="AC699" t="s">
        <v>47</v>
      </c>
      <c r="AD699" t="s">
        <v>2508</v>
      </c>
      <c r="AE699" t="s">
        <v>2564</v>
      </c>
      <c r="AF699" t="s">
        <v>2508</v>
      </c>
      <c r="AG699" t="s">
        <v>2508</v>
      </c>
      <c r="AH699" t="s">
        <v>47</v>
      </c>
      <c r="AI699">
        <v>6.9422240000000004</v>
      </c>
      <c r="AJ699" t="s">
        <v>2551</v>
      </c>
      <c r="AK699" t="s">
        <v>2510</v>
      </c>
      <c r="AL699" t="s">
        <v>2510</v>
      </c>
      <c r="AM699" t="s">
        <v>2551</v>
      </c>
      <c r="AN699" t="s">
        <v>2759</v>
      </c>
      <c r="AO699" t="s">
        <v>2508</v>
      </c>
      <c r="AP699" t="s">
        <v>47</v>
      </c>
      <c r="AQ699">
        <v>100.35550000000001</v>
      </c>
      <c r="AR699" t="s">
        <v>2508</v>
      </c>
      <c r="AS699" t="s">
        <v>47</v>
      </c>
      <c r="AT699" t="s">
        <v>2508</v>
      </c>
      <c r="AU699" t="s">
        <v>2508</v>
      </c>
      <c r="AV699" t="s">
        <v>2564</v>
      </c>
      <c r="AW699" t="s">
        <v>2508</v>
      </c>
      <c r="AX699" t="s">
        <v>47</v>
      </c>
      <c r="AY699" t="s">
        <v>47</v>
      </c>
      <c r="AZ699" t="s">
        <v>2564</v>
      </c>
      <c r="BA699" t="s">
        <v>47</v>
      </c>
      <c r="BB699">
        <v>26.028700000000001</v>
      </c>
      <c r="BC699" t="s">
        <v>2551</v>
      </c>
      <c r="BD699" t="s">
        <v>2510</v>
      </c>
      <c r="BE699" t="s">
        <v>2551</v>
      </c>
      <c r="BF699">
        <v>24.239730000000002</v>
      </c>
      <c r="BG699" t="s">
        <v>47</v>
      </c>
      <c r="BH699" t="s">
        <v>47</v>
      </c>
      <c r="BI699">
        <v>100</v>
      </c>
      <c r="BJ699" t="s">
        <v>3223</v>
      </c>
      <c r="BK699">
        <v>100</v>
      </c>
      <c r="BL699" t="s">
        <v>2508</v>
      </c>
      <c r="BM699" t="s">
        <v>2564</v>
      </c>
      <c r="BN699">
        <v>1.847175</v>
      </c>
      <c r="BO699">
        <v>0.58498329999999998</v>
      </c>
      <c r="BP699">
        <v>159.84899999999999</v>
      </c>
      <c r="BQ699">
        <v>100</v>
      </c>
      <c r="BR699">
        <v>100</v>
      </c>
      <c r="BS699" t="s">
        <v>47</v>
      </c>
      <c r="BT699" t="s">
        <v>47</v>
      </c>
      <c r="BU699">
        <v>0.62117560000000005</v>
      </c>
      <c r="BV699" t="s">
        <v>2551</v>
      </c>
      <c r="BW699">
        <v>70</v>
      </c>
      <c r="BX699" t="s">
        <v>47</v>
      </c>
      <c r="CB699" t="s">
        <v>2564</v>
      </c>
      <c r="CC699" t="s">
        <v>2508</v>
      </c>
      <c r="CD699">
        <v>0.93797960000000002</v>
      </c>
      <c r="CE699" t="s">
        <v>2564</v>
      </c>
      <c r="CF699" t="s">
        <v>47</v>
      </c>
      <c r="CG699">
        <v>-2.8085599999999999E-2</v>
      </c>
      <c r="CH699" t="s">
        <v>3525</v>
      </c>
    </row>
    <row r="700" spans="1:86" x14ac:dyDescent="0.25">
      <c r="A700" t="s">
        <v>637</v>
      </c>
      <c r="D700" t="s">
        <v>2508</v>
      </c>
      <c r="J700" t="s">
        <v>2508</v>
      </c>
      <c r="L700" t="s">
        <v>47</v>
      </c>
      <c r="O700">
        <v>78.201580000000007</v>
      </c>
      <c r="P700">
        <v>26.548279999999998</v>
      </c>
      <c r="Z700">
        <v>165.83699999999999</v>
      </c>
      <c r="AA700">
        <v>100</v>
      </c>
      <c r="AB700" t="s">
        <v>47</v>
      </c>
      <c r="AC700" t="s">
        <v>47</v>
      </c>
      <c r="AD700" t="s">
        <v>2508</v>
      </c>
      <c r="AE700" t="s">
        <v>2564</v>
      </c>
      <c r="AF700" t="s">
        <v>2508</v>
      </c>
      <c r="AG700" t="s">
        <v>2508</v>
      </c>
      <c r="AH700" t="s">
        <v>47</v>
      </c>
      <c r="AI700">
        <v>6.9422240000000004</v>
      </c>
      <c r="AJ700" t="s">
        <v>2551</v>
      </c>
      <c r="AK700" t="s">
        <v>2510</v>
      </c>
      <c r="AL700" t="s">
        <v>2510</v>
      </c>
      <c r="AM700" t="s">
        <v>2551</v>
      </c>
      <c r="AN700" t="s">
        <v>2693</v>
      </c>
      <c r="AO700" t="s">
        <v>2508</v>
      </c>
      <c r="AP700" t="s">
        <v>47</v>
      </c>
      <c r="AQ700">
        <v>100.35550000000001</v>
      </c>
      <c r="AR700" t="s">
        <v>2508</v>
      </c>
      <c r="AS700" t="s">
        <v>47</v>
      </c>
      <c r="AT700" t="s">
        <v>2508</v>
      </c>
      <c r="AU700" t="s">
        <v>2508</v>
      </c>
      <c r="AV700" t="s">
        <v>2564</v>
      </c>
      <c r="AW700" t="s">
        <v>2508</v>
      </c>
      <c r="AX700" t="s">
        <v>47</v>
      </c>
      <c r="AY700" t="s">
        <v>47</v>
      </c>
      <c r="AZ700" t="s">
        <v>2564</v>
      </c>
      <c r="BA700" t="s">
        <v>47</v>
      </c>
      <c r="BB700">
        <v>26.028700000000001</v>
      </c>
      <c r="BC700" t="s">
        <v>2551</v>
      </c>
      <c r="BD700" t="s">
        <v>2510</v>
      </c>
      <c r="BE700" t="s">
        <v>2551</v>
      </c>
      <c r="BF700">
        <v>24.239730000000002</v>
      </c>
      <c r="BG700" t="s">
        <v>47</v>
      </c>
      <c r="BH700" t="s">
        <v>47</v>
      </c>
      <c r="BI700">
        <v>100</v>
      </c>
      <c r="BJ700" t="s">
        <v>3223</v>
      </c>
      <c r="BK700">
        <v>100</v>
      </c>
      <c r="BP700">
        <v>159.84899999999999</v>
      </c>
      <c r="BQ700">
        <v>100</v>
      </c>
      <c r="BR700">
        <v>100</v>
      </c>
      <c r="BS700" t="s">
        <v>47</v>
      </c>
      <c r="BT700" t="s">
        <v>47</v>
      </c>
      <c r="BU700">
        <v>0.62117560000000005</v>
      </c>
      <c r="BV700" t="s">
        <v>2551</v>
      </c>
      <c r="BW700">
        <v>70</v>
      </c>
      <c r="BX700" t="s">
        <v>47</v>
      </c>
      <c r="CB700" t="s">
        <v>2564</v>
      </c>
      <c r="CC700" t="s">
        <v>2508</v>
      </c>
      <c r="CD700">
        <v>0.93797960000000002</v>
      </c>
      <c r="CE700" t="s">
        <v>2564</v>
      </c>
      <c r="CF700" t="s">
        <v>47</v>
      </c>
      <c r="CG700">
        <v>-2.8085599999999999E-2</v>
      </c>
      <c r="CH700" t="s">
        <v>3525</v>
      </c>
    </row>
    <row r="701" spans="1:86" x14ac:dyDescent="0.25">
      <c r="A701" t="s">
        <v>638</v>
      </c>
      <c r="D701" t="s">
        <v>2508</v>
      </c>
      <c r="J701" t="s">
        <v>2508</v>
      </c>
      <c r="L701" t="s">
        <v>47</v>
      </c>
      <c r="O701">
        <v>78.003290000000007</v>
      </c>
      <c r="P701">
        <v>26.548279999999998</v>
      </c>
      <c r="Z701">
        <v>165.8742</v>
      </c>
      <c r="AA701">
        <v>100</v>
      </c>
      <c r="AB701" t="s">
        <v>47</v>
      </c>
      <c r="AC701" t="s">
        <v>47</v>
      </c>
      <c r="AD701" t="s">
        <v>2508</v>
      </c>
      <c r="AE701" t="s">
        <v>2564</v>
      </c>
      <c r="AF701" t="s">
        <v>2508</v>
      </c>
      <c r="AG701" t="s">
        <v>2508</v>
      </c>
      <c r="AH701" t="s">
        <v>47</v>
      </c>
      <c r="AI701">
        <v>6.9422240000000004</v>
      </c>
      <c r="AJ701" t="s">
        <v>2551</v>
      </c>
      <c r="AK701" t="s">
        <v>2510</v>
      </c>
      <c r="AL701" t="s">
        <v>2510</v>
      </c>
      <c r="AM701" t="s">
        <v>2551</v>
      </c>
      <c r="AN701" t="s">
        <v>2693</v>
      </c>
      <c r="AO701" t="s">
        <v>2508</v>
      </c>
      <c r="AP701" t="s">
        <v>47</v>
      </c>
      <c r="AQ701">
        <v>100.35550000000001</v>
      </c>
      <c r="AR701" t="s">
        <v>2508</v>
      </c>
      <c r="AS701" t="s">
        <v>47</v>
      </c>
      <c r="AT701" t="s">
        <v>2508</v>
      </c>
      <c r="AU701" t="s">
        <v>2508</v>
      </c>
      <c r="AV701" t="s">
        <v>2564</v>
      </c>
      <c r="AW701" t="s">
        <v>2508</v>
      </c>
      <c r="AX701" t="s">
        <v>47</v>
      </c>
      <c r="AY701" t="s">
        <v>47</v>
      </c>
      <c r="AZ701" t="s">
        <v>2564</v>
      </c>
      <c r="BA701" t="s">
        <v>47</v>
      </c>
      <c r="BB701">
        <v>26.028700000000001</v>
      </c>
      <c r="BC701" t="s">
        <v>2551</v>
      </c>
      <c r="BD701" t="s">
        <v>2510</v>
      </c>
      <c r="BE701" t="s">
        <v>2551</v>
      </c>
      <c r="BF701">
        <v>24.239730000000002</v>
      </c>
      <c r="BG701" t="s">
        <v>47</v>
      </c>
      <c r="BH701" t="s">
        <v>47</v>
      </c>
      <c r="BI701">
        <v>100</v>
      </c>
      <c r="BJ701" t="s">
        <v>3223</v>
      </c>
      <c r="BK701">
        <v>100</v>
      </c>
      <c r="BP701">
        <v>159.84899999999999</v>
      </c>
      <c r="BQ701">
        <v>100</v>
      </c>
      <c r="BR701">
        <v>100</v>
      </c>
      <c r="BS701" t="s">
        <v>47</v>
      </c>
      <c r="BT701" t="s">
        <v>47</v>
      </c>
      <c r="BU701">
        <v>0.62117560000000005</v>
      </c>
      <c r="BV701" t="s">
        <v>2551</v>
      </c>
      <c r="BW701">
        <v>70</v>
      </c>
      <c r="BX701" t="s">
        <v>47</v>
      </c>
      <c r="BY701" t="s">
        <v>2508</v>
      </c>
      <c r="BZ701" t="s">
        <v>2564</v>
      </c>
      <c r="CA701" t="s">
        <v>47</v>
      </c>
      <c r="CB701" t="s">
        <v>2564</v>
      </c>
      <c r="CC701" t="s">
        <v>2508</v>
      </c>
      <c r="CD701">
        <v>0.93797960000000002</v>
      </c>
      <c r="CE701" t="s">
        <v>2564</v>
      </c>
      <c r="CF701" t="s">
        <v>47</v>
      </c>
      <c r="CG701">
        <v>-2.8085599999999999E-2</v>
      </c>
      <c r="CH701" t="s">
        <v>3525</v>
      </c>
    </row>
    <row r="702" spans="1:86" x14ac:dyDescent="0.25">
      <c r="A702" t="s">
        <v>639</v>
      </c>
      <c r="B702" t="s">
        <v>2564</v>
      </c>
      <c r="C702">
        <v>26.942</v>
      </c>
      <c r="D702" t="s">
        <v>2508</v>
      </c>
      <c r="E702" t="s">
        <v>2564</v>
      </c>
      <c r="F702" t="s">
        <v>2564</v>
      </c>
      <c r="G702" t="s">
        <v>2564</v>
      </c>
      <c r="H702" t="s">
        <v>2565</v>
      </c>
      <c r="I702" t="s">
        <v>2564</v>
      </c>
      <c r="J702" t="s">
        <v>2508</v>
      </c>
      <c r="K702" t="s">
        <v>2508</v>
      </c>
      <c r="L702" t="s">
        <v>47</v>
      </c>
      <c r="O702">
        <v>77.995900000000006</v>
      </c>
      <c r="P702">
        <v>26.548279999999998</v>
      </c>
      <c r="Z702">
        <v>165.8742</v>
      </c>
      <c r="AA702">
        <v>100</v>
      </c>
      <c r="AB702" t="s">
        <v>47</v>
      </c>
      <c r="AC702" t="s">
        <v>47</v>
      </c>
      <c r="AD702" t="s">
        <v>2508</v>
      </c>
      <c r="AE702" t="s">
        <v>2564</v>
      </c>
      <c r="AF702" t="s">
        <v>2508</v>
      </c>
      <c r="AG702" t="s">
        <v>2508</v>
      </c>
      <c r="AH702" t="s">
        <v>47</v>
      </c>
      <c r="AI702">
        <v>6.9422240000000004</v>
      </c>
      <c r="AJ702" t="s">
        <v>2551</v>
      </c>
      <c r="AK702" t="s">
        <v>2510</v>
      </c>
      <c r="AL702" t="s">
        <v>2510</v>
      </c>
      <c r="AM702" t="s">
        <v>2551</v>
      </c>
      <c r="AN702" t="s">
        <v>2693</v>
      </c>
      <c r="AO702" t="s">
        <v>2508</v>
      </c>
      <c r="AP702" t="s">
        <v>47</v>
      </c>
      <c r="AQ702">
        <v>100.35550000000001</v>
      </c>
      <c r="AR702" t="s">
        <v>2508</v>
      </c>
      <c r="AS702" t="s">
        <v>47</v>
      </c>
      <c r="AT702" t="s">
        <v>2508</v>
      </c>
      <c r="AU702" t="s">
        <v>2508</v>
      </c>
      <c r="AV702" t="s">
        <v>2564</v>
      </c>
      <c r="AW702" t="s">
        <v>2508</v>
      </c>
      <c r="AX702" t="s">
        <v>47</v>
      </c>
      <c r="AY702" t="s">
        <v>47</v>
      </c>
      <c r="AZ702" t="s">
        <v>2564</v>
      </c>
      <c r="BA702" t="s">
        <v>47</v>
      </c>
      <c r="BB702">
        <v>26.028700000000001</v>
      </c>
      <c r="BC702" t="s">
        <v>2551</v>
      </c>
      <c r="BD702" t="s">
        <v>2510</v>
      </c>
      <c r="BE702" t="s">
        <v>2551</v>
      </c>
      <c r="BF702">
        <v>24.239730000000002</v>
      </c>
      <c r="BG702" t="s">
        <v>47</v>
      </c>
      <c r="BH702" t="s">
        <v>47</v>
      </c>
      <c r="BI702">
        <v>100</v>
      </c>
      <c r="BJ702" t="s">
        <v>3223</v>
      </c>
      <c r="BK702">
        <v>100</v>
      </c>
      <c r="BP702">
        <v>159.84899999999999</v>
      </c>
      <c r="BQ702">
        <v>100</v>
      </c>
      <c r="BR702">
        <v>100</v>
      </c>
      <c r="BS702" t="s">
        <v>47</v>
      </c>
      <c r="BT702" t="s">
        <v>47</v>
      </c>
      <c r="BU702">
        <v>0.62117560000000005</v>
      </c>
      <c r="BV702" t="s">
        <v>2551</v>
      </c>
      <c r="BW702">
        <v>70</v>
      </c>
      <c r="BX702" t="s">
        <v>47</v>
      </c>
      <c r="CB702" t="s">
        <v>2564</v>
      </c>
      <c r="CC702" t="s">
        <v>2508</v>
      </c>
      <c r="CD702">
        <v>0.93797960000000002</v>
      </c>
      <c r="CE702" t="s">
        <v>2564</v>
      </c>
      <c r="CF702" t="s">
        <v>47</v>
      </c>
      <c r="CG702">
        <v>-2.8085599999999999E-2</v>
      </c>
      <c r="CH702" t="s">
        <v>3525</v>
      </c>
    </row>
    <row r="703" spans="1:86" x14ac:dyDescent="0.25">
      <c r="A703" t="s">
        <v>640</v>
      </c>
      <c r="D703" t="s">
        <v>2508</v>
      </c>
      <c r="J703" t="s">
        <v>2508</v>
      </c>
      <c r="L703" t="s">
        <v>47</v>
      </c>
      <c r="M703" t="s">
        <v>2564</v>
      </c>
      <c r="N703">
        <v>24.064019999999999</v>
      </c>
      <c r="O703">
        <v>78.199070000000006</v>
      </c>
      <c r="P703">
        <v>26.548279999999998</v>
      </c>
      <c r="Q703">
        <v>100</v>
      </c>
      <c r="R703">
        <v>1.8301160000000001</v>
      </c>
      <c r="S703">
        <v>100</v>
      </c>
      <c r="T703" t="s">
        <v>47</v>
      </c>
      <c r="U703" t="s">
        <v>2508</v>
      </c>
      <c r="V703">
        <v>2.5832660000000001</v>
      </c>
      <c r="W703">
        <v>100</v>
      </c>
      <c r="X703" t="s">
        <v>2508</v>
      </c>
      <c r="Y703">
        <v>100</v>
      </c>
      <c r="Z703">
        <v>165.8742</v>
      </c>
      <c r="AA703">
        <v>100</v>
      </c>
      <c r="AB703" t="s">
        <v>47</v>
      </c>
      <c r="AC703" t="s">
        <v>47</v>
      </c>
      <c r="AD703" t="s">
        <v>2508</v>
      </c>
      <c r="AE703" t="s">
        <v>2564</v>
      </c>
      <c r="AF703" t="s">
        <v>2508</v>
      </c>
      <c r="AG703" t="s">
        <v>2508</v>
      </c>
      <c r="AH703" t="s">
        <v>47</v>
      </c>
      <c r="AI703">
        <v>6.9422240000000004</v>
      </c>
      <c r="AJ703" t="s">
        <v>2551</v>
      </c>
      <c r="AK703" t="s">
        <v>2510</v>
      </c>
      <c r="AL703" t="s">
        <v>2510</v>
      </c>
      <c r="AM703" t="s">
        <v>2551</v>
      </c>
      <c r="AN703" t="s">
        <v>2693</v>
      </c>
      <c r="AO703" t="s">
        <v>2508</v>
      </c>
      <c r="AP703" t="s">
        <v>47</v>
      </c>
      <c r="AQ703">
        <v>100.35550000000001</v>
      </c>
      <c r="AR703" t="s">
        <v>2508</v>
      </c>
      <c r="AS703" t="s">
        <v>47</v>
      </c>
      <c r="AT703" t="s">
        <v>2508</v>
      </c>
      <c r="AU703" t="s">
        <v>2508</v>
      </c>
      <c r="AV703" t="s">
        <v>2564</v>
      </c>
      <c r="AW703" t="s">
        <v>2508</v>
      </c>
      <c r="AX703" t="s">
        <v>47</v>
      </c>
      <c r="AY703" t="s">
        <v>47</v>
      </c>
      <c r="AZ703" t="s">
        <v>2564</v>
      </c>
      <c r="BA703" t="s">
        <v>47</v>
      </c>
      <c r="BB703">
        <v>26.028700000000001</v>
      </c>
      <c r="BC703" t="s">
        <v>2551</v>
      </c>
      <c r="BD703" t="s">
        <v>2510</v>
      </c>
      <c r="BE703" t="s">
        <v>2551</v>
      </c>
      <c r="BF703">
        <v>24.239730000000002</v>
      </c>
      <c r="BG703" t="s">
        <v>47</v>
      </c>
      <c r="BH703" t="s">
        <v>47</v>
      </c>
      <c r="BI703">
        <v>100</v>
      </c>
      <c r="BJ703" t="s">
        <v>3223</v>
      </c>
      <c r="BK703">
        <v>100</v>
      </c>
      <c r="BP703">
        <v>159.84899999999999</v>
      </c>
      <c r="BQ703">
        <v>100</v>
      </c>
      <c r="BR703">
        <v>100</v>
      </c>
      <c r="BS703" t="s">
        <v>47</v>
      </c>
      <c r="BT703" t="s">
        <v>47</v>
      </c>
      <c r="BU703">
        <v>0.62117560000000005</v>
      </c>
      <c r="BV703" t="s">
        <v>2551</v>
      </c>
      <c r="BW703">
        <v>70</v>
      </c>
      <c r="BX703" t="s">
        <v>47</v>
      </c>
      <c r="CB703" t="s">
        <v>2564</v>
      </c>
      <c r="CC703" t="s">
        <v>2508</v>
      </c>
      <c r="CD703">
        <v>0.93797960000000002</v>
      </c>
      <c r="CE703" t="s">
        <v>2564</v>
      </c>
      <c r="CF703" t="s">
        <v>47</v>
      </c>
      <c r="CG703">
        <v>-2.8085599999999999E-2</v>
      </c>
      <c r="CH703" t="s">
        <v>3525</v>
      </c>
    </row>
    <row r="704" spans="1:86" x14ac:dyDescent="0.25">
      <c r="A704" t="s">
        <v>641</v>
      </c>
      <c r="D704" t="s">
        <v>2508</v>
      </c>
      <c r="J704" t="s">
        <v>2508</v>
      </c>
      <c r="L704" t="s">
        <v>47</v>
      </c>
      <c r="O704">
        <v>78.406109999999998</v>
      </c>
      <c r="P704">
        <v>26.548279999999998</v>
      </c>
      <c r="Z704">
        <v>165.8742</v>
      </c>
      <c r="AA704">
        <v>100</v>
      </c>
      <c r="AB704" t="s">
        <v>47</v>
      </c>
      <c r="AC704" t="s">
        <v>47</v>
      </c>
      <c r="AD704" t="s">
        <v>2508</v>
      </c>
      <c r="AE704" t="s">
        <v>2564</v>
      </c>
      <c r="AF704" t="s">
        <v>2508</v>
      </c>
      <c r="AG704" t="s">
        <v>2508</v>
      </c>
      <c r="AH704" t="s">
        <v>47</v>
      </c>
      <c r="AI704">
        <v>6.9422240000000004</v>
      </c>
      <c r="AJ704" t="s">
        <v>2551</v>
      </c>
      <c r="AK704" t="s">
        <v>2510</v>
      </c>
      <c r="AL704" t="s">
        <v>2510</v>
      </c>
      <c r="AM704" t="s">
        <v>2551</v>
      </c>
      <c r="AN704" t="s">
        <v>2693</v>
      </c>
      <c r="AO704" t="s">
        <v>2508</v>
      </c>
      <c r="AP704" t="s">
        <v>47</v>
      </c>
      <c r="AQ704">
        <v>100.35550000000001</v>
      </c>
      <c r="AR704" t="s">
        <v>2508</v>
      </c>
      <c r="AS704" t="s">
        <v>47</v>
      </c>
      <c r="AT704" t="s">
        <v>2508</v>
      </c>
      <c r="AU704" t="s">
        <v>2508</v>
      </c>
      <c r="AV704" t="s">
        <v>2564</v>
      </c>
      <c r="AW704" t="s">
        <v>2508</v>
      </c>
      <c r="AX704" t="s">
        <v>47</v>
      </c>
      <c r="AY704" t="s">
        <v>47</v>
      </c>
      <c r="AZ704" t="s">
        <v>2564</v>
      </c>
      <c r="BA704" t="s">
        <v>47</v>
      </c>
      <c r="BB704">
        <v>26.028700000000001</v>
      </c>
      <c r="BC704" t="s">
        <v>2551</v>
      </c>
      <c r="BD704" t="s">
        <v>2510</v>
      </c>
      <c r="BE704" t="s">
        <v>2551</v>
      </c>
      <c r="BF704">
        <v>24.239730000000002</v>
      </c>
      <c r="BG704" t="s">
        <v>47</v>
      </c>
      <c r="BH704" t="s">
        <v>47</v>
      </c>
      <c r="BI704">
        <v>100</v>
      </c>
      <c r="BJ704" t="s">
        <v>3223</v>
      </c>
      <c r="BK704">
        <v>100</v>
      </c>
      <c r="BL704" t="s">
        <v>2508</v>
      </c>
      <c r="BM704" t="s">
        <v>2564</v>
      </c>
      <c r="BN704">
        <v>1.847175</v>
      </c>
      <c r="BO704">
        <v>0.58498329999999998</v>
      </c>
      <c r="BP704">
        <v>159.84899999999999</v>
      </c>
      <c r="BQ704">
        <v>100</v>
      </c>
      <c r="BR704">
        <v>100</v>
      </c>
      <c r="BS704" t="s">
        <v>47</v>
      </c>
      <c r="BT704" t="s">
        <v>47</v>
      </c>
      <c r="BU704">
        <v>0.62117560000000005</v>
      </c>
      <c r="BV704" t="s">
        <v>2551</v>
      </c>
      <c r="BW704">
        <v>70</v>
      </c>
      <c r="BX704" t="s">
        <v>47</v>
      </c>
      <c r="CB704" t="s">
        <v>2564</v>
      </c>
      <c r="CC704" t="s">
        <v>2508</v>
      </c>
      <c r="CD704">
        <v>0.93797960000000002</v>
      </c>
      <c r="CE704" t="s">
        <v>2564</v>
      </c>
      <c r="CF704" t="s">
        <v>47</v>
      </c>
      <c r="CG704">
        <v>-2.8085599999999999E-2</v>
      </c>
      <c r="CH704" t="s">
        <v>3525</v>
      </c>
    </row>
    <row r="705" spans="1:86" x14ac:dyDescent="0.25">
      <c r="A705" t="s">
        <v>642</v>
      </c>
      <c r="D705" t="s">
        <v>2508</v>
      </c>
      <c r="J705" t="s">
        <v>2508</v>
      </c>
      <c r="L705" t="s">
        <v>47</v>
      </c>
      <c r="O705">
        <v>78.210269999999994</v>
      </c>
      <c r="P705">
        <v>26.548279999999998</v>
      </c>
      <c r="Z705">
        <v>165.8742</v>
      </c>
      <c r="AA705">
        <v>100</v>
      </c>
      <c r="AB705" t="s">
        <v>47</v>
      </c>
      <c r="AC705" t="s">
        <v>47</v>
      </c>
      <c r="AD705" t="s">
        <v>2508</v>
      </c>
      <c r="AE705" t="s">
        <v>2564</v>
      </c>
      <c r="AF705" t="s">
        <v>2508</v>
      </c>
      <c r="AG705" t="s">
        <v>2508</v>
      </c>
      <c r="AH705" t="s">
        <v>47</v>
      </c>
      <c r="AI705">
        <v>6.9422240000000004</v>
      </c>
      <c r="AJ705" t="s">
        <v>2551</v>
      </c>
      <c r="AK705" t="s">
        <v>2510</v>
      </c>
      <c r="AL705" t="s">
        <v>2510</v>
      </c>
      <c r="AM705" t="s">
        <v>2551</v>
      </c>
      <c r="AN705" t="s">
        <v>2693</v>
      </c>
      <c r="AO705" t="s">
        <v>2508</v>
      </c>
      <c r="AP705" t="s">
        <v>47</v>
      </c>
      <c r="AQ705">
        <v>100.35550000000001</v>
      </c>
      <c r="AR705" t="s">
        <v>2508</v>
      </c>
      <c r="AS705" t="s">
        <v>47</v>
      </c>
      <c r="AT705" t="s">
        <v>2508</v>
      </c>
      <c r="AU705" t="s">
        <v>2508</v>
      </c>
      <c r="AV705" t="s">
        <v>2564</v>
      </c>
      <c r="AW705" t="s">
        <v>2508</v>
      </c>
      <c r="AX705" t="s">
        <v>47</v>
      </c>
      <c r="AY705" t="s">
        <v>47</v>
      </c>
      <c r="AZ705" t="s">
        <v>2564</v>
      </c>
      <c r="BA705" t="s">
        <v>47</v>
      </c>
      <c r="BB705">
        <v>26.028700000000001</v>
      </c>
      <c r="BC705" t="s">
        <v>2551</v>
      </c>
      <c r="BD705" t="s">
        <v>2510</v>
      </c>
      <c r="BE705" t="s">
        <v>2551</v>
      </c>
      <c r="BF705">
        <v>24.239730000000002</v>
      </c>
      <c r="BG705" t="s">
        <v>47</v>
      </c>
      <c r="BH705" t="s">
        <v>47</v>
      </c>
      <c r="BI705">
        <v>100</v>
      </c>
      <c r="BJ705" t="s">
        <v>3223</v>
      </c>
      <c r="BK705">
        <v>100</v>
      </c>
      <c r="BP705">
        <v>159.80950000000001</v>
      </c>
      <c r="BQ705">
        <v>100</v>
      </c>
      <c r="BR705">
        <v>100</v>
      </c>
      <c r="BS705" t="s">
        <v>47</v>
      </c>
      <c r="BT705" t="s">
        <v>47</v>
      </c>
      <c r="BU705">
        <v>0.62117560000000005</v>
      </c>
      <c r="BV705" t="s">
        <v>2551</v>
      </c>
      <c r="BW705">
        <v>70</v>
      </c>
      <c r="BX705" t="s">
        <v>47</v>
      </c>
      <c r="CB705" t="s">
        <v>2564</v>
      </c>
      <c r="CC705" t="s">
        <v>2508</v>
      </c>
      <c r="CD705">
        <v>0.93797960000000002</v>
      </c>
      <c r="CE705" t="s">
        <v>2564</v>
      </c>
      <c r="CF705" t="s">
        <v>47</v>
      </c>
      <c r="CG705">
        <v>-2.8085599999999999E-2</v>
      </c>
      <c r="CH705" t="s">
        <v>3525</v>
      </c>
    </row>
    <row r="706" spans="1:86" x14ac:dyDescent="0.25">
      <c r="A706" t="s">
        <v>643</v>
      </c>
      <c r="D706" t="s">
        <v>2508</v>
      </c>
      <c r="J706" t="s">
        <v>2508</v>
      </c>
      <c r="L706" t="s">
        <v>47</v>
      </c>
      <c r="O706">
        <v>77.591530000000006</v>
      </c>
      <c r="P706">
        <v>26.84835</v>
      </c>
      <c r="Z706">
        <v>165.9117</v>
      </c>
      <c r="AA706">
        <v>100</v>
      </c>
      <c r="AB706" t="s">
        <v>47</v>
      </c>
      <c r="AC706" t="s">
        <v>47</v>
      </c>
      <c r="AD706" t="s">
        <v>2508</v>
      </c>
      <c r="AE706" t="s">
        <v>2564</v>
      </c>
      <c r="AF706" t="s">
        <v>2508</v>
      </c>
      <c r="AG706" t="s">
        <v>2508</v>
      </c>
      <c r="AH706" t="s">
        <v>47</v>
      </c>
      <c r="AI706">
        <v>6.9422240000000004</v>
      </c>
      <c r="AJ706" t="s">
        <v>2551</v>
      </c>
      <c r="AK706" t="s">
        <v>2510</v>
      </c>
      <c r="AL706" t="s">
        <v>2510</v>
      </c>
      <c r="AM706" t="s">
        <v>2551</v>
      </c>
      <c r="AN706" t="s">
        <v>2693</v>
      </c>
      <c r="AO706" t="s">
        <v>2508</v>
      </c>
      <c r="AP706" t="s">
        <v>47</v>
      </c>
      <c r="AQ706">
        <v>100.35550000000001</v>
      </c>
      <c r="AR706" t="s">
        <v>2508</v>
      </c>
      <c r="AS706" t="s">
        <v>47</v>
      </c>
      <c r="AT706" t="s">
        <v>2508</v>
      </c>
      <c r="AU706" t="s">
        <v>2508</v>
      </c>
      <c r="AV706" t="s">
        <v>2564</v>
      </c>
      <c r="AW706" t="s">
        <v>2508</v>
      </c>
      <c r="AX706" t="s">
        <v>47</v>
      </c>
      <c r="AY706" t="s">
        <v>47</v>
      </c>
      <c r="AZ706" t="s">
        <v>2564</v>
      </c>
      <c r="BA706" t="s">
        <v>47</v>
      </c>
      <c r="BB706">
        <v>26.028700000000001</v>
      </c>
      <c r="BC706" t="s">
        <v>2551</v>
      </c>
      <c r="BD706" t="s">
        <v>2510</v>
      </c>
      <c r="BE706" t="s">
        <v>2551</v>
      </c>
      <c r="BF706">
        <v>24.239730000000002</v>
      </c>
      <c r="BG706" t="s">
        <v>47</v>
      </c>
      <c r="BH706" t="s">
        <v>47</v>
      </c>
      <c r="BI706">
        <v>100</v>
      </c>
      <c r="BJ706" t="s">
        <v>3223</v>
      </c>
      <c r="BK706">
        <v>100</v>
      </c>
      <c r="BP706">
        <v>159.80950000000001</v>
      </c>
      <c r="BQ706">
        <v>100</v>
      </c>
      <c r="BR706">
        <v>100</v>
      </c>
      <c r="BS706" t="s">
        <v>47</v>
      </c>
      <c r="BT706" t="s">
        <v>47</v>
      </c>
      <c r="BU706">
        <v>0.62117560000000005</v>
      </c>
      <c r="BV706" t="s">
        <v>2551</v>
      </c>
      <c r="BW706">
        <v>70</v>
      </c>
      <c r="BX706" t="s">
        <v>47</v>
      </c>
      <c r="BY706" t="s">
        <v>2508</v>
      </c>
      <c r="BZ706" t="s">
        <v>2564</v>
      </c>
      <c r="CA706" t="s">
        <v>47</v>
      </c>
      <c r="CB706" t="s">
        <v>2564</v>
      </c>
      <c r="CC706" t="s">
        <v>2508</v>
      </c>
      <c r="CD706">
        <v>0.93797960000000002</v>
      </c>
      <c r="CE706" t="s">
        <v>2564</v>
      </c>
      <c r="CF706" t="s">
        <v>47</v>
      </c>
      <c r="CG706">
        <v>-2.8085599999999999E-2</v>
      </c>
      <c r="CH706" t="s">
        <v>3525</v>
      </c>
    </row>
    <row r="707" spans="1:86" x14ac:dyDescent="0.25">
      <c r="A707" t="s">
        <v>644</v>
      </c>
      <c r="B707" t="s">
        <v>2564</v>
      </c>
      <c r="C707">
        <v>30.495090000000001</v>
      </c>
      <c r="D707" t="s">
        <v>2508</v>
      </c>
      <c r="E707" t="s">
        <v>2564</v>
      </c>
      <c r="F707" t="s">
        <v>2564</v>
      </c>
      <c r="G707" t="s">
        <v>2564</v>
      </c>
      <c r="H707" t="s">
        <v>2565</v>
      </c>
      <c r="I707" t="s">
        <v>2564</v>
      </c>
      <c r="J707" t="s">
        <v>2508</v>
      </c>
      <c r="K707" t="s">
        <v>2508</v>
      </c>
      <c r="L707" t="s">
        <v>47</v>
      </c>
      <c r="O707">
        <v>77.182069999999996</v>
      </c>
      <c r="P707">
        <v>26.84835</v>
      </c>
      <c r="Z707">
        <v>165.9117</v>
      </c>
      <c r="AA707">
        <v>100</v>
      </c>
      <c r="AB707" t="s">
        <v>47</v>
      </c>
      <c r="AC707" t="s">
        <v>47</v>
      </c>
      <c r="AD707" t="s">
        <v>2508</v>
      </c>
      <c r="AE707" t="s">
        <v>2564</v>
      </c>
      <c r="AF707" t="s">
        <v>2508</v>
      </c>
      <c r="AG707" t="s">
        <v>2508</v>
      </c>
      <c r="AH707" t="s">
        <v>47</v>
      </c>
      <c r="AI707">
        <v>6.9422240000000004</v>
      </c>
      <c r="AJ707" t="s">
        <v>2551</v>
      </c>
      <c r="AK707" t="s">
        <v>2510</v>
      </c>
      <c r="AL707" t="s">
        <v>2510</v>
      </c>
      <c r="AM707" t="s">
        <v>2551</v>
      </c>
      <c r="AN707" t="s">
        <v>2693</v>
      </c>
      <c r="AO707" t="s">
        <v>2508</v>
      </c>
      <c r="AP707" t="s">
        <v>47</v>
      </c>
      <c r="AQ707">
        <v>100.35550000000001</v>
      </c>
      <c r="AR707" t="s">
        <v>2508</v>
      </c>
      <c r="AS707" t="s">
        <v>47</v>
      </c>
      <c r="AT707" t="s">
        <v>2508</v>
      </c>
      <c r="AU707" t="s">
        <v>2508</v>
      </c>
      <c r="AV707" t="s">
        <v>2564</v>
      </c>
      <c r="AW707" t="s">
        <v>2508</v>
      </c>
      <c r="AX707" t="s">
        <v>47</v>
      </c>
      <c r="AY707" t="s">
        <v>47</v>
      </c>
      <c r="AZ707" t="s">
        <v>2564</v>
      </c>
      <c r="BA707" t="s">
        <v>47</v>
      </c>
      <c r="BB707">
        <v>26.028700000000001</v>
      </c>
      <c r="BC707" t="s">
        <v>2551</v>
      </c>
      <c r="BD707" t="s">
        <v>2510</v>
      </c>
      <c r="BE707" t="s">
        <v>2551</v>
      </c>
      <c r="BF707">
        <v>24.239730000000002</v>
      </c>
      <c r="BG707" t="s">
        <v>47</v>
      </c>
      <c r="BH707" t="s">
        <v>47</v>
      </c>
      <c r="BI707">
        <v>100</v>
      </c>
      <c r="BJ707" t="s">
        <v>3223</v>
      </c>
      <c r="BK707">
        <v>100</v>
      </c>
      <c r="BP707">
        <v>159.80950000000001</v>
      </c>
      <c r="BQ707">
        <v>100</v>
      </c>
      <c r="BR707">
        <v>100</v>
      </c>
      <c r="BS707" t="s">
        <v>47</v>
      </c>
      <c r="BT707" t="s">
        <v>47</v>
      </c>
      <c r="BU707">
        <v>0.62117560000000005</v>
      </c>
      <c r="BV707" t="s">
        <v>2551</v>
      </c>
      <c r="BW707">
        <v>70</v>
      </c>
      <c r="BX707" t="s">
        <v>47</v>
      </c>
      <c r="CB707" t="s">
        <v>2564</v>
      </c>
      <c r="CC707" t="s">
        <v>2508</v>
      </c>
      <c r="CD707">
        <v>0.93797960000000002</v>
      </c>
      <c r="CE707" t="s">
        <v>2564</v>
      </c>
      <c r="CF707" t="s">
        <v>47</v>
      </c>
      <c r="CG707">
        <v>-2.8085599999999999E-2</v>
      </c>
      <c r="CH707" t="s">
        <v>3525</v>
      </c>
    </row>
    <row r="708" spans="1:86" x14ac:dyDescent="0.25">
      <c r="A708" t="s">
        <v>645</v>
      </c>
      <c r="D708" t="s">
        <v>2508</v>
      </c>
      <c r="J708" t="s">
        <v>2508</v>
      </c>
      <c r="L708" t="s">
        <v>47</v>
      </c>
      <c r="M708" t="s">
        <v>2564</v>
      </c>
      <c r="N708">
        <v>26.487770000000001</v>
      </c>
      <c r="O708">
        <v>76.771389999999997</v>
      </c>
      <c r="P708">
        <v>26.84835</v>
      </c>
      <c r="Q708">
        <v>100</v>
      </c>
      <c r="R708">
        <v>1.8301160000000001</v>
      </c>
      <c r="S708">
        <v>100</v>
      </c>
      <c r="T708" t="s">
        <v>47</v>
      </c>
      <c r="U708" t="s">
        <v>2508</v>
      </c>
      <c r="V708">
        <v>2.5832660000000001</v>
      </c>
      <c r="W708">
        <v>100</v>
      </c>
      <c r="X708" t="s">
        <v>2508</v>
      </c>
      <c r="Y708">
        <v>100</v>
      </c>
      <c r="Z708">
        <v>165.9117</v>
      </c>
      <c r="AA708">
        <v>100</v>
      </c>
      <c r="AB708" t="s">
        <v>47</v>
      </c>
      <c r="AC708" t="s">
        <v>47</v>
      </c>
      <c r="AD708" t="s">
        <v>2508</v>
      </c>
      <c r="AE708" t="s">
        <v>2564</v>
      </c>
      <c r="AF708" t="s">
        <v>2508</v>
      </c>
      <c r="AG708" t="s">
        <v>2508</v>
      </c>
      <c r="AH708" t="s">
        <v>47</v>
      </c>
      <c r="AI708">
        <v>6.9422240000000004</v>
      </c>
      <c r="AJ708" t="s">
        <v>2551</v>
      </c>
      <c r="AK708" t="s">
        <v>2510</v>
      </c>
      <c r="AL708" t="s">
        <v>2510</v>
      </c>
      <c r="AM708" t="s">
        <v>2551</v>
      </c>
      <c r="AN708" t="s">
        <v>2693</v>
      </c>
      <c r="AO708" t="s">
        <v>2508</v>
      </c>
      <c r="AP708" t="s">
        <v>47</v>
      </c>
      <c r="AQ708">
        <v>100.35550000000001</v>
      </c>
      <c r="AR708" t="s">
        <v>2508</v>
      </c>
      <c r="AS708" t="s">
        <v>47</v>
      </c>
      <c r="AT708" t="s">
        <v>2508</v>
      </c>
      <c r="AU708" t="s">
        <v>2508</v>
      </c>
      <c r="AV708" t="s">
        <v>2564</v>
      </c>
      <c r="AW708" t="s">
        <v>2508</v>
      </c>
      <c r="AX708" t="s">
        <v>47</v>
      </c>
      <c r="AY708" t="s">
        <v>47</v>
      </c>
      <c r="AZ708" t="s">
        <v>2564</v>
      </c>
      <c r="BA708" t="s">
        <v>47</v>
      </c>
      <c r="BB708">
        <v>26.028700000000001</v>
      </c>
      <c r="BC708" t="s">
        <v>2551</v>
      </c>
      <c r="BD708" t="s">
        <v>2510</v>
      </c>
      <c r="BE708" t="s">
        <v>2551</v>
      </c>
      <c r="BF708">
        <v>24.239730000000002</v>
      </c>
      <c r="BG708" t="s">
        <v>47</v>
      </c>
      <c r="BH708" t="s">
        <v>47</v>
      </c>
      <c r="BI708">
        <v>100</v>
      </c>
      <c r="BJ708" t="s">
        <v>3223</v>
      </c>
      <c r="BK708">
        <v>100</v>
      </c>
      <c r="BP708">
        <v>159.7723</v>
      </c>
      <c r="BQ708">
        <v>100</v>
      </c>
      <c r="BR708">
        <v>100</v>
      </c>
      <c r="BS708" t="s">
        <v>47</v>
      </c>
      <c r="BT708" t="s">
        <v>47</v>
      </c>
      <c r="BU708">
        <v>0.62117560000000005</v>
      </c>
      <c r="BV708" t="s">
        <v>2551</v>
      </c>
      <c r="BW708">
        <v>70</v>
      </c>
      <c r="BX708" t="s">
        <v>47</v>
      </c>
      <c r="CB708" t="s">
        <v>2564</v>
      </c>
      <c r="CC708" t="s">
        <v>2508</v>
      </c>
      <c r="CD708">
        <v>0.93797960000000002</v>
      </c>
      <c r="CE708" t="s">
        <v>2564</v>
      </c>
      <c r="CF708" t="s">
        <v>47</v>
      </c>
      <c r="CG708">
        <v>-2.8085599999999999E-2</v>
      </c>
      <c r="CH708" t="s">
        <v>3525</v>
      </c>
    </row>
    <row r="709" spans="1:86" x14ac:dyDescent="0.25">
      <c r="A709" t="s">
        <v>646</v>
      </c>
      <c r="D709" t="s">
        <v>2508</v>
      </c>
      <c r="J709" t="s">
        <v>2508</v>
      </c>
      <c r="L709" t="s">
        <v>47</v>
      </c>
      <c r="O709">
        <v>75.926460000000006</v>
      </c>
      <c r="P709">
        <v>26.84835</v>
      </c>
      <c r="Z709">
        <v>165.9117</v>
      </c>
      <c r="AA709">
        <v>100</v>
      </c>
      <c r="AB709" t="s">
        <v>47</v>
      </c>
      <c r="AC709" t="s">
        <v>47</v>
      </c>
      <c r="AD709" t="s">
        <v>2508</v>
      </c>
      <c r="AE709" t="s">
        <v>2564</v>
      </c>
      <c r="AF709" t="s">
        <v>2508</v>
      </c>
      <c r="AG709" t="s">
        <v>2508</v>
      </c>
      <c r="AH709" t="s">
        <v>47</v>
      </c>
      <c r="AI709">
        <v>6.9422240000000004</v>
      </c>
      <c r="AJ709" t="s">
        <v>2551</v>
      </c>
      <c r="AK709" t="s">
        <v>2510</v>
      </c>
      <c r="AL709" t="s">
        <v>2510</v>
      </c>
      <c r="AM709" t="s">
        <v>2551</v>
      </c>
      <c r="AN709" t="s">
        <v>2693</v>
      </c>
      <c r="AO709" t="s">
        <v>2508</v>
      </c>
      <c r="AP709" t="s">
        <v>47</v>
      </c>
      <c r="AQ709">
        <v>100.35550000000001</v>
      </c>
      <c r="AR709" t="s">
        <v>2508</v>
      </c>
      <c r="AS709" t="s">
        <v>47</v>
      </c>
      <c r="AT709" t="s">
        <v>2508</v>
      </c>
      <c r="AU709" t="s">
        <v>2508</v>
      </c>
      <c r="AV709" t="s">
        <v>2564</v>
      </c>
      <c r="AW709" t="s">
        <v>2508</v>
      </c>
      <c r="AX709" t="s">
        <v>47</v>
      </c>
      <c r="AY709" t="s">
        <v>47</v>
      </c>
      <c r="AZ709" t="s">
        <v>2564</v>
      </c>
      <c r="BA709" t="s">
        <v>47</v>
      </c>
      <c r="BB709">
        <v>26.028700000000001</v>
      </c>
      <c r="BC709" t="s">
        <v>2551</v>
      </c>
      <c r="BD709" t="s">
        <v>2510</v>
      </c>
      <c r="BE709" t="s">
        <v>2551</v>
      </c>
      <c r="BF709">
        <v>24.239730000000002</v>
      </c>
      <c r="BG709" t="s">
        <v>47</v>
      </c>
      <c r="BH709" t="s">
        <v>47</v>
      </c>
      <c r="BI709">
        <v>100</v>
      </c>
      <c r="BJ709" t="s">
        <v>3223</v>
      </c>
      <c r="BK709">
        <v>100</v>
      </c>
      <c r="BL709" t="s">
        <v>2508</v>
      </c>
      <c r="BM709" t="s">
        <v>2564</v>
      </c>
      <c r="BN709">
        <v>1.847175</v>
      </c>
      <c r="BO709">
        <v>0.58498329999999998</v>
      </c>
      <c r="BP709">
        <v>159.7723</v>
      </c>
      <c r="BQ709">
        <v>100</v>
      </c>
      <c r="BR709">
        <v>100</v>
      </c>
      <c r="BS709" t="s">
        <v>47</v>
      </c>
      <c r="BT709" t="s">
        <v>47</v>
      </c>
      <c r="BU709">
        <v>0.62117560000000005</v>
      </c>
      <c r="BV709" t="s">
        <v>2551</v>
      </c>
      <c r="BW709">
        <v>70</v>
      </c>
      <c r="BX709" t="s">
        <v>47</v>
      </c>
      <c r="CB709" t="s">
        <v>2564</v>
      </c>
      <c r="CC709" t="s">
        <v>2508</v>
      </c>
      <c r="CD709">
        <v>0.93797960000000002</v>
      </c>
      <c r="CE709" t="s">
        <v>2564</v>
      </c>
      <c r="CF709" t="s">
        <v>47</v>
      </c>
      <c r="CG709">
        <v>-2.8085599999999999E-2</v>
      </c>
      <c r="CH709" t="s">
        <v>3525</v>
      </c>
    </row>
    <row r="710" spans="1:86" x14ac:dyDescent="0.25">
      <c r="A710" t="s">
        <v>647</v>
      </c>
      <c r="D710" t="s">
        <v>2508</v>
      </c>
      <c r="J710" t="s">
        <v>2508</v>
      </c>
      <c r="L710" t="s">
        <v>47</v>
      </c>
      <c r="O710">
        <v>73.655510000000007</v>
      </c>
      <c r="P710">
        <v>26.84835</v>
      </c>
      <c r="Z710">
        <v>165.9117</v>
      </c>
      <c r="AA710">
        <v>100</v>
      </c>
      <c r="AB710" t="s">
        <v>47</v>
      </c>
      <c r="AC710" t="s">
        <v>47</v>
      </c>
      <c r="AD710" t="s">
        <v>2508</v>
      </c>
      <c r="AE710" t="s">
        <v>2564</v>
      </c>
      <c r="AF710" t="s">
        <v>2508</v>
      </c>
      <c r="AG710" t="s">
        <v>2508</v>
      </c>
      <c r="AH710" t="s">
        <v>47</v>
      </c>
      <c r="AI710">
        <v>6.9422240000000004</v>
      </c>
      <c r="AJ710" t="s">
        <v>2551</v>
      </c>
      <c r="AK710" t="s">
        <v>2510</v>
      </c>
      <c r="AL710" t="s">
        <v>2510</v>
      </c>
      <c r="AM710" t="s">
        <v>2551</v>
      </c>
      <c r="AN710" t="s">
        <v>2693</v>
      </c>
      <c r="AO710" t="s">
        <v>2508</v>
      </c>
      <c r="AP710" t="s">
        <v>47</v>
      </c>
      <c r="AQ710">
        <v>100.35550000000001</v>
      </c>
      <c r="AR710" t="s">
        <v>2508</v>
      </c>
      <c r="AS710" t="s">
        <v>47</v>
      </c>
      <c r="AT710" t="s">
        <v>2508</v>
      </c>
      <c r="AU710" t="s">
        <v>2508</v>
      </c>
      <c r="AV710" t="s">
        <v>2564</v>
      </c>
      <c r="AW710" t="s">
        <v>2508</v>
      </c>
      <c r="AX710" t="s">
        <v>47</v>
      </c>
      <c r="AY710" t="s">
        <v>47</v>
      </c>
      <c r="AZ710" t="s">
        <v>2564</v>
      </c>
      <c r="BA710" t="s">
        <v>47</v>
      </c>
      <c r="BB710">
        <v>26.028700000000001</v>
      </c>
      <c r="BC710" t="s">
        <v>2551</v>
      </c>
      <c r="BD710" t="s">
        <v>2510</v>
      </c>
      <c r="BE710" t="s">
        <v>2551</v>
      </c>
      <c r="BF710">
        <v>24.239730000000002</v>
      </c>
      <c r="BG710" t="s">
        <v>47</v>
      </c>
      <c r="BH710" t="s">
        <v>47</v>
      </c>
      <c r="BI710">
        <v>100</v>
      </c>
      <c r="BJ710" t="s">
        <v>3223</v>
      </c>
      <c r="BK710">
        <v>100</v>
      </c>
      <c r="BP710">
        <v>159.7723</v>
      </c>
      <c r="BQ710">
        <v>100</v>
      </c>
      <c r="BR710">
        <v>100</v>
      </c>
      <c r="BS710" t="s">
        <v>47</v>
      </c>
      <c r="BT710" t="s">
        <v>47</v>
      </c>
      <c r="BU710">
        <v>0.62117560000000005</v>
      </c>
      <c r="BV710" t="s">
        <v>2510</v>
      </c>
      <c r="BW710">
        <v>70</v>
      </c>
      <c r="BX710" t="s">
        <v>47</v>
      </c>
      <c r="CB710" t="s">
        <v>2564</v>
      </c>
      <c r="CC710" t="s">
        <v>2508</v>
      </c>
      <c r="CD710">
        <v>0.93797960000000002</v>
      </c>
      <c r="CE710" t="s">
        <v>2564</v>
      </c>
      <c r="CF710" t="s">
        <v>47</v>
      </c>
      <c r="CG710">
        <v>-2.8085599999999999E-2</v>
      </c>
      <c r="CH710" t="s">
        <v>3525</v>
      </c>
    </row>
    <row r="711" spans="1:86" x14ac:dyDescent="0.25">
      <c r="A711" t="s">
        <v>648</v>
      </c>
      <c r="D711" t="s">
        <v>2508</v>
      </c>
      <c r="J711" t="s">
        <v>2508</v>
      </c>
      <c r="L711" t="s">
        <v>47</v>
      </c>
      <c r="O711">
        <v>75.352490000000003</v>
      </c>
      <c r="P711">
        <v>26.84835</v>
      </c>
      <c r="Z711">
        <v>165.9117</v>
      </c>
      <c r="AA711">
        <v>100</v>
      </c>
      <c r="AB711" t="s">
        <v>47</v>
      </c>
      <c r="AC711" t="s">
        <v>47</v>
      </c>
      <c r="AD711" t="s">
        <v>2508</v>
      </c>
      <c r="AE711" t="s">
        <v>2564</v>
      </c>
      <c r="AF711" t="s">
        <v>2508</v>
      </c>
      <c r="AG711" t="s">
        <v>2508</v>
      </c>
      <c r="AH711" t="s">
        <v>47</v>
      </c>
      <c r="AI711">
        <v>6.9422240000000004</v>
      </c>
      <c r="AJ711" t="s">
        <v>2551</v>
      </c>
      <c r="AK711" t="s">
        <v>2510</v>
      </c>
      <c r="AL711" t="s">
        <v>2510</v>
      </c>
      <c r="AM711" t="s">
        <v>2551</v>
      </c>
      <c r="AN711" t="s">
        <v>2693</v>
      </c>
      <c r="AO711" t="s">
        <v>2508</v>
      </c>
      <c r="AP711" t="s">
        <v>47</v>
      </c>
      <c r="AQ711">
        <v>100.15689999999999</v>
      </c>
      <c r="AR711" t="s">
        <v>2508</v>
      </c>
      <c r="AS711" t="s">
        <v>47</v>
      </c>
      <c r="AT711" t="s">
        <v>2508</v>
      </c>
      <c r="AU711" t="s">
        <v>2508</v>
      </c>
      <c r="AV711" t="s">
        <v>2564</v>
      </c>
      <c r="AW711" t="s">
        <v>2508</v>
      </c>
      <c r="AX711" t="s">
        <v>47</v>
      </c>
      <c r="AY711" t="s">
        <v>47</v>
      </c>
      <c r="AZ711" t="s">
        <v>2564</v>
      </c>
      <c r="BA711" t="s">
        <v>47</v>
      </c>
      <c r="BB711">
        <v>26.028700000000001</v>
      </c>
      <c r="BC711" t="s">
        <v>2551</v>
      </c>
      <c r="BD711" t="s">
        <v>2510</v>
      </c>
      <c r="BE711" t="s">
        <v>2551</v>
      </c>
      <c r="BF711">
        <v>24.239730000000002</v>
      </c>
      <c r="BG711" t="s">
        <v>47</v>
      </c>
      <c r="BH711" t="s">
        <v>47</v>
      </c>
      <c r="BI711">
        <v>100</v>
      </c>
      <c r="BJ711" t="s">
        <v>3223</v>
      </c>
      <c r="BK711">
        <v>100</v>
      </c>
      <c r="BP711">
        <v>159.7723</v>
      </c>
      <c r="BQ711">
        <v>100</v>
      </c>
      <c r="BR711">
        <v>100</v>
      </c>
      <c r="BS711" t="s">
        <v>47</v>
      </c>
      <c r="BT711" t="s">
        <v>47</v>
      </c>
      <c r="BU711">
        <v>0.62117560000000005</v>
      </c>
      <c r="BV711" t="s">
        <v>2510</v>
      </c>
      <c r="BW711">
        <v>70</v>
      </c>
      <c r="BX711" t="s">
        <v>47</v>
      </c>
      <c r="BY711" t="s">
        <v>2508</v>
      </c>
      <c r="BZ711" t="s">
        <v>2564</v>
      </c>
      <c r="CA711" t="s">
        <v>47</v>
      </c>
      <c r="CB711" t="s">
        <v>2564</v>
      </c>
      <c r="CC711" t="s">
        <v>2508</v>
      </c>
      <c r="CD711">
        <v>0.93797960000000002</v>
      </c>
      <c r="CE711" t="s">
        <v>2564</v>
      </c>
      <c r="CF711" t="s">
        <v>47</v>
      </c>
      <c r="CG711">
        <v>99.379329999999996</v>
      </c>
      <c r="CH711" t="s">
        <v>3525</v>
      </c>
    </row>
    <row r="712" spans="1:86" x14ac:dyDescent="0.25">
      <c r="A712" t="s">
        <v>649</v>
      </c>
      <c r="B712" t="s">
        <v>2564</v>
      </c>
      <c r="C712">
        <v>31.12107</v>
      </c>
      <c r="D712" t="s">
        <v>2508</v>
      </c>
      <c r="E712" t="s">
        <v>2564</v>
      </c>
      <c r="F712" t="s">
        <v>2564</v>
      </c>
      <c r="G712" t="s">
        <v>2564</v>
      </c>
      <c r="H712" t="s">
        <v>2565</v>
      </c>
      <c r="I712" t="s">
        <v>2564</v>
      </c>
      <c r="J712" t="s">
        <v>2508</v>
      </c>
      <c r="K712" t="s">
        <v>2508</v>
      </c>
      <c r="L712" t="s">
        <v>47</v>
      </c>
      <c r="O712">
        <v>77.613789999999995</v>
      </c>
      <c r="P712">
        <v>26.84835</v>
      </c>
      <c r="Z712">
        <v>165.9117</v>
      </c>
      <c r="AA712">
        <v>100</v>
      </c>
      <c r="AB712" t="s">
        <v>47</v>
      </c>
      <c r="AC712" t="s">
        <v>47</v>
      </c>
      <c r="AD712" t="s">
        <v>2508</v>
      </c>
      <c r="AE712" t="s">
        <v>2564</v>
      </c>
      <c r="AF712" t="s">
        <v>2508</v>
      </c>
      <c r="AG712" t="s">
        <v>2508</v>
      </c>
      <c r="AH712" t="s">
        <v>47</v>
      </c>
      <c r="AI712">
        <v>6.9422240000000004</v>
      </c>
      <c r="AJ712" t="s">
        <v>2551</v>
      </c>
      <c r="AK712" t="s">
        <v>2510</v>
      </c>
      <c r="AL712" t="s">
        <v>2510</v>
      </c>
      <c r="AM712" t="s">
        <v>2551</v>
      </c>
      <c r="AN712" t="s">
        <v>2693</v>
      </c>
      <c r="AO712" t="s">
        <v>2508</v>
      </c>
      <c r="AP712" t="s">
        <v>47</v>
      </c>
      <c r="AQ712">
        <v>100.15689999999999</v>
      </c>
      <c r="AR712" t="s">
        <v>2508</v>
      </c>
      <c r="AS712" t="s">
        <v>47</v>
      </c>
      <c r="AT712" t="s">
        <v>2508</v>
      </c>
      <c r="AU712" t="s">
        <v>2508</v>
      </c>
      <c r="AV712" t="s">
        <v>2564</v>
      </c>
      <c r="AW712" t="s">
        <v>2508</v>
      </c>
      <c r="AX712" t="s">
        <v>47</v>
      </c>
      <c r="AY712" t="s">
        <v>47</v>
      </c>
      <c r="AZ712" t="s">
        <v>2564</v>
      </c>
      <c r="BA712" t="s">
        <v>47</v>
      </c>
      <c r="BB712">
        <v>26.028700000000001</v>
      </c>
      <c r="BC712" t="s">
        <v>2551</v>
      </c>
      <c r="BD712" t="s">
        <v>2510</v>
      </c>
      <c r="BE712" t="s">
        <v>2551</v>
      </c>
      <c r="BF712">
        <v>24.239730000000002</v>
      </c>
      <c r="BG712" t="s">
        <v>47</v>
      </c>
      <c r="BH712" t="s">
        <v>47</v>
      </c>
      <c r="BI712">
        <v>100</v>
      </c>
      <c r="BJ712" t="s">
        <v>3223</v>
      </c>
      <c r="BK712">
        <v>100</v>
      </c>
      <c r="BP712">
        <v>159.7723</v>
      </c>
      <c r="BQ712">
        <v>100</v>
      </c>
      <c r="BR712">
        <v>100</v>
      </c>
      <c r="BS712" t="s">
        <v>47</v>
      </c>
      <c r="BT712" t="s">
        <v>47</v>
      </c>
      <c r="BU712">
        <v>0.62117560000000005</v>
      </c>
      <c r="BV712" t="s">
        <v>2510</v>
      </c>
      <c r="BW712">
        <v>70</v>
      </c>
      <c r="BX712" t="s">
        <v>47</v>
      </c>
      <c r="CB712" t="s">
        <v>2564</v>
      </c>
      <c r="CC712" t="s">
        <v>2508</v>
      </c>
      <c r="CD712">
        <v>0.93797960000000002</v>
      </c>
      <c r="CE712" t="s">
        <v>2564</v>
      </c>
      <c r="CF712" t="s">
        <v>47</v>
      </c>
      <c r="CG712">
        <v>99.379329999999996</v>
      </c>
      <c r="CH712" t="s">
        <v>3525</v>
      </c>
    </row>
    <row r="713" spans="1:86" x14ac:dyDescent="0.25">
      <c r="A713" t="s">
        <v>650</v>
      </c>
      <c r="D713" t="s">
        <v>2508</v>
      </c>
      <c r="J713" t="s">
        <v>2508</v>
      </c>
      <c r="L713" t="s">
        <v>47</v>
      </c>
      <c r="M713" t="s">
        <v>2564</v>
      </c>
      <c r="N713">
        <v>26.806239999999999</v>
      </c>
      <c r="O713">
        <v>78.035210000000006</v>
      </c>
      <c r="P713">
        <v>26.84835</v>
      </c>
      <c r="Q713">
        <v>100</v>
      </c>
      <c r="R713">
        <v>1.8301160000000001</v>
      </c>
      <c r="S713">
        <v>100</v>
      </c>
      <c r="T713" t="s">
        <v>47</v>
      </c>
      <c r="U713" t="s">
        <v>2508</v>
      </c>
      <c r="V713">
        <v>2.5832660000000001</v>
      </c>
      <c r="W713">
        <v>100</v>
      </c>
      <c r="X713" t="s">
        <v>2508</v>
      </c>
      <c r="Y713">
        <v>100</v>
      </c>
      <c r="Z713">
        <v>165.9117</v>
      </c>
      <c r="AA713">
        <v>100</v>
      </c>
      <c r="AB713" t="s">
        <v>47</v>
      </c>
      <c r="AC713" t="s">
        <v>47</v>
      </c>
      <c r="AD713" t="s">
        <v>2508</v>
      </c>
      <c r="AE713" t="s">
        <v>2564</v>
      </c>
      <c r="AF713" t="s">
        <v>2508</v>
      </c>
      <c r="AG713" t="s">
        <v>2508</v>
      </c>
      <c r="AH713" t="s">
        <v>47</v>
      </c>
      <c r="AI713">
        <v>6.9422240000000004</v>
      </c>
      <c r="AJ713" t="s">
        <v>2551</v>
      </c>
      <c r="AK713" t="s">
        <v>2510</v>
      </c>
      <c r="AL713" t="s">
        <v>2510</v>
      </c>
      <c r="AM713" t="s">
        <v>2551</v>
      </c>
      <c r="AN713" t="s">
        <v>2694</v>
      </c>
      <c r="AO713" t="s">
        <v>2508</v>
      </c>
      <c r="AP713" t="s">
        <v>47</v>
      </c>
      <c r="AQ713">
        <v>100.15689999999999</v>
      </c>
      <c r="AR713" t="s">
        <v>2508</v>
      </c>
      <c r="AS713" t="s">
        <v>47</v>
      </c>
      <c r="AT713" t="s">
        <v>2508</v>
      </c>
      <c r="AU713" t="s">
        <v>2508</v>
      </c>
      <c r="AV713" t="s">
        <v>2564</v>
      </c>
      <c r="AW713" t="s">
        <v>2508</v>
      </c>
      <c r="AX713" t="s">
        <v>47</v>
      </c>
      <c r="AY713" t="s">
        <v>47</v>
      </c>
      <c r="AZ713" t="s">
        <v>2564</v>
      </c>
      <c r="BA713" t="s">
        <v>47</v>
      </c>
      <c r="BB713">
        <v>26.028700000000001</v>
      </c>
      <c r="BC713" t="s">
        <v>2551</v>
      </c>
      <c r="BD713" t="s">
        <v>2510</v>
      </c>
      <c r="BE713" t="s">
        <v>2551</v>
      </c>
      <c r="BF713">
        <v>24.239730000000002</v>
      </c>
      <c r="BG713" t="s">
        <v>47</v>
      </c>
      <c r="BH713" t="s">
        <v>47</v>
      </c>
      <c r="BI713">
        <v>100</v>
      </c>
      <c r="BJ713" t="s">
        <v>3223</v>
      </c>
      <c r="BK713">
        <v>100</v>
      </c>
      <c r="BP713">
        <v>159.7723</v>
      </c>
      <c r="BQ713">
        <v>100</v>
      </c>
      <c r="BR713">
        <v>100</v>
      </c>
      <c r="BS713" t="s">
        <v>2508</v>
      </c>
      <c r="BT713" t="s">
        <v>47</v>
      </c>
      <c r="BU713">
        <v>0.62117560000000005</v>
      </c>
      <c r="BV713" t="s">
        <v>2510</v>
      </c>
      <c r="BW713">
        <v>70</v>
      </c>
      <c r="BX713" t="s">
        <v>47</v>
      </c>
      <c r="CB713" t="s">
        <v>2564</v>
      </c>
      <c r="CC713" t="s">
        <v>2508</v>
      </c>
      <c r="CD713">
        <v>0.93797960000000002</v>
      </c>
      <c r="CE713" t="s">
        <v>2564</v>
      </c>
      <c r="CF713" t="s">
        <v>47</v>
      </c>
      <c r="CG713">
        <v>99.379329999999996</v>
      </c>
      <c r="CH713" t="s">
        <v>3525</v>
      </c>
    </row>
    <row r="714" spans="1:86" x14ac:dyDescent="0.25">
      <c r="A714" t="s">
        <v>651</v>
      </c>
      <c r="D714" t="s">
        <v>2508</v>
      </c>
      <c r="J714" t="s">
        <v>2508</v>
      </c>
      <c r="L714" t="s">
        <v>47</v>
      </c>
      <c r="O714">
        <v>74.554050000000004</v>
      </c>
      <c r="P714">
        <v>26.84835</v>
      </c>
      <c r="Z714">
        <v>165.9117</v>
      </c>
      <c r="AA714">
        <v>100</v>
      </c>
      <c r="AB714" t="s">
        <v>47</v>
      </c>
      <c r="AC714" t="s">
        <v>47</v>
      </c>
      <c r="AD714" t="s">
        <v>2508</v>
      </c>
      <c r="AE714" t="s">
        <v>2564</v>
      </c>
      <c r="AF714" t="s">
        <v>2508</v>
      </c>
      <c r="AG714" t="s">
        <v>2508</v>
      </c>
      <c r="AH714" t="s">
        <v>47</v>
      </c>
      <c r="AI714">
        <v>6.9422240000000004</v>
      </c>
      <c r="AJ714" t="s">
        <v>2551</v>
      </c>
      <c r="AK714" t="s">
        <v>2510</v>
      </c>
      <c r="AL714" t="s">
        <v>2510</v>
      </c>
      <c r="AM714" t="s">
        <v>2551</v>
      </c>
      <c r="AN714" t="s">
        <v>2694</v>
      </c>
      <c r="AO714" t="s">
        <v>2508</v>
      </c>
      <c r="AP714" t="s">
        <v>47</v>
      </c>
      <c r="AQ714">
        <v>100.15689999999999</v>
      </c>
      <c r="AR714" t="s">
        <v>2508</v>
      </c>
      <c r="AS714" t="s">
        <v>47</v>
      </c>
      <c r="AT714" t="s">
        <v>2508</v>
      </c>
      <c r="AU714" t="s">
        <v>2508</v>
      </c>
      <c r="AV714" t="s">
        <v>2564</v>
      </c>
      <c r="AW714" t="s">
        <v>2508</v>
      </c>
      <c r="AX714" t="s">
        <v>47</v>
      </c>
      <c r="AY714" t="s">
        <v>47</v>
      </c>
      <c r="AZ714" t="s">
        <v>2564</v>
      </c>
      <c r="BA714" t="s">
        <v>47</v>
      </c>
      <c r="BB714">
        <v>26.028700000000001</v>
      </c>
      <c r="BC714" t="s">
        <v>2551</v>
      </c>
      <c r="BD714" t="s">
        <v>2510</v>
      </c>
      <c r="BE714" t="s">
        <v>2551</v>
      </c>
      <c r="BF714">
        <v>24.239730000000002</v>
      </c>
      <c r="BG714" t="s">
        <v>2508</v>
      </c>
      <c r="BH714" t="s">
        <v>47</v>
      </c>
      <c r="BI714">
        <v>100</v>
      </c>
      <c r="BJ714" t="s">
        <v>3223</v>
      </c>
      <c r="BK714">
        <v>100</v>
      </c>
      <c r="BL714" t="s">
        <v>2508</v>
      </c>
      <c r="BM714" t="s">
        <v>2564</v>
      </c>
      <c r="BN714" t="s">
        <v>3228</v>
      </c>
      <c r="BO714">
        <v>98.703580000000002</v>
      </c>
      <c r="BP714">
        <v>160.47790000000001</v>
      </c>
      <c r="BQ714">
        <v>100</v>
      </c>
      <c r="BR714">
        <v>100</v>
      </c>
      <c r="BS714" t="s">
        <v>2508</v>
      </c>
      <c r="BT714" t="s">
        <v>47</v>
      </c>
      <c r="BU714">
        <v>0.62117560000000005</v>
      </c>
      <c r="BV714" t="s">
        <v>2510</v>
      </c>
      <c r="BW714">
        <v>70</v>
      </c>
      <c r="BX714" t="s">
        <v>47</v>
      </c>
      <c r="CB714" t="s">
        <v>2564</v>
      </c>
      <c r="CC714" t="s">
        <v>2508</v>
      </c>
      <c r="CD714">
        <v>0.93797960000000002</v>
      </c>
      <c r="CE714" t="s">
        <v>2564</v>
      </c>
      <c r="CF714" t="s">
        <v>47</v>
      </c>
      <c r="CG714">
        <v>99.379329999999996</v>
      </c>
      <c r="CH714" t="s">
        <v>3525</v>
      </c>
    </row>
    <row r="715" spans="1:86" x14ac:dyDescent="0.25">
      <c r="A715" t="s">
        <v>652</v>
      </c>
      <c r="D715" t="s">
        <v>2508</v>
      </c>
      <c r="J715" t="s">
        <v>2508</v>
      </c>
      <c r="L715" t="s">
        <v>47</v>
      </c>
      <c r="O715">
        <v>74.567689999999999</v>
      </c>
      <c r="P715">
        <v>26.84835</v>
      </c>
      <c r="Z715">
        <v>165.9117</v>
      </c>
      <c r="AA715">
        <v>100</v>
      </c>
      <c r="AB715" t="s">
        <v>47</v>
      </c>
      <c r="AC715" t="s">
        <v>47</v>
      </c>
      <c r="AD715" t="s">
        <v>2508</v>
      </c>
      <c r="AE715" t="s">
        <v>2564</v>
      </c>
      <c r="AF715" t="s">
        <v>2508</v>
      </c>
      <c r="AG715" t="s">
        <v>2508</v>
      </c>
      <c r="AH715" t="s">
        <v>47</v>
      </c>
      <c r="AI715">
        <v>6.9422240000000004</v>
      </c>
      <c r="AJ715" t="s">
        <v>2551</v>
      </c>
      <c r="AK715" t="s">
        <v>2510</v>
      </c>
      <c r="AL715" t="s">
        <v>2510</v>
      </c>
      <c r="AM715" t="s">
        <v>2551</v>
      </c>
      <c r="AN715" t="s">
        <v>2694</v>
      </c>
      <c r="AO715" t="s">
        <v>2508</v>
      </c>
      <c r="AP715" t="s">
        <v>47</v>
      </c>
      <c r="AQ715">
        <v>100.15689999999999</v>
      </c>
      <c r="AR715" t="s">
        <v>2508</v>
      </c>
      <c r="AS715" t="s">
        <v>47</v>
      </c>
      <c r="AT715" t="s">
        <v>2508</v>
      </c>
      <c r="AU715" t="s">
        <v>2508</v>
      </c>
      <c r="AV715" t="s">
        <v>2564</v>
      </c>
      <c r="AW715" t="s">
        <v>2508</v>
      </c>
      <c r="AX715" t="s">
        <v>47</v>
      </c>
      <c r="AY715" t="s">
        <v>47</v>
      </c>
      <c r="AZ715" t="s">
        <v>2564</v>
      </c>
      <c r="BA715" t="s">
        <v>47</v>
      </c>
      <c r="BB715">
        <v>26.028700000000001</v>
      </c>
      <c r="BC715" t="s">
        <v>2551</v>
      </c>
      <c r="BD715" t="s">
        <v>2510</v>
      </c>
      <c r="BE715" t="s">
        <v>2551</v>
      </c>
      <c r="BF715">
        <v>24.239730000000002</v>
      </c>
      <c r="BG715" t="s">
        <v>2508</v>
      </c>
      <c r="BH715" t="s">
        <v>47</v>
      </c>
      <c r="BI715">
        <v>100</v>
      </c>
      <c r="BJ715" t="s">
        <v>3223</v>
      </c>
      <c r="BK715">
        <v>100</v>
      </c>
      <c r="BP715">
        <v>160.62289999999999</v>
      </c>
      <c r="BQ715">
        <v>100</v>
      </c>
      <c r="BR715">
        <v>100</v>
      </c>
      <c r="BS715" t="s">
        <v>2508</v>
      </c>
      <c r="BT715" t="s">
        <v>47</v>
      </c>
      <c r="BU715">
        <v>0.62117560000000005</v>
      </c>
      <c r="BV715" t="s">
        <v>2510</v>
      </c>
      <c r="BW715">
        <v>70</v>
      </c>
      <c r="BX715" t="s">
        <v>47</v>
      </c>
      <c r="CB715" t="s">
        <v>2564</v>
      </c>
      <c r="CC715" t="s">
        <v>2508</v>
      </c>
      <c r="CD715">
        <v>0.93797960000000002</v>
      </c>
      <c r="CE715" t="s">
        <v>2564</v>
      </c>
      <c r="CF715" t="s">
        <v>47</v>
      </c>
      <c r="CG715">
        <v>99.379329999999996</v>
      </c>
      <c r="CH715" t="s">
        <v>3525</v>
      </c>
    </row>
    <row r="716" spans="1:86" x14ac:dyDescent="0.25">
      <c r="A716" t="s">
        <v>653</v>
      </c>
      <c r="D716" t="s">
        <v>2508</v>
      </c>
      <c r="J716" t="s">
        <v>2508</v>
      </c>
      <c r="L716" t="s">
        <v>47</v>
      </c>
      <c r="O716">
        <v>73.316519999999997</v>
      </c>
      <c r="P716">
        <v>26.84835</v>
      </c>
      <c r="Z716">
        <v>165.9117</v>
      </c>
      <c r="AA716">
        <v>100</v>
      </c>
      <c r="AB716" t="s">
        <v>47</v>
      </c>
      <c r="AC716" t="s">
        <v>47</v>
      </c>
      <c r="AD716" t="s">
        <v>2508</v>
      </c>
      <c r="AE716" t="s">
        <v>2564</v>
      </c>
      <c r="AF716" t="s">
        <v>2508</v>
      </c>
      <c r="AG716" t="s">
        <v>2508</v>
      </c>
      <c r="AH716" t="s">
        <v>47</v>
      </c>
      <c r="AI716">
        <v>6.9422240000000004</v>
      </c>
      <c r="AJ716" t="s">
        <v>2551</v>
      </c>
      <c r="AK716" t="s">
        <v>2510</v>
      </c>
      <c r="AL716" t="s">
        <v>2510</v>
      </c>
      <c r="AM716" t="s">
        <v>2551</v>
      </c>
      <c r="AN716" t="s">
        <v>2694</v>
      </c>
      <c r="AO716" t="s">
        <v>2508</v>
      </c>
      <c r="AP716" t="s">
        <v>47</v>
      </c>
      <c r="AQ716">
        <v>100.15689999999999</v>
      </c>
      <c r="AR716" t="s">
        <v>2508</v>
      </c>
      <c r="AS716" t="s">
        <v>47</v>
      </c>
      <c r="AT716" t="s">
        <v>2508</v>
      </c>
      <c r="AU716" t="s">
        <v>2508</v>
      </c>
      <c r="AV716" t="s">
        <v>2564</v>
      </c>
      <c r="AW716" t="s">
        <v>2508</v>
      </c>
      <c r="AX716" t="s">
        <v>47</v>
      </c>
      <c r="AY716" t="s">
        <v>47</v>
      </c>
      <c r="AZ716" t="s">
        <v>2564</v>
      </c>
      <c r="BA716" t="s">
        <v>47</v>
      </c>
      <c r="BB716">
        <v>26.028700000000001</v>
      </c>
      <c r="BC716" t="s">
        <v>2551</v>
      </c>
      <c r="BD716" t="s">
        <v>2510</v>
      </c>
      <c r="BE716" t="s">
        <v>2551</v>
      </c>
      <c r="BF716">
        <v>24.239730000000002</v>
      </c>
      <c r="BG716" t="s">
        <v>2508</v>
      </c>
      <c r="BH716" t="s">
        <v>47</v>
      </c>
      <c r="BI716">
        <v>100</v>
      </c>
      <c r="BJ716" t="s">
        <v>3223</v>
      </c>
      <c r="BK716">
        <v>100</v>
      </c>
      <c r="BP716">
        <v>160.64429999999999</v>
      </c>
      <c r="BQ716">
        <v>100</v>
      </c>
      <c r="BR716">
        <v>100</v>
      </c>
      <c r="BS716" t="s">
        <v>2508</v>
      </c>
      <c r="BT716" t="s">
        <v>47</v>
      </c>
      <c r="BU716">
        <v>0.62117560000000005</v>
      </c>
      <c r="BV716" t="s">
        <v>2510</v>
      </c>
      <c r="BW716">
        <v>70</v>
      </c>
      <c r="BX716" t="s">
        <v>47</v>
      </c>
      <c r="BY716" t="s">
        <v>2508</v>
      </c>
      <c r="BZ716" t="s">
        <v>2564</v>
      </c>
      <c r="CA716" t="s">
        <v>47</v>
      </c>
      <c r="CB716" t="s">
        <v>2564</v>
      </c>
      <c r="CC716" t="s">
        <v>2508</v>
      </c>
      <c r="CD716">
        <v>0.93797960000000002</v>
      </c>
      <c r="CE716" t="s">
        <v>2564</v>
      </c>
      <c r="CF716" t="s">
        <v>47</v>
      </c>
      <c r="CG716">
        <v>99.178889999999996</v>
      </c>
      <c r="CH716" t="s">
        <v>3525</v>
      </c>
    </row>
    <row r="717" spans="1:86" x14ac:dyDescent="0.25">
      <c r="A717" t="s">
        <v>654</v>
      </c>
      <c r="B717" t="s">
        <v>2564</v>
      </c>
      <c r="C717">
        <v>31.12107</v>
      </c>
      <c r="D717" t="s">
        <v>2508</v>
      </c>
      <c r="E717" t="s">
        <v>2564</v>
      </c>
      <c r="F717" t="s">
        <v>2564</v>
      </c>
      <c r="G717" t="s">
        <v>2564</v>
      </c>
      <c r="H717" t="s">
        <v>2565</v>
      </c>
      <c r="I717" t="s">
        <v>2564</v>
      </c>
      <c r="J717" t="s">
        <v>2508</v>
      </c>
      <c r="K717" t="s">
        <v>2508</v>
      </c>
      <c r="L717" t="s">
        <v>47</v>
      </c>
      <c r="O717">
        <v>73.715170000000001</v>
      </c>
      <c r="P717">
        <v>26.84835</v>
      </c>
      <c r="Z717">
        <v>165.95779999999999</v>
      </c>
      <c r="AA717">
        <v>100</v>
      </c>
      <c r="AB717" t="s">
        <v>47</v>
      </c>
      <c r="AC717" t="s">
        <v>47</v>
      </c>
      <c r="AD717" t="s">
        <v>2508</v>
      </c>
      <c r="AE717" t="s">
        <v>2564</v>
      </c>
      <c r="AF717" t="s">
        <v>2508</v>
      </c>
      <c r="AG717" t="s">
        <v>2508</v>
      </c>
      <c r="AH717" t="s">
        <v>47</v>
      </c>
      <c r="AI717">
        <v>6.9422240000000004</v>
      </c>
      <c r="AJ717" t="s">
        <v>2551</v>
      </c>
      <c r="AK717" t="s">
        <v>2510</v>
      </c>
      <c r="AL717" t="s">
        <v>2510</v>
      </c>
      <c r="AM717" t="s">
        <v>2551</v>
      </c>
      <c r="AN717" t="s">
        <v>2694</v>
      </c>
      <c r="AO717" t="s">
        <v>2508</v>
      </c>
      <c r="AP717" t="s">
        <v>47</v>
      </c>
      <c r="AQ717">
        <v>100.15689999999999</v>
      </c>
      <c r="AR717" t="s">
        <v>2508</v>
      </c>
      <c r="AS717" t="s">
        <v>47</v>
      </c>
      <c r="AT717" t="s">
        <v>2508</v>
      </c>
      <c r="AU717" t="s">
        <v>2508</v>
      </c>
      <c r="AV717" t="s">
        <v>2564</v>
      </c>
      <c r="AW717" t="s">
        <v>2508</v>
      </c>
      <c r="AX717" t="s">
        <v>47</v>
      </c>
      <c r="AY717" t="s">
        <v>47</v>
      </c>
      <c r="AZ717" t="s">
        <v>2564</v>
      </c>
      <c r="BA717" t="s">
        <v>47</v>
      </c>
      <c r="BB717">
        <v>26.028700000000001</v>
      </c>
      <c r="BC717" t="s">
        <v>2551</v>
      </c>
      <c r="BD717" t="s">
        <v>2510</v>
      </c>
      <c r="BE717" t="s">
        <v>2551</v>
      </c>
      <c r="BF717">
        <v>24.239730000000002</v>
      </c>
      <c r="BG717" t="s">
        <v>2508</v>
      </c>
      <c r="BH717" t="s">
        <v>47</v>
      </c>
      <c r="BI717">
        <v>100</v>
      </c>
      <c r="BJ717" t="s">
        <v>3223</v>
      </c>
      <c r="BK717">
        <v>100</v>
      </c>
      <c r="BP717">
        <v>160.6842</v>
      </c>
      <c r="BQ717">
        <v>100</v>
      </c>
      <c r="BR717">
        <v>100</v>
      </c>
      <c r="BS717" t="s">
        <v>2508</v>
      </c>
      <c r="BT717" t="s">
        <v>47</v>
      </c>
      <c r="BU717">
        <v>0.62117560000000005</v>
      </c>
      <c r="BV717" t="s">
        <v>2510</v>
      </c>
      <c r="BW717">
        <v>70</v>
      </c>
      <c r="BX717" t="s">
        <v>47</v>
      </c>
      <c r="CB717" t="s">
        <v>2564</v>
      </c>
      <c r="CC717" t="s">
        <v>2508</v>
      </c>
      <c r="CD717">
        <v>0.93797960000000002</v>
      </c>
      <c r="CE717" t="s">
        <v>2564</v>
      </c>
      <c r="CF717" t="s">
        <v>47</v>
      </c>
      <c r="CG717">
        <v>99.178889999999996</v>
      </c>
      <c r="CH717" t="s">
        <v>3525</v>
      </c>
    </row>
    <row r="718" spans="1:86" x14ac:dyDescent="0.25">
      <c r="A718" t="s">
        <v>655</v>
      </c>
      <c r="D718" t="s">
        <v>2508</v>
      </c>
      <c r="J718" t="s">
        <v>2508</v>
      </c>
      <c r="L718" t="s">
        <v>47</v>
      </c>
      <c r="M718" t="s">
        <v>2564</v>
      </c>
      <c r="N718">
        <v>27.103490000000001</v>
      </c>
      <c r="O718">
        <v>72.187460000000002</v>
      </c>
      <c r="P718">
        <v>26.84835</v>
      </c>
      <c r="Q718">
        <v>100</v>
      </c>
      <c r="R718">
        <v>1.8301160000000001</v>
      </c>
      <c r="S718">
        <v>100</v>
      </c>
      <c r="T718" t="s">
        <v>47</v>
      </c>
      <c r="U718" t="s">
        <v>2508</v>
      </c>
      <c r="V718">
        <v>2.5832660000000001</v>
      </c>
      <c r="W718">
        <v>100</v>
      </c>
      <c r="X718" t="s">
        <v>2508</v>
      </c>
      <c r="Y718">
        <v>100</v>
      </c>
      <c r="Z718">
        <v>165.95779999999999</v>
      </c>
      <c r="AA718">
        <v>100</v>
      </c>
      <c r="AB718" t="s">
        <v>47</v>
      </c>
      <c r="AC718" t="s">
        <v>47</v>
      </c>
      <c r="AD718" t="s">
        <v>2508</v>
      </c>
      <c r="AE718" t="s">
        <v>2564</v>
      </c>
      <c r="AF718" t="s">
        <v>2508</v>
      </c>
      <c r="AG718" t="s">
        <v>2508</v>
      </c>
      <c r="AH718" t="s">
        <v>47</v>
      </c>
      <c r="AI718">
        <v>6.9422240000000004</v>
      </c>
      <c r="AJ718" t="s">
        <v>2551</v>
      </c>
      <c r="AK718" t="s">
        <v>2510</v>
      </c>
      <c r="AL718" t="s">
        <v>2510</v>
      </c>
      <c r="AM718" t="s">
        <v>2551</v>
      </c>
      <c r="AN718" t="s">
        <v>2694</v>
      </c>
      <c r="AO718" t="s">
        <v>2508</v>
      </c>
      <c r="AP718" t="s">
        <v>47</v>
      </c>
      <c r="AQ718">
        <v>100.15689999999999</v>
      </c>
      <c r="AR718" t="s">
        <v>2508</v>
      </c>
      <c r="AS718" t="s">
        <v>47</v>
      </c>
      <c r="AT718" t="s">
        <v>2508</v>
      </c>
      <c r="AU718" t="s">
        <v>2508</v>
      </c>
      <c r="AV718" t="s">
        <v>2564</v>
      </c>
      <c r="AW718" t="s">
        <v>2508</v>
      </c>
      <c r="AX718" t="s">
        <v>47</v>
      </c>
      <c r="AY718" t="s">
        <v>47</v>
      </c>
      <c r="AZ718" t="s">
        <v>2564</v>
      </c>
      <c r="BA718" t="s">
        <v>47</v>
      </c>
      <c r="BB718">
        <v>26.028700000000001</v>
      </c>
      <c r="BC718" t="s">
        <v>2551</v>
      </c>
      <c r="BD718" t="s">
        <v>2510</v>
      </c>
      <c r="BE718" t="s">
        <v>2551</v>
      </c>
      <c r="BF718">
        <v>24.239730000000002</v>
      </c>
      <c r="BG718" t="s">
        <v>2508</v>
      </c>
      <c r="BH718" t="s">
        <v>47</v>
      </c>
      <c r="BI718">
        <v>100</v>
      </c>
      <c r="BJ718" t="s">
        <v>3223</v>
      </c>
      <c r="BK718">
        <v>100</v>
      </c>
      <c r="BP718">
        <v>160.6842</v>
      </c>
      <c r="BQ718">
        <v>100</v>
      </c>
      <c r="BR718">
        <v>100</v>
      </c>
      <c r="BS718" t="s">
        <v>2508</v>
      </c>
      <c r="BT718" t="s">
        <v>47</v>
      </c>
      <c r="BU718">
        <v>0.62117560000000005</v>
      </c>
      <c r="BV718" t="s">
        <v>2510</v>
      </c>
      <c r="BW718">
        <v>70</v>
      </c>
      <c r="BX718" t="s">
        <v>47</v>
      </c>
      <c r="CB718" t="s">
        <v>2564</v>
      </c>
      <c r="CC718" t="s">
        <v>2508</v>
      </c>
      <c r="CD718">
        <v>0.93797960000000002</v>
      </c>
      <c r="CE718" t="s">
        <v>2564</v>
      </c>
      <c r="CF718" t="s">
        <v>47</v>
      </c>
      <c r="CG718">
        <v>99.178889999999996</v>
      </c>
      <c r="CH718" t="s">
        <v>3525</v>
      </c>
    </row>
    <row r="719" spans="1:86" x14ac:dyDescent="0.25">
      <c r="A719" t="s">
        <v>656</v>
      </c>
      <c r="D719" t="s">
        <v>2508</v>
      </c>
      <c r="J719" t="s">
        <v>2508</v>
      </c>
      <c r="L719" t="s">
        <v>47</v>
      </c>
      <c r="O719">
        <v>71.328270000000003</v>
      </c>
      <c r="P719">
        <v>26.84835</v>
      </c>
      <c r="Z719">
        <v>165.95779999999999</v>
      </c>
      <c r="AA719">
        <v>100</v>
      </c>
      <c r="AB719" t="s">
        <v>47</v>
      </c>
      <c r="AC719" t="s">
        <v>47</v>
      </c>
      <c r="AD719" t="s">
        <v>2508</v>
      </c>
      <c r="AE719" t="s">
        <v>2564</v>
      </c>
      <c r="AF719" t="s">
        <v>2508</v>
      </c>
      <c r="AG719" t="s">
        <v>2508</v>
      </c>
      <c r="AH719" t="s">
        <v>47</v>
      </c>
      <c r="AI719">
        <v>6.9422240000000004</v>
      </c>
      <c r="AJ719" t="s">
        <v>2551</v>
      </c>
      <c r="AK719" t="s">
        <v>2510</v>
      </c>
      <c r="AL719" t="s">
        <v>2510</v>
      </c>
      <c r="AM719" t="s">
        <v>2551</v>
      </c>
      <c r="AN719" t="s">
        <v>2694</v>
      </c>
      <c r="AO719" t="s">
        <v>2508</v>
      </c>
      <c r="AP719" t="s">
        <v>47</v>
      </c>
      <c r="AQ719">
        <v>100.15689999999999</v>
      </c>
      <c r="AR719" t="s">
        <v>2508</v>
      </c>
      <c r="AS719" t="s">
        <v>47</v>
      </c>
      <c r="AT719" t="s">
        <v>2508</v>
      </c>
      <c r="AU719" t="s">
        <v>2508</v>
      </c>
      <c r="AV719" t="s">
        <v>2564</v>
      </c>
      <c r="AW719" t="s">
        <v>2508</v>
      </c>
      <c r="AX719" t="s">
        <v>47</v>
      </c>
      <c r="AY719" t="s">
        <v>47</v>
      </c>
      <c r="AZ719" t="s">
        <v>2564</v>
      </c>
      <c r="BA719" t="s">
        <v>47</v>
      </c>
      <c r="BB719">
        <v>26.028700000000001</v>
      </c>
      <c r="BC719" t="s">
        <v>2551</v>
      </c>
      <c r="BD719" t="s">
        <v>2510</v>
      </c>
      <c r="BE719" t="s">
        <v>2551</v>
      </c>
      <c r="BF719">
        <v>24.239730000000002</v>
      </c>
      <c r="BG719" t="s">
        <v>2508</v>
      </c>
      <c r="BH719" t="s">
        <v>47</v>
      </c>
      <c r="BI719">
        <v>100</v>
      </c>
      <c r="BJ719" t="s">
        <v>3223</v>
      </c>
      <c r="BK719">
        <v>100</v>
      </c>
      <c r="BL719" t="s">
        <v>2508</v>
      </c>
      <c r="BM719" t="s">
        <v>2564</v>
      </c>
      <c r="BN719" t="s">
        <v>3229</v>
      </c>
      <c r="BO719">
        <v>99.715090000000004</v>
      </c>
      <c r="BP719">
        <v>160.6842</v>
      </c>
      <c r="BQ719">
        <v>100</v>
      </c>
      <c r="BR719">
        <v>100</v>
      </c>
      <c r="BS719" t="s">
        <v>2508</v>
      </c>
      <c r="BT719" t="s">
        <v>47</v>
      </c>
      <c r="BU719">
        <v>0.62117560000000005</v>
      </c>
      <c r="BV719" t="s">
        <v>2510</v>
      </c>
      <c r="BW719">
        <v>70</v>
      </c>
      <c r="BX719" t="s">
        <v>47</v>
      </c>
      <c r="CB719" t="s">
        <v>2564</v>
      </c>
      <c r="CC719" t="s">
        <v>2508</v>
      </c>
      <c r="CD719">
        <v>0.93797960000000002</v>
      </c>
      <c r="CE719" t="s">
        <v>2564</v>
      </c>
      <c r="CF719" t="s">
        <v>47</v>
      </c>
      <c r="CG719">
        <v>99.178889999999996</v>
      </c>
      <c r="CH719" t="s">
        <v>3525</v>
      </c>
    </row>
    <row r="720" spans="1:86" x14ac:dyDescent="0.25">
      <c r="A720" t="s">
        <v>657</v>
      </c>
      <c r="D720" t="s">
        <v>2508</v>
      </c>
      <c r="J720" t="s">
        <v>2508</v>
      </c>
      <c r="L720" t="s">
        <v>47</v>
      </c>
      <c r="O720">
        <v>72.780169999999998</v>
      </c>
      <c r="P720">
        <v>26.84835</v>
      </c>
      <c r="Z720">
        <v>165.95779999999999</v>
      </c>
      <c r="AA720">
        <v>100</v>
      </c>
      <c r="AB720" t="s">
        <v>47</v>
      </c>
      <c r="AC720" t="s">
        <v>47</v>
      </c>
      <c r="AD720" t="s">
        <v>2508</v>
      </c>
      <c r="AE720" t="s">
        <v>2564</v>
      </c>
      <c r="AF720" t="s">
        <v>2508</v>
      </c>
      <c r="AG720" t="s">
        <v>2508</v>
      </c>
      <c r="AH720" t="s">
        <v>47</v>
      </c>
      <c r="AI720">
        <v>6.9422240000000004</v>
      </c>
      <c r="AJ720" t="s">
        <v>2551</v>
      </c>
      <c r="AK720" t="s">
        <v>2510</v>
      </c>
      <c r="AL720" t="s">
        <v>2510</v>
      </c>
      <c r="AM720" t="s">
        <v>2551</v>
      </c>
      <c r="AN720" t="s">
        <v>2760</v>
      </c>
      <c r="AO720" t="s">
        <v>2508</v>
      </c>
      <c r="AP720" t="s">
        <v>47</v>
      </c>
      <c r="AQ720">
        <v>100.15689999999999</v>
      </c>
      <c r="AR720" t="s">
        <v>2508</v>
      </c>
      <c r="AS720" t="s">
        <v>47</v>
      </c>
      <c r="AT720" t="s">
        <v>2508</v>
      </c>
      <c r="AU720" t="s">
        <v>2508</v>
      </c>
      <c r="AV720" t="s">
        <v>2564</v>
      </c>
      <c r="AW720" t="s">
        <v>2508</v>
      </c>
      <c r="AX720" t="s">
        <v>47</v>
      </c>
      <c r="AY720" t="s">
        <v>47</v>
      </c>
      <c r="AZ720" t="s">
        <v>2564</v>
      </c>
      <c r="BA720" t="s">
        <v>47</v>
      </c>
      <c r="BB720">
        <v>25.727499999999999</v>
      </c>
      <c r="BC720" t="s">
        <v>2551</v>
      </c>
      <c r="BD720" t="s">
        <v>2510</v>
      </c>
      <c r="BE720" t="s">
        <v>2551</v>
      </c>
      <c r="BF720">
        <v>24.239730000000002</v>
      </c>
      <c r="BG720" t="s">
        <v>2508</v>
      </c>
      <c r="BH720" t="s">
        <v>47</v>
      </c>
      <c r="BI720">
        <v>100</v>
      </c>
      <c r="BJ720" t="s">
        <v>3223</v>
      </c>
      <c r="BK720">
        <v>100</v>
      </c>
      <c r="BP720">
        <v>160.6842</v>
      </c>
      <c r="BQ720">
        <v>100</v>
      </c>
      <c r="BR720">
        <v>100</v>
      </c>
      <c r="BS720" t="s">
        <v>2508</v>
      </c>
      <c r="BT720" t="s">
        <v>47</v>
      </c>
      <c r="BU720">
        <v>0.62117560000000005</v>
      </c>
      <c r="BV720" t="s">
        <v>2510</v>
      </c>
      <c r="BW720">
        <v>70</v>
      </c>
      <c r="BX720" t="s">
        <v>47</v>
      </c>
      <c r="CB720" t="s">
        <v>2564</v>
      </c>
      <c r="CC720" t="s">
        <v>2508</v>
      </c>
      <c r="CD720">
        <v>0.93797960000000002</v>
      </c>
      <c r="CE720" t="s">
        <v>2564</v>
      </c>
      <c r="CF720" t="s">
        <v>47</v>
      </c>
      <c r="CG720">
        <v>99.178889999999996</v>
      </c>
      <c r="CH720" t="s">
        <v>3525</v>
      </c>
    </row>
    <row r="721" spans="1:86" x14ac:dyDescent="0.25">
      <c r="A721" t="s">
        <v>658</v>
      </c>
      <c r="D721" t="s">
        <v>2508</v>
      </c>
      <c r="J721" t="s">
        <v>2508</v>
      </c>
      <c r="L721" t="s">
        <v>47</v>
      </c>
      <c r="O721">
        <v>72.969939999999994</v>
      </c>
      <c r="P721">
        <v>27.158809999999999</v>
      </c>
      <c r="Z721">
        <v>165.95779999999999</v>
      </c>
      <c r="AA721">
        <v>100</v>
      </c>
      <c r="AB721" t="s">
        <v>47</v>
      </c>
      <c r="AC721" t="s">
        <v>47</v>
      </c>
      <c r="AD721" t="s">
        <v>2508</v>
      </c>
      <c r="AE721" t="s">
        <v>2564</v>
      </c>
      <c r="AF721" t="s">
        <v>2508</v>
      </c>
      <c r="AG721" t="s">
        <v>2508</v>
      </c>
      <c r="AH721" t="s">
        <v>47</v>
      </c>
      <c r="AI721">
        <v>6.9422240000000004</v>
      </c>
      <c r="AJ721" t="s">
        <v>2551</v>
      </c>
      <c r="AK721" t="s">
        <v>2510</v>
      </c>
      <c r="AL721" t="s">
        <v>2510</v>
      </c>
      <c r="AM721" t="s">
        <v>2551</v>
      </c>
      <c r="AN721" t="s">
        <v>2761</v>
      </c>
      <c r="AO721" t="s">
        <v>2508</v>
      </c>
      <c r="AP721" t="s">
        <v>47</v>
      </c>
      <c r="AQ721">
        <v>100.15689999999999</v>
      </c>
      <c r="AR721" t="s">
        <v>2508</v>
      </c>
      <c r="AS721" t="s">
        <v>47</v>
      </c>
      <c r="AT721" t="s">
        <v>2508</v>
      </c>
      <c r="AU721" t="s">
        <v>2508</v>
      </c>
      <c r="AV721" t="s">
        <v>2564</v>
      </c>
      <c r="AW721" t="s">
        <v>2508</v>
      </c>
      <c r="AX721" t="s">
        <v>47</v>
      </c>
      <c r="AY721" t="s">
        <v>47</v>
      </c>
      <c r="AZ721" t="s">
        <v>2564</v>
      </c>
      <c r="BA721" t="s">
        <v>47</v>
      </c>
      <c r="BB721">
        <v>25.727499999999999</v>
      </c>
      <c r="BC721" t="s">
        <v>2551</v>
      </c>
      <c r="BD721" t="s">
        <v>2510</v>
      </c>
      <c r="BE721" t="s">
        <v>2551</v>
      </c>
      <c r="BF721">
        <v>24.239730000000002</v>
      </c>
      <c r="BG721" t="s">
        <v>2508</v>
      </c>
      <c r="BH721" t="s">
        <v>47</v>
      </c>
      <c r="BI721">
        <v>100</v>
      </c>
      <c r="BJ721" t="s">
        <v>3223</v>
      </c>
      <c r="BK721">
        <v>100</v>
      </c>
      <c r="BP721">
        <v>160.6842</v>
      </c>
      <c r="BQ721">
        <v>100</v>
      </c>
      <c r="BR721">
        <v>100</v>
      </c>
      <c r="BS721" t="s">
        <v>2508</v>
      </c>
      <c r="BT721" t="s">
        <v>47</v>
      </c>
      <c r="BU721">
        <v>0.62117560000000005</v>
      </c>
      <c r="BV721" t="s">
        <v>2510</v>
      </c>
      <c r="BW721">
        <v>70</v>
      </c>
      <c r="BX721" t="s">
        <v>47</v>
      </c>
      <c r="BY721" t="s">
        <v>2508</v>
      </c>
      <c r="BZ721" t="s">
        <v>2564</v>
      </c>
      <c r="CA721" t="s">
        <v>47</v>
      </c>
      <c r="CB721" t="s">
        <v>2564</v>
      </c>
      <c r="CC721" t="s">
        <v>2508</v>
      </c>
      <c r="CD721">
        <v>0.93797960000000002</v>
      </c>
      <c r="CE721" t="s">
        <v>2564</v>
      </c>
      <c r="CF721" t="s">
        <v>47</v>
      </c>
      <c r="CG721">
        <v>99.178889999999996</v>
      </c>
      <c r="CH721" t="s">
        <v>3525</v>
      </c>
    </row>
    <row r="722" spans="1:86" x14ac:dyDescent="0.25">
      <c r="A722" t="s">
        <v>659</v>
      </c>
      <c r="B722" t="s">
        <v>2564</v>
      </c>
      <c r="C722">
        <v>29.487639999999999</v>
      </c>
      <c r="D722" t="s">
        <v>2508</v>
      </c>
      <c r="E722" t="s">
        <v>2564</v>
      </c>
      <c r="F722" t="s">
        <v>2564</v>
      </c>
      <c r="G722" t="s">
        <v>2564</v>
      </c>
      <c r="H722" t="s">
        <v>2565</v>
      </c>
      <c r="I722" t="s">
        <v>2564</v>
      </c>
      <c r="J722" t="s">
        <v>2508</v>
      </c>
      <c r="K722" t="s">
        <v>2508</v>
      </c>
      <c r="L722" t="s">
        <v>47</v>
      </c>
      <c r="O722">
        <v>73.039420000000007</v>
      </c>
      <c r="P722">
        <v>27.158809999999999</v>
      </c>
      <c r="Z722">
        <v>165.95779999999999</v>
      </c>
      <c r="AA722">
        <v>100</v>
      </c>
      <c r="AB722" t="s">
        <v>47</v>
      </c>
      <c r="AC722" t="s">
        <v>47</v>
      </c>
      <c r="AD722" t="s">
        <v>2508</v>
      </c>
      <c r="AE722" t="s">
        <v>2564</v>
      </c>
      <c r="AF722" t="s">
        <v>2508</v>
      </c>
      <c r="AG722" t="s">
        <v>2508</v>
      </c>
      <c r="AH722" t="s">
        <v>47</v>
      </c>
      <c r="AI722">
        <v>6.9422240000000004</v>
      </c>
      <c r="AJ722" t="s">
        <v>2551</v>
      </c>
      <c r="AK722" t="s">
        <v>2510</v>
      </c>
      <c r="AL722" t="s">
        <v>2510</v>
      </c>
      <c r="AM722" t="s">
        <v>2551</v>
      </c>
      <c r="AN722" t="s">
        <v>2762</v>
      </c>
      <c r="AO722" t="s">
        <v>2508</v>
      </c>
      <c r="AP722" t="s">
        <v>47</v>
      </c>
      <c r="AQ722">
        <v>100.15689999999999</v>
      </c>
      <c r="AR722" t="s">
        <v>2508</v>
      </c>
      <c r="AS722" t="s">
        <v>47</v>
      </c>
      <c r="AT722" t="s">
        <v>2508</v>
      </c>
      <c r="AU722" t="s">
        <v>2508</v>
      </c>
      <c r="AV722" t="s">
        <v>2564</v>
      </c>
      <c r="AW722" t="s">
        <v>2508</v>
      </c>
      <c r="AX722" t="s">
        <v>47</v>
      </c>
      <c r="AY722" t="s">
        <v>47</v>
      </c>
      <c r="AZ722" t="s">
        <v>2564</v>
      </c>
      <c r="BA722" t="s">
        <v>47</v>
      </c>
      <c r="BB722">
        <v>25.727499999999999</v>
      </c>
      <c r="BC722" t="s">
        <v>2551</v>
      </c>
      <c r="BD722" t="s">
        <v>2510</v>
      </c>
      <c r="BE722" t="s">
        <v>2551</v>
      </c>
      <c r="BF722">
        <v>23.941700000000001</v>
      </c>
      <c r="BG722" t="s">
        <v>2508</v>
      </c>
      <c r="BH722" t="s">
        <v>47</v>
      </c>
      <c r="BI722">
        <v>100</v>
      </c>
      <c r="BJ722" t="s">
        <v>3223</v>
      </c>
      <c r="BK722">
        <v>100</v>
      </c>
      <c r="BP722">
        <v>160.6842</v>
      </c>
      <c r="BQ722">
        <v>100</v>
      </c>
      <c r="BR722">
        <v>100</v>
      </c>
      <c r="BS722" t="s">
        <v>2508</v>
      </c>
      <c r="BT722" t="s">
        <v>47</v>
      </c>
      <c r="BU722">
        <v>0.62117560000000005</v>
      </c>
      <c r="BV722" t="s">
        <v>2510</v>
      </c>
      <c r="BW722">
        <v>70</v>
      </c>
      <c r="BX722" t="s">
        <v>47</v>
      </c>
      <c r="CB722" t="s">
        <v>2564</v>
      </c>
      <c r="CC722" t="s">
        <v>2508</v>
      </c>
      <c r="CD722">
        <v>0.93797960000000002</v>
      </c>
      <c r="CE722" t="s">
        <v>2564</v>
      </c>
      <c r="CF722" t="s">
        <v>47</v>
      </c>
      <c r="CG722">
        <v>99.178889999999996</v>
      </c>
      <c r="CH722" t="s">
        <v>3525</v>
      </c>
    </row>
    <row r="723" spans="1:86" x14ac:dyDescent="0.25">
      <c r="A723" t="s">
        <v>660</v>
      </c>
      <c r="D723" t="s">
        <v>2508</v>
      </c>
      <c r="J723" t="s">
        <v>2508</v>
      </c>
      <c r="L723" t="s">
        <v>47</v>
      </c>
      <c r="M723" t="s">
        <v>2564</v>
      </c>
      <c r="N723">
        <v>26.189409999999999</v>
      </c>
      <c r="O723">
        <v>72.296180000000007</v>
      </c>
      <c r="P723">
        <v>27.158809999999999</v>
      </c>
      <c r="Q723">
        <v>100</v>
      </c>
      <c r="R723">
        <v>1.8301160000000001</v>
      </c>
      <c r="S723">
        <v>100</v>
      </c>
      <c r="T723" t="s">
        <v>47</v>
      </c>
      <c r="U723" t="s">
        <v>2508</v>
      </c>
      <c r="V723">
        <v>2.5832660000000001</v>
      </c>
      <c r="W723">
        <v>100</v>
      </c>
      <c r="X723" t="s">
        <v>2508</v>
      </c>
      <c r="Y723">
        <v>100</v>
      </c>
      <c r="Z723">
        <v>165.95779999999999</v>
      </c>
      <c r="AA723">
        <v>100</v>
      </c>
      <c r="AB723" t="s">
        <v>47</v>
      </c>
      <c r="AC723" t="s">
        <v>47</v>
      </c>
      <c r="AD723" t="s">
        <v>2508</v>
      </c>
      <c r="AE723" t="s">
        <v>2564</v>
      </c>
      <c r="AF723" t="s">
        <v>2508</v>
      </c>
      <c r="AG723" t="s">
        <v>2508</v>
      </c>
      <c r="AH723" t="s">
        <v>47</v>
      </c>
      <c r="AI723">
        <v>7.2492619999999999</v>
      </c>
      <c r="AJ723" t="s">
        <v>2551</v>
      </c>
      <c r="AK723" t="s">
        <v>2510</v>
      </c>
      <c r="AL723" t="s">
        <v>2510</v>
      </c>
      <c r="AM723" t="s">
        <v>2551</v>
      </c>
      <c r="AN723" t="s">
        <v>2763</v>
      </c>
      <c r="AO723" t="s">
        <v>2508</v>
      </c>
      <c r="AP723" t="s">
        <v>47</v>
      </c>
      <c r="AQ723">
        <v>100.15689999999999</v>
      </c>
      <c r="AR723" t="s">
        <v>2508</v>
      </c>
      <c r="AS723" t="s">
        <v>47</v>
      </c>
      <c r="AT723" t="s">
        <v>2508</v>
      </c>
      <c r="AU723" t="s">
        <v>2508</v>
      </c>
      <c r="AV723" t="s">
        <v>2564</v>
      </c>
      <c r="AW723" t="s">
        <v>2508</v>
      </c>
      <c r="AX723" t="s">
        <v>47</v>
      </c>
      <c r="AY723" t="s">
        <v>47</v>
      </c>
      <c r="AZ723" t="s">
        <v>2564</v>
      </c>
      <c r="BA723" t="s">
        <v>47</v>
      </c>
      <c r="BB723">
        <v>25.727499999999999</v>
      </c>
      <c r="BC723" t="s">
        <v>2551</v>
      </c>
      <c r="BD723" t="s">
        <v>2510</v>
      </c>
      <c r="BE723" t="s">
        <v>2551</v>
      </c>
      <c r="BF723">
        <v>23.941700000000001</v>
      </c>
      <c r="BG723" t="s">
        <v>2508</v>
      </c>
      <c r="BH723" t="s">
        <v>47</v>
      </c>
      <c r="BI723">
        <v>100</v>
      </c>
      <c r="BJ723" t="s">
        <v>3223</v>
      </c>
      <c r="BK723">
        <v>100</v>
      </c>
      <c r="BP723">
        <v>160.6842</v>
      </c>
      <c r="BQ723">
        <v>100</v>
      </c>
      <c r="BR723">
        <v>100</v>
      </c>
      <c r="BS723" t="s">
        <v>2508</v>
      </c>
      <c r="BT723" t="s">
        <v>47</v>
      </c>
      <c r="BU723">
        <v>0.62117560000000005</v>
      </c>
      <c r="BV723" t="s">
        <v>2510</v>
      </c>
      <c r="BW723">
        <v>70</v>
      </c>
      <c r="BX723" t="s">
        <v>47</v>
      </c>
      <c r="CB723" t="s">
        <v>2564</v>
      </c>
      <c r="CC723" t="s">
        <v>2508</v>
      </c>
      <c r="CD723">
        <v>0.93797960000000002</v>
      </c>
      <c r="CE723" t="s">
        <v>2564</v>
      </c>
      <c r="CF723" t="s">
        <v>47</v>
      </c>
      <c r="CG723">
        <v>99.178889999999996</v>
      </c>
      <c r="CH723" t="s">
        <v>3525</v>
      </c>
    </row>
    <row r="724" spans="1:86" x14ac:dyDescent="0.25">
      <c r="A724" t="s">
        <v>661</v>
      </c>
      <c r="D724" t="s">
        <v>2508</v>
      </c>
      <c r="J724" t="s">
        <v>2508</v>
      </c>
      <c r="L724" t="s">
        <v>47</v>
      </c>
      <c r="O724">
        <v>72.093630000000005</v>
      </c>
      <c r="P724">
        <v>27.158809999999999</v>
      </c>
      <c r="Z724">
        <v>165.95779999999999</v>
      </c>
      <c r="AA724">
        <v>100</v>
      </c>
      <c r="AB724" t="s">
        <v>47</v>
      </c>
      <c r="AC724" t="s">
        <v>47</v>
      </c>
      <c r="AD724" t="s">
        <v>2508</v>
      </c>
      <c r="AE724" t="s">
        <v>2564</v>
      </c>
      <c r="AF724" t="s">
        <v>2508</v>
      </c>
      <c r="AG724" t="s">
        <v>2508</v>
      </c>
      <c r="AH724" t="s">
        <v>47</v>
      </c>
      <c r="AI724">
        <v>6.9448559999999997</v>
      </c>
      <c r="AJ724" t="s">
        <v>2551</v>
      </c>
      <c r="AK724" t="s">
        <v>2510</v>
      </c>
      <c r="AL724" t="s">
        <v>2510</v>
      </c>
      <c r="AM724" t="s">
        <v>2551</v>
      </c>
      <c r="AN724" t="s">
        <v>2764</v>
      </c>
      <c r="AO724" t="s">
        <v>2508</v>
      </c>
      <c r="AP724" t="s">
        <v>47</v>
      </c>
      <c r="AQ724">
        <v>100.35639999999999</v>
      </c>
      <c r="AR724" t="s">
        <v>2508</v>
      </c>
      <c r="AS724" t="s">
        <v>47</v>
      </c>
      <c r="AT724" t="s">
        <v>2508</v>
      </c>
      <c r="AU724" t="s">
        <v>2508</v>
      </c>
      <c r="AV724" t="s">
        <v>2564</v>
      </c>
      <c r="AW724" t="s">
        <v>2508</v>
      </c>
      <c r="AX724" t="s">
        <v>47</v>
      </c>
      <c r="AY724" t="s">
        <v>47</v>
      </c>
      <c r="AZ724" t="s">
        <v>2564</v>
      </c>
      <c r="BA724" t="s">
        <v>47</v>
      </c>
      <c r="BB724">
        <v>25.727499999999999</v>
      </c>
      <c r="BC724" t="s">
        <v>2551</v>
      </c>
      <c r="BD724" t="s">
        <v>2510</v>
      </c>
      <c r="BE724" t="s">
        <v>2551</v>
      </c>
      <c r="BF724">
        <v>23.941700000000001</v>
      </c>
      <c r="BG724" t="s">
        <v>2508</v>
      </c>
      <c r="BH724" t="s">
        <v>47</v>
      </c>
      <c r="BI724">
        <v>100</v>
      </c>
      <c r="BJ724" t="s">
        <v>3223</v>
      </c>
      <c r="BK724">
        <v>100</v>
      </c>
      <c r="BL724" t="s">
        <v>2508</v>
      </c>
      <c r="BM724" t="s">
        <v>2564</v>
      </c>
      <c r="BN724" t="s">
        <v>3230</v>
      </c>
      <c r="BO724">
        <v>99.715090000000004</v>
      </c>
      <c r="BP724">
        <v>160.6842</v>
      </c>
      <c r="BQ724">
        <v>100</v>
      </c>
      <c r="BR724">
        <v>100</v>
      </c>
      <c r="BS724" t="s">
        <v>2508</v>
      </c>
      <c r="BT724" t="s">
        <v>47</v>
      </c>
      <c r="BU724">
        <v>0.62117560000000005</v>
      </c>
      <c r="BV724" t="s">
        <v>2510</v>
      </c>
      <c r="BW724">
        <v>70</v>
      </c>
      <c r="BX724" t="s">
        <v>47</v>
      </c>
      <c r="CB724" t="s">
        <v>2564</v>
      </c>
      <c r="CC724" t="s">
        <v>2508</v>
      </c>
      <c r="CD724">
        <v>0.93797960000000002</v>
      </c>
      <c r="CE724" t="s">
        <v>2564</v>
      </c>
      <c r="CF724" t="s">
        <v>47</v>
      </c>
      <c r="CG724">
        <v>99.178889999999996</v>
      </c>
      <c r="CH724" t="s">
        <v>3525</v>
      </c>
    </row>
    <row r="725" spans="1:86" x14ac:dyDescent="0.25">
      <c r="A725" t="s">
        <v>662</v>
      </c>
      <c r="D725" t="s">
        <v>2508</v>
      </c>
      <c r="J725" t="s">
        <v>2508</v>
      </c>
      <c r="L725" t="s">
        <v>47</v>
      </c>
      <c r="O725">
        <v>71.279139999999998</v>
      </c>
      <c r="P725">
        <v>27.158809999999999</v>
      </c>
      <c r="Z725">
        <v>165.95779999999999</v>
      </c>
      <c r="AA725">
        <v>100</v>
      </c>
      <c r="AB725" t="s">
        <v>47</v>
      </c>
      <c r="AC725" t="s">
        <v>47</v>
      </c>
      <c r="AD725" t="s">
        <v>2508</v>
      </c>
      <c r="AE725" t="s">
        <v>2564</v>
      </c>
      <c r="AF725" t="s">
        <v>2508</v>
      </c>
      <c r="AG725" t="s">
        <v>2508</v>
      </c>
      <c r="AH725" t="s">
        <v>47</v>
      </c>
      <c r="AI725">
        <v>6.9219460000000002</v>
      </c>
      <c r="AJ725" t="s">
        <v>2551</v>
      </c>
      <c r="AK725" t="s">
        <v>2510</v>
      </c>
      <c r="AL725" t="s">
        <v>2510</v>
      </c>
      <c r="AM725" t="s">
        <v>2551</v>
      </c>
      <c r="AN725" t="s">
        <v>2765</v>
      </c>
      <c r="AO725" t="s">
        <v>2508</v>
      </c>
      <c r="AP725" t="s">
        <v>47</v>
      </c>
      <c r="AQ725">
        <v>100.35639999999999</v>
      </c>
      <c r="AR725" t="s">
        <v>2508</v>
      </c>
      <c r="AS725" t="s">
        <v>47</v>
      </c>
      <c r="AT725" t="s">
        <v>2508</v>
      </c>
      <c r="AU725" t="s">
        <v>2508</v>
      </c>
      <c r="AV725" t="s">
        <v>2564</v>
      </c>
      <c r="AW725" t="s">
        <v>2508</v>
      </c>
      <c r="AX725" t="s">
        <v>47</v>
      </c>
      <c r="AY725" t="s">
        <v>47</v>
      </c>
      <c r="AZ725" t="s">
        <v>2564</v>
      </c>
      <c r="BA725" t="s">
        <v>47</v>
      </c>
      <c r="BB725">
        <v>25.727499999999999</v>
      </c>
      <c r="BC725" t="s">
        <v>2551</v>
      </c>
      <c r="BD725" t="s">
        <v>2510</v>
      </c>
      <c r="BE725" t="s">
        <v>2551</v>
      </c>
      <c r="BF725">
        <v>23.941700000000001</v>
      </c>
      <c r="BG725" t="s">
        <v>2508</v>
      </c>
      <c r="BH725" t="s">
        <v>47</v>
      </c>
      <c r="BI725">
        <v>100</v>
      </c>
      <c r="BJ725" t="s">
        <v>3223</v>
      </c>
      <c r="BK725">
        <v>100</v>
      </c>
      <c r="BP725">
        <v>160.6842</v>
      </c>
      <c r="BQ725">
        <v>100</v>
      </c>
      <c r="BR725">
        <v>100</v>
      </c>
      <c r="BS725" t="s">
        <v>2508</v>
      </c>
      <c r="BT725" t="s">
        <v>47</v>
      </c>
      <c r="BU725">
        <v>0.62117560000000005</v>
      </c>
      <c r="BV725" t="s">
        <v>2510</v>
      </c>
      <c r="BW725">
        <v>70</v>
      </c>
      <c r="BX725" t="s">
        <v>47</v>
      </c>
      <c r="CB725" t="s">
        <v>2564</v>
      </c>
      <c r="CC725" t="s">
        <v>2508</v>
      </c>
      <c r="CD725">
        <v>0.93797960000000002</v>
      </c>
      <c r="CE725" t="s">
        <v>2564</v>
      </c>
      <c r="CF725" t="s">
        <v>47</v>
      </c>
      <c r="CG725">
        <v>99.178889999999996</v>
      </c>
      <c r="CH725" t="s">
        <v>3525</v>
      </c>
    </row>
    <row r="726" spans="1:86" x14ac:dyDescent="0.25">
      <c r="A726" t="s">
        <v>663</v>
      </c>
      <c r="D726" t="s">
        <v>2508</v>
      </c>
      <c r="J726" t="s">
        <v>2508</v>
      </c>
      <c r="L726" t="s">
        <v>47</v>
      </c>
      <c r="O726">
        <v>70.007000000000005</v>
      </c>
      <c r="P726">
        <v>27.158809999999999</v>
      </c>
      <c r="Z726">
        <v>165.95779999999999</v>
      </c>
      <c r="AA726">
        <v>100</v>
      </c>
      <c r="AB726" t="s">
        <v>47</v>
      </c>
      <c r="AC726" t="s">
        <v>47</v>
      </c>
      <c r="AD726" t="s">
        <v>2508</v>
      </c>
      <c r="AE726" t="s">
        <v>2564</v>
      </c>
      <c r="AF726" t="s">
        <v>2508</v>
      </c>
      <c r="AG726" t="s">
        <v>2508</v>
      </c>
      <c r="AH726" t="s">
        <v>47</v>
      </c>
      <c r="AI726">
        <v>7.2316500000000001</v>
      </c>
      <c r="AJ726" t="s">
        <v>2551</v>
      </c>
      <c r="AK726" t="s">
        <v>2510</v>
      </c>
      <c r="AL726" t="s">
        <v>2510</v>
      </c>
      <c r="AM726" t="s">
        <v>2551</v>
      </c>
      <c r="AN726" t="s">
        <v>2766</v>
      </c>
      <c r="AO726" t="s">
        <v>2508</v>
      </c>
      <c r="AP726" t="s">
        <v>47</v>
      </c>
      <c r="AQ726">
        <v>100.35639999999999</v>
      </c>
      <c r="AR726" t="s">
        <v>2508</v>
      </c>
      <c r="AS726" t="s">
        <v>47</v>
      </c>
      <c r="AT726" t="s">
        <v>2508</v>
      </c>
      <c r="AU726" t="s">
        <v>2508</v>
      </c>
      <c r="AV726" t="s">
        <v>2564</v>
      </c>
      <c r="AW726" t="s">
        <v>2508</v>
      </c>
      <c r="AX726" t="s">
        <v>47</v>
      </c>
      <c r="AY726" t="s">
        <v>47</v>
      </c>
      <c r="AZ726" t="s">
        <v>2564</v>
      </c>
      <c r="BA726" t="s">
        <v>47</v>
      </c>
      <c r="BB726">
        <v>25.727499999999999</v>
      </c>
      <c r="BC726" t="s">
        <v>2551</v>
      </c>
      <c r="BD726" t="s">
        <v>2510</v>
      </c>
      <c r="BE726" t="s">
        <v>2551</v>
      </c>
      <c r="BF726">
        <v>23.941700000000001</v>
      </c>
      <c r="BG726" t="s">
        <v>2508</v>
      </c>
      <c r="BH726" t="s">
        <v>47</v>
      </c>
      <c r="BI726">
        <v>100</v>
      </c>
      <c r="BJ726" t="s">
        <v>3223</v>
      </c>
      <c r="BK726">
        <v>100</v>
      </c>
      <c r="BP726">
        <v>160.6842</v>
      </c>
      <c r="BQ726">
        <v>100</v>
      </c>
      <c r="BR726">
        <v>100</v>
      </c>
      <c r="BS726" t="s">
        <v>2508</v>
      </c>
      <c r="BT726" t="s">
        <v>47</v>
      </c>
      <c r="BU726">
        <v>0.62117560000000005</v>
      </c>
      <c r="BV726" t="s">
        <v>2510</v>
      </c>
      <c r="BW726">
        <v>70</v>
      </c>
      <c r="BX726" t="s">
        <v>47</v>
      </c>
      <c r="BY726" t="s">
        <v>2508</v>
      </c>
      <c r="BZ726" t="s">
        <v>2564</v>
      </c>
      <c r="CA726" t="s">
        <v>47</v>
      </c>
      <c r="CB726" t="s">
        <v>2564</v>
      </c>
      <c r="CC726" t="s">
        <v>2508</v>
      </c>
      <c r="CD726">
        <v>0.93797960000000002</v>
      </c>
      <c r="CE726" t="s">
        <v>2564</v>
      </c>
      <c r="CF726" t="s">
        <v>47</v>
      </c>
      <c r="CG726">
        <v>99.178889999999996</v>
      </c>
      <c r="CH726" t="s">
        <v>3525</v>
      </c>
    </row>
    <row r="727" spans="1:86" x14ac:dyDescent="0.25">
      <c r="A727" t="s">
        <v>664</v>
      </c>
      <c r="B727" t="s">
        <v>2564</v>
      </c>
      <c r="C727">
        <v>28.835349999999998</v>
      </c>
      <c r="D727" t="s">
        <v>2508</v>
      </c>
      <c r="E727" t="s">
        <v>2564</v>
      </c>
      <c r="F727" t="s">
        <v>2564</v>
      </c>
      <c r="G727" t="s">
        <v>2564</v>
      </c>
      <c r="H727" t="s">
        <v>2565</v>
      </c>
      <c r="I727" t="s">
        <v>2564</v>
      </c>
      <c r="J727" t="s">
        <v>2508</v>
      </c>
      <c r="K727" t="s">
        <v>2508</v>
      </c>
      <c r="L727" t="s">
        <v>47</v>
      </c>
      <c r="O727">
        <v>70.419820000000001</v>
      </c>
      <c r="P727">
        <v>27.158809999999999</v>
      </c>
      <c r="Z727">
        <v>165.95779999999999</v>
      </c>
      <c r="AA727">
        <v>100</v>
      </c>
      <c r="AB727" t="s">
        <v>47</v>
      </c>
      <c r="AC727" t="s">
        <v>47</v>
      </c>
      <c r="AD727" t="s">
        <v>2508</v>
      </c>
      <c r="AE727" t="s">
        <v>2564</v>
      </c>
      <c r="AF727" t="s">
        <v>2508</v>
      </c>
      <c r="AG727" t="s">
        <v>2508</v>
      </c>
      <c r="AH727" t="s">
        <v>47</v>
      </c>
      <c r="AI727">
        <v>7.2154569999999998</v>
      </c>
      <c r="AJ727" t="s">
        <v>2551</v>
      </c>
      <c r="AK727" t="s">
        <v>2510</v>
      </c>
      <c r="AL727" t="s">
        <v>2510</v>
      </c>
      <c r="AM727" t="s">
        <v>2551</v>
      </c>
      <c r="AN727" t="s">
        <v>2758</v>
      </c>
      <c r="AO727" t="s">
        <v>2508</v>
      </c>
      <c r="AP727" t="s">
        <v>47</v>
      </c>
      <c r="AQ727">
        <v>100.35639999999999</v>
      </c>
      <c r="AR727" t="s">
        <v>2508</v>
      </c>
      <c r="AS727" t="s">
        <v>47</v>
      </c>
      <c r="AT727" t="s">
        <v>2508</v>
      </c>
      <c r="AU727" t="s">
        <v>2508</v>
      </c>
      <c r="AV727" t="s">
        <v>2564</v>
      </c>
      <c r="AW727" t="s">
        <v>2508</v>
      </c>
      <c r="AX727" t="s">
        <v>47</v>
      </c>
      <c r="AY727" t="s">
        <v>47</v>
      </c>
      <c r="AZ727" t="s">
        <v>2564</v>
      </c>
      <c r="BA727" t="s">
        <v>47</v>
      </c>
      <c r="BB727">
        <v>25.727499999999999</v>
      </c>
      <c r="BC727" t="s">
        <v>2551</v>
      </c>
      <c r="BD727" t="s">
        <v>2510</v>
      </c>
      <c r="BE727" t="s">
        <v>2551</v>
      </c>
      <c r="BF727">
        <v>23.941700000000001</v>
      </c>
      <c r="BG727" t="s">
        <v>2508</v>
      </c>
      <c r="BH727" t="s">
        <v>47</v>
      </c>
      <c r="BI727">
        <v>100</v>
      </c>
      <c r="BJ727" t="s">
        <v>3223</v>
      </c>
      <c r="BK727">
        <v>100</v>
      </c>
      <c r="BP727">
        <v>160.6842</v>
      </c>
      <c r="BQ727">
        <v>100</v>
      </c>
      <c r="BR727">
        <v>100</v>
      </c>
      <c r="BS727" t="s">
        <v>2508</v>
      </c>
      <c r="BT727" t="s">
        <v>47</v>
      </c>
      <c r="BU727">
        <v>0.62117560000000005</v>
      </c>
      <c r="BV727" t="s">
        <v>2510</v>
      </c>
      <c r="BW727">
        <v>70</v>
      </c>
      <c r="BX727" t="s">
        <v>47</v>
      </c>
      <c r="CB727" t="s">
        <v>2564</v>
      </c>
      <c r="CC727" t="s">
        <v>2508</v>
      </c>
      <c r="CD727">
        <v>0.93797960000000002</v>
      </c>
      <c r="CE727" t="s">
        <v>2564</v>
      </c>
      <c r="CF727" t="s">
        <v>47</v>
      </c>
      <c r="CG727">
        <v>99.178889999999996</v>
      </c>
      <c r="CH727" t="s">
        <v>3525</v>
      </c>
    </row>
    <row r="728" spans="1:86" x14ac:dyDescent="0.25">
      <c r="A728" t="s">
        <v>665</v>
      </c>
      <c r="D728" t="s">
        <v>2508</v>
      </c>
      <c r="J728" t="s">
        <v>2508</v>
      </c>
      <c r="L728" t="s">
        <v>47</v>
      </c>
      <c r="M728" t="s">
        <v>2564</v>
      </c>
      <c r="N728">
        <v>25.86459</v>
      </c>
      <c r="O728">
        <v>70.419820000000001</v>
      </c>
      <c r="P728">
        <v>27.45994</v>
      </c>
      <c r="Q728">
        <v>100</v>
      </c>
      <c r="R728">
        <v>1.8301160000000001</v>
      </c>
      <c r="S728">
        <v>100</v>
      </c>
      <c r="T728" t="s">
        <v>47</v>
      </c>
      <c r="U728" t="s">
        <v>2508</v>
      </c>
      <c r="V728">
        <v>2.5832660000000001</v>
      </c>
      <c r="W728">
        <v>100</v>
      </c>
      <c r="X728" t="s">
        <v>2508</v>
      </c>
      <c r="Y728">
        <v>100</v>
      </c>
      <c r="Z728">
        <v>165.95779999999999</v>
      </c>
      <c r="AA728">
        <v>100</v>
      </c>
      <c r="AB728" t="s">
        <v>47</v>
      </c>
      <c r="AC728" t="s">
        <v>47</v>
      </c>
      <c r="AD728" t="s">
        <v>2508</v>
      </c>
      <c r="AE728" t="s">
        <v>2564</v>
      </c>
      <c r="AF728" t="s">
        <v>2508</v>
      </c>
      <c r="AG728" t="s">
        <v>2508</v>
      </c>
      <c r="AH728" t="s">
        <v>47</v>
      </c>
      <c r="AI728">
        <v>6.8963539999999997</v>
      </c>
      <c r="AJ728" t="s">
        <v>2551</v>
      </c>
      <c r="AK728" t="s">
        <v>2510</v>
      </c>
      <c r="AL728" t="s">
        <v>2510</v>
      </c>
      <c r="AM728" t="s">
        <v>2551</v>
      </c>
      <c r="AN728" t="s">
        <v>2767</v>
      </c>
      <c r="AO728" t="s">
        <v>2508</v>
      </c>
      <c r="AP728" t="s">
        <v>47</v>
      </c>
      <c r="AQ728">
        <v>100.35639999999999</v>
      </c>
      <c r="AR728" t="s">
        <v>2508</v>
      </c>
      <c r="AS728" t="s">
        <v>47</v>
      </c>
      <c r="AT728" t="s">
        <v>2508</v>
      </c>
      <c r="AU728" t="s">
        <v>2508</v>
      </c>
      <c r="AV728" t="s">
        <v>2564</v>
      </c>
      <c r="AW728" t="s">
        <v>2508</v>
      </c>
      <c r="AX728" t="s">
        <v>47</v>
      </c>
      <c r="AY728" t="s">
        <v>47</v>
      </c>
      <c r="AZ728" t="s">
        <v>2564</v>
      </c>
      <c r="BA728" t="s">
        <v>47</v>
      </c>
      <c r="BB728">
        <v>25.727499999999999</v>
      </c>
      <c r="BC728" t="s">
        <v>2551</v>
      </c>
      <c r="BD728" t="s">
        <v>2510</v>
      </c>
      <c r="BE728" t="s">
        <v>2551</v>
      </c>
      <c r="BF728">
        <v>23.941700000000001</v>
      </c>
      <c r="BG728" t="s">
        <v>2508</v>
      </c>
      <c r="BH728" t="s">
        <v>47</v>
      </c>
      <c r="BI728">
        <v>100</v>
      </c>
      <c r="BJ728" t="s">
        <v>3223</v>
      </c>
      <c r="BK728">
        <v>100</v>
      </c>
      <c r="BP728">
        <v>160.6842</v>
      </c>
      <c r="BQ728">
        <v>100</v>
      </c>
      <c r="BR728">
        <v>100</v>
      </c>
      <c r="BS728" t="s">
        <v>2508</v>
      </c>
      <c r="BT728" t="s">
        <v>47</v>
      </c>
      <c r="BU728">
        <v>0.62117560000000005</v>
      </c>
      <c r="BV728" t="s">
        <v>2510</v>
      </c>
      <c r="BW728">
        <v>70</v>
      </c>
      <c r="BX728" t="s">
        <v>47</v>
      </c>
      <c r="CB728" t="s">
        <v>2564</v>
      </c>
      <c r="CC728" t="s">
        <v>2508</v>
      </c>
      <c r="CD728">
        <v>0.93797960000000002</v>
      </c>
      <c r="CE728" t="s">
        <v>2564</v>
      </c>
      <c r="CF728" t="s">
        <v>47</v>
      </c>
      <c r="CG728">
        <v>99.178889999999996</v>
      </c>
      <c r="CH728" t="s">
        <v>3525</v>
      </c>
    </row>
    <row r="729" spans="1:86" x14ac:dyDescent="0.25">
      <c r="A729" t="s">
        <v>666</v>
      </c>
      <c r="D729" t="s">
        <v>2508</v>
      </c>
      <c r="J729" t="s">
        <v>2508</v>
      </c>
      <c r="L729" t="s">
        <v>47</v>
      </c>
      <c r="O729">
        <v>69.24821</v>
      </c>
      <c r="P729">
        <v>27.45994</v>
      </c>
      <c r="Z729">
        <v>165.99440000000001</v>
      </c>
      <c r="AA729">
        <v>100</v>
      </c>
      <c r="AB729" t="s">
        <v>47</v>
      </c>
      <c r="AC729" t="s">
        <v>47</v>
      </c>
      <c r="AD729" t="s">
        <v>2508</v>
      </c>
      <c r="AE729" t="s">
        <v>2564</v>
      </c>
      <c r="AF729" t="s">
        <v>2508</v>
      </c>
      <c r="AG729" t="s">
        <v>2508</v>
      </c>
      <c r="AH729" t="s">
        <v>47</v>
      </c>
      <c r="AI729">
        <v>7.1997850000000003</v>
      </c>
      <c r="AJ729" t="s">
        <v>2551</v>
      </c>
      <c r="AK729" t="s">
        <v>2510</v>
      </c>
      <c r="AL729" t="s">
        <v>2510</v>
      </c>
      <c r="AM729" t="s">
        <v>2551</v>
      </c>
      <c r="AN729" t="s">
        <v>2768</v>
      </c>
      <c r="AO729" t="s">
        <v>2508</v>
      </c>
      <c r="AP729" t="s">
        <v>47</v>
      </c>
      <c r="AQ729">
        <v>100.35639999999999</v>
      </c>
      <c r="AR729" t="s">
        <v>2508</v>
      </c>
      <c r="AS729" t="s">
        <v>47</v>
      </c>
      <c r="AT729" t="s">
        <v>2508</v>
      </c>
      <c r="AU729" t="s">
        <v>2508</v>
      </c>
      <c r="AV729" t="s">
        <v>2564</v>
      </c>
      <c r="AW729" t="s">
        <v>2508</v>
      </c>
      <c r="AX729" t="s">
        <v>47</v>
      </c>
      <c r="AY729" t="s">
        <v>47</v>
      </c>
      <c r="AZ729" t="s">
        <v>2564</v>
      </c>
      <c r="BA729" t="s">
        <v>47</v>
      </c>
      <c r="BB729">
        <v>25.727499999999999</v>
      </c>
      <c r="BC729" t="s">
        <v>2551</v>
      </c>
      <c r="BD729" t="s">
        <v>2510</v>
      </c>
      <c r="BE729" t="s">
        <v>2551</v>
      </c>
      <c r="BF729">
        <v>23.941700000000001</v>
      </c>
      <c r="BG729" t="s">
        <v>2508</v>
      </c>
      <c r="BH729" t="s">
        <v>47</v>
      </c>
      <c r="BI729">
        <v>100</v>
      </c>
      <c r="BJ729" t="s">
        <v>3223</v>
      </c>
      <c r="BK729">
        <v>100</v>
      </c>
      <c r="BL729" t="s">
        <v>2508</v>
      </c>
      <c r="BM729" t="s">
        <v>2564</v>
      </c>
      <c r="BN729" t="s">
        <v>3231</v>
      </c>
      <c r="BO729">
        <v>99.916669999999996</v>
      </c>
      <c r="BP729">
        <v>160.6842</v>
      </c>
      <c r="BQ729">
        <v>100</v>
      </c>
      <c r="BR729">
        <v>100</v>
      </c>
      <c r="BS729" t="s">
        <v>2508</v>
      </c>
      <c r="BT729" t="s">
        <v>47</v>
      </c>
      <c r="BU729">
        <v>0.62117560000000005</v>
      </c>
      <c r="BV729" t="s">
        <v>2510</v>
      </c>
      <c r="BW729">
        <v>70</v>
      </c>
      <c r="BX729" t="s">
        <v>47</v>
      </c>
      <c r="CB729" t="s">
        <v>2564</v>
      </c>
      <c r="CC729" t="s">
        <v>2508</v>
      </c>
      <c r="CD729">
        <v>0.93797960000000002</v>
      </c>
      <c r="CE729" t="s">
        <v>2564</v>
      </c>
      <c r="CF729" t="s">
        <v>47</v>
      </c>
      <c r="CG729">
        <v>99.178889999999996</v>
      </c>
      <c r="CH729" t="s">
        <v>3525</v>
      </c>
    </row>
    <row r="730" spans="1:86" x14ac:dyDescent="0.25">
      <c r="A730" t="s">
        <v>667</v>
      </c>
      <c r="D730" t="s">
        <v>2508</v>
      </c>
      <c r="J730" t="s">
        <v>2508</v>
      </c>
      <c r="L730" t="s">
        <v>47</v>
      </c>
      <c r="O730">
        <v>67.223619999999997</v>
      </c>
      <c r="P730">
        <v>27.45994</v>
      </c>
      <c r="Z730">
        <v>165.99440000000001</v>
      </c>
      <c r="AA730">
        <v>100</v>
      </c>
      <c r="AB730" t="s">
        <v>47</v>
      </c>
      <c r="AC730" t="s">
        <v>47</v>
      </c>
      <c r="AD730" t="s">
        <v>2508</v>
      </c>
      <c r="AE730" t="s">
        <v>2564</v>
      </c>
      <c r="AF730" t="s">
        <v>2508</v>
      </c>
      <c r="AG730" t="s">
        <v>2508</v>
      </c>
      <c r="AH730" t="s">
        <v>47</v>
      </c>
      <c r="AI730">
        <v>7.2000209999999996</v>
      </c>
      <c r="AJ730" t="s">
        <v>2551</v>
      </c>
      <c r="AK730" t="s">
        <v>2510</v>
      </c>
      <c r="AL730" t="s">
        <v>2510</v>
      </c>
      <c r="AM730" t="s">
        <v>2551</v>
      </c>
      <c r="AN730" t="s">
        <v>2769</v>
      </c>
      <c r="AO730" t="s">
        <v>2508</v>
      </c>
      <c r="AP730" t="s">
        <v>47</v>
      </c>
      <c r="AQ730">
        <v>100.35639999999999</v>
      </c>
      <c r="AR730" t="s">
        <v>2508</v>
      </c>
      <c r="AS730" t="s">
        <v>47</v>
      </c>
      <c r="AT730" t="s">
        <v>2508</v>
      </c>
      <c r="AU730" t="s">
        <v>2508</v>
      </c>
      <c r="AV730" t="s">
        <v>2564</v>
      </c>
      <c r="AW730" t="s">
        <v>2508</v>
      </c>
      <c r="AX730" t="s">
        <v>47</v>
      </c>
      <c r="AY730" t="s">
        <v>47</v>
      </c>
      <c r="AZ730" t="s">
        <v>2564</v>
      </c>
      <c r="BA730" t="s">
        <v>47</v>
      </c>
      <c r="BB730">
        <v>25.727499999999999</v>
      </c>
      <c r="BC730" t="s">
        <v>2551</v>
      </c>
      <c r="BD730" t="s">
        <v>2510</v>
      </c>
      <c r="BE730" t="s">
        <v>2551</v>
      </c>
      <c r="BF730">
        <v>23.941700000000001</v>
      </c>
      <c r="BG730" t="s">
        <v>2508</v>
      </c>
      <c r="BH730" t="s">
        <v>47</v>
      </c>
      <c r="BI730">
        <v>100</v>
      </c>
      <c r="BJ730" t="s">
        <v>3223</v>
      </c>
      <c r="BK730">
        <v>100</v>
      </c>
      <c r="BP730">
        <v>160.64429999999999</v>
      </c>
      <c r="BQ730">
        <v>100</v>
      </c>
      <c r="BR730">
        <v>100</v>
      </c>
      <c r="BS730" t="s">
        <v>2508</v>
      </c>
      <c r="BT730" t="s">
        <v>47</v>
      </c>
      <c r="BU730">
        <v>0.62117560000000005</v>
      </c>
      <c r="BV730" t="s">
        <v>2510</v>
      </c>
      <c r="BW730">
        <v>70</v>
      </c>
      <c r="BX730" t="s">
        <v>47</v>
      </c>
      <c r="CB730" t="s">
        <v>2564</v>
      </c>
      <c r="CC730" t="s">
        <v>2508</v>
      </c>
      <c r="CD730">
        <v>0.93797960000000002</v>
      </c>
      <c r="CE730" t="s">
        <v>2564</v>
      </c>
      <c r="CF730" t="s">
        <v>47</v>
      </c>
      <c r="CG730">
        <v>99.178889999999996</v>
      </c>
      <c r="CH730" t="s">
        <v>3525</v>
      </c>
    </row>
    <row r="731" spans="1:86" x14ac:dyDescent="0.25">
      <c r="A731" t="s">
        <v>668</v>
      </c>
      <c r="D731" t="s">
        <v>2508</v>
      </c>
      <c r="J731" t="s">
        <v>2508</v>
      </c>
      <c r="L731" t="s">
        <v>47</v>
      </c>
      <c r="O731">
        <v>67.424449999999993</v>
      </c>
      <c r="P731">
        <v>27.76361</v>
      </c>
      <c r="Z731">
        <v>165.99440000000001</v>
      </c>
      <c r="AA731">
        <v>100</v>
      </c>
      <c r="AB731" t="s">
        <v>47</v>
      </c>
      <c r="AC731" t="s">
        <v>47</v>
      </c>
      <c r="AD731" t="s">
        <v>2508</v>
      </c>
      <c r="AE731" t="s">
        <v>2564</v>
      </c>
      <c r="AF731" t="s">
        <v>2508</v>
      </c>
      <c r="AG731" t="s">
        <v>2508</v>
      </c>
      <c r="AH731" t="s">
        <v>47</v>
      </c>
      <c r="AI731">
        <v>6.8733380000000004</v>
      </c>
      <c r="AJ731" t="s">
        <v>2551</v>
      </c>
      <c r="AK731" t="s">
        <v>2510</v>
      </c>
      <c r="AL731" t="s">
        <v>2510</v>
      </c>
      <c r="AM731" t="s">
        <v>2551</v>
      </c>
      <c r="AN731" t="s">
        <v>2769</v>
      </c>
      <c r="AO731" t="s">
        <v>2508</v>
      </c>
      <c r="AP731" t="s">
        <v>47</v>
      </c>
      <c r="AQ731">
        <v>100.35639999999999</v>
      </c>
      <c r="AR731" t="s">
        <v>2508</v>
      </c>
      <c r="AS731" t="s">
        <v>47</v>
      </c>
      <c r="AT731" t="s">
        <v>2508</v>
      </c>
      <c r="AU731" t="s">
        <v>2508</v>
      </c>
      <c r="AV731" t="s">
        <v>2564</v>
      </c>
      <c r="AW731" t="s">
        <v>2508</v>
      </c>
      <c r="AX731" t="s">
        <v>47</v>
      </c>
      <c r="AY731" t="s">
        <v>47</v>
      </c>
      <c r="AZ731" t="s">
        <v>2564</v>
      </c>
      <c r="BA731" t="s">
        <v>47</v>
      </c>
      <c r="BB731">
        <v>25.727499999999999</v>
      </c>
      <c r="BC731" t="s">
        <v>2551</v>
      </c>
      <c r="BD731" t="s">
        <v>2510</v>
      </c>
      <c r="BE731" t="s">
        <v>2551</v>
      </c>
      <c r="BF731">
        <v>23.941700000000001</v>
      </c>
      <c r="BG731" t="s">
        <v>2508</v>
      </c>
      <c r="BH731" t="s">
        <v>47</v>
      </c>
      <c r="BI731">
        <v>100</v>
      </c>
      <c r="BJ731" t="s">
        <v>3223</v>
      </c>
      <c r="BK731">
        <v>100</v>
      </c>
      <c r="BP731">
        <v>160.64429999999999</v>
      </c>
      <c r="BQ731">
        <v>100</v>
      </c>
      <c r="BR731">
        <v>100</v>
      </c>
      <c r="BS731" t="s">
        <v>2508</v>
      </c>
      <c r="BT731" t="s">
        <v>47</v>
      </c>
      <c r="BU731">
        <v>0.62117560000000005</v>
      </c>
      <c r="BV731" t="s">
        <v>2510</v>
      </c>
      <c r="BW731">
        <v>70</v>
      </c>
      <c r="BX731" t="s">
        <v>47</v>
      </c>
      <c r="BY731" t="s">
        <v>2508</v>
      </c>
      <c r="BZ731" t="s">
        <v>2564</v>
      </c>
      <c r="CA731" t="s">
        <v>47</v>
      </c>
      <c r="CB731" t="s">
        <v>2564</v>
      </c>
      <c r="CC731" t="s">
        <v>2508</v>
      </c>
      <c r="CD731">
        <v>0.93797960000000002</v>
      </c>
      <c r="CE731" t="s">
        <v>2564</v>
      </c>
      <c r="CF731" t="s">
        <v>47</v>
      </c>
      <c r="CG731">
        <v>99.178889999999996</v>
      </c>
      <c r="CH731" t="s">
        <v>3525</v>
      </c>
    </row>
    <row r="732" spans="1:86" x14ac:dyDescent="0.25">
      <c r="A732" t="s">
        <v>669</v>
      </c>
      <c r="B732" t="s">
        <v>2564</v>
      </c>
      <c r="C732">
        <v>28.520959999999999</v>
      </c>
      <c r="D732" t="s">
        <v>2508</v>
      </c>
      <c r="E732" t="s">
        <v>2564</v>
      </c>
      <c r="F732" t="s">
        <v>2564</v>
      </c>
      <c r="G732" t="s">
        <v>2564</v>
      </c>
      <c r="H732" t="s">
        <v>2565</v>
      </c>
      <c r="I732" t="s">
        <v>2564</v>
      </c>
      <c r="J732" t="s">
        <v>2508</v>
      </c>
      <c r="K732" t="s">
        <v>2508</v>
      </c>
      <c r="L732" t="s">
        <v>47</v>
      </c>
      <c r="O732">
        <v>68.474940000000004</v>
      </c>
      <c r="P732">
        <v>27.76361</v>
      </c>
      <c r="Z732">
        <v>166.0574</v>
      </c>
      <c r="AA732">
        <v>100</v>
      </c>
      <c r="AB732" t="s">
        <v>47</v>
      </c>
      <c r="AC732" t="s">
        <v>47</v>
      </c>
      <c r="AD732" t="s">
        <v>2508</v>
      </c>
      <c r="AE732" t="s">
        <v>2564</v>
      </c>
      <c r="AF732" t="s">
        <v>2508</v>
      </c>
      <c r="AG732" t="s">
        <v>2508</v>
      </c>
      <c r="AH732" t="s">
        <v>47</v>
      </c>
      <c r="AI732">
        <v>7.2083649999999997</v>
      </c>
      <c r="AJ732" t="s">
        <v>2551</v>
      </c>
      <c r="AK732" t="s">
        <v>2510</v>
      </c>
      <c r="AL732" t="s">
        <v>2510</v>
      </c>
      <c r="AM732" t="s">
        <v>2551</v>
      </c>
      <c r="AN732" t="s">
        <v>2744</v>
      </c>
      <c r="AO732" t="s">
        <v>2508</v>
      </c>
      <c r="AP732" t="s">
        <v>47</v>
      </c>
      <c r="AQ732">
        <v>100.35639999999999</v>
      </c>
      <c r="AR732" t="s">
        <v>2508</v>
      </c>
      <c r="AS732" t="s">
        <v>47</v>
      </c>
      <c r="AT732" t="s">
        <v>2508</v>
      </c>
      <c r="AU732" t="s">
        <v>2508</v>
      </c>
      <c r="AV732" t="s">
        <v>2564</v>
      </c>
      <c r="AW732" t="s">
        <v>2508</v>
      </c>
      <c r="AX732" t="s">
        <v>47</v>
      </c>
      <c r="AY732" t="s">
        <v>47</v>
      </c>
      <c r="AZ732" t="s">
        <v>2564</v>
      </c>
      <c r="BA732" t="s">
        <v>47</v>
      </c>
      <c r="BB732">
        <v>25.727499999999999</v>
      </c>
      <c r="BC732" t="s">
        <v>2551</v>
      </c>
      <c r="BD732" t="s">
        <v>2510</v>
      </c>
      <c r="BE732" t="s">
        <v>2551</v>
      </c>
      <c r="BF732">
        <v>23.941700000000001</v>
      </c>
      <c r="BG732" t="s">
        <v>2508</v>
      </c>
      <c r="BH732" t="s">
        <v>47</v>
      </c>
      <c r="BI732">
        <v>100</v>
      </c>
      <c r="BJ732" t="s">
        <v>3223</v>
      </c>
      <c r="BK732">
        <v>100</v>
      </c>
      <c r="BP732">
        <v>160.61269999999999</v>
      </c>
      <c r="BQ732">
        <v>100</v>
      </c>
      <c r="BR732">
        <v>100</v>
      </c>
      <c r="BS732" t="s">
        <v>2508</v>
      </c>
      <c r="BT732" t="s">
        <v>47</v>
      </c>
      <c r="BU732">
        <v>0.62117560000000005</v>
      </c>
      <c r="BV732" t="s">
        <v>2510</v>
      </c>
      <c r="BW732">
        <v>70</v>
      </c>
      <c r="BX732" t="s">
        <v>47</v>
      </c>
      <c r="CB732" t="s">
        <v>2564</v>
      </c>
      <c r="CC732" t="s">
        <v>2508</v>
      </c>
      <c r="CD732">
        <v>0.93797960000000002</v>
      </c>
      <c r="CE732" t="s">
        <v>2564</v>
      </c>
      <c r="CF732" t="s">
        <v>47</v>
      </c>
      <c r="CG732">
        <v>99.178889999999996</v>
      </c>
      <c r="CH732" t="s">
        <v>3525</v>
      </c>
    </row>
    <row r="733" spans="1:86" x14ac:dyDescent="0.25">
      <c r="A733" t="s">
        <v>670</v>
      </c>
      <c r="D733" t="s">
        <v>2508</v>
      </c>
      <c r="J733" t="s">
        <v>2508</v>
      </c>
      <c r="L733" t="s">
        <v>47</v>
      </c>
      <c r="M733" t="s">
        <v>2564</v>
      </c>
      <c r="N733">
        <v>25.554919999999999</v>
      </c>
      <c r="O733">
        <v>69.703770000000006</v>
      </c>
      <c r="P733">
        <v>27.76361</v>
      </c>
      <c r="Q733">
        <v>100</v>
      </c>
      <c r="R733">
        <v>1.8301160000000001</v>
      </c>
      <c r="S733">
        <v>100</v>
      </c>
      <c r="T733" t="s">
        <v>47</v>
      </c>
      <c r="U733" t="s">
        <v>2508</v>
      </c>
      <c r="V733">
        <v>2.5832660000000001</v>
      </c>
      <c r="W733">
        <v>100</v>
      </c>
      <c r="X733" t="s">
        <v>2508</v>
      </c>
      <c r="Y733">
        <v>100</v>
      </c>
      <c r="Z733">
        <v>166.05619999999999</v>
      </c>
      <c r="AA733">
        <v>100</v>
      </c>
      <c r="AB733" t="s">
        <v>47</v>
      </c>
      <c r="AC733" t="s">
        <v>47</v>
      </c>
      <c r="AD733" t="s">
        <v>2508</v>
      </c>
      <c r="AE733" t="s">
        <v>2564</v>
      </c>
      <c r="AF733" t="s">
        <v>2508</v>
      </c>
      <c r="AG733" t="s">
        <v>2508</v>
      </c>
      <c r="AH733" t="s">
        <v>47</v>
      </c>
      <c r="AI733">
        <v>7.1886900000000002</v>
      </c>
      <c r="AJ733" t="s">
        <v>2551</v>
      </c>
      <c r="AK733" t="s">
        <v>2510</v>
      </c>
      <c r="AL733" t="s">
        <v>2510</v>
      </c>
      <c r="AM733" t="s">
        <v>2551</v>
      </c>
      <c r="AN733" t="s">
        <v>2770</v>
      </c>
      <c r="AO733" t="s">
        <v>2508</v>
      </c>
      <c r="AP733" t="s">
        <v>47</v>
      </c>
      <c r="AQ733">
        <v>100.35639999999999</v>
      </c>
      <c r="AR733" t="s">
        <v>2508</v>
      </c>
      <c r="AS733" t="s">
        <v>47</v>
      </c>
      <c r="AT733" t="s">
        <v>2508</v>
      </c>
      <c r="AU733" t="s">
        <v>2508</v>
      </c>
      <c r="AV733" t="s">
        <v>2564</v>
      </c>
      <c r="AW733" t="s">
        <v>2508</v>
      </c>
      <c r="AX733" t="s">
        <v>47</v>
      </c>
      <c r="AY733" t="s">
        <v>47</v>
      </c>
      <c r="AZ733" t="s">
        <v>2564</v>
      </c>
      <c r="BA733" t="s">
        <v>47</v>
      </c>
      <c r="BB733">
        <v>25.727499999999999</v>
      </c>
      <c r="BC733" t="s">
        <v>2551</v>
      </c>
      <c r="BD733" t="s">
        <v>2510</v>
      </c>
      <c r="BE733" t="s">
        <v>2551</v>
      </c>
      <c r="BF733">
        <v>23.941700000000001</v>
      </c>
      <c r="BG733" t="s">
        <v>2508</v>
      </c>
      <c r="BH733" t="s">
        <v>47</v>
      </c>
      <c r="BI733">
        <v>100</v>
      </c>
      <c r="BJ733" t="s">
        <v>3223</v>
      </c>
      <c r="BK733">
        <v>100</v>
      </c>
      <c r="BP733">
        <v>160.61269999999999</v>
      </c>
      <c r="BQ733">
        <v>100</v>
      </c>
      <c r="BR733">
        <v>100</v>
      </c>
      <c r="BS733" t="s">
        <v>2508</v>
      </c>
      <c r="BT733" t="s">
        <v>47</v>
      </c>
      <c r="BU733">
        <v>0.62117560000000005</v>
      </c>
      <c r="BV733" t="s">
        <v>2510</v>
      </c>
      <c r="BW733">
        <v>70</v>
      </c>
      <c r="BX733" t="s">
        <v>47</v>
      </c>
      <c r="CB733" t="s">
        <v>2564</v>
      </c>
      <c r="CC733" t="s">
        <v>2508</v>
      </c>
      <c r="CD733">
        <v>0.93797960000000002</v>
      </c>
      <c r="CE733" t="s">
        <v>2564</v>
      </c>
      <c r="CF733" t="s">
        <v>47</v>
      </c>
      <c r="CG733">
        <v>99.178889999999996</v>
      </c>
      <c r="CH733" t="s">
        <v>3525</v>
      </c>
    </row>
    <row r="734" spans="1:86" x14ac:dyDescent="0.25">
      <c r="A734" t="s">
        <v>671</v>
      </c>
      <c r="D734" t="s">
        <v>2508</v>
      </c>
      <c r="J734" t="s">
        <v>2508</v>
      </c>
      <c r="L734" t="s">
        <v>47</v>
      </c>
      <c r="O734">
        <v>68.868870000000001</v>
      </c>
      <c r="P734">
        <v>27.76361</v>
      </c>
      <c r="Z734">
        <v>166.006</v>
      </c>
      <c r="AA734">
        <v>100</v>
      </c>
      <c r="AB734" t="s">
        <v>47</v>
      </c>
      <c r="AC734" t="s">
        <v>47</v>
      </c>
      <c r="AD734" t="s">
        <v>2508</v>
      </c>
      <c r="AE734" t="s">
        <v>2564</v>
      </c>
      <c r="AF734" t="s">
        <v>2508</v>
      </c>
      <c r="AG734" t="s">
        <v>2508</v>
      </c>
      <c r="AH734" t="s">
        <v>47</v>
      </c>
      <c r="AI734">
        <v>6.8624530000000004</v>
      </c>
      <c r="AJ734" t="s">
        <v>2551</v>
      </c>
      <c r="AK734" t="s">
        <v>2510</v>
      </c>
      <c r="AL734" t="s">
        <v>2510</v>
      </c>
      <c r="AM734" t="s">
        <v>2551</v>
      </c>
      <c r="AN734" t="s">
        <v>2770</v>
      </c>
      <c r="AO734" t="s">
        <v>2508</v>
      </c>
      <c r="AP734" t="s">
        <v>47</v>
      </c>
      <c r="AQ734">
        <v>100.35639999999999</v>
      </c>
      <c r="AR734" t="s">
        <v>2508</v>
      </c>
      <c r="AS734" t="s">
        <v>47</v>
      </c>
      <c r="AT734" t="s">
        <v>2508</v>
      </c>
      <c r="AU734" t="s">
        <v>2508</v>
      </c>
      <c r="AV734" t="s">
        <v>2564</v>
      </c>
      <c r="AW734" t="s">
        <v>2508</v>
      </c>
      <c r="AX734" t="s">
        <v>47</v>
      </c>
      <c r="AY734" t="s">
        <v>47</v>
      </c>
      <c r="AZ734" t="s">
        <v>2564</v>
      </c>
      <c r="BA734" t="s">
        <v>47</v>
      </c>
      <c r="BB734">
        <v>25.727499999999999</v>
      </c>
      <c r="BC734" t="s">
        <v>2551</v>
      </c>
      <c r="BD734" t="s">
        <v>2510</v>
      </c>
      <c r="BE734" t="s">
        <v>2551</v>
      </c>
      <c r="BF734">
        <v>23.941700000000001</v>
      </c>
      <c r="BG734" t="s">
        <v>2508</v>
      </c>
      <c r="BH734" t="s">
        <v>47</v>
      </c>
      <c r="BI734">
        <v>100</v>
      </c>
      <c r="BJ734" t="s">
        <v>3223</v>
      </c>
      <c r="BK734">
        <v>100</v>
      </c>
      <c r="BL734" t="s">
        <v>2508</v>
      </c>
      <c r="BM734" t="s">
        <v>2564</v>
      </c>
      <c r="BN734" t="s">
        <v>3232</v>
      </c>
      <c r="BO734">
        <v>99.916669999999996</v>
      </c>
      <c r="BP734">
        <v>160.61269999999999</v>
      </c>
      <c r="BQ734">
        <v>100</v>
      </c>
      <c r="BR734">
        <v>100</v>
      </c>
      <c r="BS734" t="s">
        <v>2508</v>
      </c>
      <c r="BT734" t="s">
        <v>47</v>
      </c>
      <c r="BU734">
        <v>0.62117560000000005</v>
      </c>
      <c r="BV734" t="s">
        <v>2510</v>
      </c>
      <c r="BW734">
        <v>70</v>
      </c>
      <c r="BX734" t="s">
        <v>47</v>
      </c>
      <c r="CB734" t="s">
        <v>2564</v>
      </c>
      <c r="CC734" t="s">
        <v>2508</v>
      </c>
      <c r="CD734">
        <v>0.93797960000000002</v>
      </c>
      <c r="CE734" t="s">
        <v>2564</v>
      </c>
      <c r="CF734" t="s">
        <v>47</v>
      </c>
      <c r="CG734">
        <v>99.178889999999996</v>
      </c>
      <c r="CH734" t="s">
        <v>3525</v>
      </c>
    </row>
    <row r="735" spans="1:86" x14ac:dyDescent="0.25">
      <c r="A735" t="s">
        <v>672</v>
      </c>
      <c r="D735" t="s">
        <v>2508</v>
      </c>
      <c r="J735" t="s">
        <v>2508</v>
      </c>
      <c r="L735" t="s">
        <v>47</v>
      </c>
      <c r="O735">
        <v>68.243740000000003</v>
      </c>
      <c r="P735">
        <v>27.76361</v>
      </c>
      <c r="Z735">
        <v>166.05369999999999</v>
      </c>
      <c r="AA735">
        <v>100</v>
      </c>
      <c r="AB735" t="s">
        <v>47</v>
      </c>
      <c r="AC735" t="s">
        <v>47</v>
      </c>
      <c r="AD735" t="s">
        <v>2508</v>
      </c>
      <c r="AE735" t="s">
        <v>2564</v>
      </c>
      <c r="AF735" t="s">
        <v>2508</v>
      </c>
      <c r="AG735" t="s">
        <v>2508</v>
      </c>
      <c r="AH735" t="s">
        <v>47</v>
      </c>
      <c r="AI735">
        <v>7.182982</v>
      </c>
      <c r="AJ735" t="s">
        <v>2551</v>
      </c>
      <c r="AK735" t="s">
        <v>2510</v>
      </c>
      <c r="AL735" t="s">
        <v>2510</v>
      </c>
      <c r="AM735" t="s">
        <v>2551</v>
      </c>
      <c r="AN735" t="s">
        <v>2770</v>
      </c>
      <c r="AO735" t="s">
        <v>2508</v>
      </c>
      <c r="AP735" t="s">
        <v>47</v>
      </c>
      <c r="AQ735">
        <v>100.35639999999999</v>
      </c>
      <c r="AR735" t="s">
        <v>2508</v>
      </c>
      <c r="AS735" t="s">
        <v>47</v>
      </c>
      <c r="AT735" t="s">
        <v>2508</v>
      </c>
      <c r="AU735" t="s">
        <v>2508</v>
      </c>
      <c r="AV735" t="s">
        <v>2564</v>
      </c>
      <c r="AW735" t="s">
        <v>2508</v>
      </c>
      <c r="AX735" t="s">
        <v>47</v>
      </c>
      <c r="AY735" t="s">
        <v>47</v>
      </c>
      <c r="AZ735" t="s">
        <v>2564</v>
      </c>
      <c r="BA735" t="s">
        <v>47</v>
      </c>
      <c r="BB735">
        <v>25.727499999999999</v>
      </c>
      <c r="BC735" t="s">
        <v>2551</v>
      </c>
      <c r="BD735" t="s">
        <v>2510</v>
      </c>
      <c r="BE735" t="s">
        <v>2551</v>
      </c>
      <c r="BF735">
        <v>23.941700000000001</v>
      </c>
      <c r="BG735" t="s">
        <v>2508</v>
      </c>
      <c r="BH735" t="s">
        <v>47</v>
      </c>
      <c r="BI735">
        <v>100</v>
      </c>
      <c r="BJ735" t="s">
        <v>3223</v>
      </c>
      <c r="BK735">
        <v>100</v>
      </c>
      <c r="BP735">
        <v>160.61269999999999</v>
      </c>
      <c r="BQ735">
        <v>100</v>
      </c>
      <c r="BR735">
        <v>100</v>
      </c>
      <c r="BS735" t="s">
        <v>2508</v>
      </c>
      <c r="BT735" t="s">
        <v>47</v>
      </c>
      <c r="BU735">
        <v>0.62117560000000005</v>
      </c>
      <c r="BV735" t="s">
        <v>2510</v>
      </c>
      <c r="BW735">
        <v>70</v>
      </c>
      <c r="BX735" t="s">
        <v>47</v>
      </c>
      <c r="CB735" t="s">
        <v>2564</v>
      </c>
      <c r="CC735" t="s">
        <v>2508</v>
      </c>
      <c r="CD735">
        <v>0.93797960000000002</v>
      </c>
      <c r="CE735" t="s">
        <v>2564</v>
      </c>
      <c r="CF735" t="s">
        <v>47</v>
      </c>
      <c r="CG735">
        <v>99.178889999999996</v>
      </c>
      <c r="CH735" t="s">
        <v>3525</v>
      </c>
    </row>
    <row r="736" spans="1:86" x14ac:dyDescent="0.25">
      <c r="A736" t="s">
        <v>673</v>
      </c>
      <c r="D736" t="s">
        <v>2508</v>
      </c>
      <c r="J736" t="s">
        <v>2508</v>
      </c>
      <c r="L736" t="s">
        <v>47</v>
      </c>
      <c r="O736">
        <v>68.243740000000003</v>
      </c>
      <c r="P736">
        <v>27.76361</v>
      </c>
      <c r="Z736">
        <v>166.04060000000001</v>
      </c>
      <c r="AA736">
        <v>100</v>
      </c>
      <c r="AB736" t="s">
        <v>47</v>
      </c>
      <c r="AC736" t="s">
        <v>47</v>
      </c>
      <c r="AD736" t="s">
        <v>2508</v>
      </c>
      <c r="AE736" t="s">
        <v>2564</v>
      </c>
      <c r="AF736" t="s">
        <v>2508</v>
      </c>
      <c r="AG736" t="s">
        <v>2508</v>
      </c>
      <c r="AH736" t="s">
        <v>47</v>
      </c>
      <c r="AI736">
        <v>7.1916390000000003</v>
      </c>
      <c r="AJ736" t="s">
        <v>2551</v>
      </c>
      <c r="AK736" t="s">
        <v>2510</v>
      </c>
      <c r="AL736" t="s">
        <v>2510</v>
      </c>
      <c r="AM736" t="s">
        <v>2551</v>
      </c>
      <c r="AN736" t="s">
        <v>2771</v>
      </c>
      <c r="AO736" t="s">
        <v>2508</v>
      </c>
      <c r="AP736" t="s">
        <v>47</v>
      </c>
      <c r="AQ736">
        <v>100.35639999999999</v>
      </c>
      <c r="AR736" t="s">
        <v>2508</v>
      </c>
      <c r="AS736" t="s">
        <v>47</v>
      </c>
      <c r="AT736" t="s">
        <v>2508</v>
      </c>
      <c r="AU736" t="s">
        <v>2508</v>
      </c>
      <c r="AV736" t="s">
        <v>2564</v>
      </c>
      <c r="AW736" t="s">
        <v>2508</v>
      </c>
      <c r="AX736" t="s">
        <v>47</v>
      </c>
      <c r="AY736" t="s">
        <v>47</v>
      </c>
      <c r="AZ736" t="s">
        <v>2564</v>
      </c>
      <c r="BA736" t="s">
        <v>47</v>
      </c>
      <c r="BB736">
        <v>25.727499999999999</v>
      </c>
      <c r="BC736" t="s">
        <v>2551</v>
      </c>
      <c r="BD736" t="s">
        <v>2510</v>
      </c>
      <c r="BE736" t="s">
        <v>2551</v>
      </c>
      <c r="BF736">
        <v>23.941700000000001</v>
      </c>
      <c r="BG736" t="s">
        <v>2508</v>
      </c>
      <c r="BH736" t="s">
        <v>47</v>
      </c>
      <c r="BI736">
        <v>100</v>
      </c>
      <c r="BJ736" t="s">
        <v>3223</v>
      </c>
      <c r="BK736">
        <v>100</v>
      </c>
      <c r="BP736">
        <v>160.61269999999999</v>
      </c>
      <c r="BQ736">
        <v>100</v>
      </c>
      <c r="BR736">
        <v>100</v>
      </c>
      <c r="BS736" t="s">
        <v>2508</v>
      </c>
      <c r="BT736" t="s">
        <v>47</v>
      </c>
      <c r="BU736">
        <v>0.62117560000000005</v>
      </c>
      <c r="BV736" t="s">
        <v>2510</v>
      </c>
      <c r="BW736">
        <v>70</v>
      </c>
      <c r="BX736" t="s">
        <v>47</v>
      </c>
      <c r="BY736" t="s">
        <v>2508</v>
      </c>
      <c r="BZ736" t="s">
        <v>2564</v>
      </c>
      <c r="CA736" t="s">
        <v>47</v>
      </c>
      <c r="CB736" t="s">
        <v>2564</v>
      </c>
      <c r="CC736" t="s">
        <v>2508</v>
      </c>
      <c r="CD736">
        <v>0.93797960000000002</v>
      </c>
      <c r="CE736" t="s">
        <v>2564</v>
      </c>
      <c r="CF736" t="s">
        <v>47</v>
      </c>
      <c r="CG736">
        <v>99.178889999999996</v>
      </c>
      <c r="CH736" t="s">
        <v>3525</v>
      </c>
    </row>
    <row r="737" spans="1:86" x14ac:dyDescent="0.25">
      <c r="A737" t="s">
        <v>674</v>
      </c>
      <c r="B737" t="s">
        <v>2564</v>
      </c>
      <c r="C737">
        <v>28.520959999999999</v>
      </c>
      <c r="D737" t="s">
        <v>2508</v>
      </c>
      <c r="E737" t="s">
        <v>2564</v>
      </c>
      <c r="F737" t="s">
        <v>2564</v>
      </c>
      <c r="G737" t="s">
        <v>2564</v>
      </c>
      <c r="H737" t="s">
        <v>2565</v>
      </c>
      <c r="I737" t="s">
        <v>2564</v>
      </c>
      <c r="J737" t="s">
        <v>2508</v>
      </c>
      <c r="K737" t="s">
        <v>2508</v>
      </c>
      <c r="L737" t="s">
        <v>47</v>
      </c>
      <c r="O737">
        <v>67.210089999999994</v>
      </c>
      <c r="P737">
        <v>27.76361</v>
      </c>
      <c r="Z737">
        <v>166.00110000000001</v>
      </c>
      <c r="AA737">
        <v>100</v>
      </c>
      <c r="AB737" t="s">
        <v>47</v>
      </c>
      <c r="AC737" t="s">
        <v>47</v>
      </c>
      <c r="AD737" t="s">
        <v>2508</v>
      </c>
      <c r="AE737" t="s">
        <v>2564</v>
      </c>
      <c r="AF737" t="s">
        <v>2508</v>
      </c>
      <c r="AG737" t="s">
        <v>2508</v>
      </c>
      <c r="AH737" t="s">
        <v>47</v>
      </c>
      <c r="AI737">
        <v>6.8838889999999999</v>
      </c>
      <c r="AJ737" t="s">
        <v>2551</v>
      </c>
      <c r="AK737" t="s">
        <v>2510</v>
      </c>
      <c r="AL737" t="s">
        <v>2510</v>
      </c>
      <c r="AM737" t="s">
        <v>2551</v>
      </c>
      <c r="AN737" t="s">
        <v>2772</v>
      </c>
      <c r="AO737" t="s">
        <v>2508</v>
      </c>
      <c r="AP737" t="s">
        <v>47</v>
      </c>
      <c r="AQ737">
        <v>100.35639999999999</v>
      </c>
      <c r="AR737" t="s">
        <v>2508</v>
      </c>
      <c r="AS737" t="s">
        <v>47</v>
      </c>
      <c r="AT737" t="s">
        <v>2508</v>
      </c>
      <c r="AU737" t="s">
        <v>2508</v>
      </c>
      <c r="AV737" t="s">
        <v>2564</v>
      </c>
      <c r="AW737" t="s">
        <v>2508</v>
      </c>
      <c r="AX737" t="s">
        <v>47</v>
      </c>
      <c r="AY737" t="s">
        <v>47</v>
      </c>
      <c r="AZ737" t="s">
        <v>2564</v>
      </c>
      <c r="BA737" t="s">
        <v>47</v>
      </c>
      <c r="BB737">
        <v>25.727499999999999</v>
      </c>
      <c r="BC737" t="s">
        <v>2551</v>
      </c>
      <c r="BD737" t="s">
        <v>2510</v>
      </c>
      <c r="BE737" t="s">
        <v>2551</v>
      </c>
      <c r="BF737">
        <v>23.941700000000001</v>
      </c>
      <c r="BG737" t="s">
        <v>2508</v>
      </c>
      <c r="BH737" t="s">
        <v>47</v>
      </c>
      <c r="BI737">
        <v>100</v>
      </c>
      <c r="BJ737" t="s">
        <v>3223</v>
      </c>
      <c r="BK737">
        <v>100</v>
      </c>
      <c r="BP737">
        <v>160.61269999999999</v>
      </c>
      <c r="BQ737">
        <v>100</v>
      </c>
      <c r="BR737">
        <v>100</v>
      </c>
      <c r="BS737" t="s">
        <v>2508</v>
      </c>
      <c r="BT737" t="s">
        <v>47</v>
      </c>
      <c r="BU737">
        <v>0.62117560000000005</v>
      </c>
      <c r="BV737" t="s">
        <v>2510</v>
      </c>
      <c r="BW737">
        <v>70</v>
      </c>
      <c r="BX737" t="s">
        <v>47</v>
      </c>
      <c r="CB737" t="s">
        <v>2564</v>
      </c>
      <c r="CC737" t="s">
        <v>2508</v>
      </c>
      <c r="CD737">
        <v>0.93797960000000002</v>
      </c>
      <c r="CE737" t="s">
        <v>2564</v>
      </c>
      <c r="CF737" t="s">
        <v>47</v>
      </c>
      <c r="CG737">
        <v>99.178889999999996</v>
      </c>
      <c r="CH737" t="s">
        <v>3525</v>
      </c>
    </row>
    <row r="738" spans="1:86" x14ac:dyDescent="0.25">
      <c r="A738" t="s">
        <v>675</v>
      </c>
      <c r="D738" t="s">
        <v>2508</v>
      </c>
      <c r="J738" t="s">
        <v>2508</v>
      </c>
      <c r="L738" t="s">
        <v>47</v>
      </c>
      <c r="M738" t="s">
        <v>2564</v>
      </c>
      <c r="N738">
        <v>25.554919999999999</v>
      </c>
      <c r="O738">
        <v>65.271960000000007</v>
      </c>
      <c r="P738">
        <v>28.07245</v>
      </c>
      <c r="Q738">
        <v>100</v>
      </c>
      <c r="R738">
        <v>1.8301160000000001</v>
      </c>
      <c r="S738">
        <v>100</v>
      </c>
      <c r="T738" t="s">
        <v>47</v>
      </c>
      <c r="U738" t="s">
        <v>2508</v>
      </c>
      <c r="V738">
        <v>2.5832660000000001</v>
      </c>
      <c r="W738">
        <v>100</v>
      </c>
      <c r="X738" t="s">
        <v>2508</v>
      </c>
      <c r="Y738">
        <v>100</v>
      </c>
      <c r="Z738">
        <v>166.00110000000001</v>
      </c>
      <c r="AA738">
        <v>100</v>
      </c>
      <c r="AB738" t="s">
        <v>47</v>
      </c>
      <c r="AC738" t="s">
        <v>47</v>
      </c>
      <c r="AD738" t="s">
        <v>2508</v>
      </c>
      <c r="AE738" t="s">
        <v>2564</v>
      </c>
      <c r="AF738" t="s">
        <v>2508</v>
      </c>
      <c r="AG738" t="s">
        <v>2508</v>
      </c>
      <c r="AH738" t="s">
        <v>47</v>
      </c>
      <c r="AI738">
        <v>6.8994660000000003</v>
      </c>
      <c r="AJ738" t="s">
        <v>2551</v>
      </c>
      <c r="AK738" t="s">
        <v>2510</v>
      </c>
      <c r="AL738" t="s">
        <v>2510</v>
      </c>
      <c r="AM738" t="s">
        <v>2551</v>
      </c>
      <c r="AN738" t="s">
        <v>2773</v>
      </c>
      <c r="AO738" t="s">
        <v>2508</v>
      </c>
      <c r="AP738" t="s">
        <v>47</v>
      </c>
      <c r="AQ738">
        <v>100.1583</v>
      </c>
      <c r="AR738" t="s">
        <v>2508</v>
      </c>
      <c r="AS738" t="s">
        <v>47</v>
      </c>
      <c r="AT738" t="s">
        <v>2508</v>
      </c>
      <c r="AU738" t="s">
        <v>2508</v>
      </c>
      <c r="AV738" t="s">
        <v>2564</v>
      </c>
      <c r="AW738" t="s">
        <v>2508</v>
      </c>
      <c r="AX738" t="s">
        <v>47</v>
      </c>
      <c r="AY738" t="s">
        <v>47</v>
      </c>
      <c r="AZ738" t="s">
        <v>2564</v>
      </c>
      <c r="BA738" t="s">
        <v>47</v>
      </c>
      <c r="BB738">
        <v>25.727499999999999</v>
      </c>
      <c r="BC738" t="s">
        <v>2551</v>
      </c>
      <c r="BD738" t="s">
        <v>2510</v>
      </c>
      <c r="BE738" t="s">
        <v>2551</v>
      </c>
      <c r="BF738">
        <v>23.941700000000001</v>
      </c>
      <c r="BG738" t="s">
        <v>2508</v>
      </c>
      <c r="BH738" t="s">
        <v>47</v>
      </c>
      <c r="BI738">
        <v>100</v>
      </c>
      <c r="BJ738" t="s">
        <v>3223</v>
      </c>
      <c r="BK738">
        <v>100</v>
      </c>
      <c r="BP738">
        <v>160.61269999999999</v>
      </c>
      <c r="BQ738">
        <v>100</v>
      </c>
      <c r="BR738">
        <v>100</v>
      </c>
      <c r="BS738" t="s">
        <v>2508</v>
      </c>
      <c r="BT738" t="s">
        <v>47</v>
      </c>
      <c r="BU738">
        <v>0.62117560000000005</v>
      </c>
      <c r="BV738" t="s">
        <v>2510</v>
      </c>
      <c r="BW738">
        <v>70</v>
      </c>
      <c r="BX738" t="s">
        <v>47</v>
      </c>
      <c r="CB738" t="s">
        <v>2564</v>
      </c>
      <c r="CC738" t="s">
        <v>2508</v>
      </c>
      <c r="CD738">
        <v>0.93797960000000002</v>
      </c>
      <c r="CE738" t="s">
        <v>2564</v>
      </c>
      <c r="CF738" t="s">
        <v>47</v>
      </c>
      <c r="CG738">
        <v>99.178889999999996</v>
      </c>
      <c r="CH738" t="s">
        <v>3525</v>
      </c>
    </row>
    <row r="739" spans="1:86" x14ac:dyDescent="0.25">
      <c r="A739" t="s">
        <v>676</v>
      </c>
      <c r="D739" t="s">
        <v>2508</v>
      </c>
      <c r="J739" t="s">
        <v>2508</v>
      </c>
      <c r="L739" t="s">
        <v>47</v>
      </c>
      <c r="O739">
        <v>65.880039999999994</v>
      </c>
      <c r="P739">
        <v>28.07245</v>
      </c>
      <c r="Z739">
        <v>166.00110000000001</v>
      </c>
      <c r="AA739">
        <v>100</v>
      </c>
      <c r="AB739" t="s">
        <v>47</v>
      </c>
      <c r="AC739" t="s">
        <v>47</v>
      </c>
      <c r="AD739" t="s">
        <v>2508</v>
      </c>
      <c r="AE739" t="s">
        <v>2564</v>
      </c>
      <c r="AF739" t="s">
        <v>2508</v>
      </c>
      <c r="AG739" t="s">
        <v>2508</v>
      </c>
      <c r="AH739" t="s">
        <v>47</v>
      </c>
      <c r="AI739">
        <v>7.2165509999999999</v>
      </c>
      <c r="AJ739" t="s">
        <v>2551</v>
      </c>
      <c r="AK739" t="s">
        <v>2510</v>
      </c>
      <c r="AL739" t="s">
        <v>2510</v>
      </c>
      <c r="AM739" t="s">
        <v>2551</v>
      </c>
      <c r="AN739" t="s">
        <v>2774</v>
      </c>
      <c r="AO739" t="s">
        <v>2508</v>
      </c>
      <c r="AP739" t="s">
        <v>47</v>
      </c>
      <c r="AQ739">
        <v>100.1583</v>
      </c>
      <c r="AR739" t="s">
        <v>2508</v>
      </c>
      <c r="AS739" t="s">
        <v>47</v>
      </c>
      <c r="AT739" t="s">
        <v>2508</v>
      </c>
      <c r="AU739" t="s">
        <v>2508</v>
      </c>
      <c r="AV739" t="s">
        <v>2564</v>
      </c>
      <c r="AW739" t="s">
        <v>2508</v>
      </c>
      <c r="AX739" t="s">
        <v>47</v>
      </c>
      <c r="AY739" t="s">
        <v>47</v>
      </c>
      <c r="AZ739" t="s">
        <v>2564</v>
      </c>
      <c r="BA739" t="s">
        <v>47</v>
      </c>
      <c r="BB739">
        <v>25.727499999999999</v>
      </c>
      <c r="BC739" t="s">
        <v>2551</v>
      </c>
      <c r="BD739" t="s">
        <v>2510</v>
      </c>
      <c r="BE739" t="s">
        <v>2551</v>
      </c>
      <c r="BF739">
        <v>23.941700000000001</v>
      </c>
      <c r="BG739" t="s">
        <v>2508</v>
      </c>
      <c r="BH739" t="s">
        <v>47</v>
      </c>
      <c r="BI739">
        <v>100</v>
      </c>
      <c r="BJ739" t="s">
        <v>3223</v>
      </c>
      <c r="BK739">
        <v>100</v>
      </c>
      <c r="BL739" t="s">
        <v>2508</v>
      </c>
      <c r="BM739" t="s">
        <v>2564</v>
      </c>
      <c r="BN739" t="s">
        <v>3233</v>
      </c>
      <c r="BO739">
        <v>99.916669999999996</v>
      </c>
      <c r="BP739">
        <v>160.61490000000001</v>
      </c>
      <c r="BQ739">
        <v>100</v>
      </c>
      <c r="BR739">
        <v>100</v>
      </c>
      <c r="BS739" t="s">
        <v>2508</v>
      </c>
      <c r="BT739" t="s">
        <v>47</v>
      </c>
      <c r="BU739">
        <v>0.62117560000000005</v>
      </c>
      <c r="BV739" t="s">
        <v>2510</v>
      </c>
      <c r="BW739">
        <v>70</v>
      </c>
      <c r="BX739" t="s">
        <v>47</v>
      </c>
      <c r="CB739" t="s">
        <v>2564</v>
      </c>
      <c r="CC739" t="s">
        <v>2508</v>
      </c>
      <c r="CD739">
        <v>0.93797960000000002</v>
      </c>
      <c r="CE739" t="s">
        <v>2564</v>
      </c>
      <c r="CF739" t="s">
        <v>47</v>
      </c>
      <c r="CG739">
        <v>99.178889999999996</v>
      </c>
      <c r="CH739" t="s">
        <v>3525</v>
      </c>
    </row>
    <row r="740" spans="1:86" x14ac:dyDescent="0.25">
      <c r="A740" t="s">
        <v>677</v>
      </c>
      <c r="D740" t="s">
        <v>2508</v>
      </c>
      <c r="J740" t="s">
        <v>2508</v>
      </c>
      <c r="L740" t="s">
        <v>47</v>
      </c>
      <c r="O740">
        <v>63.268329999999999</v>
      </c>
      <c r="P740">
        <v>28.07245</v>
      </c>
      <c r="Z740">
        <v>165.9014</v>
      </c>
      <c r="AA740">
        <v>100</v>
      </c>
      <c r="AB740" t="s">
        <v>47</v>
      </c>
      <c r="AC740" t="s">
        <v>47</v>
      </c>
      <c r="AD740" t="s">
        <v>2508</v>
      </c>
      <c r="AE740" t="s">
        <v>2564</v>
      </c>
      <c r="AF740" t="s">
        <v>2508</v>
      </c>
      <c r="AG740" t="s">
        <v>2508</v>
      </c>
      <c r="AH740" t="s">
        <v>47</v>
      </c>
      <c r="AI740">
        <v>6.9044999999999996</v>
      </c>
      <c r="AJ740" t="s">
        <v>2551</v>
      </c>
      <c r="AK740" t="s">
        <v>2510</v>
      </c>
      <c r="AL740" t="s">
        <v>2510</v>
      </c>
      <c r="AM740" t="s">
        <v>2551</v>
      </c>
      <c r="AN740" t="s">
        <v>2775</v>
      </c>
      <c r="AO740" t="s">
        <v>2508</v>
      </c>
      <c r="AP740" t="s">
        <v>47</v>
      </c>
      <c r="AQ740">
        <v>100.1583</v>
      </c>
      <c r="AR740" t="s">
        <v>2508</v>
      </c>
      <c r="AS740" t="s">
        <v>47</v>
      </c>
      <c r="AT740" t="s">
        <v>2508</v>
      </c>
      <c r="AU740" t="s">
        <v>2508</v>
      </c>
      <c r="AV740" t="s">
        <v>2564</v>
      </c>
      <c r="AW740" t="s">
        <v>2508</v>
      </c>
      <c r="AX740" t="s">
        <v>47</v>
      </c>
      <c r="AY740" t="s">
        <v>47</v>
      </c>
      <c r="AZ740" t="s">
        <v>2564</v>
      </c>
      <c r="BA740" t="s">
        <v>47</v>
      </c>
      <c r="BB740">
        <v>25.727499999999999</v>
      </c>
      <c r="BC740" t="s">
        <v>2551</v>
      </c>
      <c r="BD740" t="s">
        <v>2510</v>
      </c>
      <c r="BE740" t="s">
        <v>2551</v>
      </c>
      <c r="BF740">
        <v>23.941700000000001</v>
      </c>
      <c r="BG740" t="s">
        <v>2508</v>
      </c>
      <c r="BH740" t="s">
        <v>47</v>
      </c>
      <c r="BI740">
        <v>100</v>
      </c>
      <c r="BJ740" t="s">
        <v>3223</v>
      </c>
      <c r="BK740">
        <v>100</v>
      </c>
      <c r="BP740">
        <v>160.61490000000001</v>
      </c>
      <c r="BQ740">
        <v>100</v>
      </c>
      <c r="BR740">
        <v>100</v>
      </c>
      <c r="BS740" t="s">
        <v>2508</v>
      </c>
      <c r="BT740" t="s">
        <v>47</v>
      </c>
      <c r="BU740">
        <v>0.62117560000000005</v>
      </c>
      <c r="BV740" t="s">
        <v>2510</v>
      </c>
      <c r="BW740">
        <v>70</v>
      </c>
      <c r="BX740" t="s">
        <v>47</v>
      </c>
      <c r="CB740" t="s">
        <v>2564</v>
      </c>
      <c r="CC740" t="s">
        <v>2508</v>
      </c>
      <c r="CD740">
        <v>0.93797960000000002</v>
      </c>
      <c r="CE740" t="s">
        <v>2564</v>
      </c>
      <c r="CF740" t="s">
        <v>47</v>
      </c>
      <c r="CG740">
        <v>99.178889999999996</v>
      </c>
      <c r="CH740" t="s">
        <v>3525</v>
      </c>
    </row>
    <row r="741" spans="1:86" x14ac:dyDescent="0.25">
      <c r="A741" t="s">
        <v>678</v>
      </c>
      <c r="D741" t="s">
        <v>2508</v>
      </c>
      <c r="J741" t="s">
        <v>2508</v>
      </c>
      <c r="L741" t="s">
        <v>47</v>
      </c>
      <c r="O741">
        <v>64.537350000000004</v>
      </c>
      <c r="P741">
        <v>28.07245</v>
      </c>
      <c r="Z741">
        <v>165.9014</v>
      </c>
      <c r="AA741">
        <v>100</v>
      </c>
      <c r="AB741" t="s">
        <v>47</v>
      </c>
      <c r="AC741" t="s">
        <v>47</v>
      </c>
      <c r="AD741" t="s">
        <v>2508</v>
      </c>
      <c r="AE741" t="s">
        <v>2564</v>
      </c>
      <c r="AF741" t="s">
        <v>2508</v>
      </c>
      <c r="AG741" t="s">
        <v>2508</v>
      </c>
      <c r="AH741" t="s">
        <v>47</v>
      </c>
      <c r="AI741">
        <v>6.8992789999999999</v>
      </c>
      <c r="AJ741" t="s">
        <v>2551</v>
      </c>
      <c r="AK741" t="s">
        <v>2510</v>
      </c>
      <c r="AL741" t="s">
        <v>2510</v>
      </c>
      <c r="AM741" t="s">
        <v>2551</v>
      </c>
      <c r="AN741" t="s">
        <v>2776</v>
      </c>
      <c r="AO741" t="s">
        <v>2508</v>
      </c>
      <c r="AP741" t="s">
        <v>47</v>
      </c>
      <c r="AQ741">
        <v>100.1583</v>
      </c>
      <c r="AR741" t="s">
        <v>2508</v>
      </c>
      <c r="AS741" t="s">
        <v>47</v>
      </c>
      <c r="AT741" t="s">
        <v>2508</v>
      </c>
      <c r="AU741" t="s">
        <v>2508</v>
      </c>
      <c r="AV741" t="s">
        <v>2564</v>
      </c>
      <c r="AW741" t="s">
        <v>2508</v>
      </c>
      <c r="AX741" t="s">
        <v>47</v>
      </c>
      <c r="AY741" t="s">
        <v>47</v>
      </c>
      <c r="AZ741" t="s">
        <v>2564</v>
      </c>
      <c r="BA741" t="s">
        <v>47</v>
      </c>
      <c r="BB741">
        <v>25.727499999999999</v>
      </c>
      <c r="BC741" t="s">
        <v>2551</v>
      </c>
      <c r="BD741" t="s">
        <v>2510</v>
      </c>
      <c r="BE741" t="s">
        <v>2551</v>
      </c>
      <c r="BF741">
        <v>23.941700000000001</v>
      </c>
      <c r="BG741" t="s">
        <v>2508</v>
      </c>
      <c r="BH741" t="s">
        <v>47</v>
      </c>
      <c r="BI741">
        <v>100</v>
      </c>
      <c r="BJ741" t="s">
        <v>3223</v>
      </c>
      <c r="BK741">
        <v>100</v>
      </c>
      <c r="BP741">
        <v>160.6602</v>
      </c>
      <c r="BQ741">
        <v>100</v>
      </c>
      <c r="BR741">
        <v>100</v>
      </c>
      <c r="BS741" t="s">
        <v>2508</v>
      </c>
      <c r="BT741" t="s">
        <v>47</v>
      </c>
      <c r="BU741">
        <v>0.62117560000000005</v>
      </c>
      <c r="BV741" t="s">
        <v>2510</v>
      </c>
      <c r="BW741">
        <v>70</v>
      </c>
      <c r="BX741" t="s">
        <v>47</v>
      </c>
      <c r="BY741" t="s">
        <v>2508</v>
      </c>
      <c r="BZ741" t="s">
        <v>2564</v>
      </c>
      <c r="CA741" t="s">
        <v>47</v>
      </c>
      <c r="CB741" t="s">
        <v>2564</v>
      </c>
      <c r="CC741" t="s">
        <v>2508</v>
      </c>
      <c r="CD741">
        <v>0.93797960000000002</v>
      </c>
      <c r="CE741" t="s">
        <v>2564</v>
      </c>
      <c r="CF741" t="s">
        <v>47</v>
      </c>
      <c r="CG741">
        <v>99.178889999999996</v>
      </c>
      <c r="CH741" t="s">
        <v>3525</v>
      </c>
    </row>
    <row r="742" spans="1:86" x14ac:dyDescent="0.25">
      <c r="A742" t="s">
        <v>679</v>
      </c>
      <c r="B742" t="s">
        <v>2564</v>
      </c>
      <c r="C742">
        <v>27.548110000000001</v>
      </c>
      <c r="D742" t="s">
        <v>2508</v>
      </c>
      <c r="E742" t="s">
        <v>2564</v>
      </c>
      <c r="F742" t="s">
        <v>2564</v>
      </c>
      <c r="G742" t="s">
        <v>2564</v>
      </c>
      <c r="H742" t="s">
        <v>2565</v>
      </c>
      <c r="I742" t="s">
        <v>2564</v>
      </c>
      <c r="J742" t="s">
        <v>2508</v>
      </c>
      <c r="K742" t="s">
        <v>2508</v>
      </c>
      <c r="L742" t="s">
        <v>47</v>
      </c>
      <c r="O742">
        <v>64.321290000000005</v>
      </c>
      <c r="P742">
        <v>28.07245</v>
      </c>
      <c r="Z742">
        <v>165.84979999999999</v>
      </c>
      <c r="AA742">
        <v>100</v>
      </c>
      <c r="AB742" t="s">
        <v>47</v>
      </c>
      <c r="AC742" t="s">
        <v>47</v>
      </c>
      <c r="AD742" t="s">
        <v>2508</v>
      </c>
      <c r="AE742" t="s">
        <v>2564</v>
      </c>
      <c r="AF742" t="s">
        <v>2508</v>
      </c>
      <c r="AG742" t="s">
        <v>2508</v>
      </c>
      <c r="AH742" t="s">
        <v>47</v>
      </c>
      <c r="AI742">
        <v>7.2207949999999999</v>
      </c>
      <c r="AJ742" t="s">
        <v>2551</v>
      </c>
      <c r="AK742" t="s">
        <v>2510</v>
      </c>
      <c r="AL742" t="s">
        <v>2510</v>
      </c>
      <c r="AM742" t="s">
        <v>2551</v>
      </c>
      <c r="AN742" t="s">
        <v>2777</v>
      </c>
      <c r="AO742" t="s">
        <v>2508</v>
      </c>
      <c r="AP742" t="s">
        <v>47</v>
      </c>
      <c r="AQ742">
        <v>100.1587</v>
      </c>
      <c r="AR742" t="s">
        <v>2508</v>
      </c>
      <c r="AS742" t="s">
        <v>47</v>
      </c>
      <c r="AT742" t="s">
        <v>2508</v>
      </c>
      <c r="AU742" t="s">
        <v>2508</v>
      </c>
      <c r="AV742" t="s">
        <v>2564</v>
      </c>
      <c r="AW742" t="s">
        <v>2508</v>
      </c>
      <c r="AX742" t="s">
        <v>47</v>
      </c>
      <c r="AY742" t="s">
        <v>47</v>
      </c>
      <c r="AZ742" t="s">
        <v>2564</v>
      </c>
      <c r="BA742" t="s">
        <v>47</v>
      </c>
      <c r="BB742">
        <v>25.727499999999999</v>
      </c>
      <c r="BC742" t="s">
        <v>2551</v>
      </c>
      <c r="BD742" t="s">
        <v>2510</v>
      </c>
      <c r="BE742" t="s">
        <v>2551</v>
      </c>
      <c r="BF742">
        <v>23.941700000000001</v>
      </c>
      <c r="BG742" t="s">
        <v>2508</v>
      </c>
      <c r="BH742" t="s">
        <v>47</v>
      </c>
      <c r="BI742">
        <v>100</v>
      </c>
      <c r="BJ742" t="s">
        <v>3223</v>
      </c>
      <c r="BK742">
        <v>100</v>
      </c>
      <c r="BP742">
        <v>160.6602</v>
      </c>
      <c r="BQ742">
        <v>100</v>
      </c>
      <c r="BR742">
        <v>100</v>
      </c>
      <c r="BS742" t="s">
        <v>2508</v>
      </c>
      <c r="BT742" t="s">
        <v>47</v>
      </c>
      <c r="BU742">
        <v>0.62117560000000005</v>
      </c>
      <c r="BV742" t="s">
        <v>2510</v>
      </c>
      <c r="BW742">
        <v>70</v>
      </c>
      <c r="BX742" t="s">
        <v>47</v>
      </c>
      <c r="CB742" t="s">
        <v>2564</v>
      </c>
      <c r="CC742" t="s">
        <v>2508</v>
      </c>
      <c r="CD742">
        <v>0.93797960000000002</v>
      </c>
      <c r="CE742" t="s">
        <v>2564</v>
      </c>
      <c r="CF742" t="s">
        <v>47</v>
      </c>
      <c r="CG742">
        <v>99.178889999999996</v>
      </c>
      <c r="CH742" t="s">
        <v>3525</v>
      </c>
    </row>
    <row r="743" spans="1:86" x14ac:dyDescent="0.25">
      <c r="A743" t="s">
        <v>680</v>
      </c>
      <c r="D743" t="s">
        <v>2508</v>
      </c>
      <c r="J743" t="s">
        <v>2508</v>
      </c>
      <c r="L743" t="s">
        <v>47</v>
      </c>
      <c r="M743" t="s">
        <v>2564</v>
      </c>
      <c r="N743">
        <v>24.93357</v>
      </c>
      <c r="O743">
        <v>63.50526</v>
      </c>
      <c r="P743">
        <v>28.07245</v>
      </c>
      <c r="Q743">
        <v>100</v>
      </c>
      <c r="R743">
        <v>1.8301160000000001</v>
      </c>
      <c r="S743">
        <v>100</v>
      </c>
      <c r="T743" t="s">
        <v>47</v>
      </c>
      <c r="U743" t="s">
        <v>2508</v>
      </c>
      <c r="V743">
        <v>2.5832660000000001</v>
      </c>
      <c r="W743">
        <v>100</v>
      </c>
      <c r="X743" t="s">
        <v>2508</v>
      </c>
      <c r="Y743">
        <v>100</v>
      </c>
      <c r="Z743">
        <v>165.8056</v>
      </c>
      <c r="AA743">
        <v>100</v>
      </c>
      <c r="AB743" t="s">
        <v>47</v>
      </c>
      <c r="AC743" t="s">
        <v>47</v>
      </c>
      <c r="AD743" t="s">
        <v>2508</v>
      </c>
      <c r="AE743" t="s">
        <v>2564</v>
      </c>
      <c r="AF743" t="s">
        <v>2508</v>
      </c>
      <c r="AG743" t="s">
        <v>2508</v>
      </c>
      <c r="AH743" t="s">
        <v>47</v>
      </c>
      <c r="AI743">
        <v>6.916048</v>
      </c>
      <c r="AJ743" t="s">
        <v>2551</v>
      </c>
      <c r="AK743" t="s">
        <v>2510</v>
      </c>
      <c r="AL743" t="s">
        <v>2510</v>
      </c>
      <c r="AM743" t="s">
        <v>2551</v>
      </c>
      <c r="AN743" t="s">
        <v>2778</v>
      </c>
      <c r="AO743" t="s">
        <v>2508</v>
      </c>
      <c r="AP743" t="s">
        <v>47</v>
      </c>
      <c r="AQ743">
        <v>100.1587</v>
      </c>
      <c r="AR743" t="s">
        <v>2508</v>
      </c>
      <c r="AS743" t="s">
        <v>47</v>
      </c>
      <c r="AT743" t="s">
        <v>2508</v>
      </c>
      <c r="AU743" t="s">
        <v>2508</v>
      </c>
      <c r="AV743" t="s">
        <v>2564</v>
      </c>
      <c r="AW743" t="s">
        <v>2508</v>
      </c>
      <c r="AX743" t="s">
        <v>47</v>
      </c>
      <c r="AY743" t="s">
        <v>47</v>
      </c>
      <c r="AZ743" t="s">
        <v>2564</v>
      </c>
      <c r="BA743" t="s">
        <v>47</v>
      </c>
      <c r="BB743">
        <v>25.727499999999999</v>
      </c>
      <c r="BC743" t="s">
        <v>2551</v>
      </c>
      <c r="BD743" t="s">
        <v>2510</v>
      </c>
      <c r="BE743" t="s">
        <v>2551</v>
      </c>
      <c r="BF743">
        <v>23.941700000000001</v>
      </c>
      <c r="BG743" t="s">
        <v>2508</v>
      </c>
      <c r="BH743" t="s">
        <v>47</v>
      </c>
      <c r="BI743">
        <v>100</v>
      </c>
      <c r="BJ743" t="s">
        <v>3223</v>
      </c>
      <c r="BK743">
        <v>100</v>
      </c>
      <c r="BP743">
        <v>160.6602</v>
      </c>
      <c r="BQ743">
        <v>100</v>
      </c>
      <c r="BR743">
        <v>100</v>
      </c>
      <c r="BS743" t="s">
        <v>2508</v>
      </c>
      <c r="BT743" t="s">
        <v>47</v>
      </c>
      <c r="BU743">
        <v>0.62117560000000005</v>
      </c>
      <c r="BV743" t="s">
        <v>2510</v>
      </c>
      <c r="BW743">
        <v>70</v>
      </c>
      <c r="BX743" t="s">
        <v>47</v>
      </c>
      <c r="CB743" t="s">
        <v>2564</v>
      </c>
      <c r="CC743" t="s">
        <v>2508</v>
      </c>
      <c r="CD743">
        <v>0.93797960000000002</v>
      </c>
      <c r="CE743" t="s">
        <v>2564</v>
      </c>
      <c r="CF743" t="s">
        <v>47</v>
      </c>
      <c r="CG743">
        <v>99.178889999999996</v>
      </c>
      <c r="CH743" t="s">
        <v>3525</v>
      </c>
    </row>
    <row r="744" spans="1:86" x14ac:dyDescent="0.25">
      <c r="A744" t="s">
        <v>681</v>
      </c>
      <c r="D744" t="s">
        <v>2508</v>
      </c>
      <c r="J744" t="s">
        <v>2508</v>
      </c>
      <c r="L744" t="s">
        <v>47</v>
      </c>
      <c r="O744">
        <v>64.781080000000003</v>
      </c>
      <c r="P744">
        <v>28.07245</v>
      </c>
      <c r="Z744">
        <v>165.75219999999999</v>
      </c>
      <c r="AA744">
        <v>100</v>
      </c>
      <c r="AB744" t="s">
        <v>47</v>
      </c>
      <c r="AC744" t="s">
        <v>47</v>
      </c>
      <c r="AD744" t="s">
        <v>2508</v>
      </c>
      <c r="AE744" t="s">
        <v>2564</v>
      </c>
      <c r="AF744" t="s">
        <v>2508</v>
      </c>
      <c r="AG744" t="s">
        <v>2508</v>
      </c>
      <c r="AH744" t="s">
        <v>47</v>
      </c>
      <c r="AI744">
        <v>6.91913</v>
      </c>
      <c r="AJ744" t="s">
        <v>2551</v>
      </c>
      <c r="AK744" t="s">
        <v>2510</v>
      </c>
      <c r="AL744" t="s">
        <v>2510</v>
      </c>
      <c r="AM744" t="s">
        <v>2551</v>
      </c>
      <c r="AN744" t="s">
        <v>2779</v>
      </c>
      <c r="AO744" t="s">
        <v>2508</v>
      </c>
      <c r="AP744" t="s">
        <v>47</v>
      </c>
      <c r="AQ744">
        <v>100.1587</v>
      </c>
      <c r="AR744" t="s">
        <v>2508</v>
      </c>
      <c r="AS744" t="s">
        <v>47</v>
      </c>
      <c r="AT744" t="s">
        <v>2508</v>
      </c>
      <c r="AU744" t="s">
        <v>2508</v>
      </c>
      <c r="AV744" t="s">
        <v>2564</v>
      </c>
      <c r="AW744" t="s">
        <v>2508</v>
      </c>
      <c r="AX744" t="s">
        <v>47</v>
      </c>
      <c r="AY744" t="s">
        <v>47</v>
      </c>
      <c r="AZ744" t="s">
        <v>2564</v>
      </c>
      <c r="BA744" t="s">
        <v>47</v>
      </c>
      <c r="BB744">
        <v>25.727499999999999</v>
      </c>
      <c r="BC744" t="s">
        <v>2551</v>
      </c>
      <c r="BD744" t="s">
        <v>2510</v>
      </c>
      <c r="BE744" t="s">
        <v>2551</v>
      </c>
      <c r="BF744">
        <v>23.941700000000001</v>
      </c>
      <c r="BG744" t="s">
        <v>2508</v>
      </c>
      <c r="BH744" t="s">
        <v>47</v>
      </c>
      <c r="BI744">
        <v>100</v>
      </c>
      <c r="BJ744" t="s">
        <v>3223</v>
      </c>
      <c r="BK744">
        <v>100</v>
      </c>
      <c r="BL744" t="s">
        <v>2508</v>
      </c>
      <c r="BM744" t="s">
        <v>2564</v>
      </c>
      <c r="BN744" t="s">
        <v>3234</v>
      </c>
      <c r="BO744">
        <v>99.916669999999996</v>
      </c>
      <c r="BP744">
        <v>160.6602</v>
      </c>
      <c r="BQ744">
        <v>100</v>
      </c>
      <c r="BR744">
        <v>100</v>
      </c>
      <c r="BS744" t="s">
        <v>2508</v>
      </c>
      <c r="BT744" t="s">
        <v>47</v>
      </c>
      <c r="BU744">
        <v>0.62117560000000005</v>
      </c>
      <c r="BV744" t="s">
        <v>2510</v>
      </c>
      <c r="BW744">
        <v>70</v>
      </c>
      <c r="BX744" t="s">
        <v>47</v>
      </c>
      <c r="CB744" t="s">
        <v>2564</v>
      </c>
      <c r="CC744" t="s">
        <v>2508</v>
      </c>
      <c r="CD744">
        <v>0.93797960000000002</v>
      </c>
      <c r="CE744" t="s">
        <v>2564</v>
      </c>
      <c r="CF744" t="s">
        <v>47</v>
      </c>
      <c r="CG744">
        <v>99.178889999999996</v>
      </c>
      <c r="CH744" t="s">
        <v>3525</v>
      </c>
    </row>
    <row r="745" spans="1:86" x14ac:dyDescent="0.25">
      <c r="A745" t="s">
        <v>682</v>
      </c>
      <c r="D745" t="s">
        <v>2508</v>
      </c>
      <c r="J745" t="s">
        <v>2508</v>
      </c>
      <c r="L745" t="s">
        <v>47</v>
      </c>
      <c r="O745">
        <v>63.90551</v>
      </c>
      <c r="P745">
        <v>28.07245</v>
      </c>
      <c r="Z745">
        <v>165.75219999999999</v>
      </c>
      <c r="AA745">
        <v>100</v>
      </c>
      <c r="AB745" t="s">
        <v>47</v>
      </c>
      <c r="AC745" t="s">
        <v>47</v>
      </c>
      <c r="AD745" t="s">
        <v>2508</v>
      </c>
      <c r="AE745" t="s">
        <v>2564</v>
      </c>
      <c r="AF745" t="s">
        <v>2508</v>
      </c>
      <c r="AG745" t="s">
        <v>2508</v>
      </c>
      <c r="AH745" t="s">
        <v>47</v>
      </c>
      <c r="AI745">
        <v>7.2314939999999996</v>
      </c>
      <c r="AJ745" t="s">
        <v>2551</v>
      </c>
      <c r="AK745" t="s">
        <v>2510</v>
      </c>
      <c r="AL745" t="s">
        <v>2510</v>
      </c>
      <c r="AM745" t="s">
        <v>2551</v>
      </c>
      <c r="AN745" t="s">
        <v>2779</v>
      </c>
      <c r="AO745" t="s">
        <v>2508</v>
      </c>
      <c r="AP745" t="s">
        <v>47</v>
      </c>
      <c r="AQ745">
        <v>100.15819999999999</v>
      </c>
      <c r="AR745" t="s">
        <v>2508</v>
      </c>
      <c r="AS745" t="s">
        <v>47</v>
      </c>
      <c r="AT745" t="s">
        <v>2508</v>
      </c>
      <c r="AU745" t="s">
        <v>2508</v>
      </c>
      <c r="AV745" t="s">
        <v>2564</v>
      </c>
      <c r="AW745" t="s">
        <v>2508</v>
      </c>
      <c r="AX745" t="s">
        <v>47</v>
      </c>
      <c r="AY745" t="s">
        <v>47</v>
      </c>
      <c r="AZ745" t="s">
        <v>2564</v>
      </c>
      <c r="BA745" t="s">
        <v>47</v>
      </c>
      <c r="BB745">
        <v>25.727499999999999</v>
      </c>
      <c r="BC745" t="s">
        <v>2551</v>
      </c>
      <c r="BD745" t="s">
        <v>2510</v>
      </c>
      <c r="BE745" t="s">
        <v>2551</v>
      </c>
      <c r="BF745">
        <v>23.941700000000001</v>
      </c>
      <c r="BG745" t="s">
        <v>2508</v>
      </c>
      <c r="BH745" t="s">
        <v>47</v>
      </c>
      <c r="BI745">
        <v>100</v>
      </c>
      <c r="BJ745" t="s">
        <v>3223</v>
      </c>
      <c r="BK745">
        <v>100</v>
      </c>
      <c r="BP745">
        <v>160.6602</v>
      </c>
      <c r="BQ745">
        <v>100</v>
      </c>
      <c r="BR745">
        <v>100</v>
      </c>
      <c r="BS745" t="s">
        <v>2508</v>
      </c>
      <c r="BT745" t="s">
        <v>47</v>
      </c>
      <c r="BU745">
        <v>0.62117560000000005</v>
      </c>
      <c r="BV745" t="s">
        <v>2510</v>
      </c>
      <c r="BW745">
        <v>70</v>
      </c>
      <c r="BX745" t="s">
        <v>47</v>
      </c>
      <c r="CB745" t="s">
        <v>2564</v>
      </c>
      <c r="CC745" t="s">
        <v>2508</v>
      </c>
      <c r="CD745">
        <v>0.93797960000000002</v>
      </c>
      <c r="CE745" t="s">
        <v>2564</v>
      </c>
      <c r="CF745" t="s">
        <v>47</v>
      </c>
      <c r="CG745">
        <v>99.178889999999996</v>
      </c>
      <c r="CH745" t="s">
        <v>3525</v>
      </c>
    </row>
    <row r="746" spans="1:86" x14ac:dyDescent="0.25">
      <c r="A746" t="s">
        <v>683</v>
      </c>
      <c r="D746" t="s">
        <v>2508</v>
      </c>
      <c r="J746" t="s">
        <v>2508</v>
      </c>
      <c r="L746" t="s">
        <v>47</v>
      </c>
      <c r="O746">
        <v>65.222710000000006</v>
      </c>
      <c r="P746">
        <v>28.07245</v>
      </c>
      <c r="Z746">
        <v>165.70339999999999</v>
      </c>
      <c r="AA746">
        <v>100</v>
      </c>
      <c r="AB746" t="s">
        <v>47</v>
      </c>
      <c r="AC746" t="s">
        <v>47</v>
      </c>
      <c r="AD746" t="s">
        <v>2508</v>
      </c>
      <c r="AE746" t="s">
        <v>2564</v>
      </c>
      <c r="AF746" t="s">
        <v>2508</v>
      </c>
      <c r="AG746" t="s">
        <v>2508</v>
      </c>
      <c r="AH746" t="s">
        <v>47</v>
      </c>
      <c r="AI746">
        <v>6.9311569999999998</v>
      </c>
      <c r="AJ746" t="s">
        <v>2551</v>
      </c>
      <c r="AK746" t="s">
        <v>2510</v>
      </c>
      <c r="AL746" t="s">
        <v>2510</v>
      </c>
      <c r="AM746" t="s">
        <v>2551</v>
      </c>
      <c r="AN746" t="s">
        <v>2779</v>
      </c>
      <c r="AO746" t="s">
        <v>2508</v>
      </c>
      <c r="AP746" t="s">
        <v>47</v>
      </c>
      <c r="AQ746">
        <v>100.158</v>
      </c>
      <c r="AR746" t="s">
        <v>2508</v>
      </c>
      <c r="AS746" t="s">
        <v>47</v>
      </c>
      <c r="AT746" t="s">
        <v>2508</v>
      </c>
      <c r="AU746" t="s">
        <v>2508</v>
      </c>
      <c r="AV746" t="s">
        <v>2564</v>
      </c>
      <c r="AW746" t="s">
        <v>2508</v>
      </c>
      <c r="AX746" t="s">
        <v>47</v>
      </c>
      <c r="AY746" t="s">
        <v>47</v>
      </c>
      <c r="AZ746" t="s">
        <v>2564</v>
      </c>
      <c r="BA746" t="s">
        <v>47</v>
      </c>
      <c r="BB746">
        <v>25.727499999999999</v>
      </c>
      <c r="BC746" t="s">
        <v>2551</v>
      </c>
      <c r="BD746" t="s">
        <v>2510</v>
      </c>
      <c r="BE746" t="s">
        <v>2551</v>
      </c>
      <c r="BF746">
        <v>23.941700000000001</v>
      </c>
      <c r="BG746" t="s">
        <v>2508</v>
      </c>
      <c r="BH746" t="s">
        <v>47</v>
      </c>
      <c r="BI746">
        <v>100</v>
      </c>
      <c r="BJ746" t="s">
        <v>3223</v>
      </c>
      <c r="BK746">
        <v>100</v>
      </c>
      <c r="BP746">
        <v>160.6602</v>
      </c>
      <c r="BQ746">
        <v>100</v>
      </c>
      <c r="BR746">
        <v>100</v>
      </c>
      <c r="BS746" t="s">
        <v>2508</v>
      </c>
      <c r="BT746" t="s">
        <v>47</v>
      </c>
      <c r="BU746">
        <v>0.62117560000000005</v>
      </c>
      <c r="BV746" t="s">
        <v>2510</v>
      </c>
      <c r="BW746">
        <v>70</v>
      </c>
      <c r="BX746" t="s">
        <v>47</v>
      </c>
      <c r="BY746" t="s">
        <v>2508</v>
      </c>
      <c r="BZ746" t="s">
        <v>2564</v>
      </c>
      <c r="CA746" t="s">
        <v>47</v>
      </c>
      <c r="CB746" t="s">
        <v>2564</v>
      </c>
      <c r="CC746" t="s">
        <v>2508</v>
      </c>
      <c r="CD746">
        <v>0.93797960000000002</v>
      </c>
      <c r="CE746" t="s">
        <v>2564</v>
      </c>
      <c r="CF746" t="s">
        <v>47</v>
      </c>
      <c r="CG746">
        <v>99.178889999999996</v>
      </c>
      <c r="CH746" t="s">
        <v>3525</v>
      </c>
    </row>
    <row r="747" spans="1:86" x14ac:dyDescent="0.25">
      <c r="A747" t="s">
        <v>684</v>
      </c>
      <c r="B747" t="s">
        <v>2564</v>
      </c>
      <c r="C747">
        <v>26.884229999999999</v>
      </c>
      <c r="D747" t="s">
        <v>2508</v>
      </c>
      <c r="E747" t="s">
        <v>2564</v>
      </c>
      <c r="F747" t="s">
        <v>2564</v>
      </c>
      <c r="G747" t="s">
        <v>2564</v>
      </c>
      <c r="H747" t="s">
        <v>2565</v>
      </c>
      <c r="I747" t="s">
        <v>2564</v>
      </c>
      <c r="J747" t="s">
        <v>2508</v>
      </c>
      <c r="K747" t="s">
        <v>2508</v>
      </c>
      <c r="L747" t="s">
        <v>47</v>
      </c>
      <c r="O747">
        <v>63.729280000000003</v>
      </c>
      <c r="P747">
        <v>28.07245</v>
      </c>
      <c r="Z747">
        <v>165.6617</v>
      </c>
      <c r="AA747">
        <v>100</v>
      </c>
      <c r="AB747" t="s">
        <v>47</v>
      </c>
      <c r="AC747" t="s">
        <v>47</v>
      </c>
      <c r="AD747" t="s">
        <v>2508</v>
      </c>
      <c r="AE747" t="s">
        <v>2564</v>
      </c>
      <c r="AF747" t="s">
        <v>2508</v>
      </c>
      <c r="AG747" t="s">
        <v>2508</v>
      </c>
      <c r="AH747" t="s">
        <v>47</v>
      </c>
      <c r="AI747">
        <v>6.9421660000000003</v>
      </c>
      <c r="AJ747" t="s">
        <v>2551</v>
      </c>
      <c r="AK747" t="s">
        <v>2510</v>
      </c>
      <c r="AL747" t="s">
        <v>2510</v>
      </c>
      <c r="AM747" t="s">
        <v>2551</v>
      </c>
      <c r="AN747" t="s">
        <v>2780</v>
      </c>
      <c r="AO747" t="s">
        <v>2508</v>
      </c>
      <c r="AP747" t="s">
        <v>47</v>
      </c>
      <c r="AQ747">
        <v>100.158</v>
      </c>
      <c r="AR747" t="s">
        <v>2508</v>
      </c>
      <c r="AS747" t="s">
        <v>47</v>
      </c>
      <c r="AT747" t="s">
        <v>2508</v>
      </c>
      <c r="AU747" t="s">
        <v>2508</v>
      </c>
      <c r="AV747" t="s">
        <v>2564</v>
      </c>
      <c r="AW747" t="s">
        <v>2508</v>
      </c>
      <c r="AX747" t="s">
        <v>47</v>
      </c>
      <c r="AY747" t="s">
        <v>47</v>
      </c>
      <c r="AZ747" t="s">
        <v>2564</v>
      </c>
      <c r="BA747" t="s">
        <v>47</v>
      </c>
      <c r="BB747">
        <v>25.727499999999999</v>
      </c>
      <c r="BC747" t="s">
        <v>2551</v>
      </c>
      <c r="BD747" t="s">
        <v>2510</v>
      </c>
      <c r="BE747" t="s">
        <v>2551</v>
      </c>
      <c r="BF747">
        <v>23.941700000000001</v>
      </c>
      <c r="BG747" t="s">
        <v>2508</v>
      </c>
      <c r="BH747" t="s">
        <v>47</v>
      </c>
      <c r="BI747">
        <v>100</v>
      </c>
      <c r="BJ747" t="s">
        <v>3223</v>
      </c>
      <c r="BK747">
        <v>100</v>
      </c>
      <c r="BP747">
        <v>160.6602</v>
      </c>
      <c r="BQ747">
        <v>100</v>
      </c>
      <c r="BR747">
        <v>100</v>
      </c>
      <c r="BS747" t="s">
        <v>2508</v>
      </c>
      <c r="BT747" t="s">
        <v>47</v>
      </c>
      <c r="BU747">
        <v>0.62117560000000005</v>
      </c>
      <c r="BV747" t="s">
        <v>2510</v>
      </c>
      <c r="BW747">
        <v>70</v>
      </c>
      <c r="BX747" t="s">
        <v>47</v>
      </c>
      <c r="CB747" t="s">
        <v>2564</v>
      </c>
      <c r="CC747" t="s">
        <v>2508</v>
      </c>
      <c r="CD747">
        <v>0.93797960000000002</v>
      </c>
      <c r="CE747" t="s">
        <v>2564</v>
      </c>
      <c r="CF747" t="s">
        <v>47</v>
      </c>
      <c r="CG747">
        <v>99.178889999999996</v>
      </c>
      <c r="CH747" t="s">
        <v>3525</v>
      </c>
    </row>
    <row r="748" spans="1:86" x14ac:dyDescent="0.25">
      <c r="A748" t="s">
        <v>685</v>
      </c>
      <c r="D748" t="s">
        <v>2508</v>
      </c>
      <c r="J748" t="s">
        <v>2508</v>
      </c>
      <c r="L748" t="s">
        <v>47</v>
      </c>
      <c r="M748" t="s">
        <v>2564</v>
      </c>
      <c r="N748">
        <v>24.289960000000001</v>
      </c>
      <c r="O748">
        <v>64.451840000000004</v>
      </c>
      <c r="P748">
        <v>28.07245</v>
      </c>
      <c r="Q748">
        <v>100</v>
      </c>
      <c r="R748">
        <v>1.8301160000000001</v>
      </c>
      <c r="S748">
        <v>100</v>
      </c>
      <c r="T748" t="s">
        <v>47</v>
      </c>
      <c r="U748" t="s">
        <v>2508</v>
      </c>
      <c r="V748">
        <v>2.5832660000000001</v>
      </c>
      <c r="W748">
        <v>100</v>
      </c>
      <c r="X748" t="s">
        <v>2508</v>
      </c>
      <c r="Y748">
        <v>100</v>
      </c>
      <c r="Z748">
        <v>165.6617</v>
      </c>
      <c r="AA748">
        <v>100</v>
      </c>
      <c r="AB748" t="s">
        <v>47</v>
      </c>
      <c r="AC748" t="s">
        <v>47</v>
      </c>
      <c r="AD748" t="s">
        <v>2508</v>
      </c>
      <c r="AE748" t="s">
        <v>2564</v>
      </c>
      <c r="AF748" t="s">
        <v>2508</v>
      </c>
      <c r="AG748" t="s">
        <v>2508</v>
      </c>
      <c r="AH748" t="s">
        <v>47</v>
      </c>
      <c r="AI748">
        <v>7.2868219999999999</v>
      </c>
      <c r="AJ748" t="s">
        <v>2551</v>
      </c>
      <c r="AK748" t="s">
        <v>2510</v>
      </c>
      <c r="AL748" t="s">
        <v>2510</v>
      </c>
      <c r="AM748" t="s">
        <v>2551</v>
      </c>
      <c r="AN748" t="s">
        <v>2781</v>
      </c>
      <c r="AO748" t="s">
        <v>2508</v>
      </c>
      <c r="AP748" t="s">
        <v>47</v>
      </c>
      <c r="AQ748">
        <v>100.3563</v>
      </c>
      <c r="AR748" t="s">
        <v>2508</v>
      </c>
      <c r="AS748" t="s">
        <v>47</v>
      </c>
      <c r="AT748" t="s">
        <v>2508</v>
      </c>
      <c r="AU748" t="s">
        <v>2508</v>
      </c>
      <c r="AV748" t="s">
        <v>2564</v>
      </c>
      <c r="AW748" t="s">
        <v>2508</v>
      </c>
      <c r="AX748" t="s">
        <v>47</v>
      </c>
      <c r="AY748" t="s">
        <v>47</v>
      </c>
      <c r="AZ748" t="s">
        <v>2564</v>
      </c>
      <c r="BA748" t="s">
        <v>47</v>
      </c>
      <c r="BB748">
        <v>25.727499999999999</v>
      </c>
      <c r="BC748" t="s">
        <v>2551</v>
      </c>
      <c r="BD748" t="s">
        <v>2510</v>
      </c>
      <c r="BE748" t="s">
        <v>2551</v>
      </c>
      <c r="BF748">
        <v>23.941700000000001</v>
      </c>
      <c r="BG748" t="s">
        <v>2508</v>
      </c>
      <c r="BH748" t="s">
        <v>47</v>
      </c>
      <c r="BI748">
        <v>100</v>
      </c>
      <c r="BJ748" t="s">
        <v>3223</v>
      </c>
      <c r="BK748">
        <v>100</v>
      </c>
      <c r="BP748">
        <v>160.6602</v>
      </c>
      <c r="BQ748">
        <v>100</v>
      </c>
      <c r="BR748">
        <v>100</v>
      </c>
      <c r="BS748" t="s">
        <v>2508</v>
      </c>
      <c r="BT748" t="s">
        <v>47</v>
      </c>
      <c r="BU748">
        <v>0.62117560000000005</v>
      </c>
      <c r="BV748" t="s">
        <v>2510</v>
      </c>
      <c r="BW748">
        <v>70</v>
      </c>
      <c r="BX748" t="s">
        <v>47</v>
      </c>
      <c r="CB748" t="s">
        <v>2564</v>
      </c>
      <c r="CC748" t="s">
        <v>2508</v>
      </c>
      <c r="CD748">
        <v>0.93797960000000002</v>
      </c>
      <c r="CE748" t="s">
        <v>2564</v>
      </c>
      <c r="CF748" t="s">
        <v>47</v>
      </c>
      <c r="CG748">
        <v>99.178889999999996</v>
      </c>
      <c r="CH748" t="s">
        <v>3525</v>
      </c>
    </row>
    <row r="749" spans="1:86" x14ac:dyDescent="0.25">
      <c r="A749" t="s">
        <v>686</v>
      </c>
      <c r="D749" t="s">
        <v>2508</v>
      </c>
      <c r="J749" t="s">
        <v>2508</v>
      </c>
      <c r="L749" t="s">
        <v>47</v>
      </c>
      <c r="O749">
        <v>64.019199999999998</v>
      </c>
      <c r="P749">
        <v>28.07245</v>
      </c>
      <c r="Z749">
        <v>165.60079999999999</v>
      </c>
      <c r="AA749">
        <v>100</v>
      </c>
      <c r="AB749" t="s">
        <v>47</v>
      </c>
      <c r="AC749" t="s">
        <v>47</v>
      </c>
      <c r="AD749" t="s">
        <v>2508</v>
      </c>
      <c r="AE749" t="s">
        <v>2564</v>
      </c>
      <c r="AF749" t="s">
        <v>2508</v>
      </c>
      <c r="AG749" t="s">
        <v>2508</v>
      </c>
      <c r="AH749" t="s">
        <v>47</v>
      </c>
      <c r="AI749">
        <v>6.9790780000000003</v>
      </c>
      <c r="AJ749" t="s">
        <v>2551</v>
      </c>
      <c r="AK749" t="s">
        <v>2510</v>
      </c>
      <c r="AL749" t="s">
        <v>2510</v>
      </c>
      <c r="AM749" t="s">
        <v>2551</v>
      </c>
      <c r="AN749" t="s">
        <v>2781</v>
      </c>
      <c r="AO749" t="s">
        <v>2508</v>
      </c>
      <c r="AP749" t="s">
        <v>47</v>
      </c>
      <c r="AQ749">
        <v>100.15940000000001</v>
      </c>
      <c r="AR749" t="s">
        <v>2508</v>
      </c>
      <c r="AS749" t="s">
        <v>47</v>
      </c>
      <c r="AT749" t="s">
        <v>2508</v>
      </c>
      <c r="AU749" t="s">
        <v>2508</v>
      </c>
      <c r="AV749" t="s">
        <v>2564</v>
      </c>
      <c r="AW749" t="s">
        <v>2508</v>
      </c>
      <c r="AX749" t="s">
        <v>47</v>
      </c>
      <c r="AY749" t="s">
        <v>47</v>
      </c>
      <c r="AZ749" t="s">
        <v>2564</v>
      </c>
      <c r="BA749" t="s">
        <v>47</v>
      </c>
      <c r="BB749">
        <v>25.727499999999999</v>
      </c>
      <c r="BC749" t="s">
        <v>2551</v>
      </c>
      <c r="BD749" t="s">
        <v>2510</v>
      </c>
      <c r="BE749" t="s">
        <v>2551</v>
      </c>
      <c r="BF749">
        <v>23.941700000000001</v>
      </c>
      <c r="BG749" t="s">
        <v>2508</v>
      </c>
      <c r="BH749" t="s">
        <v>47</v>
      </c>
      <c r="BI749">
        <v>100</v>
      </c>
      <c r="BJ749" t="s">
        <v>3223</v>
      </c>
      <c r="BK749">
        <v>100</v>
      </c>
      <c r="BL749" t="s">
        <v>2508</v>
      </c>
      <c r="BM749" t="s">
        <v>2564</v>
      </c>
      <c r="BN749" t="s">
        <v>3235</v>
      </c>
      <c r="BO749">
        <v>99.916669999999996</v>
      </c>
      <c r="BP749">
        <v>160.6602</v>
      </c>
      <c r="BQ749">
        <v>100</v>
      </c>
      <c r="BR749">
        <v>100</v>
      </c>
      <c r="BS749" t="s">
        <v>2508</v>
      </c>
      <c r="BT749" t="s">
        <v>47</v>
      </c>
      <c r="BU749">
        <v>0.62117560000000005</v>
      </c>
      <c r="BV749" t="s">
        <v>2510</v>
      </c>
      <c r="BW749">
        <v>70</v>
      </c>
      <c r="BX749" t="s">
        <v>47</v>
      </c>
      <c r="CB749" t="s">
        <v>2564</v>
      </c>
      <c r="CC749" t="s">
        <v>2508</v>
      </c>
      <c r="CD749">
        <v>0.93797960000000002</v>
      </c>
      <c r="CE749" t="s">
        <v>2564</v>
      </c>
      <c r="CF749" t="s">
        <v>47</v>
      </c>
      <c r="CG749">
        <v>99.178889999999996</v>
      </c>
      <c r="CH749" t="s">
        <v>3525</v>
      </c>
    </row>
    <row r="750" spans="1:86" x14ac:dyDescent="0.25">
      <c r="A750" t="s">
        <v>687</v>
      </c>
      <c r="D750" t="s">
        <v>2508</v>
      </c>
      <c r="J750" t="s">
        <v>2508</v>
      </c>
      <c r="L750" t="s">
        <v>47</v>
      </c>
      <c r="O750">
        <v>64.020809999999997</v>
      </c>
      <c r="P750">
        <v>28.07245</v>
      </c>
      <c r="Z750">
        <v>165.60079999999999</v>
      </c>
      <c r="AA750">
        <v>100</v>
      </c>
      <c r="AB750" t="s">
        <v>47</v>
      </c>
      <c r="AC750" t="s">
        <v>47</v>
      </c>
      <c r="AD750" t="s">
        <v>2508</v>
      </c>
      <c r="AE750" t="s">
        <v>2564</v>
      </c>
      <c r="AF750" t="s">
        <v>2508</v>
      </c>
      <c r="AG750" t="s">
        <v>2508</v>
      </c>
      <c r="AH750" t="s">
        <v>47</v>
      </c>
      <c r="AI750">
        <v>6.9541190000000004</v>
      </c>
      <c r="AJ750" t="s">
        <v>2551</v>
      </c>
      <c r="AK750" t="s">
        <v>2510</v>
      </c>
      <c r="AL750" t="s">
        <v>2510</v>
      </c>
      <c r="AM750" t="s">
        <v>2551</v>
      </c>
      <c r="AN750" t="s">
        <v>2782</v>
      </c>
      <c r="AO750" t="s">
        <v>2508</v>
      </c>
      <c r="AP750" t="s">
        <v>47</v>
      </c>
      <c r="AQ750">
        <v>100.15940000000001</v>
      </c>
      <c r="AR750" t="s">
        <v>2508</v>
      </c>
      <c r="AS750" t="s">
        <v>47</v>
      </c>
      <c r="AT750" t="s">
        <v>2508</v>
      </c>
      <c r="AU750" t="s">
        <v>2508</v>
      </c>
      <c r="AV750" t="s">
        <v>2564</v>
      </c>
      <c r="AW750" t="s">
        <v>2508</v>
      </c>
      <c r="AX750" t="s">
        <v>47</v>
      </c>
      <c r="AY750" t="s">
        <v>47</v>
      </c>
      <c r="AZ750" t="s">
        <v>2564</v>
      </c>
      <c r="BA750" t="s">
        <v>47</v>
      </c>
      <c r="BB750">
        <v>25.727499999999999</v>
      </c>
      <c r="BC750" t="s">
        <v>2551</v>
      </c>
      <c r="BD750" t="s">
        <v>2510</v>
      </c>
      <c r="BE750" t="s">
        <v>2551</v>
      </c>
      <c r="BF750">
        <v>23.941700000000001</v>
      </c>
      <c r="BG750" t="s">
        <v>2508</v>
      </c>
      <c r="BH750" t="s">
        <v>47</v>
      </c>
      <c r="BI750">
        <v>100</v>
      </c>
      <c r="BJ750" t="s">
        <v>3223</v>
      </c>
      <c r="BK750">
        <v>100</v>
      </c>
      <c r="BP750">
        <v>160.69450000000001</v>
      </c>
      <c r="BQ750">
        <v>100</v>
      </c>
      <c r="BR750">
        <v>100</v>
      </c>
      <c r="BS750" t="s">
        <v>2508</v>
      </c>
      <c r="BT750" t="s">
        <v>47</v>
      </c>
      <c r="BU750">
        <v>0.62117560000000005</v>
      </c>
      <c r="BV750" t="s">
        <v>2510</v>
      </c>
      <c r="BW750">
        <v>70</v>
      </c>
      <c r="BX750" t="s">
        <v>47</v>
      </c>
      <c r="CB750" t="s">
        <v>2564</v>
      </c>
      <c r="CC750" t="s">
        <v>2508</v>
      </c>
      <c r="CD750">
        <v>0.93797960000000002</v>
      </c>
      <c r="CE750" t="s">
        <v>2564</v>
      </c>
      <c r="CF750" t="s">
        <v>47</v>
      </c>
      <c r="CG750">
        <v>99.178889999999996</v>
      </c>
      <c r="CH750" t="s">
        <v>3525</v>
      </c>
    </row>
    <row r="751" spans="1:86" x14ac:dyDescent="0.25">
      <c r="A751" t="s">
        <v>688</v>
      </c>
      <c r="D751" t="s">
        <v>2508</v>
      </c>
      <c r="J751" t="s">
        <v>2508</v>
      </c>
      <c r="L751" t="s">
        <v>47</v>
      </c>
      <c r="O751">
        <v>63.619619999999998</v>
      </c>
      <c r="P751">
        <v>28.07245</v>
      </c>
      <c r="Z751">
        <v>165.60079999999999</v>
      </c>
      <c r="AA751">
        <v>100</v>
      </c>
      <c r="AB751" t="s">
        <v>47</v>
      </c>
      <c r="AC751" t="s">
        <v>47</v>
      </c>
      <c r="AD751" t="s">
        <v>2508</v>
      </c>
      <c r="AE751" t="s">
        <v>2564</v>
      </c>
      <c r="AF751" t="s">
        <v>2508</v>
      </c>
      <c r="AG751" t="s">
        <v>2508</v>
      </c>
      <c r="AH751" t="s">
        <v>47</v>
      </c>
      <c r="AI751">
        <v>7.2756489999999996</v>
      </c>
      <c r="AJ751" t="s">
        <v>2551</v>
      </c>
      <c r="AK751" t="s">
        <v>2510</v>
      </c>
      <c r="AL751" t="s">
        <v>2510</v>
      </c>
      <c r="AM751" t="s">
        <v>2551</v>
      </c>
      <c r="AN751" t="s">
        <v>2782</v>
      </c>
      <c r="AO751" t="s">
        <v>2508</v>
      </c>
      <c r="AP751" t="s">
        <v>47</v>
      </c>
      <c r="AQ751">
        <v>100.15940000000001</v>
      </c>
      <c r="AR751" t="s">
        <v>2508</v>
      </c>
      <c r="AS751" t="s">
        <v>47</v>
      </c>
      <c r="AT751" t="s">
        <v>2508</v>
      </c>
      <c r="AU751" t="s">
        <v>2508</v>
      </c>
      <c r="AV751" t="s">
        <v>2564</v>
      </c>
      <c r="AW751" t="s">
        <v>2508</v>
      </c>
      <c r="AX751" t="s">
        <v>47</v>
      </c>
      <c r="AY751" t="s">
        <v>47</v>
      </c>
      <c r="AZ751" t="s">
        <v>2564</v>
      </c>
      <c r="BA751" t="s">
        <v>47</v>
      </c>
      <c r="BB751">
        <v>25.727499999999999</v>
      </c>
      <c r="BC751" t="s">
        <v>2551</v>
      </c>
      <c r="BD751" t="s">
        <v>2510</v>
      </c>
      <c r="BE751" t="s">
        <v>2551</v>
      </c>
      <c r="BF751">
        <v>23.941700000000001</v>
      </c>
      <c r="BG751" t="s">
        <v>2508</v>
      </c>
      <c r="BH751" t="s">
        <v>47</v>
      </c>
      <c r="BI751">
        <v>100</v>
      </c>
      <c r="BJ751" t="s">
        <v>3223</v>
      </c>
      <c r="BK751">
        <v>100</v>
      </c>
      <c r="BP751">
        <v>160.7405</v>
      </c>
      <c r="BQ751">
        <v>100</v>
      </c>
      <c r="BR751">
        <v>100</v>
      </c>
      <c r="BS751" t="s">
        <v>2508</v>
      </c>
      <c r="BT751" t="s">
        <v>47</v>
      </c>
      <c r="BU751">
        <v>0.62117560000000005</v>
      </c>
      <c r="BV751" t="s">
        <v>2510</v>
      </c>
      <c r="BW751">
        <v>70</v>
      </c>
      <c r="BX751" t="s">
        <v>47</v>
      </c>
      <c r="BY751" t="s">
        <v>2508</v>
      </c>
      <c r="BZ751" t="s">
        <v>2564</v>
      </c>
      <c r="CA751" t="s">
        <v>47</v>
      </c>
      <c r="CB751" t="s">
        <v>2564</v>
      </c>
      <c r="CC751" t="s">
        <v>2508</v>
      </c>
      <c r="CD751">
        <v>0.93797960000000002</v>
      </c>
      <c r="CE751" t="s">
        <v>2564</v>
      </c>
      <c r="CF751" t="s">
        <v>47</v>
      </c>
      <c r="CG751">
        <v>99.178889999999996</v>
      </c>
      <c r="CH751" t="s">
        <v>3525</v>
      </c>
    </row>
    <row r="752" spans="1:86" x14ac:dyDescent="0.25">
      <c r="A752" t="s">
        <v>689</v>
      </c>
      <c r="B752" t="s">
        <v>2564</v>
      </c>
      <c r="C752">
        <v>26.58418</v>
      </c>
      <c r="D752" t="s">
        <v>2508</v>
      </c>
      <c r="E752" t="s">
        <v>2564</v>
      </c>
      <c r="F752" t="s">
        <v>2564</v>
      </c>
      <c r="G752" t="s">
        <v>2564</v>
      </c>
      <c r="H752" t="s">
        <v>2565</v>
      </c>
      <c r="I752" t="s">
        <v>2564</v>
      </c>
      <c r="J752" t="s">
        <v>2508</v>
      </c>
      <c r="K752" t="s">
        <v>2508</v>
      </c>
      <c r="L752" t="s">
        <v>47</v>
      </c>
      <c r="O752">
        <v>63.616019999999999</v>
      </c>
      <c r="P752">
        <v>28.07245</v>
      </c>
      <c r="Z752">
        <v>165.51419999999999</v>
      </c>
      <c r="AA752">
        <v>100</v>
      </c>
      <c r="AB752" t="s">
        <v>47</v>
      </c>
      <c r="AC752" t="s">
        <v>47</v>
      </c>
      <c r="AD752" t="s">
        <v>2508</v>
      </c>
      <c r="AE752" t="s">
        <v>2564</v>
      </c>
      <c r="AF752" t="s">
        <v>2508</v>
      </c>
      <c r="AG752" t="s">
        <v>2508</v>
      </c>
      <c r="AH752" t="s">
        <v>47</v>
      </c>
      <c r="AI752">
        <v>6.9561169999999999</v>
      </c>
      <c r="AJ752" t="s">
        <v>2551</v>
      </c>
      <c r="AK752" t="s">
        <v>2510</v>
      </c>
      <c r="AL752" t="s">
        <v>2510</v>
      </c>
      <c r="AM752" t="s">
        <v>2551</v>
      </c>
      <c r="AN752" t="s">
        <v>2782</v>
      </c>
      <c r="AO752" t="s">
        <v>2508</v>
      </c>
      <c r="AP752" t="s">
        <v>47</v>
      </c>
      <c r="AQ752">
        <v>100.35890000000001</v>
      </c>
      <c r="AR752" t="s">
        <v>2508</v>
      </c>
      <c r="AS752" t="s">
        <v>47</v>
      </c>
      <c r="AT752" t="s">
        <v>2508</v>
      </c>
      <c r="AU752" t="s">
        <v>2508</v>
      </c>
      <c r="AV752" t="s">
        <v>2564</v>
      </c>
      <c r="AW752" t="s">
        <v>2508</v>
      </c>
      <c r="AX752" t="s">
        <v>47</v>
      </c>
      <c r="AY752" t="s">
        <v>47</v>
      </c>
      <c r="AZ752" t="s">
        <v>2564</v>
      </c>
      <c r="BA752" t="s">
        <v>47</v>
      </c>
      <c r="BB752">
        <v>25.727499999999999</v>
      </c>
      <c r="BC752" t="s">
        <v>2551</v>
      </c>
      <c r="BD752" t="s">
        <v>2510</v>
      </c>
      <c r="BE752" t="s">
        <v>2551</v>
      </c>
      <c r="BF752">
        <v>23.941700000000001</v>
      </c>
      <c r="BG752" t="s">
        <v>2508</v>
      </c>
      <c r="BH752" t="s">
        <v>47</v>
      </c>
      <c r="BI752">
        <v>100</v>
      </c>
      <c r="BJ752" t="s">
        <v>3223</v>
      </c>
      <c r="BK752">
        <v>100</v>
      </c>
      <c r="BP752">
        <v>160.7405</v>
      </c>
      <c r="BQ752">
        <v>100</v>
      </c>
      <c r="BR752">
        <v>100</v>
      </c>
      <c r="BS752" t="s">
        <v>2508</v>
      </c>
      <c r="BT752" t="s">
        <v>47</v>
      </c>
      <c r="BU752">
        <v>0.62117560000000005</v>
      </c>
      <c r="BV752" t="s">
        <v>2510</v>
      </c>
      <c r="BW752">
        <v>70</v>
      </c>
      <c r="BX752" t="s">
        <v>47</v>
      </c>
      <c r="CB752" t="s">
        <v>2564</v>
      </c>
      <c r="CC752" t="s">
        <v>2508</v>
      </c>
      <c r="CD752">
        <v>0.93797960000000002</v>
      </c>
      <c r="CE752" t="s">
        <v>2564</v>
      </c>
      <c r="CF752" t="s">
        <v>47</v>
      </c>
      <c r="CG752">
        <v>99.178889999999996</v>
      </c>
      <c r="CH752" t="s">
        <v>3525</v>
      </c>
    </row>
    <row r="753" spans="1:86" x14ac:dyDescent="0.25">
      <c r="A753" t="s">
        <v>690</v>
      </c>
      <c r="D753" t="s">
        <v>2508</v>
      </c>
      <c r="J753" t="s">
        <v>2508</v>
      </c>
      <c r="L753" t="s">
        <v>47</v>
      </c>
      <c r="M753" t="s">
        <v>2564</v>
      </c>
      <c r="N753">
        <v>23.98516</v>
      </c>
      <c r="O753">
        <v>64.018649999999994</v>
      </c>
      <c r="P753">
        <v>28.07245</v>
      </c>
      <c r="Q753">
        <v>100</v>
      </c>
      <c r="R753">
        <v>1.8301160000000001</v>
      </c>
      <c r="S753">
        <v>100</v>
      </c>
      <c r="T753" t="s">
        <v>47</v>
      </c>
      <c r="U753" t="s">
        <v>2508</v>
      </c>
      <c r="V753">
        <v>2.5832660000000001</v>
      </c>
      <c r="W753">
        <v>100</v>
      </c>
      <c r="X753" t="s">
        <v>2508</v>
      </c>
      <c r="Y753">
        <v>100</v>
      </c>
      <c r="Z753">
        <v>165.51159999999999</v>
      </c>
      <c r="AA753">
        <v>100</v>
      </c>
      <c r="AB753" t="s">
        <v>47</v>
      </c>
      <c r="AC753" t="s">
        <v>47</v>
      </c>
      <c r="AD753" t="s">
        <v>2508</v>
      </c>
      <c r="AE753" t="s">
        <v>2564</v>
      </c>
      <c r="AF753" t="s">
        <v>2508</v>
      </c>
      <c r="AG753" t="s">
        <v>2508</v>
      </c>
      <c r="AH753" t="s">
        <v>47</v>
      </c>
      <c r="AI753">
        <v>6.9432260000000001</v>
      </c>
      <c r="AJ753" t="s">
        <v>2551</v>
      </c>
      <c r="AK753" t="s">
        <v>2510</v>
      </c>
      <c r="AL753" t="s">
        <v>2510</v>
      </c>
      <c r="AM753" t="s">
        <v>2551</v>
      </c>
      <c r="AN753" t="s">
        <v>2782</v>
      </c>
      <c r="AO753" t="s">
        <v>2508</v>
      </c>
      <c r="AP753" t="s">
        <v>47</v>
      </c>
      <c r="AQ753">
        <v>100.15989999999999</v>
      </c>
      <c r="AR753" t="s">
        <v>2508</v>
      </c>
      <c r="AS753" t="s">
        <v>47</v>
      </c>
      <c r="AT753" t="s">
        <v>2508</v>
      </c>
      <c r="AU753" t="s">
        <v>2508</v>
      </c>
      <c r="AV753" t="s">
        <v>2564</v>
      </c>
      <c r="AW753" t="s">
        <v>2508</v>
      </c>
      <c r="AX753" t="s">
        <v>47</v>
      </c>
      <c r="AY753" t="s">
        <v>47</v>
      </c>
      <c r="AZ753" t="s">
        <v>2564</v>
      </c>
      <c r="BA753" t="s">
        <v>47</v>
      </c>
      <c r="BB753">
        <v>25.727499999999999</v>
      </c>
      <c r="BC753" t="s">
        <v>2551</v>
      </c>
      <c r="BD753" t="s">
        <v>2510</v>
      </c>
      <c r="BE753" t="s">
        <v>2551</v>
      </c>
      <c r="BF753">
        <v>23.941700000000001</v>
      </c>
      <c r="BG753" t="s">
        <v>2508</v>
      </c>
      <c r="BH753" t="s">
        <v>47</v>
      </c>
      <c r="BI753">
        <v>100</v>
      </c>
      <c r="BJ753" t="s">
        <v>3223</v>
      </c>
      <c r="BK753">
        <v>100</v>
      </c>
      <c r="BP753">
        <v>160.768</v>
      </c>
      <c r="BQ753">
        <v>100</v>
      </c>
      <c r="BR753">
        <v>100</v>
      </c>
      <c r="BS753" t="s">
        <v>2508</v>
      </c>
      <c r="BT753" t="s">
        <v>47</v>
      </c>
      <c r="BU753">
        <v>0.62117560000000005</v>
      </c>
      <c r="BV753" t="s">
        <v>2510</v>
      </c>
      <c r="BW753">
        <v>70</v>
      </c>
      <c r="BX753" t="s">
        <v>47</v>
      </c>
      <c r="CB753" t="s">
        <v>2564</v>
      </c>
      <c r="CC753" t="s">
        <v>2508</v>
      </c>
      <c r="CD753">
        <v>0.93797960000000002</v>
      </c>
      <c r="CE753" t="s">
        <v>2564</v>
      </c>
      <c r="CF753" t="s">
        <v>47</v>
      </c>
      <c r="CG753">
        <v>99.178889999999996</v>
      </c>
      <c r="CH753" t="s">
        <v>3525</v>
      </c>
    </row>
    <row r="754" spans="1:86" x14ac:dyDescent="0.25">
      <c r="A754" t="s">
        <v>691</v>
      </c>
      <c r="D754" t="s">
        <v>2508</v>
      </c>
      <c r="J754" t="s">
        <v>2508</v>
      </c>
      <c r="L754" t="s">
        <v>47</v>
      </c>
      <c r="O754">
        <v>63.607930000000003</v>
      </c>
      <c r="P754">
        <v>28.07245</v>
      </c>
      <c r="Z754">
        <v>165.56569999999999</v>
      </c>
      <c r="AA754">
        <v>100</v>
      </c>
      <c r="AB754" t="s">
        <v>47</v>
      </c>
      <c r="AC754" t="s">
        <v>47</v>
      </c>
      <c r="AD754" t="s">
        <v>2508</v>
      </c>
      <c r="AE754" t="s">
        <v>2564</v>
      </c>
      <c r="AF754" t="s">
        <v>2508</v>
      </c>
      <c r="AG754" t="s">
        <v>2508</v>
      </c>
      <c r="AH754" t="s">
        <v>47</v>
      </c>
      <c r="AI754">
        <v>7.2759600000000004</v>
      </c>
      <c r="AJ754" t="s">
        <v>2551</v>
      </c>
      <c r="AK754" t="s">
        <v>2510</v>
      </c>
      <c r="AL754" t="s">
        <v>2510</v>
      </c>
      <c r="AM754" t="s">
        <v>2551</v>
      </c>
      <c r="AN754" t="s">
        <v>2782</v>
      </c>
      <c r="AO754" t="s">
        <v>2508</v>
      </c>
      <c r="AP754" t="s">
        <v>47</v>
      </c>
      <c r="AQ754">
        <v>100.15989999999999</v>
      </c>
      <c r="AR754" t="s">
        <v>2508</v>
      </c>
      <c r="AS754" t="s">
        <v>47</v>
      </c>
      <c r="AT754" t="s">
        <v>2508</v>
      </c>
      <c r="AU754" t="s">
        <v>2508</v>
      </c>
      <c r="AV754" t="s">
        <v>2564</v>
      </c>
      <c r="AW754" t="s">
        <v>2508</v>
      </c>
      <c r="AX754" t="s">
        <v>47</v>
      </c>
      <c r="AY754" t="s">
        <v>47</v>
      </c>
      <c r="AZ754" t="s">
        <v>2564</v>
      </c>
      <c r="BA754" t="s">
        <v>47</v>
      </c>
      <c r="BB754">
        <v>25.727499999999999</v>
      </c>
      <c r="BC754" t="s">
        <v>2551</v>
      </c>
      <c r="BD754" t="s">
        <v>2510</v>
      </c>
      <c r="BE754" t="s">
        <v>2551</v>
      </c>
      <c r="BF754">
        <v>23.941700000000001</v>
      </c>
      <c r="BG754" t="s">
        <v>2508</v>
      </c>
      <c r="BH754" t="s">
        <v>47</v>
      </c>
      <c r="BI754">
        <v>100</v>
      </c>
      <c r="BJ754" t="s">
        <v>3223</v>
      </c>
      <c r="BK754">
        <v>100</v>
      </c>
      <c r="BL754" t="s">
        <v>2508</v>
      </c>
      <c r="BM754" t="s">
        <v>2564</v>
      </c>
      <c r="BN754" t="s">
        <v>3235</v>
      </c>
      <c r="BO754">
        <v>99.916669999999996</v>
      </c>
      <c r="BP754">
        <v>160.80609999999999</v>
      </c>
      <c r="BQ754">
        <v>100</v>
      </c>
      <c r="BR754">
        <v>100</v>
      </c>
      <c r="BS754" t="s">
        <v>2508</v>
      </c>
      <c r="BT754" t="s">
        <v>47</v>
      </c>
      <c r="BU754">
        <v>0.62117560000000005</v>
      </c>
      <c r="BV754" t="s">
        <v>2510</v>
      </c>
      <c r="BW754">
        <v>70</v>
      </c>
      <c r="BX754" t="s">
        <v>47</v>
      </c>
      <c r="CB754" t="s">
        <v>2564</v>
      </c>
      <c r="CC754" t="s">
        <v>2508</v>
      </c>
      <c r="CD754">
        <v>0.93797960000000002</v>
      </c>
      <c r="CE754" t="s">
        <v>2564</v>
      </c>
      <c r="CF754" t="s">
        <v>47</v>
      </c>
      <c r="CG754">
        <v>99.178889999999996</v>
      </c>
      <c r="CH754" t="s">
        <v>3525</v>
      </c>
    </row>
    <row r="755" spans="1:86" x14ac:dyDescent="0.25">
      <c r="A755" t="s">
        <v>692</v>
      </c>
      <c r="D755" t="s">
        <v>2508</v>
      </c>
      <c r="J755" t="s">
        <v>2508</v>
      </c>
      <c r="L755" t="s">
        <v>47</v>
      </c>
      <c r="O755">
        <v>63.176609999999997</v>
      </c>
      <c r="P755">
        <v>28.07245</v>
      </c>
      <c r="Z755">
        <v>165.56899999999999</v>
      </c>
      <c r="AA755">
        <v>100</v>
      </c>
      <c r="AB755" t="s">
        <v>47</v>
      </c>
      <c r="AC755" t="s">
        <v>47</v>
      </c>
      <c r="AD755" t="s">
        <v>2508</v>
      </c>
      <c r="AE755" t="s">
        <v>2564</v>
      </c>
      <c r="AF755" t="s">
        <v>2508</v>
      </c>
      <c r="AG755" t="s">
        <v>2508</v>
      </c>
      <c r="AH755" t="s">
        <v>47</v>
      </c>
      <c r="AI755">
        <v>7.2787559999999996</v>
      </c>
      <c r="AJ755" t="s">
        <v>2551</v>
      </c>
      <c r="AK755" t="s">
        <v>2510</v>
      </c>
      <c r="AL755" t="s">
        <v>2510</v>
      </c>
      <c r="AM755" t="s">
        <v>2551</v>
      </c>
      <c r="AN755" t="s">
        <v>2782</v>
      </c>
      <c r="AO755" t="s">
        <v>2508</v>
      </c>
      <c r="AP755" t="s">
        <v>47</v>
      </c>
      <c r="AQ755">
        <v>100.3592</v>
      </c>
      <c r="AR755" t="s">
        <v>2508</v>
      </c>
      <c r="AS755" t="s">
        <v>47</v>
      </c>
      <c r="AT755" t="s">
        <v>2508</v>
      </c>
      <c r="AU755" t="s">
        <v>2508</v>
      </c>
      <c r="AV755" t="s">
        <v>2564</v>
      </c>
      <c r="AW755" t="s">
        <v>2508</v>
      </c>
      <c r="AX755" t="s">
        <v>47</v>
      </c>
      <c r="AY755" t="s">
        <v>47</v>
      </c>
      <c r="AZ755" t="s">
        <v>2564</v>
      </c>
      <c r="BA755" t="s">
        <v>47</v>
      </c>
      <c r="BB755">
        <v>25.727499999999999</v>
      </c>
      <c r="BC755" t="s">
        <v>2551</v>
      </c>
      <c r="BD755" t="s">
        <v>2510</v>
      </c>
      <c r="BE755" t="s">
        <v>2551</v>
      </c>
      <c r="BF755">
        <v>23.941700000000001</v>
      </c>
      <c r="BG755" t="s">
        <v>2508</v>
      </c>
      <c r="BH755" t="s">
        <v>47</v>
      </c>
      <c r="BI755">
        <v>100</v>
      </c>
      <c r="BJ755" t="s">
        <v>3223</v>
      </c>
      <c r="BK755">
        <v>100</v>
      </c>
      <c r="BP755">
        <v>160.80609999999999</v>
      </c>
      <c r="BQ755">
        <v>100</v>
      </c>
      <c r="BR755">
        <v>100</v>
      </c>
      <c r="BS755" t="s">
        <v>2508</v>
      </c>
      <c r="BT755" t="s">
        <v>47</v>
      </c>
      <c r="BU755">
        <v>0.62117560000000005</v>
      </c>
      <c r="BV755" t="s">
        <v>2510</v>
      </c>
      <c r="BW755">
        <v>70</v>
      </c>
      <c r="BX755" t="s">
        <v>47</v>
      </c>
      <c r="CB755" t="s">
        <v>2564</v>
      </c>
      <c r="CC755" t="s">
        <v>2508</v>
      </c>
      <c r="CD755">
        <v>0.93797960000000002</v>
      </c>
      <c r="CE755" t="s">
        <v>2564</v>
      </c>
      <c r="CF755" t="s">
        <v>47</v>
      </c>
      <c r="CG755">
        <v>99.178889999999996</v>
      </c>
      <c r="CH755" t="s">
        <v>3525</v>
      </c>
    </row>
    <row r="756" spans="1:86" x14ac:dyDescent="0.25">
      <c r="A756" t="s">
        <v>693</v>
      </c>
      <c r="D756" t="s">
        <v>2508</v>
      </c>
      <c r="J756" t="s">
        <v>2508</v>
      </c>
      <c r="L756" t="s">
        <v>47</v>
      </c>
      <c r="O756">
        <v>63.176609999999997</v>
      </c>
      <c r="P756">
        <v>28.07245</v>
      </c>
      <c r="Z756">
        <v>165.5274</v>
      </c>
      <c r="AA756">
        <v>100</v>
      </c>
      <c r="AB756" t="s">
        <v>47</v>
      </c>
      <c r="AC756" t="s">
        <v>47</v>
      </c>
      <c r="AD756" t="s">
        <v>2508</v>
      </c>
      <c r="AE756" t="s">
        <v>2564</v>
      </c>
      <c r="AF756" t="s">
        <v>2508</v>
      </c>
      <c r="AG756" t="s">
        <v>2508</v>
      </c>
      <c r="AH756" t="s">
        <v>47</v>
      </c>
      <c r="AI756">
        <v>6.9434019999999999</v>
      </c>
      <c r="AJ756" t="s">
        <v>2551</v>
      </c>
      <c r="AK756" t="s">
        <v>2510</v>
      </c>
      <c r="AL756" t="s">
        <v>2510</v>
      </c>
      <c r="AM756" t="s">
        <v>2551</v>
      </c>
      <c r="AN756" t="s">
        <v>2782</v>
      </c>
      <c r="AO756" t="s">
        <v>2508</v>
      </c>
      <c r="AP756" t="s">
        <v>47</v>
      </c>
      <c r="AQ756">
        <v>100.36190000000001</v>
      </c>
      <c r="AR756" t="s">
        <v>2508</v>
      </c>
      <c r="AS756" t="s">
        <v>47</v>
      </c>
      <c r="AT756" t="s">
        <v>2508</v>
      </c>
      <c r="AU756" t="s">
        <v>2508</v>
      </c>
      <c r="AV756" t="s">
        <v>2564</v>
      </c>
      <c r="AW756" t="s">
        <v>2508</v>
      </c>
      <c r="AX756" t="s">
        <v>47</v>
      </c>
      <c r="AY756" t="s">
        <v>47</v>
      </c>
      <c r="AZ756" t="s">
        <v>2564</v>
      </c>
      <c r="BA756" t="s">
        <v>47</v>
      </c>
      <c r="BB756">
        <v>25.727499999999999</v>
      </c>
      <c r="BC756" t="s">
        <v>2551</v>
      </c>
      <c r="BD756" t="s">
        <v>2510</v>
      </c>
      <c r="BE756" t="s">
        <v>2551</v>
      </c>
      <c r="BF756">
        <v>23.941700000000001</v>
      </c>
      <c r="BG756" t="s">
        <v>2508</v>
      </c>
      <c r="BH756" t="s">
        <v>47</v>
      </c>
      <c r="BI756">
        <v>100</v>
      </c>
      <c r="BJ756" t="s">
        <v>3223</v>
      </c>
      <c r="BK756">
        <v>100</v>
      </c>
      <c r="BP756">
        <v>160.80609999999999</v>
      </c>
      <c r="BQ756">
        <v>100</v>
      </c>
      <c r="BR756">
        <v>100</v>
      </c>
      <c r="BS756" t="s">
        <v>2508</v>
      </c>
      <c r="BT756" t="s">
        <v>47</v>
      </c>
      <c r="BU756">
        <v>0.62117560000000005</v>
      </c>
      <c r="BV756" t="s">
        <v>2510</v>
      </c>
      <c r="BW756">
        <v>70</v>
      </c>
      <c r="BX756" t="s">
        <v>47</v>
      </c>
      <c r="BY756" t="s">
        <v>2508</v>
      </c>
      <c r="BZ756" t="s">
        <v>2564</v>
      </c>
      <c r="CA756" t="s">
        <v>47</v>
      </c>
      <c r="CB756" t="s">
        <v>2564</v>
      </c>
      <c r="CC756" t="s">
        <v>2508</v>
      </c>
      <c r="CD756">
        <v>0.93797960000000002</v>
      </c>
      <c r="CE756" t="s">
        <v>2564</v>
      </c>
      <c r="CF756" t="s">
        <v>47</v>
      </c>
      <c r="CG756">
        <v>99.178889999999996</v>
      </c>
      <c r="CH756" t="s">
        <v>3525</v>
      </c>
    </row>
    <row r="757" spans="1:86" x14ac:dyDescent="0.25">
      <c r="A757" t="s">
        <v>694</v>
      </c>
      <c r="B757" t="s">
        <v>2564</v>
      </c>
      <c r="C757">
        <v>26.276450000000001</v>
      </c>
      <c r="D757" t="s">
        <v>2508</v>
      </c>
      <c r="E757" t="s">
        <v>2564</v>
      </c>
      <c r="F757" t="s">
        <v>2564</v>
      </c>
      <c r="G757" t="s">
        <v>2564</v>
      </c>
      <c r="H757" t="s">
        <v>2565</v>
      </c>
      <c r="I757" t="s">
        <v>2564</v>
      </c>
      <c r="J757" t="s">
        <v>2508</v>
      </c>
      <c r="K757" t="s">
        <v>2508</v>
      </c>
      <c r="L757" t="s">
        <v>47</v>
      </c>
      <c r="O757">
        <v>62.553629999999998</v>
      </c>
      <c r="P757">
        <v>28.07245</v>
      </c>
      <c r="Z757">
        <v>165.5274</v>
      </c>
      <c r="AA757">
        <v>100</v>
      </c>
      <c r="AB757" t="s">
        <v>47</v>
      </c>
      <c r="AC757" t="s">
        <v>47</v>
      </c>
      <c r="AD757" t="s">
        <v>2508</v>
      </c>
      <c r="AE757" t="s">
        <v>2564</v>
      </c>
      <c r="AF757" t="s">
        <v>2508</v>
      </c>
      <c r="AG757" t="s">
        <v>2508</v>
      </c>
      <c r="AH757" t="s">
        <v>47</v>
      </c>
      <c r="AI757">
        <v>7.2873260000000002</v>
      </c>
      <c r="AJ757" t="s">
        <v>2551</v>
      </c>
      <c r="AK757" t="s">
        <v>2510</v>
      </c>
      <c r="AL757" t="s">
        <v>2510</v>
      </c>
      <c r="AM757" t="s">
        <v>2551</v>
      </c>
      <c r="AN757" t="s">
        <v>2782</v>
      </c>
      <c r="AO757" t="s">
        <v>2508</v>
      </c>
      <c r="AP757" t="s">
        <v>47</v>
      </c>
      <c r="AQ757">
        <v>100.1634</v>
      </c>
      <c r="AR757" t="s">
        <v>2508</v>
      </c>
      <c r="AS757" t="s">
        <v>47</v>
      </c>
      <c r="AT757" t="s">
        <v>2508</v>
      </c>
      <c r="AU757" t="s">
        <v>2508</v>
      </c>
      <c r="AV757" t="s">
        <v>2564</v>
      </c>
      <c r="AW757" t="s">
        <v>2508</v>
      </c>
      <c r="AX757" t="s">
        <v>47</v>
      </c>
      <c r="AY757" t="s">
        <v>47</v>
      </c>
      <c r="AZ757" t="s">
        <v>2564</v>
      </c>
      <c r="BA757" t="s">
        <v>47</v>
      </c>
      <c r="BB757">
        <v>25.727499999999999</v>
      </c>
      <c r="BC757" t="s">
        <v>2551</v>
      </c>
      <c r="BD757" t="s">
        <v>2510</v>
      </c>
      <c r="BE757" t="s">
        <v>2551</v>
      </c>
      <c r="BF757">
        <v>23.941700000000001</v>
      </c>
      <c r="BG757" t="s">
        <v>2508</v>
      </c>
      <c r="BH757" t="s">
        <v>47</v>
      </c>
      <c r="BI757">
        <v>100</v>
      </c>
      <c r="BJ757" t="s">
        <v>3223</v>
      </c>
      <c r="BK757">
        <v>100</v>
      </c>
      <c r="BP757">
        <v>160.80609999999999</v>
      </c>
      <c r="BQ757">
        <v>100</v>
      </c>
      <c r="BR757">
        <v>100</v>
      </c>
      <c r="BS757" t="s">
        <v>2508</v>
      </c>
      <c r="BT757" t="s">
        <v>47</v>
      </c>
      <c r="BU757">
        <v>0.62117560000000005</v>
      </c>
      <c r="BV757" t="s">
        <v>2510</v>
      </c>
      <c r="BW757">
        <v>70</v>
      </c>
      <c r="BX757" t="s">
        <v>47</v>
      </c>
      <c r="CB757" t="s">
        <v>2564</v>
      </c>
      <c r="CC757" t="s">
        <v>2508</v>
      </c>
      <c r="CD757">
        <v>0.93797960000000002</v>
      </c>
      <c r="CE757" t="s">
        <v>2564</v>
      </c>
      <c r="CF757" t="s">
        <v>47</v>
      </c>
      <c r="CG757">
        <v>99.178889999999996</v>
      </c>
      <c r="CH757" t="s">
        <v>3525</v>
      </c>
    </row>
    <row r="758" spans="1:86" x14ac:dyDescent="0.25">
      <c r="A758" t="s">
        <v>695</v>
      </c>
      <c r="D758" t="s">
        <v>2508</v>
      </c>
      <c r="J758" t="s">
        <v>2508</v>
      </c>
      <c r="L758" t="s">
        <v>47</v>
      </c>
      <c r="M758" t="s">
        <v>2564</v>
      </c>
      <c r="N758">
        <v>23.98516</v>
      </c>
      <c r="O758">
        <v>62.798369999999998</v>
      </c>
      <c r="P758">
        <v>28.07245</v>
      </c>
      <c r="Q758">
        <v>100</v>
      </c>
      <c r="R758">
        <v>1.8301160000000001</v>
      </c>
      <c r="S758">
        <v>100</v>
      </c>
      <c r="T758" t="s">
        <v>47</v>
      </c>
      <c r="U758" t="s">
        <v>2508</v>
      </c>
      <c r="V758">
        <v>2.5832660000000001</v>
      </c>
      <c r="W758">
        <v>100</v>
      </c>
      <c r="X758" t="s">
        <v>2508</v>
      </c>
      <c r="Y758">
        <v>100</v>
      </c>
      <c r="Z758">
        <v>165.5274</v>
      </c>
      <c r="AA758">
        <v>100</v>
      </c>
      <c r="AB758" t="s">
        <v>47</v>
      </c>
      <c r="AC758" t="s">
        <v>47</v>
      </c>
      <c r="AD758" t="s">
        <v>2508</v>
      </c>
      <c r="AE758" t="s">
        <v>2564</v>
      </c>
      <c r="AF758" t="s">
        <v>2508</v>
      </c>
      <c r="AG758" t="s">
        <v>2508</v>
      </c>
      <c r="AH758" t="s">
        <v>47</v>
      </c>
      <c r="AI758">
        <v>7.027647</v>
      </c>
      <c r="AJ758" t="s">
        <v>2551</v>
      </c>
      <c r="AK758" t="s">
        <v>2510</v>
      </c>
      <c r="AL758" t="s">
        <v>2510</v>
      </c>
      <c r="AM758" t="s">
        <v>2551</v>
      </c>
      <c r="AN758" t="s">
        <v>2782</v>
      </c>
      <c r="AO758" t="s">
        <v>2508</v>
      </c>
      <c r="AP758" t="s">
        <v>47</v>
      </c>
      <c r="AQ758">
        <v>100.36320000000001</v>
      </c>
      <c r="AR758" t="s">
        <v>2508</v>
      </c>
      <c r="AS758" t="s">
        <v>47</v>
      </c>
      <c r="AT758" t="s">
        <v>2508</v>
      </c>
      <c r="AU758" t="s">
        <v>2508</v>
      </c>
      <c r="AV758" t="s">
        <v>2564</v>
      </c>
      <c r="AW758" t="s">
        <v>2508</v>
      </c>
      <c r="AX758" t="s">
        <v>47</v>
      </c>
      <c r="AY758" t="s">
        <v>47</v>
      </c>
      <c r="AZ758" t="s">
        <v>2564</v>
      </c>
      <c r="BA758" t="s">
        <v>47</v>
      </c>
      <c r="BB758">
        <v>25.727499999999999</v>
      </c>
      <c r="BC758" t="s">
        <v>2551</v>
      </c>
      <c r="BD758" t="s">
        <v>2510</v>
      </c>
      <c r="BE758" t="s">
        <v>2551</v>
      </c>
      <c r="BF758">
        <v>23.941700000000001</v>
      </c>
      <c r="BG758" t="s">
        <v>2508</v>
      </c>
      <c r="BH758" t="s">
        <v>47</v>
      </c>
      <c r="BI758">
        <v>100</v>
      </c>
      <c r="BJ758" t="s">
        <v>3223</v>
      </c>
      <c r="BK758">
        <v>100</v>
      </c>
      <c r="BP758">
        <v>160.80609999999999</v>
      </c>
      <c r="BQ758">
        <v>100</v>
      </c>
      <c r="BR758">
        <v>100</v>
      </c>
      <c r="BS758" t="s">
        <v>2508</v>
      </c>
      <c r="BT758" t="s">
        <v>47</v>
      </c>
      <c r="BU758">
        <v>0.62117560000000005</v>
      </c>
      <c r="BV758" t="s">
        <v>2510</v>
      </c>
      <c r="BW758">
        <v>70</v>
      </c>
      <c r="BX758" t="s">
        <v>47</v>
      </c>
      <c r="CB758" t="s">
        <v>2564</v>
      </c>
      <c r="CC758" t="s">
        <v>2508</v>
      </c>
      <c r="CD758">
        <v>0.93797960000000002</v>
      </c>
      <c r="CE758" t="s">
        <v>2564</v>
      </c>
      <c r="CF758" t="s">
        <v>47</v>
      </c>
      <c r="CG758">
        <v>99.178889999999996</v>
      </c>
      <c r="CH758" t="s">
        <v>3525</v>
      </c>
    </row>
    <row r="759" spans="1:86" x14ac:dyDescent="0.25">
      <c r="A759" t="s">
        <v>696</v>
      </c>
      <c r="D759" t="s">
        <v>2508</v>
      </c>
      <c r="J759" t="s">
        <v>2508</v>
      </c>
      <c r="L759" t="s">
        <v>47</v>
      </c>
      <c r="O759">
        <v>62.787959999999998</v>
      </c>
      <c r="P759">
        <v>28.07245</v>
      </c>
      <c r="Z759">
        <v>165.46979999999999</v>
      </c>
      <c r="AA759">
        <v>100</v>
      </c>
      <c r="AB759" t="s">
        <v>47</v>
      </c>
      <c r="AC759" t="s">
        <v>47</v>
      </c>
      <c r="AD759" t="s">
        <v>2508</v>
      </c>
      <c r="AE759" t="s">
        <v>2564</v>
      </c>
      <c r="AF759" t="s">
        <v>2508</v>
      </c>
      <c r="AG759" t="s">
        <v>2508</v>
      </c>
      <c r="AH759" t="s">
        <v>47</v>
      </c>
      <c r="AI759">
        <v>6.7226400000000002</v>
      </c>
      <c r="AJ759" t="s">
        <v>2551</v>
      </c>
      <c r="AK759" t="s">
        <v>2510</v>
      </c>
      <c r="AL759" t="s">
        <v>2510</v>
      </c>
      <c r="AM759" t="s">
        <v>2551</v>
      </c>
      <c r="AN759" t="s">
        <v>2782</v>
      </c>
      <c r="AO759" t="s">
        <v>2508</v>
      </c>
      <c r="AP759" t="s">
        <v>47</v>
      </c>
      <c r="AQ759">
        <v>100.36320000000001</v>
      </c>
      <c r="AR759" t="s">
        <v>2508</v>
      </c>
      <c r="AS759" t="s">
        <v>47</v>
      </c>
      <c r="AT759" t="s">
        <v>2508</v>
      </c>
      <c r="AU759" t="s">
        <v>2508</v>
      </c>
      <c r="AV759" t="s">
        <v>2564</v>
      </c>
      <c r="AW759" t="s">
        <v>2508</v>
      </c>
      <c r="AX759" t="s">
        <v>47</v>
      </c>
      <c r="AY759" t="s">
        <v>47</v>
      </c>
      <c r="AZ759" t="s">
        <v>2564</v>
      </c>
      <c r="BA759" t="s">
        <v>47</v>
      </c>
      <c r="BB759">
        <v>25.727499999999999</v>
      </c>
      <c r="BC759" t="s">
        <v>2551</v>
      </c>
      <c r="BD759" t="s">
        <v>2510</v>
      </c>
      <c r="BE759" t="s">
        <v>2551</v>
      </c>
      <c r="BF759">
        <v>23.941700000000001</v>
      </c>
      <c r="BG759" t="s">
        <v>2508</v>
      </c>
      <c r="BH759" t="s">
        <v>47</v>
      </c>
      <c r="BI759">
        <v>100</v>
      </c>
      <c r="BJ759" t="s">
        <v>3223</v>
      </c>
      <c r="BK759">
        <v>100</v>
      </c>
      <c r="BL759" t="s">
        <v>2508</v>
      </c>
      <c r="BM759" t="s">
        <v>2564</v>
      </c>
      <c r="BN759" t="s">
        <v>3236</v>
      </c>
      <c r="BO759">
        <v>99.916669999999996</v>
      </c>
      <c r="BP759">
        <v>160.84960000000001</v>
      </c>
      <c r="BQ759">
        <v>100</v>
      </c>
      <c r="BR759">
        <v>100</v>
      </c>
      <c r="BS759" t="s">
        <v>2508</v>
      </c>
      <c r="BT759" t="s">
        <v>47</v>
      </c>
      <c r="BU759">
        <v>0.62117560000000005</v>
      </c>
      <c r="BV759" t="s">
        <v>2510</v>
      </c>
      <c r="BW759">
        <v>70</v>
      </c>
      <c r="BX759" t="s">
        <v>47</v>
      </c>
      <c r="CB759" t="s">
        <v>2564</v>
      </c>
      <c r="CC759" t="s">
        <v>2508</v>
      </c>
      <c r="CD759">
        <v>0.93797960000000002</v>
      </c>
      <c r="CE759" t="s">
        <v>2564</v>
      </c>
      <c r="CF759" t="s">
        <v>47</v>
      </c>
      <c r="CG759">
        <v>99.178889999999996</v>
      </c>
      <c r="CH759" t="s">
        <v>3525</v>
      </c>
    </row>
    <row r="760" spans="1:86" x14ac:dyDescent="0.25">
      <c r="A760" t="s">
        <v>697</v>
      </c>
      <c r="D760" t="s">
        <v>2508</v>
      </c>
      <c r="J760" t="s">
        <v>2508</v>
      </c>
      <c r="L760" t="s">
        <v>47</v>
      </c>
      <c r="O760">
        <v>61.75414</v>
      </c>
      <c r="P760">
        <v>28.07245</v>
      </c>
      <c r="Z760">
        <v>165.50980000000001</v>
      </c>
      <c r="AA760">
        <v>100</v>
      </c>
      <c r="AB760" t="s">
        <v>47</v>
      </c>
      <c r="AC760" t="s">
        <v>47</v>
      </c>
      <c r="AD760" t="s">
        <v>2508</v>
      </c>
      <c r="AE760" t="s">
        <v>2564</v>
      </c>
      <c r="AF760" t="s">
        <v>2508</v>
      </c>
      <c r="AG760" t="s">
        <v>2508</v>
      </c>
      <c r="AH760" t="s">
        <v>47</v>
      </c>
      <c r="AI760">
        <v>7.0529890000000002</v>
      </c>
      <c r="AJ760" t="s">
        <v>2551</v>
      </c>
      <c r="AK760" t="s">
        <v>2510</v>
      </c>
      <c r="AL760" t="s">
        <v>2510</v>
      </c>
      <c r="AM760" t="s">
        <v>2551</v>
      </c>
      <c r="AN760" t="s">
        <v>2782</v>
      </c>
      <c r="AO760" t="s">
        <v>2508</v>
      </c>
      <c r="AP760" t="s">
        <v>47</v>
      </c>
      <c r="AQ760">
        <v>100.16500000000001</v>
      </c>
      <c r="AR760" t="s">
        <v>2508</v>
      </c>
      <c r="AS760" t="s">
        <v>47</v>
      </c>
      <c r="AT760" t="s">
        <v>2508</v>
      </c>
      <c r="AU760" t="s">
        <v>2508</v>
      </c>
      <c r="AV760" t="s">
        <v>2564</v>
      </c>
      <c r="AW760" t="s">
        <v>2508</v>
      </c>
      <c r="AX760" t="s">
        <v>47</v>
      </c>
      <c r="AY760" t="s">
        <v>47</v>
      </c>
      <c r="AZ760" t="s">
        <v>2564</v>
      </c>
      <c r="BA760" t="s">
        <v>47</v>
      </c>
      <c r="BB760">
        <v>25.727499999999999</v>
      </c>
      <c r="BC760" t="s">
        <v>2551</v>
      </c>
      <c r="BD760" t="s">
        <v>2510</v>
      </c>
      <c r="BE760" t="s">
        <v>2551</v>
      </c>
      <c r="BF760">
        <v>23.941700000000001</v>
      </c>
      <c r="BG760" t="s">
        <v>2508</v>
      </c>
      <c r="BH760" t="s">
        <v>47</v>
      </c>
      <c r="BI760">
        <v>100</v>
      </c>
      <c r="BJ760" t="s">
        <v>3223</v>
      </c>
      <c r="BK760">
        <v>100</v>
      </c>
      <c r="BP760">
        <v>160.8914</v>
      </c>
      <c r="BQ760">
        <v>100</v>
      </c>
      <c r="BR760">
        <v>100</v>
      </c>
      <c r="BS760" t="s">
        <v>2508</v>
      </c>
      <c r="BT760" t="s">
        <v>47</v>
      </c>
      <c r="BU760">
        <v>0.62117560000000005</v>
      </c>
      <c r="BV760" t="s">
        <v>2510</v>
      </c>
      <c r="BW760">
        <v>70</v>
      </c>
      <c r="BX760" t="s">
        <v>47</v>
      </c>
      <c r="CB760" t="s">
        <v>2564</v>
      </c>
      <c r="CC760" t="s">
        <v>2508</v>
      </c>
      <c r="CD760">
        <v>0.93797960000000002</v>
      </c>
      <c r="CE760" t="s">
        <v>2564</v>
      </c>
      <c r="CF760" t="s">
        <v>47</v>
      </c>
      <c r="CG760">
        <v>99.178889999999996</v>
      </c>
      <c r="CH760" t="s">
        <v>3525</v>
      </c>
    </row>
    <row r="761" spans="1:86" x14ac:dyDescent="0.25">
      <c r="A761" t="s">
        <v>698</v>
      </c>
      <c r="D761" t="s">
        <v>2508</v>
      </c>
      <c r="J761" t="s">
        <v>2508</v>
      </c>
      <c r="L761" t="s">
        <v>47</v>
      </c>
      <c r="O761">
        <v>62.778750000000002</v>
      </c>
      <c r="P761">
        <v>28.07245</v>
      </c>
      <c r="Z761">
        <v>165.50909999999999</v>
      </c>
      <c r="AA761">
        <v>100</v>
      </c>
      <c r="AB761" t="s">
        <v>47</v>
      </c>
      <c r="AC761" t="s">
        <v>47</v>
      </c>
      <c r="AD761" t="s">
        <v>2508</v>
      </c>
      <c r="AE761" t="s">
        <v>2564</v>
      </c>
      <c r="AF761" t="s">
        <v>2508</v>
      </c>
      <c r="AG761" t="s">
        <v>2508</v>
      </c>
      <c r="AH761" t="s">
        <v>47</v>
      </c>
      <c r="AI761">
        <v>7.3833529999999996</v>
      </c>
      <c r="AJ761" t="s">
        <v>2551</v>
      </c>
      <c r="AK761" t="s">
        <v>2510</v>
      </c>
      <c r="AL761" t="s">
        <v>2510</v>
      </c>
      <c r="AM761" t="s">
        <v>2551</v>
      </c>
      <c r="AN761" t="s">
        <v>2782</v>
      </c>
      <c r="AO761" t="s">
        <v>2508</v>
      </c>
      <c r="AP761" t="s">
        <v>47</v>
      </c>
      <c r="AQ761">
        <v>100.1675</v>
      </c>
      <c r="AR761" t="s">
        <v>2508</v>
      </c>
      <c r="AS761" t="s">
        <v>47</v>
      </c>
      <c r="AT761" t="s">
        <v>2508</v>
      </c>
      <c r="AU761" t="s">
        <v>2508</v>
      </c>
      <c r="AV761" t="s">
        <v>2564</v>
      </c>
      <c r="AW761" t="s">
        <v>2508</v>
      </c>
      <c r="AX761" t="s">
        <v>47</v>
      </c>
      <c r="AY761" t="s">
        <v>47</v>
      </c>
      <c r="AZ761" t="s">
        <v>2564</v>
      </c>
      <c r="BA761" t="s">
        <v>47</v>
      </c>
      <c r="BB761">
        <v>26.024730000000002</v>
      </c>
      <c r="BC761" t="s">
        <v>2551</v>
      </c>
      <c r="BD761" t="s">
        <v>2510</v>
      </c>
      <c r="BE761" t="s">
        <v>2551</v>
      </c>
      <c r="BF761">
        <v>23.941700000000001</v>
      </c>
      <c r="BG761" t="s">
        <v>2508</v>
      </c>
      <c r="BH761" t="s">
        <v>47</v>
      </c>
      <c r="BI761">
        <v>100</v>
      </c>
      <c r="BJ761" t="s">
        <v>3223</v>
      </c>
      <c r="BK761">
        <v>100</v>
      </c>
      <c r="BP761">
        <v>160.8914</v>
      </c>
      <c r="BQ761">
        <v>100</v>
      </c>
      <c r="BR761">
        <v>100</v>
      </c>
      <c r="BS761" t="s">
        <v>2508</v>
      </c>
      <c r="BT761" t="s">
        <v>47</v>
      </c>
      <c r="BU761">
        <v>0.62117560000000005</v>
      </c>
      <c r="BV761" t="s">
        <v>2510</v>
      </c>
      <c r="BW761">
        <v>70</v>
      </c>
      <c r="BX761" t="s">
        <v>47</v>
      </c>
      <c r="BY761" t="s">
        <v>2508</v>
      </c>
      <c r="BZ761" t="s">
        <v>2564</v>
      </c>
      <c r="CA761" t="s">
        <v>47</v>
      </c>
      <c r="CB761" t="s">
        <v>2564</v>
      </c>
      <c r="CC761" t="s">
        <v>2508</v>
      </c>
      <c r="CD761">
        <v>0.93797960000000002</v>
      </c>
      <c r="CE761" t="s">
        <v>2564</v>
      </c>
      <c r="CF761" t="s">
        <v>47</v>
      </c>
      <c r="CG761">
        <v>99.178889999999996</v>
      </c>
      <c r="CH761" t="s">
        <v>3525</v>
      </c>
    </row>
    <row r="762" spans="1:86" x14ac:dyDescent="0.25">
      <c r="A762" t="s">
        <v>699</v>
      </c>
      <c r="B762" t="s">
        <v>2564</v>
      </c>
      <c r="C762">
        <v>25.96726</v>
      </c>
      <c r="D762" t="s">
        <v>2508</v>
      </c>
      <c r="E762" t="s">
        <v>2564</v>
      </c>
      <c r="F762" t="s">
        <v>2564</v>
      </c>
      <c r="G762" t="s">
        <v>2564</v>
      </c>
      <c r="H762" t="s">
        <v>2565</v>
      </c>
      <c r="I762" t="s">
        <v>2564</v>
      </c>
      <c r="J762" t="s">
        <v>2508</v>
      </c>
      <c r="K762" t="s">
        <v>2508</v>
      </c>
      <c r="L762" t="s">
        <v>47</v>
      </c>
      <c r="O762">
        <v>63.60718</v>
      </c>
      <c r="P762">
        <v>28.07245</v>
      </c>
      <c r="Z762">
        <v>165.47210000000001</v>
      </c>
      <c r="AA762">
        <v>100</v>
      </c>
      <c r="AB762" t="s">
        <v>47</v>
      </c>
      <c r="AC762" t="s">
        <v>47</v>
      </c>
      <c r="AD762" t="s">
        <v>2508</v>
      </c>
      <c r="AE762" t="s">
        <v>2564</v>
      </c>
      <c r="AF762" t="s">
        <v>2508</v>
      </c>
      <c r="AG762" t="s">
        <v>2508</v>
      </c>
      <c r="AH762" t="s">
        <v>47</v>
      </c>
      <c r="AI762">
        <v>6.754035</v>
      </c>
      <c r="AJ762" t="s">
        <v>2551</v>
      </c>
      <c r="AK762" t="s">
        <v>2510</v>
      </c>
      <c r="AL762" t="s">
        <v>2510</v>
      </c>
      <c r="AM762" t="s">
        <v>2551</v>
      </c>
      <c r="AN762" t="s">
        <v>2782</v>
      </c>
      <c r="AO762" t="s">
        <v>2508</v>
      </c>
      <c r="AP762" t="s">
        <v>47</v>
      </c>
      <c r="AQ762">
        <v>100.3664</v>
      </c>
      <c r="AR762" t="s">
        <v>2508</v>
      </c>
      <c r="AS762" t="s">
        <v>47</v>
      </c>
      <c r="AT762" t="s">
        <v>2508</v>
      </c>
      <c r="AU762" t="s">
        <v>2508</v>
      </c>
      <c r="AV762" t="s">
        <v>2564</v>
      </c>
      <c r="AW762" t="s">
        <v>2508</v>
      </c>
      <c r="AX762" t="s">
        <v>47</v>
      </c>
      <c r="AY762" t="s">
        <v>47</v>
      </c>
      <c r="AZ762" t="s">
        <v>2564</v>
      </c>
      <c r="BA762" t="s">
        <v>47</v>
      </c>
      <c r="BB762">
        <v>26.024730000000002</v>
      </c>
      <c r="BC762" t="s">
        <v>2551</v>
      </c>
      <c r="BD762" t="s">
        <v>2510</v>
      </c>
      <c r="BE762" t="s">
        <v>2551</v>
      </c>
      <c r="BF762">
        <v>23.941700000000001</v>
      </c>
      <c r="BG762" t="s">
        <v>2508</v>
      </c>
      <c r="BH762" t="s">
        <v>47</v>
      </c>
      <c r="BI762">
        <v>100</v>
      </c>
      <c r="BJ762" t="s">
        <v>3223</v>
      </c>
      <c r="BK762">
        <v>100</v>
      </c>
      <c r="BP762">
        <v>160.8914</v>
      </c>
      <c r="BQ762">
        <v>100</v>
      </c>
      <c r="BR762">
        <v>100</v>
      </c>
      <c r="BS762" t="s">
        <v>2508</v>
      </c>
      <c r="BT762" t="s">
        <v>47</v>
      </c>
      <c r="BU762">
        <v>0.62117560000000005</v>
      </c>
      <c r="BV762" t="s">
        <v>2510</v>
      </c>
      <c r="BW762">
        <v>70</v>
      </c>
      <c r="BX762" t="s">
        <v>47</v>
      </c>
      <c r="CB762" t="s">
        <v>2564</v>
      </c>
      <c r="CC762" t="s">
        <v>2508</v>
      </c>
      <c r="CD762">
        <v>0.93797960000000002</v>
      </c>
      <c r="CE762" t="s">
        <v>2564</v>
      </c>
      <c r="CF762" t="s">
        <v>47</v>
      </c>
      <c r="CG762">
        <v>99.178889999999996</v>
      </c>
      <c r="CH762" t="s">
        <v>3525</v>
      </c>
    </row>
    <row r="763" spans="1:86" x14ac:dyDescent="0.25">
      <c r="A763" t="s">
        <v>700</v>
      </c>
      <c r="D763" t="s">
        <v>2508</v>
      </c>
      <c r="J763" t="s">
        <v>2508</v>
      </c>
      <c r="L763" t="s">
        <v>47</v>
      </c>
      <c r="M763" t="s">
        <v>2564</v>
      </c>
      <c r="N763">
        <v>23.67719</v>
      </c>
      <c r="O763">
        <v>63.414290000000001</v>
      </c>
      <c r="P763">
        <v>28.07245</v>
      </c>
      <c r="Q763">
        <v>100</v>
      </c>
      <c r="R763">
        <v>1.8301160000000001</v>
      </c>
      <c r="S763">
        <v>100</v>
      </c>
      <c r="T763" t="s">
        <v>47</v>
      </c>
      <c r="U763" t="s">
        <v>2508</v>
      </c>
      <c r="V763">
        <v>2.5832660000000001</v>
      </c>
      <c r="W763">
        <v>100</v>
      </c>
      <c r="X763" t="s">
        <v>2508</v>
      </c>
      <c r="Y763">
        <v>100</v>
      </c>
      <c r="Z763">
        <v>165.5103</v>
      </c>
      <c r="AA763">
        <v>100</v>
      </c>
      <c r="AB763" t="s">
        <v>47</v>
      </c>
      <c r="AC763" t="s">
        <v>47</v>
      </c>
      <c r="AD763" t="s">
        <v>2508</v>
      </c>
      <c r="AE763" t="s">
        <v>2564</v>
      </c>
      <c r="AF763" t="s">
        <v>2508</v>
      </c>
      <c r="AG763" t="s">
        <v>2508</v>
      </c>
      <c r="AH763" t="s">
        <v>47</v>
      </c>
      <c r="AI763">
        <v>7.0868149999999996</v>
      </c>
      <c r="AJ763" t="s">
        <v>2551</v>
      </c>
      <c r="AK763" t="s">
        <v>2510</v>
      </c>
      <c r="AL763" t="s">
        <v>2510</v>
      </c>
      <c r="AM763" t="s">
        <v>2551</v>
      </c>
      <c r="AN763" t="s">
        <v>2782</v>
      </c>
      <c r="AO763" t="s">
        <v>2508</v>
      </c>
      <c r="AP763" t="s">
        <v>47</v>
      </c>
      <c r="AQ763">
        <v>100.3664</v>
      </c>
      <c r="AR763" t="s">
        <v>2508</v>
      </c>
      <c r="AS763" t="s">
        <v>47</v>
      </c>
      <c r="AT763" t="s">
        <v>2508</v>
      </c>
      <c r="AU763" t="s">
        <v>2508</v>
      </c>
      <c r="AV763" t="s">
        <v>2564</v>
      </c>
      <c r="AW763" t="s">
        <v>2508</v>
      </c>
      <c r="AX763" t="s">
        <v>47</v>
      </c>
      <c r="AY763" t="s">
        <v>47</v>
      </c>
      <c r="AZ763" t="s">
        <v>2564</v>
      </c>
      <c r="BA763" t="s">
        <v>47</v>
      </c>
      <c r="BB763">
        <v>26.024730000000002</v>
      </c>
      <c r="BC763" t="s">
        <v>2551</v>
      </c>
      <c r="BD763" t="s">
        <v>2510</v>
      </c>
      <c r="BE763" t="s">
        <v>2551</v>
      </c>
      <c r="BF763">
        <v>23.941700000000001</v>
      </c>
      <c r="BG763" t="s">
        <v>2508</v>
      </c>
      <c r="BH763" t="s">
        <v>47</v>
      </c>
      <c r="BI763">
        <v>100</v>
      </c>
      <c r="BJ763" t="s">
        <v>3223</v>
      </c>
      <c r="BK763">
        <v>100</v>
      </c>
      <c r="BP763">
        <v>160.8914</v>
      </c>
      <c r="BQ763">
        <v>100</v>
      </c>
      <c r="BR763">
        <v>100</v>
      </c>
      <c r="BS763" t="s">
        <v>2508</v>
      </c>
      <c r="BT763" t="s">
        <v>47</v>
      </c>
      <c r="BU763">
        <v>0.62117560000000005</v>
      </c>
      <c r="BV763" t="s">
        <v>2510</v>
      </c>
      <c r="BW763">
        <v>70</v>
      </c>
      <c r="BX763" t="s">
        <v>47</v>
      </c>
      <c r="CB763" t="s">
        <v>2564</v>
      </c>
      <c r="CC763" t="s">
        <v>2508</v>
      </c>
      <c r="CD763">
        <v>0.93797960000000002</v>
      </c>
      <c r="CE763" t="s">
        <v>2564</v>
      </c>
      <c r="CF763" t="s">
        <v>47</v>
      </c>
      <c r="CG763">
        <v>99.178889999999996</v>
      </c>
      <c r="CH763" t="s">
        <v>3525</v>
      </c>
    </row>
    <row r="764" spans="1:86" x14ac:dyDescent="0.25">
      <c r="A764" t="s">
        <v>701</v>
      </c>
      <c r="D764" t="s">
        <v>2508</v>
      </c>
      <c r="J764" t="s">
        <v>2508</v>
      </c>
      <c r="L764" t="s">
        <v>47</v>
      </c>
      <c r="O764">
        <v>63.23142</v>
      </c>
      <c r="P764">
        <v>28.07245</v>
      </c>
      <c r="Z764">
        <v>165.47149999999999</v>
      </c>
      <c r="AA764">
        <v>100</v>
      </c>
      <c r="AB764" t="s">
        <v>47</v>
      </c>
      <c r="AC764" t="s">
        <v>47</v>
      </c>
      <c r="AD764" t="s">
        <v>2508</v>
      </c>
      <c r="AE764" t="s">
        <v>2564</v>
      </c>
      <c r="AF764" t="s">
        <v>2508</v>
      </c>
      <c r="AG764" t="s">
        <v>2508</v>
      </c>
      <c r="AH764" t="s">
        <v>47</v>
      </c>
      <c r="AI764">
        <v>7.3865730000000003</v>
      </c>
      <c r="AJ764" t="s">
        <v>2551</v>
      </c>
      <c r="AK764" t="s">
        <v>2510</v>
      </c>
      <c r="AL764" t="s">
        <v>2510</v>
      </c>
      <c r="AM764" t="s">
        <v>2551</v>
      </c>
      <c r="AN764" t="s">
        <v>2782</v>
      </c>
      <c r="AO764" t="s">
        <v>2508</v>
      </c>
      <c r="AP764" t="s">
        <v>47</v>
      </c>
      <c r="AQ764">
        <v>100.3664</v>
      </c>
      <c r="AR764" t="s">
        <v>2508</v>
      </c>
      <c r="AS764" t="s">
        <v>47</v>
      </c>
      <c r="AT764" t="s">
        <v>2508</v>
      </c>
      <c r="AU764" t="s">
        <v>2508</v>
      </c>
      <c r="AV764" t="s">
        <v>2564</v>
      </c>
      <c r="AW764" t="s">
        <v>2508</v>
      </c>
      <c r="AX764" t="s">
        <v>47</v>
      </c>
      <c r="AY764" t="s">
        <v>47</v>
      </c>
      <c r="AZ764" t="s">
        <v>2564</v>
      </c>
      <c r="BA764" t="s">
        <v>47</v>
      </c>
      <c r="BB764">
        <v>26.024730000000002</v>
      </c>
      <c r="BC764" t="s">
        <v>2551</v>
      </c>
      <c r="BD764" t="s">
        <v>2510</v>
      </c>
      <c r="BE764" t="s">
        <v>2551</v>
      </c>
      <c r="BF764">
        <v>23.941700000000001</v>
      </c>
      <c r="BG764" t="s">
        <v>2508</v>
      </c>
      <c r="BH764" t="s">
        <v>47</v>
      </c>
      <c r="BI764">
        <v>100</v>
      </c>
      <c r="BJ764" t="s">
        <v>3223</v>
      </c>
      <c r="BK764">
        <v>100</v>
      </c>
      <c r="BL764" t="s">
        <v>2508</v>
      </c>
      <c r="BM764" t="s">
        <v>2564</v>
      </c>
      <c r="BN764" t="s">
        <v>3237</v>
      </c>
      <c r="BO764">
        <v>99.916669999999996</v>
      </c>
      <c r="BP764">
        <v>160.92779999999999</v>
      </c>
      <c r="BQ764">
        <v>100</v>
      </c>
      <c r="BR764">
        <v>100</v>
      </c>
      <c r="BS764" t="s">
        <v>2508</v>
      </c>
      <c r="BT764" t="s">
        <v>47</v>
      </c>
      <c r="BU764">
        <v>0.62117560000000005</v>
      </c>
      <c r="BV764" t="s">
        <v>2510</v>
      </c>
      <c r="BW764">
        <v>70</v>
      </c>
      <c r="BX764" t="s">
        <v>47</v>
      </c>
      <c r="CB764" t="s">
        <v>2564</v>
      </c>
      <c r="CC764" t="s">
        <v>2508</v>
      </c>
      <c r="CD764">
        <v>0.93797960000000002</v>
      </c>
      <c r="CE764" t="s">
        <v>2564</v>
      </c>
      <c r="CF764" t="s">
        <v>47</v>
      </c>
      <c r="CG764">
        <v>99.178889999999996</v>
      </c>
      <c r="CH764" t="s">
        <v>3525</v>
      </c>
    </row>
    <row r="765" spans="1:86" x14ac:dyDescent="0.25">
      <c r="A765" t="s">
        <v>702</v>
      </c>
      <c r="D765" t="s">
        <v>2508</v>
      </c>
      <c r="J765" t="s">
        <v>2508</v>
      </c>
      <c r="L765" t="s">
        <v>47</v>
      </c>
      <c r="O765">
        <v>62.328490000000002</v>
      </c>
      <c r="P765">
        <v>28.07245</v>
      </c>
      <c r="Z765">
        <v>165.47149999999999</v>
      </c>
      <c r="AA765">
        <v>100</v>
      </c>
      <c r="AB765" t="s">
        <v>47</v>
      </c>
      <c r="AC765" t="s">
        <v>47</v>
      </c>
      <c r="AD765" t="s">
        <v>2508</v>
      </c>
      <c r="AE765" t="s">
        <v>2564</v>
      </c>
      <c r="AF765" t="s">
        <v>2508</v>
      </c>
      <c r="AG765" t="s">
        <v>2508</v>
      </c>
      <c r="AH765" t="s">
        <v>47</v>
      </c>
      <c r="AI765">
        <v>6.7385029999999997</v>
      </c>
      <c r="AJ765" t="s">
        <v>2551</v>
      </c>
      <c r="AK765" t="s">
        <v>2510</v>
      </c>
      <c r="AL765" t="s">
        <v>2510</v>
      </c>
      <c r="AM765" t="s">
        <v>2551</v>
      </c>
      <c r="AN765" t="s">
        <v>2781</v>
      </c>
      <c r="AO765" t="s">
        <v>2508</v>
      </c>
      <c r="AP765" t="s">
        <v>47</v>
      </c>
      <c r="AQ765">
        <v>100.3664</v>
      </c>
      <c r="AR765" t="s">
        <v>2508</v>
      </c>
      <c r="AS765" t="s">
        <v>47</v>
      </c>
      <c r="AT765" t="s">
        <v>2508</v>
      </c>
      <c r="AU765" t="s">
        <v>2508</v>
      </c>
      <c r="AV765" t="s">
        <v>2564</v>
      </c>
      <c r="AW765" t="s">
        <v>2508</v>
      </c>
      <c r="AX765" t="s">
        <v>47</v>
      </c>
      <c r="AY765" t="s">
        <v>47</v>
      </c>
      <c r="AZ765" t="s">
        <v>2564</v>
      </c>
      <c r="BA765" t="s">
        <v>47</v>
      </c>
      <c r="BB765">
        <v>26.024730000000002</v>
      </c>
      <c r="BC765" t="s">
        <v>2551</v>
      </c>
      <c r="BD765" t="s">
        <v>2510</v>
      </c>
      <c r="BE765" t="s">
        <v>2551</v>
      </c>
      <c r="BF765">
        <v>23.941700000000001</v>
      </c>
      <c r="BG765" t="s">
        <v>2508</v>
      </c>
      <c r="BH765" t="s">
        <v>47</v>
      </c>
      <c r="BI765">
        <v>100</v>
      </c>
      <c r="BJ765" t="s">
        <v>3223</v>
      </c>
      <c r="BK765">
        <v>100</v>
      </c>
      <c r="BP765">
        <v>160.9657</v>
      </c>
      <c r="BQ765">
        <v>100</v>
      </c>
      <c r="BR765">
        <v>100</v>
      </c>
      <c r="BS765" t="s">
        <v>2508</v>
      </c>
      <c r="BT765" t="s">
        <v>47</v>
      </c>
      <c r="BU765">
        <v>0.62117560000000005</v>
      </c>
      <c r="BV765" t="s">
        <v>2510</v>
      </c>
      <c r="BW765">
        <v>70</v>
      </c>
      <c r="BX765" t="s">
        <v>47</v>
      </c>
      <c r="CB765" t="s">
        <v>2564</v>
      </c>
      <c r="CC765" t="s">
        <v>2508</v>
      </c>
      <c r="CD765">
        <v>0.93797960000000002</v>
      </c>
      <c r="CE765" t="s">
        <v>2564</v>
      </c>
      <c r="CF765" t="s">
        <v>47</v>
      </c>
      <c r="CG765">
        <v>99.178889999999996</v>
      </c>
      <c r="CH765" t="s">
        <v>3525</v>
      </c>
    </row>
    <row r="766" spans="1:86" x14ac:dyDescent="0.25">
      <c r="A766" t="s">
        <v>703</v>
      </c>
      <c r="D766" t="s">
        <v>2508</v>
      </c>
      <c r="J766" t="s">
        <v>2508</v>
      </c>
      <c r="L766" t="s">
        <v>47</v>
      </c>
      <c r="O766">
        <v>61.59751</v>
      </c>
      <c r="P766">
        <v>28.07245</v>
      </c>
      <c r="Z766">
        <v>165.47149999999999</v>
      </c>
      <c r="AA766">
        <v>100</v>
      </c>
      <c r="AB766" t="s">
        <v>47</v>
      </c>
      <c r="AC766" t="s">
        <v>47</v>
      </c>
      <c r="AD766" t="s">
        <v>2508</v>
      </c>
      <c r="AE766" t="s">
        <v>2564</v>
      </c>
      <c r="AF766" t="s">
        <v>2508</v>
      </c>
      <c r="AG766" t="s">
        <v>2508</v>
      </c>
      <c r="AH766" t="s">
        <v>47</v>
      </c>
      <c r="AI766">
        <v>7.0152369999999999</v>
      </c>
      <c r="AJ766" t="s">
        <v>2551</v>
      </c>
      <c r="AK766" t="s">
        <v>2510</v>
      </c>
      <c r="AL766" t="s">
        <v>2510</v>
      </c>
      <c r="AM766" t="s">
        <v>2551</v>
      </c>
      <c r="AN766" t="s">
        <v>2773</v>
      </c>
      <c r="AO766" t="s">
        <v>2508</v>
      </c>
      <c r="AP766" t="s">
        <v>47</v>
      </c>
      <c r="AQ766">
        <v>100.1683</v>
      </c>
      <c r="AR766" t="s">
        <v>2508</v>
      </c>
      <c r="AS766" t="s">
        <v>47</v>
      </c>
      <c r="AT766" t="s">
        <v>2508</v>
      </c>
      <c r="AU766" t="s">
        <v>2508</v>
      </c>
      <c r="AV766" t="s">
        <v>2564</v>
      </c>
      <c r="AW766" t="s">
        <v>2508</v>
      </c>
      <c r="AX766" t="s">
        <v>47</v>
      </c>
      <c r="AY766" t="s">
        <v>47</v>
      </c>
      <c r="AZ766" t="s">
        <v>2564</v>
      </c>
      <c r="BA766" t="s">
        <v>47</v>
      </c>
      <c r="BB766">
        <v>26.024730000000002</v>
      </c>
      <c r="BC766" t="s">
        <v>2551</v>
      </c>
      <c r="BD766" t="s">
        <v>2510</v>
      </c>
      <c r="BE766" t="s">
        <v>2551</v>
      </c>
      <c r="BF766">
        <v>23.941700000000001</v>
      </c>
      <c r="BG766" t="s">
        <v>2508</v>
      </c>
      <c r="BH766" t="s">
        <v>47</v>
      </c>
      <c r="BI766">
        <v>100</v>
      </c>
      <c r="BJ766" t="s">
        <v>3223</v>
      </c>
      <c r="BK766">
        <v>100</v>
      </c>
      <c r="BP766">
        <v>160.9657</v>
      </c>
      <c r="BQ766">
        <v>100</v>
      </c>
      <c r="BR766">
        <v>100</v>
      </c>
      <c r="BS766" t="s">
        <v>2508</v>
      </c>
      <c r="BT766" t="s">
        <v>47</v>
      </c>
      <c r="BU766">
        <v>0.62117560000000005</v>
      </c>
      <c r="BV766" t="s">
        <v>2510</v>
      </c>
      <c r="BW766">
        <v>70</v>
      </c>
      <c r="BX766" t="s">
        <v>47</v>
      </c>
      <c r="BY766" t="s">
        <v>2508</v>
      </c>
      <c r="BZ766" t="s">
        <v>2564</v>
      </c>
      <c r="CA766" t="s">
        <v>47</v>
      </c>
      <c r="CB766" t="s">
        <v>2564</v>
      </c>
      <c r="CC766" t="s">
        <v>2508</v>
      </c>
      <c r="CD766">
        <v>0.93797960000000002</v>
      </c>
      <c r="CE766" t="s">
        <v>2564</v>
      </c>
      <c r="CF766" t="s">
        <v>47</v>
      </c>
      <c r="CG766">
        <v>99.178889999999996</v>
      </c>
      <c r="CH766" t="s">
        <v>3525</v>
      </c>
    </row>
    <row r="767" spans="1:86" x14ac:dyDescent="0.25">
      <c r="A767" t="s">
        <v>704</v>
      </c>
      <c r="B767" t="s">
        <v>2564</v>
      </c>
      <c r="C767">
        <v>25.96726</v>
      </c>
      <c r="D767" t="s">
        <v>2508</v>
      </c>
      <c r="E767" t="s">
        <v>2564</v>
      </c>
      <c r="F767" t="s">
        <v>2564</v>
      </c>
      <c r="G767" t="s">
        <v>2564</v>
      </c>
      <c r="H767" t="s">
        <v>2565</v>
      </c>
      <c r="I767" t="s">
        <v>2564</v>
      </c>
      <c r="J767" t="s">
        <v>2508</v>
      </c>
      <c r="K767" t="s">
        <v>2508</v>
      </c>
      <c r="L767" t="s">
        <v>47</v>
      </c>
      <c r="O767">
        <v>61.399259999999998</v>
      </c>
      <c r="P767">
        <v>28.07245</v>
      </c>
      <c r="Z767">
        <v>165.4496</v>
      </c>
      <c r="AA767">
        <v>100</v>
      </c>
      <c r="AB767" t="s">
        <v>47</v>
      </c>
      <c r="AC767" t="s">
        <v>47</v>
      </c>
      <c r="AD767" t="s">
        <v>2508</v>
      </c>
      <c r="AE767" t="s">
        <v>2564</v>
      </c>
      <c r="AF767" t="s">
        <v>2508</v>
      </c>
      <c r="AG767" t="s">
        <v>2508</v>
      </c>
      <c r="AH767" t="s">
        <v>47</v>
      </c>
      <c r="AI767">
        <v>7.3754350000000004</v>
      </c>
      <c r="AJ767" t="s">
        <v>2551</v>
      </c>
      <c r="AK767" t="s">
        <v>2510</v>
      </c>
      <c r="AL767" t="s">
        <v>2510</v>
      </c>
      <c r="AM767" t="s">
        <v>2551</v>
      </c>
      <c r="AN767" t="s">
        <v>2773</v>
      </c>
      <c r="AO767" t="s">
        <v>2508</v>
      </c>
      <c r="AP767" t="s">
        <v>47</v>
      </c>
      <c r="AQ767">
        <v>100.36790000000001</v>
      </c>
      <c r="AR767" t="s">
        <v>2508</v>
      </c>
      <c r="AS767" t="s">
        <v>47</v>
      </c>
      <c r="AT767" t="s">
        <v>2508</v>
      </c>
      <c r="AU767" t="s">
        <v>2508</v>
      </c>
      <c r="AV767" t="s">
        <v>2564</v>
      </c>
      <c r="AW767" t="s">
        <v>2508</v>
      </c>
      <c r="AX767" t="s">
        <v>47</v>
      </c>
      <c r="AY767" t="s">
        <v>47</v>
      </c>
      <c r="AZ767" t="s">
        <v>2564</v>
      </c>
      <c r="BA767" t="s">
        <v>47</v>
      </c>
      <c r="BB767">
        <v>26.024730000000002</v>
      </c>
      <c r="BC767" t="s">
        <v>2551</v>
      </c>
      <c r="BD767" t="s">
        <v>2510</v>
      </c>
      <c r="BE767" t="s">
        <v>2551</v>
      </c>
      <c r="BF767">
        <v>23.941700000000001</v>
      </c>
      <c r="BG767" t="s">
        <v>2508</v>
      </c>
      <c r="BH767" t="s">
        <v>47</v>
      </c>
      <c r="BI767">
        <v>100</v>
      </c>
      <c r="BJ767" t="s">
        <v>3223</v>
      </c>
      <c r="BK767">
        <v>100</v>
      </c>
      <c r="BP767">
        <v>160.9657</v>
      </c>
      <c r="BQ767">
        <v>100</v>
      </c>
      <c r="BR767">
        <v>100</v>
      </c>
      <c r="BS767" t="s">
        <v>2508</v>
      </c>
      <c r="BT767" t="s">
        <v>47</v>
      </c>
      <c r="BU767">
        <v>0.62117560000000005</v>
      </c>
      <c r="BV767" t="s">
        <v>2510</v>
      </c>
      <c r="BW767">
        <v>70</v>
      </c>
      <c r="BX767" t="s">
        <v>47</v>
      </c>
      <c r="CB767" t="s">
        <v>2564</v>
      </c>
      <c r="CC767" t="s">
        <v>2508</v>
      </c>
      <c r="CD767">
        <v>0.93797960000000002</v>
      </c>
      <c r="CE767" t="s">
        <v>2564</v>
      </c>
      <c r="CF767" t="s">
        <v>47</v>
      </c>
      <c r="CG767">
        <v>99.178889999999996</v>
      </c>
      <c r="CH767" t="s">
        <v>3525</v>
      </c>
    </row>
    <row r="768" spans="1:86" x14ac:dyDescent="0.25">
      <c r="A768" t="s">
        <v>705</v>
      </c>
      <c r="D768" t="s">
        <v>2508</v>
      </c>
      <c r="J768" t="s">
        <v>2508</v>
      </c>
      <c r="L768" t="s">
        <v>47</v>
      </c>
      <c r="M768" t="s">
        <v>2564</v>
      </c>
      <c r="N768">
        <v>23.67719</v>
      </c>
      <c r="O768">
        <v>60.998060000000002</v>
      </c>
      <c r="P768">
        <v>28.07245</v>
      </c>
      <c r="Q768">
        <v>100</v>
      </c>
      <c r="R768">
        <v>1.8301160000000001</v>
      </c>
      <c r="S768">
        <v>100</v>
      </c>
      <c r="T768" t="s">
        <v>47</v>
      </c>
      <c r="U768" t="s">
        <v>2508</v>
      </c>
      <c r="V768">
        <v>2.5832660000000001</v>
      </c>
      <c r="W768">
        <v>100</v>
      </c>
      <c r="X768" t="s">
        <v>2508</v>
      </c>
      <c r="Y768">
        <v>100</v>
      </c>
      <c r="Z768">
        <v>165.40940000000001</v>
      </c>
      <c r="AA768">
        <v>100</v>
      </c>
      <c r="AB768" t="s">
        <v>47</v>
      </c>
      <c r="AC768" t="s">
        <v>47</v>
      </c>
      <c r="AD768" t="s">
        <v>2508</v>
      </c>
      <c r="AE768" t="s">
        <v>2564</v>
      </c>
      <c r="AF768" t="s">
        <v>2508</v>
      </c>
      <c r="AG768" t="s">
        <v>2508</v>
      </c>
      <c r="AH768" t="s">
        <v>47</v>
      </c>
      <c r="AI768">
        <v>6.7603369999999998</v>
      </c>
      <c r="AJ768" t="s">
        <v>2551</v>
      </c>
      <c r="AK768" t="s">
        <v>2510</v>
      </c>
      <c r="AL768" t="s">
        <v>2510</v>
      </c>
      <c r="AM768" t="s">
        <v>2551</v>
      </c>
      <c r="AN768" t="s">
        <v>2783</v>
      </c>
      <c r="AO768" t="s">
        <v>2508</v>
      </c>
      <c r="AP768" t="s">
        <v>47</v>
      </c>
      <c r="AQ768">
        <v>100.36790000000001</v>
      </c>
      <c r="AR768" t="s">
        <v>2508</v>
      </c>
      <c r="AS768" t="s">
        <v>47</v>
      </c>
      <c r="AT768" t="s">
        <v>2508</v>
      </c>
      <c r="AU768" t="s">
        <v>2508</v>
      </c>
      <c r="AV768" t="s">
        <v>2564</v>
      </c>
      <c r="AW768" t="s">
        <v>2508</v>
      </c>
      <c r="AX768" t="s">
        <v>47</v>
      </c>
      <c r="AY768" t="s">
        <v>47</v>
      </c>
      <c r="AZ768" t="s">
        <v>2564</v>
      </c>
      <c r="BA768" t="s">
        <v>47</v>
      </c>
      <c r="BB768">
        <v>26.024730000000002</v>
      </c>
      <c r="BC768" t="s">
        <v>2551</v>
      </c>
      <c r="BD768" t="s">
        <v>2510</v>
      </c>
      <c r="BE768" t="s">
        <v>2551</v>
      </c>
      <c r="BF768">
        <v>23.941700000000001</v>
      </c>
      <c r="BG768" t="s">
        <v>2508</v>
      </c>
      <c r="BH768" t="s">
        <v>47</v>
      </c>
      <c r="BI768">
        <v>100</v>
      </c>
      <c r="BJ768" t="s">
        <v>3223</v>
      </c>
      <c r="BK768">
        <v>100</v>
      </c>
      <c r="BP768">
        <v>160.9657</v>
      </c>
      <c r="BQ768">
        <v>100</v>
      </c>
      <c r="BR768">
        <v>100</v>
      </c>
      <c r="BS768" t="s">
        <v>2508</v>
      </c>
      <c r="BT768" t="s">
        <v>47</v>
      </c>
      <c r="BU768">
        <v>0.62117560000000005</v>
      </c>
      <c r="BV768" t="s">
        <v>2510</v>
      </c>
      <c r="BW768">
        <v>70</v>
      </c>
      <c r="BX768" t="s">
        <v>47</v>
      </c>
      <c r="CB768" t="s">
        <v>2564</v>
      </c>
      <c r="CC768" t="s">
        <v>2508</v>
      </c>
      <c r="CD768">
        <v>0.93797960000000002</v>
      </c>
      <c r="CE768" t="s">
        <v>2564</v>
      </c>
      <c r="CF768" t="s">
        <v>47</v>
      </c>
      <c r="CG768">
        <v>99.178889999999996</v>
      </c>
      <c r="CH768" t="s">
        <v>3525</v>
      </c>
    </row>
    <row r="769" spans="1:86" x14ac:dyDescent="0.25">
      <c r="A769" t="s">
        <v>706</v>
      </c>
      <c r="D769" t="s">
        <v>2508</v>
      </c>
      <c r="J769" t="s">
        <v>2508</v>
      </c>
      <c r="L769" t="s">
        <v>47</v>
      </c>
      <c r="O769">
        <v>61.400680000000001</v>
      </c>
      <c r="P769">
        <v>28.07245</v>
      </c>
      <c r="Z769">
        <v>165.44159999999999</v>
      </c>
      <c r="AA769">
        <v>100</v>
      </c>
      <c r="AB769" t="s">
        <v>47</v>
      </c>
      <c r="AC769" t="s">
        <v>47</v>
      </c>
      <c r="AD769" t="s">
        <v>2508</v>
      </c>
      <c r="AE769" t="s">
        <v>2564</v>
      </c>
      <c r="AF769" t="s">
        <v>2508</v>
      </c>
      <c r="AG769" t="s">
        <v>2508</v>
      </c>
      <c r="AH769" t="s">
        <v>47</v>
      </c>
      <c r="AI769">
        <v>6.7827659999999996</v>
      </c>
      <c r="AJ769" t="s">
        <v>2551</v>
      </c>
      <c r="AK769" t="s">
        <v>2510</v>
      </c>
      <c r="AL769" t="s">
        <v>2510</v>
      </c>
      <c r="AM769" t="s">
        <v>2551</v>
      </c>
      <c r="AN769" t="s">
        <v>2773</v>
      </c>
      <c r="AO769" t="s">
        <v>2508</v>
      </c>
      <c r="AP769" t="s">
        <v>47</v>
      </c>
      <c r="AQ769">
        <v>100.36790000000001</v>
      </c>
      <c r="AR769" t="s">
        <v>2508</v>
      </c>
      <c r="AS769" t="s">
        <v>47</v>
      </c>
      <c r="AT769" t="s">
        <v>2508</v>
      </c>
      <c r="AU769" t="s">
        <v>2508</v>
      </c>
      <c r="AV769" t="s">
        <v>2564</v>
      </c>
      <c r="AW769" t="s">
        <v>2508</v>
      </c>
      <c r="AX769" t="s">
        <v>47</v>
      </c>
      <c r="AY769" t="s">
        <v>47</v>
      </c>
      <c r="AZ769" t="s">
        <v>2564</v>
      </c>
      <c r="BA769" t="s">
        <v>47</v>
      </c>
      <c r="BB769">
        <v>26.024730000000002</v>
      </c>
      <c r="BC769" t="s">
        <v>2551</v>
      </c>
      <c r="BD769" t="s">
        <v>2510</v>
      </c>
      <c r="BE769" t="s">
        <v>2551</v>
      </c>
      <c r="BF769">
        <v>23.941700000000001</v>
      </c>
      <c r="BG769" t="s">
        <v>2508</v>
      </c>
      <c r="BH769" t="s">
        <v>47</v>
      </c>
      <c r="BI769">
        <v>100</v>
      </c>
      <c r="BJ769" t="s">
        <v>3223</v>
      </c>
      <c r="BK769">
        <v>100</v>
      </c>
      <c r="BL769" t="s">
        <v>2508</v>
      </c>
      <c r="BM769" t="s">
        <v>2564</v>
      </c>
      <c r="BN769" t="s">
        <v>3238</v>
      </c>
      <c r="BO769">
        <v>99.916669999999996</v>
      </c>
      <c r="BP769">
        <v>161.0061</v>
      </c>
      <c r="BQ769">
        <v>100</v>
      </c>
      <c r="BR769">
        <v>100</v>
      </c>
      <c r="BS769" t="s">
        <v>2508</v>
      </c>
      <c r="BT769" t="s">
        <v>47</v>
      </c>
      <c r="BU769">
        <v>0.62117560000000005</v>
      </c>
      <c r="BV769" t="s">
        <v>2510</v>
      </c>
      <c r="BW769">
        <v>70</v>
      </c>
      <c r="BX769" t="s">
        <v>47</v>
      </c>
      <c r="CB769" t="s">
        <v>2564</v>
      </c>
      <c r="CC769" t="s">
        <v>2508</v>
      </c>
      <c r="CD769">
        <v>0.93797960000000002</v>
      </c>
      <c r="CE769" t="s">
        <v>2564</v>
      </c>
      <c r="CF769" t="s">
        <v>47</v>
      </c>
      <c r="CG769">
        <v>99.178889999999996</v>
      </c>
      <c r="CH769" t="s">
        <v>3525</v>
      </c>
    </row>
    <row r="770" spans="1:86" x14ac:dyDescent="0.25">
      <c r="A770" t="s">
        <v>707</v>
      </c>
      <c r="D770" t="s">
        <v>2508</v>
      </c>
      <c r="J770" t="s">
        <v>2508</v>
      </c>
      <c r="L770" t="s">
        <v>47</v>
      </c>
      <c r="O770">
        <v>61.606529999999999</v>
      </c>
      <c r="P770">
        <v>28.07245</v>
      </c>
      <c r="Z770">
        <v>165.44159999999999</v>
      </c>
      <c r="AA770">
        <v>100</v>
      </c>
      <c r="AB770" t="s">
        <v>47</v>
      </c>
      <c r="AC770" t="s">
        <v>47</v>
      </c>
      <c r="AD770" t="s">
        <v>2508</v>
      </c>
      <c r="AE770" t="s">
        <v>2564</v>
      </c>
      <c r="AF770" t="s">
        <v>2508</v>
      </c>
      <c r="AG770" t="s">
        <v>2508</v>
      </c>
      <c r="AH770" t="s">
        <v>47</v>
      </c>
      <c r="AI770">
        <v>7.388045</v>
      </c>
      <c r="AJ770" t="s">
        <v>2551</v>
      </c>
      <c r="AK770" t="s">
        <v>2510</v>
      </c>
      <c r="AL770" t="s">
        <v>2510</v>
      </c>
      <c r="AM770" t="s">
        <v>2551</v>
      </c>
      <c r="AN770" t="s">
        <v>2773</v>
      </c>
      <c r="AO770" t="s">
        <v>2508</v>
      </c>
      <c r="AP770" t="s">
        <v>47</v>
      </c>
      <c r="AQ770">
        <v>100.36790000000001</v>
      </c>
      <c r="AR770" t="s">
        <v>2508</v>
      </c>
      <c r="AS770" t="s">
        <v>47</v>
      </c>
      <c r="AT770" t="s">
        <v>2508</v>
      </c>
      <c r="AU770" t="s">
        <v>2508</v>
      </c>
      <c r="AV770" t="s">
        <v>2564</v>
      </c>
      <c r="AW770" t="s">
        <v>2508</v>
      </c>
      <c r="AX770" t="s">
        <v>47</v>
      </c>
      <c r="AY770" t="s">
        <v>47</v>
      </c>
      <c r="AZ770" t="s">
        <v>2564</v>
      </c>
      <c r="BA770" t="s">
        <v>47</v>
      </c>
      <c r="BB770">
        <v>26.024730000000002</v>
      </c>
      <c r="BC770" t="s">
        <v>2551</v>
      </c>
      <c r="BD770" t="s">
        <v>2510</v>
      </c>
      <c r="BE770" t="s">
        <v>2551</v>
      </c>
      <c r="BF770">
        <v>23.941700000000001</v>
      </c>
      <c r="BG770" t="s">
        <v>2508</v>
      </c>
      <c r="BH770" t="s">
        <v>47</v>
      </c>
      <c r="BI770">
        <v>100</v>
      </c>
      <c r="BJ770" t="s">
        <v>3223</v>
      </c>
      <c r="BK770">
        <v>100</v>
      </c>
      <c r="BP770">
        <v>161.0061</v>
      </c>
      <c r="BQ770">
        <v>100</v>
      </c>
      <c r="BR770">
        <v>100</v>
      </c>
      <c r="BS770" t="s">
        <v>2508</v>
      </c>
      <c r="BT770" t="s">
        <v>47</v>
      </c>
      <c r="BU770">
        <v>0.62117560000000005</v>
      </c>
      <c r="BV770" t="s">
        <v>2510</v>
      </c>
      <c r="BW770">
        <v>70</v>
      </c>
      <c r="BX770" t="s">
        <v>47</v>
      </c>
      <c r="CB770" t="s">
        <v>2564</v>
      </c>
      <c r="CC770" t="s">
        <v>2508</v>
      </c>
      <c r="CD770">
        <v>0.93797960000000002</v>
      </c>
      <c r="CE770" t="s">
        <v>2564</v>
      </c>
      <c r="CF770" t="s">
        <v>47</v>
      </c>
      <c r="CG770">
        <v>99.178889999999996</v>
      </c>
      <c r="CH770" t="s">
        <v>3525</v>
      </c>
    </row>
    <row r="771" spans="1:86" x14ac:dyDescent="0.25">
      <c r="A771" t="s">
        <v>708</v>
      </c>
      <c r="D771" t="s">
        <v>2508</v>
      </c>
      <c r="J771" t="s">
        <v>2508</v>
      </c>
      <c r="L771" t="s">
        <v>47</v>
      </c>
      <c r="O771">
        <v>61.620539999999998</v>
      </c>
      <c r="P771">
        <v>28.07245</v>
      </c>
      <c r="Z771">
        <v>165.44159999999999</v>
      </c>
      <c r="AA771">
        <v>100</v>
      </c>
      <c r="AB771" t="s">
        <v>47</v>
      </c>
      <c r="AC771" t="s">
        <v>47</v>
      </c>
      <c r="AD771" t="s">
        <v>2508</v>
      </c>
      <c r="AE771" t="s">
        <v>2564</v>
      </c>
      <c r="AF771" t="s">
        <v>2508</v>
      </c>
      <c r="AG771" t="s">
        <v>2508</v>
      </c>
      <c r="AH771" t="s">
        <v>47</v>
      </c>
      <c r="AI771">
        <v>7.0680519999999998</v>
      </c>
      <c r="AJ771" t="s">
        <v>2551</v>
      </c>
      <c r="AK771" t="s">
        <v>2510</v>
      </c>
      <c r="AL771" t="s">
        <v>2510</v>
      </c>
      <c r="AM771" t="s">
        <v>2551</v>
      </c>
      <c r="AN771" t="s">
        <v>2783</v>
      </c>
      <c r="AO771" t="s">
        <v>2508</v>
      </c>
      <c r="AP771" t="s">
        <v>47</v>
      </c>
      <c r="AQ771">
        <v>100.1536</v>
      </c>
      <c r="AR771" t="s">
        <v>2508</v>
      </c>
      <c r="AS771" t="s">
        <v>47</v>
      </c>
      <c r="AT771" t="s">
        <v>2508</v>
      </c>
      <c r="AU771" t="s">
        <v>2508</v>
      </c>
      <c r="AV771" t="s">
        <v>2564</v>
      </c>
      <c r="AW771" t="s">
        <v>2508</v>
      </c>
      <c r="AX771" t="s">
        <v>47</v>
      </c>
      <c r="AY771" t="s">
        <v>47</v>
      </c>
      <c r="AZ771" t="s">
        <v>2564</v>
      </c>
      <c r="BA771" t="s">
        <v>47</v>
      </c>
      <c r="BB771">
        <v>26.024730000000002</v>
      </c>
      <c r="BC771" t="s">
        <v>2551</v>
      </c>
      <c r="BD771" t="s">
        <v>2510</v>
      </c>
      <c r="BE771" t="s">
        <v>2551</v>
      </c>
      <c r="BF771">
        <v>23.941700000000001</v>
      </c>
      <c r="BG771" t="s">
        <v>2508</v>
      </c>
      <c r="BH771" t="s">
        <v>47</v>
      </c>
      <c r="BI771">
        <v>100</v>
      </c>
      <c r="BJ771" t="s">
        <v>3223</v>
      </c>
      <c r="BK771">
        <v>100</v>
      </c>
      <c r="BP771">
        <v>161.04730000000001</v>
      </c>
      <c r="BQ771">
        <v>100</v>
      </c>
      <c r="BR771">
        <v>100</v>
      </c>
      <c r="BS771" t="s">
        <v>2508</v>
      </c>
      <c r="BT771" t="s">
        <v>47</v>
      </c>
      <c r="BU771">
        <v>0.62117560000000005</v>
      </c>
      <c r="BV771" t="s">
        <v>2510</v>
      </c>
      <c r="BW771">
        <v>70</v>
      </c>
      <c r="BX771" t="s">
        <v>47</v>
      </c>
      <c r="BY771" t="s">
        <v>2508</v>
      </c>
      <c r="BZ771" t="s">
        <v>2564</v>
      </c>
      <c r="CA771" t="s">
        <v>47</v>
      </c>
      <c r="CB771" t="s">
        <v>2564</v>
      </c>
      <c r="CC771" t="s">
        <v>2508</v>
      </c>
      <c r="CD771">
        <v>0.93797960000000002</v>
      </c>
      <c r="CE771" t="s">
        <v>2564</v>
      </c>
      <c r="CF771" t="s">
        <v>47</v>
      </c>
      <c r="CG771">
        <v>99.178889999999996</v>
      </c>
      <c r="CH771" t="s">
        <v>3525</v>
      </c>
    </row>
    <row r="772" spans="1:86" x14ac:dyDescent="0.25">
      <c r="A772" t="s">
        <v>709</v>
      </c>
      <c r="B772" t="s">
        <v>2564</v>
      </c>
      <c r="C772">
        <v>25.96726</v>
      </c>
      <c r="D772" t="s">
        <v>2508</v>
      </c>
      <c r="E772" t="s">
        <v>2564</v>
      </c>
      <c r="F772" t="s">
        <v>2564</v>
      </c>
      <c r="G772" t="s">
        <v>2564</v>
      </c>
      <c r="H772" t="s">
        <v>2565</v>
      </c>
      <c r="I772" t="s">
        <v>2564</v>
      </c>
      <c r="J772" t="s">
        <v>2508</v>
      </c>
      <c r="K772" t="s">
        <v>2508</v>
      </c>
      <c r="L772" t="s">
        <v>47</v>
      </c>
      <c r="O772">
        <v>61.825499999999998</v>
      </c>
      <c r="P772">
        <v>28.07245</v>
      </c>
      <c r="Z772">
        <v>165.44159999999999</v>
      </c>
      <c r="AA772">
        <v>100</v>
      </c>
      <c r="AB772" t="s">
        <v>47</v>
      </c>
      <c r="AC772" t="s">
        <v>47</v>
      </c>
      <c r="AD772" t="s">
        <v>2508</v>
      </c>
      <c r="AE772" t="s">
        <v>2564</v>
      </c>
      <c r="AF772" t="s">
        <v>2508</v>
      </c>
      <c r="AG772" t="s">
        <v>2508</v>
      </c>
      <c r="AH772" t="s">
        <v>47</v>
      </c>
      <c r="AI772">
        <v>6.7334959999999997</v>
      </c>
      <c r="AJ772" t="s">
        <v>2551</v>
      </c>
      <c r="AK772" t="s">
        <v>2510</v>
      </c>
      <c r="AL772" t="s">
        <v>2510</v>
      </c>
      <c r="AM772" t="s">
        <v>2551</v>
      </c>
      <c r="AN772" t="s">
        <v>2773</v>
      </c>
      <c r="AO772" t="s">
        <v>2508</v>
      </c>
      <c r="AP772" t="s">
        <v>47</v>
      </c>
      <c r="AQ772">
        <v>100.36</v>
      </c>
      <c r="AR772" t="s">
        <v>2508</v>
      </c>
      <c r="AS772" t="s">
        <v>47</v>
      </c>
      <c r="AT772" t="s">
        <v>2508</v>
      </c>
      <c r="AU772" t="s">
        <v>2508</v>
      </c>
      <c r="AV772" t="s">
        <v>2564</v>
      </c>
      <c r="AW772" t="s">
        <v>2508</v>
      </c>
      <c r="AX772" t="s">
        <v>47</v>
      </c>
      <c r="AY772" t="s">
        <v>47</v>
      </c>
      <c r="AZ772" t="s">
        <v>2564</v>
      </c>
      <c r="BA772" t="s">
        <v>47</v>
      </c>
      <c r="BB772">
        <v>26.024730000000002</v>
      </c>
      <c r="BC772" t="s">
        <v>2551</v>
      </c>
      <c r="BD772" t="s">
        <v>2510</v>
      </c>
      <c r="BE772" t="s">
        <v>2551</v>
      </c>
      <c r="BF772">
        <v>23.941700000000001</v>
      </c>
      <c r="BG772" t="s">
        <v>2508</v>
      </c>
      <c r="BH772" t="s">
        <v>47</v>
      </c>
      <c r="BI772">
        <v>100</v>
      </c>
      <c r="BJ772" t="s">
        <v>3223</v>
      </c>
      <c r="BK772">
        <v>100</v>
      </c>
      <c r="BP772">
        <v>161.04730000000001</v>
      </c>
      <c r="BQ772">
        <v>100</v>
      </c>
      <c r="BR772">
        <v>100</v>
      </c>
      <c r="BS772" t="s">
        <v>2508</v>
      </c>
      <c r="BT772" t="s">
        <v>47</v>
      </c>
      <c r="BU772">
        <v>0.62117560000000005</v>
      </c>
      <c r="BV772" t="s">
        <v>2510</v>
      </c>
      <c r="BW772">
        <v>70</v>
      </c>
      <c r="BX772" t="s">
        <v>47</v>
      </c>
      <c r="CB772" t="s">
        <v>2564</v>
      </c>
      <c r="CC772" t="s">
        <v>2508</v>
      </c>
      <c r="CD772">
        <v>0.93797960000000002</v>
      </c>
      <c r="CE772" t="s">
        <v>2564</v>
      </c>
      <c r="CF772" t="s">
        <v>47</v>
      </c>
      <c r="CG772">
        <v>99.178889999999996</v>
      </c>
      <c r="CH772" t="s">
        <v>3525</v>
      </c>
    </row>
    <row r="773" spans="1:86" x14ac:dyDescent="0.25">
      <c r="A773" t="s">
        <v>710</v>
      </c>
      <c r="D773" t="s">
        <v>2508</v>
      </c>
      <c r="J773" t="s">
        <v>2508</v>
      </c>
      <c r="L773" t="s">
        <v>47</v>
      </c>
      <c r="M773" t="s">
        <v>2564</v>
      </c>
      <c r="N773">
        <v>23.67719</v>
      </c>
      <c r="O773">
        <v>61.203949999999999</v>
      </c>
      <c r="P773">
        <v>28.07245</v>
      </c>
      <c r="Q773">
        <v>100</v>
      </c>
      <c r="R773">
        <v>1.8301160000000001</v>
      </c>
      <c r="S773">
        <v>100</v>
      </c>
      <c r="T773" t="s">
        <v>47</v>
      </c>
      <c r="U773" t="s">
        <v>2508</v>
      </c>
      <c r="V773">
        <v>2.5832660000000001</v>
      </c>
      <c r="W773">
        <v>100</v>
      </c>
      <c r="X773" t="s">
        <v>2508</v>
      </c>
      <c r="Y773">
        <v>100</v>
      </c>
      <c r="Z773">
        <v>165.44110000000001</v>
      </c>
      <c r="AA773">
        <v>100</v>
      </c>
      <c r="AB773" t="s">
        <v>47</v>
      </c>
      <c r="AC773" t="s">
        <v>47</v>
      </c>
      <c r="AD773" t="s">
        <v>2508</v>
      </c>
      <c r="AE773" t="s">
        <v>2564</v>
      </c>
      <c r="AF773" t="s">
        <v>2508</v>
      </c>
      <c r="AG773" t="s">
        <v>2508</v>
      </c>
      <c r="AH773" t="s">
        <v>47</v>
      </c>
      <c r="AI773">
        <v>7.3521330000000003</v>
      </c>
      <c r="AJ773" t="s">
        <v>2551</v>
      </c>
      <c r="AK773" t="s">
        <v>2510</v>
      </c>
      <c r="AL773" t="s">
        <v>2510</v>
      </c>
      <c r="AM773" t="s">
        <v>2551</v>
      </c>
      <c r="AN773" t="s">
        <v>2773</v>
      </c>
      <c r="AO773" t="s">
        <v>2508</v>
      </c>
      <c r="AP773" t="s">
        <v>47</v>
      </c>
      <c r="AQ773">
        <v>100.36409999999999</v>
      </c>
      <c r="AR773" t="s">
        <v>2508</v>
      </c>
      <c r="AS773" t="s">
        <v>47</v>
      </c>
      <c r="AT773" t="s">
        <v>2508</v>
      </c>
      <c r="AU773" t="s">
        <v>2508</v>
      </c>
      <c r="AV773" t="s">
        <v>2564</v>
      </c>
      <c r="AW773" t="s">
        <v>2508</v>
      </c>
      <c r="AX773" t="s">
        <v>47</v>
      </c>
      <c r="AY773" t="s">
        <v>47</v>
      </c>
      <c r="AZ773" t="s">
        <v>2564</v>
      </c>
      <c r="BA773" t="s">
        <v>47</v>
      </c>
      <c r="BB773">
        <v>26.024730000000002</v>
      </c>
      <c r="BC773" t="s">
        <v>2551</v>
      </c>
      <c r="BD773" t="s">
        <v>2510</v>
      </c>
      <c r="BE773" t="s">
        <v>2551</v>
      </c>
      <c r="BF773">
        <v>23.941700000000001</v>
      </c>
      <c r="BG773" t="s">
        <v>2508</v>
      </c>
      <c r="BH773" t="s">
        <v>47</v>
      </c>
      <c r="BI773">
        <v>100</v>
      </c>
      <c r="BJ773" t="s">
        <v>3223</v>
      </c>
      <c r="BK773">
        <v>100</v>
      </c>
      <c r="BP773">
        <v>161.04730000000001</v>
      </c>
      <c r="BQ773">
        <v>100</v>
      </c>
      <c r="BR773">
        <v>100</v>
      </c>
      <c r="BS773" t="s">
        <v>2508</v>
      </c>
      <c r="BT773" t="s">
        <v>47</v>
      </c>
      <c r="BU773">
        <v>0.62117560000000005</v>
      </c>
      <c r="BV773" t="s">
        <v>2510</v>
      </c>
      <c r="BW773">
        <v>70</v>
      </c>
      <c r="BX773" t="s">
        <v>47</v>
      </c>
      <c r="CB773" t="s">
        <v>2564</v>
      </c>
      <c r="CC773" t="s">
        <v>2508</v>
      </c>
      <c r="CD773">
        <v>0.93797960000000002</v>
      </c>
      <c r="CE773" t="s">
        <v>2564</v>
      </c>
      <c r="CF773" t="s">
        <v>47</v>
      </c>
      <c r="CG773">
        <v>99.178889999999996</v>
      </c>
      <c r="CH773" t="s">
        <v>3525</v>
      </c>
    </row>
    <row r="774" spans="1:86" x14ac:dyDescent="0.25">
      <c r="A774" t="s">
        <v>711</v>
      </c>
      <c r="D774" t="s">
        <v>2508</v>
      </c>
      <c r="J774" t="s">
        <v>2508</v>
      </c>
      <c r="L774" t="s">
        <v>47</v>
      </c>
      <c r="O774">
        <v>62.313699999999997</v>
      </c>
      <c r="P774">
        <v>28.07245</v>
      </c>
      <c r="Z774">
        <v>165.423</v>
      </c>
      <c r="AA774">
        <v>100</v>
      </c>
      <c r="AB774" t="s">
        <v>47</v>
      </c>
      <c r="AC774" t="s">
        <v>47</v>
      </c>
      <c r="AD774" t="s">
        <v>2508</v>
      </c>
      <c r="AE774" t="s">
        <v>2564</v>
      </c>
      <c r="AF774" t="s">
        <v>2508</v>
      </c>
      <c r="AG774" t="s">
        <v>2508</v>
      </c>
      <c r="AH774" t="s">
        <v>47</v>
      </c>
      <c r="AI774">
        <v>7.0581110000000002</v>
      </c>
      <c r="AJ774" t="s">
        <v>2551</v>
      </c>
      <c r="AK774" t="s">
        <v>2510</v>
      </c>
      <c r="AL774" t="s">
        <v>2510</v>
      </c>
      <c r="AM774" t="s">
        <v>2551</v>
      </c>
      <c r="AN774" t="s">
        <v>2781</v>
      </c>
      <c r="AO774" t="s">
        <v>2508</v>
      </c>
      <c r="AP774" t="s">
        <v>47</v>
      </c>
      <c r="AQ774">
        <v>100.36409999999999</v>
      </c>
      <c r="AR774" t="s">
        <v>2508</v>
      </c>
      <c r="AS774" t="s">
        <v>47</v>
      </c>
      <c r="AT774" t="s">
        <v>2508</v>
      </c>
      <c r="AU774" t="s">
        <v>2508</v>
      </c>
      <c r="AV774" t="s">
        <v>2564</v>
      </c>
      <c r="AW774" t="s">
        <v>2508</v>
      </c>
      <c r="AX774" t="s">
        <v>47</v>
      </c>
      <c r="AY774" t="s">
        <v>47</v>
      </c>
      <c r="AZ774" t="s">
        <v>2564</v>
      </c>
      <c r="BA774" t="s">
        <v>47</v>
      </c>
      <c r="BB774">
        <v>26.024730000000002</v>
      </c>
      <c r="BC774" t="s">
        <v>2551</v>
      </c>
      <c r="BD774" t="s">
        <v>2510</v>
      </c>
      <c r="BE774" t="s">
        <v>2551</v>
      </c>
      <c r="BF774">
        <v>23.941700000000001</v>
      </c>
      <c r="BG774" t="s">
        <v>2508</v>
      </c>
      <c r="BH774" t="s">
        <v>47</v>
      </c>
      <c r="BI774">
        <v>100</v>
      </c>
      <c r="BJ774" t="s">
        <v>3223</v>
      </c>
      <c r="BK774">
        <v>100</v>
      </c>
      <c r="BL774" t="s">
        <v>2508</v>
      </c>
      <c r="BM774" t="s">
        <v>2564</v>
      </c>
      <c r="BN774" t="s">
        <v>3239</v>
      </c>
      <c r="BO774">
        <v>99.916669999999996</v>
      </c>
      <c r="BP774">
        <v>161.08019999999999</v>
      </c>
      <c r="BQ774">
        <v>100</v>
      </c>
      <c r="BR774">
        <v>100</v>
      </c>
      <c r="BS774" t="s">
        <v>2508</v>
      </c>
      <c r="BT774" t="s">
        <v>47</v>
      </c>
      <c r="BU774">
        <v>0.62117560000000005</v>
      </c>
      <c r="BV774" t="s">
        <v>2510</v>
      </c>
      <c r="BW774">
        <v>70</v>
      </c>
      <c r="BX774" t="s">
        <v>47</v>
      </c>
      <c r="CB774" t="s">
        <v>2564</v>
      </c>
      <c r="CC774" t="s">
        <v>2508</v>
      </c>
      <c r="CD774">
        <v>0.93797960000000002</v>
      </c>
      <c r="CE774" t="s">
        <v>2564</v>
      </c>
      <c r="CF774" t="s">
        <v>47</v>
      </c>
      <c r="CG774">
        <v>99.178889999999996</v>
      </c>
      <c r="CH774" t="s">
        <v>3525</v>
      </c>
    </row>
    <row r="775" spans="1:86" x14ac:dyDescent="0.25">
      <c r="A775" t="s">
        <v>712</v>
      </c>
      <c r="D775" t="s">
        <v>2508</v>
      </c>
      <c r="J775" t="s">
        <v>2508</v>
      </c>
      <c r="L775" t="s">
        <v>47</v>
      </c>
      <c r="O775">
        <v>60.76435</v>
      </c>
      <c r="P775">
        <v>28.38213</v>
      </c>
      <c r="Z775">
        <v>165.423</v>
      </c>
      <c r="AA775">
        <v>100</v>
      </c>
      <c r="AB775" t="s">
        <v>47</v>
      </c>
      <c r="AC775" t="s">
        <v>47</v>
      </c>
      <c r="AD775" t="s">
        <v>2508</v>
      </c>
      <c r="AE775" t="s">
        <v>2564</v>
      </c>
      <c r="AF775" t="s">
        <v>2508</v>
      </c>
      <c r="AG775" t="s">
        <v>2508</v>
      </c>
      <c r="AH775" t="s">
        <v>47</v>
      </c>
      <c r="AI775">
        <v>6.7207470000000002</v>
      </c>
      <c r="AJ775" t="s">
        <v>2551</v>
      </c>
      <c r="AK775" t="s">
        <v>2510</v>
      </c>
      <c r="AL775" t="s">
        <v>2510</v>
      </c>
      <c r="AM775" t="s">
        <v>2551</v>
      </c>
      <c r="AN775" t="s">
        <v>2781</v>
      </c>
      <c r="AO775" t="s">
        <v>2508</v>
      </c>
      <c r="AP775" t="s">
        <v>47</v>
      </c>
      <c r="AQ775">
        <v>100.36409999999999</v>
      </c>
      <c r="AR775" t="s">
        <v>2508</v>
      </c>
      <c r="AS775" t="s">
        <v>47</v>
      </c>
      <c r="AT775" t="s">
        <v>2508</v>
      </c>
      <c r="AU775" t="s">
        <v>2508</v>
      </c>
      <c r="AV775" t="s">
        <v>2564</v>
      </c>
      <c r="AW775" t="s">
        <v>2508</v>
      </c>
      <c r="AX775" t="s">
        <v>47</v>
      </c>
      <c r="AY775" t="s">
        <v>47</v>
      </c>
      <c r="AZ775" t="s">
        <v>2564</v>
      </c>
      <c r="BA775" t="s">
        <v>47</v>
      </c>
      <c r="BB775">
        <v>26.024730000000002</v>
      </c>
      <c r="BC775" t="s">
        <v>2551</v>
      </c>
      <c r="BD775" t="s">
        <v>2510</v>
      </c>
      <c r="BE775" t="s">
        <v>2551</v>
      </c>
      <c r="BF775">
        <v>23.941700000000001</v>
      </c>
      <c r="BG775" t="s">
        <v>2508</v>
      </c>
      <c r="BH775" t="s">
        <v>47</v>
      </c>
      <c r="BI775">
        <v>100</v>
      </c>
      <c r="BJ775" t="s">
        <v>3223</v>
      </c>
      <c r="BK775">
        <v>100</v>
      </c>
      <c r="BP775">
        <v>161.08019999999999</v>
      </c>
      <c r="BQ775">
        <v>100</v>
      </c>
      <c r="BR775">
        <v>100</v>
      </c>
      <c r="BS775" t="s">
        <v>2508</v>
      </c>
      <c r="BT775" t="s">
        <v>47</v>
      </c>
      <c r="BU775">
        <v>0.62117560000000005</v>
      </c>
      <c r="BV775" t="s">
        <v>2510</v>
      </c>
      <c r="BW775">
        <v>70</v>
      </c>
      <c r="BX775" t="s">
        <v>47</v>
      </c>
      <c r="CB775" t="s">
        <v>2564</v>
      </c>
      <c r="CC775" t="s">
        <v>2508</v>
      </c>
      <c r="CD775">
        <v>0.93797960000000002</v>
      </c>
      <c r="CE775" t="s">
        <v>2564</v>
      </c>
      <c r="CF775" t="s">
        <v>47</v>
      </c>
      <c r="CG775">
        <v>99.178889999999996</v>
      </c>
      <c r="CH775" t="s">
        <v>3525</v>
      </c>
    </row>
    <row r="776" spans="1:86" x14ac:dyDescent="0.25">
      <c r="A776" t="s">
        <v>713</v>
      </c>
      <c r="D776" t="s">
        <v>2508</v>
      </c>
      <c r="J776" t="s">
        <v>2508</v>
      </c>
      <c r="L776" t="s">
        <v>47</v>
      </c>
      <c r="O776">
        <v>59.947319999999998</v>
      </c>
      <c r="P776">
        <v>28.38213</v>
      </c>
      <c r="Z776">
        <v>165.423</v>
      </c>
      <c r="AA776">
        <v>100</v>
      </c>
      <c r="AB776" t="s">
        <v>47</v>
      </c>
      <c r="AC776" t="s">
        <v>47</v>
      </c>
      <c r="AD776" t="s">
        <v>2508</v>
      </c>
      <c r="AE776" t="s">
        <v>2564</v>
      </c>
      <c r="AF776" t="s">
        <v>2508</v>
      </c>
      <c r="AG776" t="s">
        <v>2508</v>
      </c>
      <c r="AH776" t="s">
        <v>47</v>
      </c>
      <c r="AI776">
        <v>7.3367659999999999</v>
      </c>
      <c r="AJ776" t="s">
        <v>2551</v>
      </c>
      <c r="AK776" t="s">
        <v>2510</v>
      </c>
      <c r="AL776" t="s">
        <v>2510</v>
      </c>
      <c r="AM776" t="s">
        <v>2551</v>
      </c>
      <c r="AN776" t="s">
        <v>2782</v>
      </c>
      <c r="AO776" t="s">
        <v>2508</v>
      </c>
      <c r="AP776" t="s">
        <v>47</v>
      </c>
      <c r="AQ776">
        <v>100.36409999999999</v>
      </c>
      <c r="AR776" t="s">
        <v>2508</v>
      </c>
      <c r="AS776" t="s">
        <v>47</v>
      </c>
      <c r="AT776" t="s">
        <v>2508</v>
      </c>
      <c r="AU776" t="s">
        <v>2508</v>
      </c>
      <c r="AV776" t="s">
        <v>2564</v>
      </c>
      <c r="AW776" t="s">
        <v>2508</v>
      </c>
      <c r="AX776" t="s">
        <v>47</v>
      </c>
      <c r="AY776" t="s">
        <v>47</v>
      </c>
      <c r="AZ776" t="s">
        <v>2564</v>
      </c>
      <c r="BA776" t="s">
        <v>47</v>
      </c>
      <c r="BB776">
        <v>25.725020000000001</v>
      </c>
      <c r="BC776" t="s">
        <v>2551</v>
      </c>
      <c r="BD776" t="s">
        <v>2510</v>
      </c>
      <c r="BE776" t="s">
        <v>2551</v>
      </c>
      <c r="BF776">
        <v>23.941700000000001</v>
      </c>
      <c r="BG776" t="s">
        <v>2508</v>
      </c>
      <c r="BH776" t="s">
        <v>47</v>
      </c>
      <c r="BI776">
        <v>100</v>
      </c>
      <c r="BJ776" t="s">
        <v>3223</v>
      </c>
      <c r="BK776">
        <v>100</v>
      </c>
      <c r="BP776">
        <v>161.11799999999999</v>
      </c>
      <c r="BQ776">
        <v>100</v>
      </c>
      <c r="BR776">
        <v>100</v>
      </c>
      <c r="BS776" t="s">
        <v>2508</v>
      </c>
      <c r="BT776" t="s">
        <v>47</v>
      </c>
      <c r="BU776">
        <v>0.62117560000000005</v>
      </c>
      <c r="BV776" t="s">
        <v>2510</v>
      </c>
      <c r="BW776">
        <v>70</v>
      </c>
      <c r="BX776" t="s">
        <v>47</v>
      </c>
      <c r="BY776" t="s">
        <v>2508</v>
      </c>
      <c r="BZ776" t="s">
        <v>2564</v>
      </c>
      <c r="CA776" t="s">
        <v>47</v>
      </c>
      <c r="CB776" t="s">
        <v>2564</v>
      </c>
      <c r="CC776" t="s">
        <v>2508</v>
      </c>
      <c r="CD776">
        <v>0.93797960000000002</v>
      </c>
      <c r="CE776" t="s">
        <v>2564</v>
      </c>
      <c r="CF776" t="s">
        <v>47</v>
      </c>
      <c r="CG776">
        <v>99.178889999999996</v>
      </c>
      <c r="CH776" t="s">
        <v>3525</v>
      </c>
    </row>
    <row r="777" spans="1:86" x14ac:dyDescent="0.25">
      <c r="A777" t="s">
        <v>714</v>
      </c>
      <c r="B777" t="s">
        <v>2564</v>
      </c>
      <c r="C777">
        <v>25.96726</v>
      </c>
      <c r="D777" t="s">
        <v>2508</v>
      </c>
      <c r="E777" t="s">
        <v>2564</v>
      </c>
      <c r="F777" t="s">
        <v>2564</v>
      </c>
      <c r="G777" t="s">
        <v>2564</v>
      </c>
      <c r="H777" t="s">
        <v>2565</v>
      </c>
      <c r="I777" t="s">
        <v>2564</v>
      </c>
      <c r="J777" t="s">
        <v>2508</v>
      </c>
      <c r="K777" t="s">
        <v>2508</v>
      </c>
      <c r="L777" t="s">
        <v>47</v>
      </c>
      <c r="O777">
        <v>60.356859999999998</v>
      </c>
      <c r="P777">
        <v>28.38213</v>
      </c>
      <c r="Z777">
        <v>165.423</v>
      </c>
      <c r="AA777">
        <v>100</v>
      </c>
      <c r="AB777" t="s">
        <v>47</v>
      </c>
      <c r="AC777" t="s">
        <v>47</v>
      </c>
      <c r="AD777" t="s">
        <v>2508</v>
      </c>
      <c r="AE777" t="s">
        <v>2564</v>
      </c>
      <c r="AF777" t="s">
        <v>2508</v>
      </c>
      <c r="AG777" t="s">
        <v>2508</v>
      </c>
      <c r="AH777" t="s">
        <v>47</v>
      </c>
      <c r="AI777">
        <v>7.0181880000000003</v>
      </c>
      <c r="AJ777" t="s">
        <v>2551</v>
      </c>
      <c r="AK777" t="s">
        <v>2510</v>
      </c>
      <c r="AL777" t="s">
        <v>2510</v>
      </c>
      <c r="AM777" t="s">
        <v>2551</v>
      </c>
      <c r="AN777" t="s">
        <v>2781</v>
      </c>
      <c r="AO777" t="s">
        <v>2508</v>
      </c>
      <c r="AP777" t="s">
        <v>47</v>
      </c>
      <c r="AQ777">
        <v>100.1541</v>
      </c>
      <c r="AR777" t="s">
        <v>2508</v>
      </c>
      <c r="AS777" t="s">
        <v>47</v>
      </c>
      <c r="AT777" t="s">
        <v>2508</v>
      </c>
      <c r="AU777" t="s">
        <v>2508</v>
      </c>
      <c r="AV777" t="s">
        <v>2564</v>
      </c>
      <c r="AW777" t="s">
        <v>2508</v>
      </c>
      <c r="AX777" t="s">
        <v>47</v>
      </c>
      <c r="AY777" t="s">
        <v>47</v>
      </c>
      <c r="AZ777" t="s">
        <v>2564</v>
      </c>
      <c r="BA777" t="s">
        <v>47</v>
      </c>
      <c r="BB777">
        <v>25.725020000000001</v>
      </c>
      <c r="BC777" t="s">
        <v>2551</v>
      </c>
      <c r="BD777" t="s">
        <v>2510</v>
      </c>
      <c r="BE777" t="s">
        <v>2551</v>
      </c>
      <c r="BF777">
        <v>23.941700000000001</v>
      </c>
      <c r="BG777" t="s">
        <v>2508</v>
      </c>
      <c r="BH777" t="s">
        <v>47</v>
      </c>
      <c r="BI777">
        <v>100</v>
      </c>
      <c r="BJ777" t="s">
        <v>3223</v>
      </c>
      <c r="BK777">
        <v>100</v>
      </c>
      <c r="BP777">
        <v>161.15119999999999</v>
      </c>
      <c r="BQ777">
        <v>100</v>
      </c>
      <c r="BR777">
        <v>100</v>
      </c>
      <c r="BS777" t="s">
        <v>2508</v>
      </c>
      <c r="BT777" t="s">
        <v>47</v>
      </c>
      <c r="BU777">
        <v>0.62117560000000005</v>
      </c>
      <c r="BV777" t="s">
        <v>2510</v>
      </c>
      <c r="BW777">
        <v>70</v>
      </c>
      <c r="BX777" t="s">
        <v>47</v>
      </c>
      <c r="CB777" t="s">
        <v>2564</v>
      </c>
      <c r="CC777" t="s">
        <v>2508</v>
      </c>
      <c r="CD777">
        <v>0.93797960000000002</v>
      </c>
      <c r="CE777" t="s">
        <v>2564</v>
      </c>
      <c r="CF777" t="s">
        <v>47</v>
      </c>
      <c r="CG777">
        <v>99.178889999999996</v>
      </c>
      <c r="CH777" t="s">
        <v>3525</v>
      </c>
    </row>
    <row r="778" spans="1:86" x14ac:dyDescent="0.25">
      <c r="A778" t="s">
        <v>715</v>
      </c>
      <c r="D778" t="s">
        <v>2508</v>
      </c>
      <c r="J778" t="s">
        <v>2508</v>
      </c>
      <c r="L778" t="s">
        <v>47</v>
      </c>
      <c r="M778" t="s">
        <v>2564</v>
      </c>
      <c r="N778">
        <v>23.67719</v>
      </c>
      <c r="O778">
        <v>60.555979999999998</v>
      </c>
      <c r="P778">
        <v>28.38213</v>
      </c>
      <c r="Q778">
        <v>100</v>
      </c>
      <c r="R778">
        <v>1.8301160000000001</v>
      </c>
      <c r="S778">
        <v>100</v>
      </c>
      <c r="T778" t="s">
        <v>47</v>
      </c>
      <c r="U778" t="s">
        <v>2508</v>
      </c>
      <c r="V778">
        <v>2.5832660000000001</v>
      </c>
      <c r="W778">
        <v>100</v>
      </c>
      <c r="X778" t="s">
        <v>2508</v>
      </c>
      <c r="Y778">
        <v>100</v>
      </c>
      <c r="Z778">
        <v>165.423</v>
      </c>
      <c r="AA778">
        <v>100</v>
      </c>
      <c r="AB778" t="s">
        <v>47</v>
      </c>
      <c r="AC778" t="s">
        <v>47</v>
      </c>
      <c r="AD778" t="s">
        <v>2508</v>
      </c>
      <c r="AE778" t="s">
        <v>2564</v>
      </c>
      <c r="AF778" t="s">
        <v>2508</v>
      </c>
      <c r="AG778" t="s">
        <v>2508</v>
      </c>
      <c r="AH778" t="s">
        <v>47</v>
      </c>
      <c r="AI778">
        <v>7.0243080000000004</v>
      </c>
      <c r="AJ778" t="s">
        <v>2551</v>
      </c>
      <c r="AK778" t="s">
        <v>2510</v>
      </c>
      <c r="AL778" t="s">
        <v>2510</v>
      </c>
      <c r="AM778" t="s">
        <v>2551</v>
      </c>
      <c r="AN778" t="s">
        <v>2784</v>
      </c>
      <c r="AO778" t="s">
        <v>2508</v>
      </c>
      <c r="AP778" t="s">
        <v>47</v>
      </c>
      <c r="AQ778">
        <v>100.3553</v>
      </c>
      <c r="AR778" t="s">
        <v>2508</v>
      </c>
      <c r="AS778" t="s">
        <v>47</v>
      </c>
      <c r="AT778" t="s">
        <v>2508</v>
      </c>
      <c r="AU778" t="s">
        <v>2508</v>
      </c>
      <c r="AV778" t="s">
        <v>2564</v>
      </c>
      <c r="AW778" t="s">
        <v>2508</v>
      </c>
      <c r="AX778" t="s">
        <v>47</v>
      </c>
      <c r="AY778" t="s">
        <v>47</v>
      </c>
      <c r="AZ778" t="s">
        <v>2564</v>
      </c>
      <c r="BA778" t="s">
        <v>47</v>
      </c>
      <c r="BB778">
        <v>25.725020000000001</v>
      </c>
      <c r="BC778" t="s">
        <v>2551</v>
      </c>
      <c r="BD778" t="s">
        <v>2510</v>
      </c>
      <c r="BE778" t="s">
        <v>2551</v>
      </c>
      <c r="BF778">
        <v>23.941700000000001</v>
      </c>
      <c r="BG778" t="s">
        <v>2508</v>
      </c>
      <c r="BH778" t="s">
        <v>47</v>
      </c>
      <c r="BI778">
        <v>100</v>
      </c>
      <c r="BJ778" t="s">
        <v>3223</v>
      </c>
      <c r="BK778">
        <v>100</v>
      </c>
      <c r="BP778">
        <v>161.15119999999999</v>
      </c>
      <c r="BQ778">
        <v>100</v>
      </c>
      <c r="BR778">
        <v>100</v>
      </c>
      <c r="BS778" t="s">
        <v>2508</v>
      </c>
      <c r="BT778" t="s">
        <v>47</v>
      </c>
      <c r="BU778">
        <v>0.62117560000000005</v>
      </c>
      <c r="BV778" t="s">
        <v>2510</v>
      </c>
      <c r="BW778">
        <v>70</v>
      </c>
      <c r="BX778" t="s">
        <v>47</v>
      </c>
      <c r="CB778" t="s">
        <v>2564</v>
      </c>
      <c r="CC778" t="s">
        <v>2508</v>
      </c>
      <c r="CD778">
        <v>0.93797960000000002</v>
      </c>
      <c r="CE778" t="s">
        <v>2564</v>
      </c>
      <c r="CF778" t="s">
        <v>47</v>
      </c>
      <c r="CG778">
        <v>99.178889999999996</v>
      </c>
      <c r="CH778" t="s">
        <v>3525</v>
      </c>
    </row>
    <row r="779" spans="1:86" x14ac:dyDescent="0.25">
      <c r="A779" t="s">
        <v>716</v>
      </c>
      <c r="D779" t="s">
        <v>2508</v>
      </c>
      <c r="J779" t="s">
        <v>2508</v>
      </c>
      <c r="L779" t="s">
        <v>47</v>
      </c>
      <c r="O779">
        <v>60.555979999999998</v>
      </c>
      <c r="P779">
        <v>28.38213</v>
      </c>
      <c r="Z779">
        <v>165.423</v>
      </c>
      <c r="AA779">
        <v>100</v>
      </c>
      <c r="AB779" t="s">
        <v>47</v>
      </c>
      <c r="AC779" t="s">
        <v>47</v>
      </c>
      <c r="AD779" t="s">
        <v>2508</v>
      </c>
      <c r="AE779" t="s">
        <v>2564</v>
      </c>
      <c r="AF779" t="s">
        <v>2508</v>
      </c>
      <c r="AG779" t="s">
        <v>2508</v>
      </c>
      <c r="AH779" t="s">
        <v>47</v>
      </c>
      <c r="AI779">
        <v>7.3451060000000004</v>
      </c>
      <c r="AJ779" t="s">
        <v>2551</v>
      </c>
      <c r="AK779" t="s">
        <v>2510</v>
      </c>
      <c r="AL779" t="s">
        <v>2510</v>
      </c>
      <c r="AM779" t="s">
        <v>2551</v>
      </c>
      <c r="AN779" t="s">
        <v>2785</v>
      </c>
      <c r="AO779" t="s">
        <v>2508</v>
      </c>
      <c r="AP779" t="s">
        <v>47</v>
      </c>
      <c r="AQ779">
        <v>100.3553</v>
      </c>
      <c r="AR779" t="s">
        <v>2508</v>
      </c>
      <c r="AS779" t="s">
        <v>47</v>
      </c>
      <c r="AT779" t="s">
        <v>2508</v>
      </c>
      <c r="AU779" t="s">
        <v>2508</v>
      </c>
      <c r="AV779" t="s">
        <v>2564</v>
      </c>
      <c r="AW779" t="s">
        <v>2508</v>
      </c>
      <c r="AX779" t="s">
        <v>47</v>
      </c>
      <c r="AY779" t="s">
        <v>47</v>
      </c>
      <c r="AZ779" t="s">
        <v>2564</v>
      </c>
      <c r="BA779" t="s">
        <v>47</v>
      </c>
      <c r="BB779">
        <v>25.725020000000001</v>
      </c>
      <c r="BC779" t="s">
        <v>2551</v>
      </c>
      <c r="BD779" t="s">
        <v>2510</v>
      </c>
      <c r="BE779" t="s">
        <v>2551</v>
      </c>
      <c r="BF779">
        <v>23.941700000000001</v>
      </c>
      <c r="BG779" t="s">
        <v>2508</v>
      </c>
      <c r="BH779" t="s">
        <v>47</v>
      </c>
      <c r="BI779">
        <v>100</v>
      </c>
      <c r="BJ779" t="s">
        <v>3223</v>
      </c>
      <c r="BK779">
        <v>100</v>
      </c>
      <c r="BL779" t="s">
        <v>2508</v>
      </c>
      <c r="BM779" t="s">
        <v>2564</v>
      </c>
      <c r="BN779" t="s">
        <v>3240</v>
      </c>
      <c r="BO779">
        <v>99.916669999999996</v>
      </c>
      <c r="BP779">
        <v>161.15119999999999</v>
      </c>
      <c r="BQ779">
        <v>100</v>
      </c>
      <c r="BR779">
        <v>100</v>
      </c>
      <c r="BS779" t="s">
        <v>2508</v>
      </c>
      <c r="BT779" t="s">
        <v>47</v>
      </c>
      <c r="BU779">
        <v>0.62117560000000005</v>
      </c>
      <c r="BV779" t="s">
        <v>2510</v>
      </c>
      <c r="BW779">
        <v>70</v>
      </c>
      <c r="BX779" t="s">
        <v>47</v>
      </c>
      <c r="CB779" t="s">
        <v>2564</v>
      </c>
      <c r="CC779" t="s">
        <v>2508</v>
      </c>
      <c r="CD779">
        <v>0.93797960000000002</v>
      </c>
      <c r="CE779" t="s">
        <v>2564</v>
      </c>
      <c r="CF779" t="s">
        <v>47</v>
      </c>
      <c r="CG779">
        <v>99.178889999999996</v>
      </c>
      <c r="CH779" t="s">
        <v>3525</v>
      </c>
    </row>
    <row r="780" spans="1:86" x14ac:dyDescent="0.25">
      <c r="A780" t="s">
        <v>717</v>
      </c>
      <c r="D780" t="s">
        <v>2508</v>
      </c>
      <c r="J780" t="s">
        <v>2508</v>
      </c>
      <c r="L780" t="s">
        <v>47</v>
      </c>
      <c r="O780">
        <v>60.757689999999997</v>
      </c>
      <c r="P780">
        <v>28.685919999999999</v>
      </c>
      <c r="Z780">
        <v>165.423</v>
      </c>
      <c r="AA780">
        <v>100</v>
      </c>
      <c r="AB780" t="s">
        <v>47</v>
      </c>
      <c r="AC780" t="s">
        <v>47</v>
      </c>
      <c r="AD780" t="s">
        <v>2508</v>
      </c>
      <c r="AE780" t="s">
        <v>2564</v>
      </c>
      <c r="AF780" t="s">
        <v>2508</v>
      </c>
      <c r="AG780" t="s">
        <v>2508</v>
      </c>
      <c r="AH780" t="s">
        <v>47</v>
      </c>
      <c r="AI780">
        <v>7.3176670000000001</v>
      </c>
      <c r="AJ780" t="s">
        <v>2551</v>
      </c>
      <c r="AK780" t="s">
        <v>2510</v>
      </c>
      <c r="AL780" t="s">
        <v>2510</v>
      </c>
      <c r="AM780" t="s">
        <v>2551</v>
      </c>
      <c r="AN780" t="s">
        <v>2772</v>
      </c>
      <c r="AO780" t="s">
        <v>2508</v>
      </c>
      <c r="AP780" t="s">
        <v>47</v>
      </c>
      <c r="AQ780">
        <v>100.3553</v>
      </c>
      <c r="AR780" t="s">
        <v>2508</v>
      </c>
      <c r="AS780" t="s">
        <v>47</v>
      </c>
      <c r="AT780" t="s">
        <v>2508</v>
      </c>
      <c r="AU780" t="s">
        <v>2508</v>
      </c>
      <c r="AV780" t="s">
        <v>2564</v>
      </c>
      <c r="AW780" t="s">
        <v>2508</v>
      </c>
      <c r="AX780" t="s">
        <v>47</v>
      </c>
      <c r="AY780" t="s">
        <v>47</v>
      </c>
      <c r="AZ780" t="s">
        <v>2564</v>
      </c>
      <c r="BA780" t="s">
        <v>47</v>
      </c>
      <c r="BB780">
        <v>25.725020000000001</v>
      </c>
      <c r="BC780" t="s">
        <v>2551</v>
      </c>
      <c r="BD780" t="s">
        <v>2510</v>
      </c>
      <c r="BE780" t="s">
        <v>2551</v>
      </c>
      <c r="BF780">
        <v>23.941700000000001</v>
      </c>
      <c r="BG780" t="s">
        <v>2508</v>
      </c>
      <c r="BH780" t="s">
        <v>47</v>
      </c>
      <c r="BI780">
        <v>100</v>
      </c>
      <c r="BJ780" t="s">
        <v>3223</v>
      </c>
      <c r="BK780">
        <v>100</v>
      </c>
      <c r="BP780">
        <v>161.15119999999999</v>
      </c>
      <c r="BQ780">
        <v>100</v>
      </c>
      <c r="BR780">
        <v>100</v>
      </c>
      <c r="BS780" t="s">
        <v>2508</v>
      </c>
      <c r="BT780" t="s">
        <v>47</v>
      </c>
      <c r="BU780">
        <v>0.62117560000000005</v>
      </c>
      <c r="BV780" t="s">
        <v>2510</v>
      </c>
      <c r="BW780">
        <v>70</v>
      </c>
      <c r="BX780" t="s">
        <v>47</v>
      </c>
      <c r="CB780" t="s">
        <v>2564</v>
      </c>
      <c r="CC780" t="s">
        <v>2508</v>
      </c>
      <c r="CD780">
        <v>0.93797960000000002</v>
      </c>
      <c r="CE780" t="s">
        <v>2564</v>
      </c>
      <c r="CF780" t="s">
        <v>47</v>
      </c>
      <c r="CG780">
        <v>99.178889999999996</v>
      </c>
      <c r="CH780" t="s">
        <v>3525</v>
      </c>
    </row>
    <row r="781" spans="1:86" x14ac:dyDescent="0.25">
      <c r="A781" t="s">
        <v>718</v>
      </c>
      <c r="D781" t="s">
        <v>2508</v>
      </c>
      <c r="J781" t="s">
        <v>2508</v>
      </c>
      <c r="L781" t="s">
        <v>47</v>
      </c>
      <c r="O781">
        <v>60.976999999999997</v>
      </c>
      <c r="P781">
        <v>28.685919999999999</v>
      </c>
      <c r="Z781">
        <v>165.423</v>
      </c>
      <c r="AA781">
        <v>100</v>
      </c>
      <c r="AB781" t="s">
        <v>47</v>
      </c>
      <c r="AC781" t="s">
        <v>47</v>
      </c>
      <c r="AD781" t="s">
        <v>2508</v>
      </c>
      <c r="AE781" t="s">
        <v>2564</v>
      </c>
      <c r="AF781" t="s">
        <v>2508</v>
      </c>
      <c r="AG781" t="s">
        <v>2508</v>
      </c>
      <c r="AH781" t="s">
        <v>47</v>
      </c>
      <c r="AI781">
        <v>6.7108420000000004</v>
      </c>
      <c r="AJ781" t="s">
        <v>2551</v>
      </c>
      <c r="AK781" t="s">
        <v>2510</v>
      </c>
      <c r="AL781" t="s">
        <v>2510</v>
      </c>
      <c r="AM781" t="s">
        <v>2551</v>
      </c>
      <c r="AN781" t="s">
        <v>2786</v>
      </c>
      <c r="AO781" t="s">
        <v>2508</v>
      </c>
      <c r="AP781" t="s">
        <v>47</v>
      </c>
      <c r="AQ781">
        <v>100.3553</v>
      </c>
      <c r="AR781" t="s">
        <v>2508</v>
      </c>
      <c r="AS781" t="s">
        <v>47</v>
      </c>
      <c r="AT781" t="s">
        <v>2508</v>
      </c>
      <c r="AU781" t="s">
        <v>2508</v>
      </c>
      <c r="AV781" t="s">
        <v>2564</v>
      </c>
      <c r="AW781" t="s">
        <v>2508</v>
      </c>
      <c r="AX781" t="s">
        <v>47</v>
      </c>
      <c r="AY781" t="s">
        <v>47</v>
      </c>
      <c r="AZ781" t="s">
        <v>2564</v>
      </c>
      <c r="BA781" t="s">
        <v>47</v>
      </c>
      <c r="BB781">
        <v>25.725020000000001</v>
      </c>
      <c r="BC781" t="s">
        <v>2551</v>
      </c>
      <c r="BD781" t="s">
        <v>2510</v>
      </c>
      <c r="BE781" t="s">
        <v>2551</v>
      </c>
      <c r="BF781">
        <v>23.941700000000001</v>
      </c>
      <c r="BG781" t="s">
        <v>2508</v>
      </c>
      <c r="BH781" t="s">
        <v>47</v>
      </c>
      <c r="BI781">
        <v>100</v>
      </c>
      <c r="BJ781" t="s">
        <v>3223</v>
      </c>
      <c r="BK781">
        <v>100</v>
      </c>
      <c r="BP781">
        <v>161.19479999999999</v>
      </c>
      <c r="BQ781">
        <v>100</v>
      </c>
      <c r="BR781">
        <v>100</v>
      </c>
      <c r="BS781" t="s">
        <v>2508</v>
      </c>
      <c r="BT781" t="s">
        <v>47</v>
      </c>
      <c r="BU781">
        <v>0.62117560000000005</v>
      </c>
      <c r="BV781" t="s">
        <v>2510</v>
      </c>
      <c r="BW781">
        <v>70</v>
      </c>
      <c r="BX781" t="s">
        <v>47</v>
      </c>
      <c r="BY781" t="s">
        <v>2508</v>
      </c>
      <c r="BZ781" t="s">
        <v>2564</v>
      </c>
      <c r="CA781" t="s">
        <v>47</v>
      </c>
      <c r="CB781" t="s">
        <v>2564</v>
      </c>
      <c r="CC781" t="s">
        <v>2508</v>
      </c>
      <c r="CD781">
        <v>0.93797960000000002</v>
      </c>
      <c r="CE781" t="s">
        <v>2564</v>
      </c>
      <c r="CF781" t="s">
        <v>47</v>
      </c>
      <c r="CG781">
        <v>99.178889999999996</v>
      </c>
      <c r="CH781" t="s">
        <v>3525</v>
      </c>
    </row>
    <row r="782" spans="1:86" x14ac:dyDescent="0.25">
      <c r="A782" t="s">
        <v>719</v>
      </c>
      <c r="B782" t="s">
        <v>2564</v>
      </c>
      <c r="C782">
        <v>25.96726</v>
      </c>
      <c r="D782" t="s">
        <v>2508</v>
      </c>
      <c r="E782" t="s">
        <v>2564</v>
      </c>
      <c r="F782" t="s">
        <v>2564</v>
      </c>
      <c r="G782" t="s">
        <v>2564</v>
      </c>
      <c r="H782" t="s">
        <v>2565</v>
      </c>
      <c r="I782" t="s">
        <v>2564</v>
      </c>
      <c r="J782" t="s">
        <v>2508</v>
      </c>
      <c r="K782" t="s">
        <v>2508</v>
      </c>
      <c r="L782" t="s">
        <v>47</v>
      </c>
      <c r="O782">
        <v>59.504620000000003</v>
      </c>
      <c r="P782">
        <v>28.685919999999999</v>
      </c>
      <c r="Z782">
        <v>165.423</v>
      </c>
      <c r="AA782">
        <v>100</v>
      </c>
      <c r="AB782" t="s">
        <v>47</v>
      </c>
      <c r="AC782" t="s">
        <v>47</v>
      </c>
      <c r="AD782" t="s">
        <v>2508</v>
      </c>
      <c r="AE782" t="s">
        <v>2564</v>
      </c>
      <c r="AF782" t="s">
        <v>2508</v>
      </c>
      <c r="AG782" t="s">
        <v>2508</v>
      </c>
      <c r="AH782" t="s">
        <v>47</v>
      </c>
      <c r="AI782">
        <v>7.0079000000000002</v>
      </c>
      <c r="AJ782" t="s">
        <v>2551</v>
      </c>
      <c r="AK782" t="s">
        <v>2510</v>
      </c>
      <c r="AL782" t="s">
        <v>2510</v>
      </c>
      <c r="AM782" t="s">
        <v>2551</v>
      </c>
      <c r="AN782" t="s">
        <v>2772</v>
      </c>
      <c r="AO782" t="s">
        <v>2508</v>
      </c>
      <c r="AP782" t="s">
        <v>47</v>
      </c>
      <c r="AQ782">
        <v>100.3553</v>
      </c>
      <c r="AR782" t="s">
        <v>2508</v>
      </c>
      <c r="AS782" t="s">
        <v>47</v>
      </c>
      <c r="AT782" t="s">
        <v>2508</v>
      </c>
      <c r="AU782" t="s">
        <v>2508</v>
      </c>
      <c r="AV782" t="s">
        <v>2564</v>
      </c>
      <c r="AW782" t="s">
        <v>2508</v>
      </c>
      <c r="AX782" t="s">
        <v>47</v>
      </c>
      <c r="AY782" t="s">
        <v>47</v>
      </c>
      <c r="AZ782" t="s">
        <v>2564</v>
      </c>
      <c r="BA782" t="s">
        <v>47</v>
      </c>
      <c r="BB782">
        <v>25.725020000000001</v>
      </c>
      <c r="BC782" t="s">
        <v>2551</v>
      </c>
      <c r="BD782" t="s">
        <v>2510</v>
      </c>
      <c r="BE782" t="s">
        <v>2551</v>
      </c>
      <c r="BF782">
        <v>23.941700000000001</v>
      </c>
      <c r="BG782" t="s">
        <v>2508</v>
      </c>
      <c r="BH782" t="s">
        <v>47</v>
      </c>
      <c r="BI782">
        <v>100</v>
      </c>
      <c r="BJ782" t="s">
        <v>3223</v>
      </c>
      <c r="BK782">
        <v>100</v>
      </c>
      <c r="BP782">
        <v>161.19479999999999</v>
      </c>
      <c r="BQ782">
        <v>100</v>
      </c>
      <c r="BR782">
        <v>100</v>
      </c>
      <c r="BS782" t="s">
        <v>2508</v>
      </c>
      <c r="BT782" t="s">
        <v>47</v>
      </c>
      <c r="BU782">
        <v>0.62117560000000005</v>
      </c>
      <c r="BV782" t="s">
        <v>2510</v>
      </c>
      <c r="BW782">
        <v>70</v>
      </c>
      <c r="BX782" t="s">
        <v>47</v>
      </c>
      <c r="CB782" t="s">
        <v>2564</v>
      </c>
      <c r="CC782" t="s">
        <v>2508</v>
      </c>
      <c r="CD782">
        <v>0.93797960000000002</v>
      </c>
      <c r="CE782" t="s">
        <v>2564</v>
      </c>
      <c r="CF782" t="s">
        <v>47</v>
      </c>
      <c r="CG782">
        <v>99.178889999999996</v>
      </c>
      <c r="CH782" t="s">
        <v>3525</v>
      </c>
    </row>
    <row r="783" spans="1:86" x14ac:dyDescent="0.25">
      <c r="A783" t="s">
        <v>720</v>
      </c>
      <c r="D783" t="s">
        <v>2508</v>
      </c>
      <c r="J783" t="s">
        <v>2508</v>
      </c>
      <c r="L783" t="s">
        <v>47</v>
      </c>
      <c r="M783" t="s">
        <v>2564</v>
      </c>
      <c r="N783">
        <v>23.67719</v>
      </c>
      <c r="O783">
        <v>60.118780000000001</v>
      </c>
      <c r="P783">
        <v>28.685919999999999</v>
      </c>
      <c r="Q783">
        <v>100</v>
      </c>
      <c r="R783">
        <v>1.8301160000000001</v>
      </c>
      <c r="S783">
        <v>100</v>
      </c>
      <c r="T783" t="s">
        <v>47</v>
      </c>
      <c r="U783" t="s">
        <v>2508</v>
      </c>
      <c r="V783">
        <v>2.5832660000000001</v>
      </c>
      <c r="W783">
        <v>100</v>
      </c>
      <c r="X783" t="s">
        <v>2508</v>
      </c>
      <c r="Y783">
        <v>100</v>
      </c>
      <c r="Z783">
        <v>165.4247</v>
      </c>
      <c r="AA783">
        <v>100</v>
      </c>
      <c r="AB783" t="s">
        <v>47</v>
      </c>
      <c r="AC783" t="s">
        <v>47</v>
      </c>
      <c r="AD783" t="s">
        <v>2508</v>
      </c>
      <c r="AE783" t="s">
        <v>2564</v>
      </c>
      <c r="AF783" t="s">
        <v>2508</v>
      </c>
      <c r="AG783" t="s">
        <v>2508</v>
      </c>
      <c r="AH783" t="s">
        <v>47</v>
      </c>
      <c r="AI783">
        <v>7.3364250000000002</v>
      </c>
      <c r="AJ783" t="s">
        <v>2551</v>
      </c>
      <c r="AK783" t="s">
        <v>2510</v>
      </c>
      <c r="AL783" t="s">
        <v>2510</v>
      </c>
      <c r="AM783" t="s">
        <v>2551</v>
      </c>
      <c r="AN783" t="s">
        <v>2772</v>
      </c>
      <c r="AO783" t="s">
        <v>2508</v>
      </c>
      <c r="AP783" t="s">
        <v>47</v>
      </c>
      <c r="AQ783">
        <v>100.3553</v>
      </c>
      <c r="AR783" t="s">
        <v>2508</v>
      </c>
      <c r="AS783" t="s">
        <v>47</v>
      </c>
      <c r="AT783" t="s">
        <v>2508</v>
      </c>
      <c r="AU783" t="s">
        <v>2508</v>
      </c>
      <c r="AV783" t="s">
        <v>2564</v>
      </c>
      <c r="AW783" t="s">
        <v>2508</v>
      </c>
      <c r="AX783" t="s">
        <v>47</v>
      </c>
      <c r="AY783" t="s">
        <v>47</v>
      </c>
      <c r="AZ783" t="s">
        <v>2564</v>
      </c>
      <c r="BA783" t="s">
        <v>47</v>
      </c>
      <c r="BB783">
        <v>25.725020000000001</v>
      </c>
      <c r="BC783" t="s">
        <v>2551</v>
      </c>
      <c r="BD783" t="s">
        <v>2510</v>
      </c>
      <c r="BE783" t="s">
        <v>2551</v>
      </c>
      <c r="BF783">
        <v>23.941700000000001</v>
      </c>
      <c r="BG783" t="s">
        <v>2508</v>
      </c>
      <c r="BH783" t="s">
        <v>47</v>
      </c>
      <c r="BI783">
        <v>100</v>
      </c>
      <c r="BJ783" t="s">
        <v>3223</v>
      </c>
      <c r="BK783">
        <v>100</v>
      </c>
      <c r="BP783">
        <v>161.23259999999999</v>
      </c>
      <c r="BQ783">
        <v>100</v>
      </c>
      <c r="BR783">
        <v>100</v>
      </c>
      <c r="BS783" t="s">
        <v>2508</v>
      </c>
      <c r="BT783" t="s">
        <v>47</v>
      </c>
      <c r="BU783">
        <v>0.62117560000000005</v>
      </c>
      <c r="BV783" t="s">
        <v>2510</v>
      </c>
      <c r="BW783">
        <v>70</v>
      </c>
      <c r="BX783" t="s">
        <v>47</v>
      </c>
      <c r="CB783" t="s">
        <v>2564</v>
      </c>
      <c r="CC783" t="s">
        <v>2508</v>
      </c>
      <c r="CD783">
        <v>0.93797960000000002</v>
      </c>
      <c r="CE783" t="s">
        <v>2564</v>
      </c>
      <c r="CF783" t="s">
        <v>47</v>
      </c>
      <c r="CG783">
        <v>99.178889999999996</v>
      </c>
      <c r="CH783" t="s">
        <v>3525</v>
      </c>
    </row>
    <row r="784" spans="1:86" x14ac:dyDescent="0.25">
      <c r="A784" t="s">
        <v>721</v>
      </c>
      <c r="D784" t="s">
        <v>2508</v>
      </c>
      <c r="J784" t="s">
        <v>2508</v>
      </c>
      <c r="L784" t="s">
        <v>47</v>
      </c>
      <c r="O784">
        <v>60.32105</v>
      </c>
      <c r="P784">
        <v>28.685919999999999</v>
      </c>
      <c r="Z784">
        <v>165.4247</v>
      </c>
      <c r="AA784">
        <v>100</v>
      </c>
      <c r="AB784" t="s">
        <v>47</v>
      </c>
      <c r="AC784" t="s">
        <v>47</v>
      </c>
      <c r="AD784" t="s">
        <v>2508</v>
      </c>
      <c r="AE784" t="s">
        <v>2564</v>
      </c>
      <c r="AF784" t="s">
        <v>2508</v>
      </c>
      <c r="AG784" t="s">
        <v>2508</v>
      </c>
      <c r="AH784" t="s">
        <v>47</v>
      </c>
      <c r="AI784">
        <v>6.7058910000000003</v>
      </c>
      <c r="AJ784" t="s">
        <v>2551</v>
      </c>
      <c r="AK784" t="s">
        <v>2510</v>
      </c>
      <c r="AL784" t="s">
        <v>2510</v>
      </c>
      <c r="AM784" t="s">
        <v>2551</v>
      </c>
      <c r="AN784" t="s">
        <v>2786</v>
      </c>
      <c r="AO784" t="s">
        <v>2508</v>
      </c>
      <c r="AP784" t="s">
        <v>47</v>
      </c>
      <c r="AQ784">
        <v>100.3553</v>
      </c>
      <c r="AR784" t="s">
        <v>2508</v>
      </c>
      <c r="AS784" t="s">
        <v>47</v>
      </c>
      <c r="AT784" t="s">
        <v>2508</v>
      </c>
      <c r="AU784" t="s">
        <v>2508</v>
      </c>
      <c r="AV784" t="s">
        <v>2564</v>
      </c>
      <c r="AW784" t="s">
        <v>2508</v>
      </c>
      <c r="AX784" t="s">
        <v>47</v>
      </c>
      <c r="AY784" t="s">
        <v>47</v>
      </c>
      <c r="AZ784" t="s">
        <v>2564</v>
      </c>
      <c r="BA784" t="s">
        <v>47</v>
      </c>
      <c r="BB784">
        <v>25.725020000000001</v>
      </c>
      <c r="BC784" t="s">
        <v>2551</v>
      </c>
      <c r="BD784" t="s">
        <v>2510</v>
      </c>
      <c r="BE784" t="s">
        <v>2551</v>
      </c>
      <c r="BF784">
        <v>23.941700000000001</v>
      </c>
      <c r="BG784" t="s">
        <v>2508</v>
      </c>
      <c r="BH784" t="s">
        <v>47</v>
      </c>
      <c r="BI784">
        <v>100</v>
      </c>
      <c r="BJ784" t="s">
        <v>3223</v>
      </c>
      <c r="BK784">
        <v>100</v>
      </c>
      <c r="BL784" t="s">
        <v>2508</v>
      </c>
      <c r="BM784" t="s">
        <v>2564</v>
      </c>
      <c r="BN784" t="s">
        <v>3241</v>
      </c>
      <c r="BO784">
        <v>99.916669999999996</v>
      </c>
      <c r="BP784">
        <v>161.23259999999999</v>
      </c>
      <c r="BQ784">
        <v>100</v>
      </c>
      <c r="BR784">
        <v>100</v>
      </c>
      <c r="BS784" t="s">
        <v>2508</v>
      </c>
      <c r="BT784" t="s">
        <v>47</v>
      </c>
      <c r="BU784">
        <v>0.62117560000000005</v>
      </c>
      <c r="BV784" t="s">
        <v>2510</v>
      </c>
      <c r="BW784">
        <v>70</v>
      </c>
      <c r="BX784" t="s">
        <v>47</v>
      </c>
      <c r="CB784" t="s">
        <v>2564</v>
      </c>
      <c r="CC784" t="s">
        <v>2508</v>
      </c>
      <c r="CD784">
        <v>0.93797960000000002</v>
      </c>
      <c r="CE784" t="s">
        <v>2564</v>
      </c>
      <c r="CF784" t="s">
        <v>47</v>
      </c>
      <c r="CG784">
        <v>99.178889999999996</v>
      </c>
      <c r="CH784" t="s">
        <v>3525</v>
      </c>
    </row>
    <row r="785" spans="1:86" x14ac:dyDescent="0.25">
      <c r="A785" t="s">
        <v>722</v>
      </c>
      <c r="D785" t="s">
        <v>2508</v>
      </c>
      <c r="J785" t="s">
        <v>2508</v>
      </c>
      <c r="L785" t="s">
        <v>47</v>
      </c>
      <c r="O785">
        <v>59.915379999999999</v>
      </c>
      <c r="P785">
        <v>28.685919999999999</v>
      </c>
      <c r="Z785">
        <v>165.4247</v>
      </c>
      <c r="AA785">
        <v>100</v>
      </c>
      <c r="AB785" t="s">
        <v>47</v>
      </c>
      <c r="AC785" t="s">
        <v>47</v>
      </c>
      <c r="AD785" t="s">
        <v>2508</v>
      </c>
      <c r="AE785" t="s">
        <v>2564</v>
      </c>
      <c r="AF785" t="s">
        <v>2508</v>
      </c>
      <c r="AG785" t="s">
        <v>2508</v>
      </c>
      <c r="AH785" t="s">
        <v>47</v>
      </c>
      <c r="AI785">
        <v>7.047898</v>
      </c>
      <c r="AJ785" t="s">
        <v>2551</v>
      </c>
      <c r="AK785" t="s">
        <v>2510</v>
      </c>
      <c r="AL785" t="s">
        <v>2510</v>
      </c>
      <c r="AM785" t="s">
        <v>2551</v>
      </c>
      <c r="AN785" t="s">
        <v>2772</v>
      </c>
      <c r="AO785" t="s">
        <v>2508</v>
      </c>
      <c r="AP785" t="s">
        <v>47</v>
      </c>
      <c r="AQ785">
        <v>100.3553</v>
      </c>
      <c r="AR785" t="s">
        <v>2508</v>
      </c>
      <c r="AS785" t="s">
        <v>47</v>
      </c>
      <c r="AT785" t="s">
        <v>2508</v>
      </c>
      <c r="AU785" t="s">
        <v>2508</v>
      </c>
      <c r="AV785" t="s">
        <v>2564</v>
      </c>
      <c r="AW785" t="s">
        <v>2508</v>
      </c>
      <c r="AX785" t="s">
        <v>47</v>
      </c>
      <c r="AY785" t="s">
        <v>47</v>
      </c>
      <c r="AZ785" t="s">
        <v>2564</v>
      </c>
      <c r="BA785" t="s">
        <v>47</v>
      </c>
      <c r="BB785">
        <v>25.725020000000001</v>
      </c>
      <c r="BC785" t="s">
        <v>2551</v>
      </c>
      <c r="BD785" t="s">
        <v>2510</v>
      </c>
      <c r="BE785" t="s">
        <v>2551</v>
      </c>
      <c r="BF785">
        <v>23.941700000000001</v>
      </c>
      <c r="BG785" t="s">
        <v>2508</v>
      </c>
      <c r="BH785" t="s">
        <v>47</v>
      </c>
      <c r="BI785">
        <v>100</v>
      </c>
      <c r="BJ785" t="s">
        <v>3223</v>
      </c>
      <c r="BK785">
        <v>100</v>
      </c>
      <c r="BP785">
        <v>161.23259999999999</v>
      </c>
      <c r="BQ785">
        <v>100</v>
      </c>
      <c r="BR785">
        <v>100</v>
      </c>
      <c r="BS785" t="s">
        <v>2508</v>
      </c>
      <c r="BT785" t="s">
        <v>47</v>
      </c>
      <c r="BU785">
        <v>0.62117560000000005</v>
      </c>
      <c r="BV785" t="s">
        <v>2510</v>
      </c>
      <c r="BW785">
        <v>70</v>
      </c>
      <c r="BX785" t="s">
        <v>47</v>
      </c>
      <c r="CB785" t="s">
        <v>2564</v>
      </c>
      <c r="CC785" t="s">
        <v>2508</v>
      </c>
      <c r="CD785">
        <v>0.93797960000000002</v>
      </c>
      <c r="CE785" t="s">
        <v>2564</v>
      </c>
      <c r="CF785" t="s">
        <v>47</v>
      </c>
      <c r="CG785">
        <v>99.178889999999996</v>
      </c>
      <c r="CH785" t="s">
        <v>3525</v>
      </c>
    </row>
    <row r="786" spans="1:86" x14ac:dyDescent="0.25">
      <c r="A786" t="s">
        <v>723</v>
      </c>
      <c r="D786" t="s">
        <v>2508</v>
      </c>
      <c r="J786" t="s">
        <v>2508</v>
      </c>
      <c r="L786" t="s">
        <v>47</v>
      </c>
      <c r="O786">
        <v>59.7059</v>
      </c>
      <c r="P786">
        <v>28.685919999999999</v>
      </c>
      <c r="Z786">
        <v>165.4247</v>
      </c>
      <c r="AA786">
        <v>100</v>
      </c>
      <c r="AB786" t="s">
        <v>47</v>
      </c>
      <c r="AC786" t="s">
        <v>47</v>
      </c>
      <c r="AD786" t="s">
        <v>2508</v>
      </c>
      <c r="AE786" t="s">
        <v>2564</v>
      </c>
      <c r="AF786" t="s">
        <v>2508</v>
      </c>
      <c r="AG786" t="s">
        <v>2508</v>
      </c>
      <c r="AH786" t="s">
        <v>47</v>
      </c>
      <c r="AI786">
        <v>7.3673690000000001</v>
      </c>
      <c r="AJ786" t="s">
        <v>2551</v>
      </c>
      <c r="AK786" t="s">
        <v>2510</v>
      </c>
      <c r="AL786" t="s">
        <v>2510</v>
      </c>
      <c r="AM786" t="s">
        <v>2551</v>
      </c>
      <c r="AN786" t="s">
        <v>2772</v>
      </c>
      <c r="AO786" t="s">
        <v>2508</v>
      </c>
      <c r="AP786" t="s">
        <v>47</v>
      </c>
      <c r="AQ786">
        <v>100.3553</v>
      </c>
      <c r="AR786" t="s">
        <v>2508</v>
      </c>
      <c r="AS786" t="s">
        <v>47</v>
      </c>
      <c r="AT786" t="s">
        <v>2508</v>
      </c>
      <c r="AU786" t="s">
        <v>2508</v>
      </c>
      <c r="AV786" t="s">
        <v>2564</v>
      </c>
      <c r="AW786" t="s">
        <v>2508</v>
      </c>
      <c r="AX786" t="s">
        <v>47</v>
      </c>
      <c r="AY786" t="s">
        <v>47</v>
      </c>
      <c r="AZ786" t="s">
        <v>2564</v>
      </c>
      <c r="BA786" t="s">
        <v>47</v>
      </c>
      <c r="BB786">
        <v>25.725020000000001</v>
      </c>
      <c r="BC786" t="s">
        <v>2551</v>
      </c>
      <c r="BD786" t="s">
        <v>2510</v>
      </c>
      <c r="BE786" t="s">
        <v>2551</v>
      </c>
      <c r="BF786">
        <v>23.941700000000001</v>
      </c>
      <c r="BG786" t="s">
        <v>2508</v>
      </c>
      <c r="BH786" t="s">
        <v>47</v>
      </c>
      <c r="BI786">
        <v>100</v>
      </c>
      <c r="BJ786" t="s">
        <v>3223</v>
      </c>
      <c r="BK786">
        <v>100</v>
      </c>
      <c r="BP786">
        <v>161.23259999999999</v>
      </c>
      <c r="BQ786">
        <v>100</v>
      </c>
      <c r="BR786">
        <v>100</v>
      </c>
      <c r="BS786" t="s">
        <v>2508</v>
      </c>
      <c r="BT786" t="s">
        <v>47</v>
      </c>
      <c r="BU786">
        <v>0.62117560000000005</v>
      </c>
      <c r="BV786" t="s">
        <v>2510</v>
      </c>
      <c r="BW786">
        <v>70</v>
      </c>
      <c r="BX786" t="s">
        <v>47</v>
      </c>
      <c r="BY786" t="s">
        <v>2508</v>
      </c>
      <c r="BZ786" t="s">
        <v>2564</v>
      </c>
      <c r="CA786" t="s">
        <v>47</v>
      </c>
      <c r="CB786" t="s">
        <v>2564</v>
      </c>
      <c r="CC786" t="s">
        <v>2508</v>
      </c>
      <c r="CD786">
        <v>0.93797960000000002</v>
      </c>
      <c r="CE786" t="s">
        <v>2564</v>
      </c>
      <c r="CF786" t="s">
        <v>47</v>
      </c>
      <c r="CG786">
        <v>99.178889999999996</v>
      </c>
      <c r="CH786" t="s">
        <v>3525</v>
      </c>
    </row>
    <row r="787" spans="1:86" x14ac:dyDescent="0.25">
      <c r="A787" t="s">
        <v>724</v>
      </c>
      <c r="B787" t="s">
        <v>2564</v>
      </c>
      <c r="C787">
        <v>25.656970000000001</v>
      </c>
      <c r="D787" t="s">
        <v>2508</v>
      </c>
      <c r="E787" t="s">
        <v>2564</v>
      </c>
      <c r="F787" t="s">
        <v>2564</v>
      </c>
      <c r="G787" t="s">
        <v>2564</v>
      </c>
      <c r="H787" t="s">
        <v>2565</v>
      </c>
      <c r="I787" t="s">
        <v>2564</v>
      </c>
      <c r="J787" t="s">
        <v>2508</v>
      </c>
      <c r="K787" t="s">
        <v>2508</v>
      </c>
      <c r="L787" t="s">
        <v>47</v>
      </c>
      <c r="O787">
        <v>60.7256</v>
      </c>
      <c r="P787">
        <v>28.685919999999999</v>
      </c>
      <c r="Z787">
        <v>165.4247</v>
      </c>
      <c r="AA787">
        <v>100</v>
      </c>
      <c r="AB787" t="s">
        <v>47</v>
      </c>
      <c r="AC787" t="s">
        <v>47</v>
      </c>
      <c r="AD787" t="s">
        <v>2508</v>
      </c>
      <c r="AE787" t="s">
        <v>2564</v>
      </c>
      <c r="AF787" t="s">
        <v>2508</v>
      </c>
      <c r="AG787" t="s">
        <v>2508</v>
      </c>
      <c r="AH787" t="s">
        <v>47</v>
      </c>
      <c r="AI787">
        <v>6.7300329999999997</v>
      </c>
      <c r="AJ787" t="s">
        <v>2551</v>
      </c>
      <c r="AK787" t="s">
        <v>2510</v>
      </c>
      <c r="AL787" t="s">
        <v>2510</v>
      </c>
      <c r="AM787" t="s">
        <v>2551</v>
      </c>
      <c r="AN787" t="s">
        <v>2787</v>
      </c>
      <c r="AO787" t="s">
        <v>2508</v>
      </c>
      <c r="AP787" t="s">
        <v>47</v>
      </c>
      <c r="AQ787">
        <v>100.3553</v>
      </c>
      <c r="AR787" t="s">
        <v>2508</v>
      </c>
      <c r="AS787" t="s">
        <v>47</v>
      </c>
      <c r="AT787" t="s">
        <v>2508</v>
      </c>
      <c r="AU787" t="s">
        <v>2508</v>
      </c>
      <c r="AV787" t="s">
        <v>2564</v>
      </c>
      <c r="AW787" t="s">
        <v>2508</v>
      </c>
      <c r="AX787" t="s">
        <v>47</v>
      </c>
      <c r="AY787" t="s">
        <v>47</v>
      </c>
      <c r="AZ787" t="s">
        <v>2564</v>
      </c>
      <c r="BA787" t="s">
        <v>47</v>
      </c>
      <c r="BB787">
        <v>25.725020000000001</v>
      </c>
      <c r="BC787" t="s">
        <v>2551</v>
      </c>
      <c r="BD787" t="s">
        <v>2510</v>
      </c>
      <c r="BE787" t="s">
        <v>2551</v>
      </c>
      <c r="BF787">
        <v>23.941700000000001</v>
      </c>
      <c r="BG787" t="s">
        <v>2508</v>
      </c>
      <c r="BH787" t="s">
        <v>47</v>
      </c>
      <c r="BI787">
        <v>100</v>
      </c>
      <c r="BJ787" t="s">
        <v>3223</v>
      </c>
      <c r="BK787">
        <v>100</v>
      </c>
      <c r="BP787">
        <v>161.28370000000001</v>
      </c>
      <c r="BQ787">
        <v>100</v>
      </c>
      <c r="BR787">
        <v>100</v>
      </c>
      <c r="BS787" t="s">
        <v>2508</v>
      </c>
      <c r="BT787" t="s">
        <v>47</v>
      </c>
      <c r="BU787">
        <v>0.62117560000000005</v>
      </c>
      <c r="BV787" t="s">
        <v>2510</v>
      </c>
      <c r="BW787">
        <v>70</v>
      </c>
      <c r="BX787" t="s">
        <v>47</v>
      </c>
      <c r="CB787" t="s">
        <v>2564</v>
      </c>
      <c r="CC787" t="s">
        <v>2508</v>
      </c>
      <c r="CD787">
        <v>0.93797960000000002</v>
      </c>
      <c r="CE787" t="s">
        <v>2564</v>
      </c>
      <c r="CF787" t="s">
        <v>47</v>
      </c>
      <c r="CG787">
        <v>99.178889999999996</v>
      </c>
      <c r="CH787" t="s">
        <v>3525</v>
      </c>
    </row>
    <row r="788" spans="1:86" x14ac:dyDescent="0.25">
      <c r="A788" t="s">
        <v>725</v>
      </c>
      <c r="D788" t="s">
        <v>2508</v>
      </c>
      <c r="J788" t="s">
        <v>2508</v>
      </c>
      <c r="L788" t="s">
        <v>47</v>
      </c>
      <c r="M788" t="s">
        <v>2564</v>
      </c>
      <c r="N788">
        <v>23.374790000000001</v>
      </c>
      <c r="O788">
        <v>60.443480000000001</v>
      </c>
      <c r="P788">
        <v>28.685919999999999</v>
      </c>
      <c r="Q788">
        <v>100</v>
      </c>
      <c r="R788">
        <v>1.8301160000000001</v>
      </c>
      <c r="S788">
        <v>100</v>
      </c>
      <c r="T788" t="s">
        <v>47</v>
      </c>
      <c r="U788" t="s">
        <v>2508</v>
      </c>
      <c r="V788">
        <v>2.5832660000000001</v>
      </c>
      <c r="W788">
        <v>100</v>
      </c>
      <c r="X788" t="s">
        <v>2508</v>
      </c>
      <c r="Y788">
        <v>100</v>
      </c>
      <c r="Z788">
        <v>165.4247</v>
      </c>
      <c r="AA788">
        <v>100</v>
      </c>
      <c r="AB788" t="s">
        <v>47</v>
      </c>
      <c r="AC788" t="s">
        <v>47</v>
      </c>
      <c r="AD788" t="s">
        <v>2508</v>
      </c>
      <c r="AE788" t="s">
        <v>2564</v>
      </c>
      <c r="AF788" t="s">
        <v>2508</v>
      </c>
      <c r="AG788" t="s">
        <v>2508</v>
      </c>
      <c r="AH788" t="s">
        <v>47</v>
      </c>
      <c r="AI788">
        <v>7.0573949999999996</v>
      </c>
      <c r="AJ788" t="s">
        <v>2551</v>
      </c>
      <c r="AK788" t="s">
        <v>2510</v>
      </c>
      <c r="AL788" t="s">
        <v>2510</v>
      </c>
      <c r="AM788" t="s">
        <v>2551</v>
      </c>
      <c r="AN788" t="s">
        <v>2788</v>
      </c>
      <c r="AO788" t="s">
        <v>2508</v>
      </c>
      <c r="AP788" t="s">
        <v>47</v>
      </c>
      <c r="AQ788">
        <v>100.3553</v>
      </c>
      <c r="AR788" t="s">
        <v>2508</v>
      </c>
      <c r="AS788" t="s">
        <v>47</v>
      </c>
      <c r="AT788" t="s">
        <v>2508</v>
      </c>
      <c r="AU788" t="s">
        <v>2508</v>
      </c>
      <c r="AV788" t="s">
        <v>2564</v>
      </c>
      <c r="AW788" t="s">
        <v>2508</v>
      </c>
      <c r="AX788" t="s">
        <v>47</v>
      </c>
      <c r="AY788" t="s">
        <v>47</v>
      </c>
      <c r="AZ788" t="s">
        <v>2564</v>
      </c>
      <c r="BA788" t="s">
        <v>47</v>
      </c>
      <c r="BB788">
        <v>25.725020000000001</v>
      </c>
      <c r="BC788" t="s">
        <v>2551</v>
      </c>
      <c r="BD788" t="s">
        <v>2510</v>
      </c>
      <c r="BE788" t="s">
        <v>2551</v>
      </c>
      <c r="BF788">
        <v>23.941700000000001</v>
      </c>
      <c r="BG788" t="s">
        <v>2508</v>
      </c>
      <c r="BH788" t="s">
        <v>47</v>
      </c>
      <c r="BI788">
        <v>100</v>
      </c>
      <c r="BJ788" t="s">
        <v>3223</v>
      </c>
      <c r="BK788">
        <v>100</v>
      </c>
      <c r="BP788">
        <v>161.28370000000001</v>
      </c>
      <c r="BQ788">
        <v>100</v>
      </c>
      <c r="BR788">
        <v>100</v>
      </c>
      <c r="BS788" t="s">
        <v>2508</v>
      </c>
      <c r="BT788" t="s">
        <v>47</v>
      </c>
      <c r="BU788">
        <v>0.62117560000000005</v>
      </c>
      <c r="BV788" t="s">
        <v>2510</v>
      </c>
      <c r="BW788">
        <v>70</v>
      </c>
      <c r="BX788" t="s">
        <v>47</v>
      </c>
      <c r="CB788" t="s">
        <v>2564</v>
      </c>
      <c r="CC788" t="s">
        <v>2508</v>
      </c>
      <c r="CD788">
        <v>0.93797960000000002</v>
      </c>
      <c r="CE788" t="s">
        <v>2564</v>
      </c>
      <c r="CF788" t="s">
        <v>47</v>
      </c>
      <c r="CG788">
        <v>99.178889999999996</v>
      </c>
      <c r="CH788" t="s">
        <v>3525</v>
      </c>
    </row>
    <row r="789" spans="1:86" x14ac:dyDescent="0.25">
      <c r="A789" t="s">
        <v>726</v>
      </c>
      <c r="D789" t="s">
        <v>2508</v>
      </c>
      <c r="J789" t="s">
        <v>2508</v>
      </c>
      <c r="L789" t="s">
        <v>47</v>
      </c>
      <c r="O789">
        <v>59.412430000000001</v>
      </c>
      <c r="P789">
        <v>28.685919999999999</v>
      </c>
      <c r="Z789">
        <v>165.3878</v>
      </c>
      <c r="AA789">
        <v>100</v>
      </c>
      <c r="AB789" t="s">
        <v>47</v>
      </c>
      <c r="AC789" t="s">
        <v>47</v>
      </c>
      <c r="AD789" t="s">
        <v>2508</v>
      </c>
      <c r="AE789" t="s">
        <v>2564</v>
      </c>
      <c r="AF789" t="s">
        <v>2508</v>
      </c>
      <c r="AG789" t="s">
        <v>2508</v>
      </c>
      <c r="AH789" t="s">
        <v>47</v>
      </c>
      <c r="AI789">
        <v>7.3866050000000003</v>
      </c>
      <c r="AJ789" t="s">
        <v>2551</v>
      </c>
      <c r="AK789" t="s">
        <v>2510</v>
      </c>
      <c r="AL789" t="s">
        <v>2510</v>
      </c>
      <c r="AM789" t="s">
        <v>2551</v>
      </c>
      <c r="AN789" t="s">
        <v>2788</v>
      </c>
      <c r="AO789" t="s">
        <v>2508</v>
      </c>
      <c r="AP789" t="s">
        <v>47</v>
      </c>
      <c r="AQ789">
        <v>100.3553</v>
      </c>
      <c r="AR789" t="s">
        <v>2508</v>
      </c>
      <c r="AS789" t="s">
        <v>47</v>
      </c>
      <c r="AT789" t="s">
        <v>2508</v>
      </c>
      <c r="AU789" t="s">
        <v>2508</v>
      </c>
      <c r="AV789" t="s">
        <v>2564</v>
      </c>
      <c r="AW789" t="s">
        <v>2508</v>
      </c>
      <c r="AX789" t="s">
        <v>47</v>
      </c>
      <c r="AY789" t="s">
        <v>47</v>
      </c>
      <c r="AZ789" t="s">
        <v>2564</v>
      </c>
      <c r="BA789" t="s">
        <v>47</v>
      </c>
      <c r="BB789">
        <v>25.725020000000001</v>
      </c>
      <c r="BC789" t="s">
        <v>2551</v>
      </c>
      <c r="BD789" t="s">
        <v>2510</v>
      </c>
      <c r="BE789" t="s">
        <v>2551</v>
      </c>
      <c r="BF789">
        <v>23.941700000000001</v>
      </c>
      <c r="BG789" t="s">
        <v>2508</v>
      </c>
      <c r="BH789" t="s">
        <v>47</v>
      </c>
      <c r="BI789">
        <v>100</v>
      </c>
      <c r="BJ789" t="s">
        <v>3223</v>
      </c>
      <c r="BK789">
        <v>100</v>
      </c>
      <c r="BL789" t="s">
        <v>2508</v>
      </c>
      <c r="BM789" t="s">
        <v>2564</v>
      </c>
      <c r="BN789" t="s">
        <v>3242</v>
      </c>
      <c r="BO789">
        <v>99.916669999999996</v>
      </c>
      <c r="BP789">
        <v>161.28370000000001</v>
      </c>
      <c r="BQ789">
        <v>100</v>
      </c>
      <c r="BR789">
        <v>100</v>
      </c>
      <c r="BS789" t="s">
        <v>2508</v>
      </c>
      <c r="BT789" t="s">
        <v>47</v>
      </c>
      <c r="BU789">
        <v>0.62117560000000005</v>
      </c>
      <c r="BV789" t="s">
        <v>2510</v>
      </c>
      <c r="BW789">
        <v>70</v>
      </c>
      <c r="BX789" t="s">
        <v>47</v>
      </c>
      <c r="CB789" t="s">
        <v>2564</v>
      </c>
      <c r="CC789" t="s">
        <v>2508</v>
      </c>
      <c r="CD789">
        <v>0.93797960000000002</v>
      </c>
      <c r="CE789" t="s">
        <v>2564</v>
      </c>
      <c r="CF789" t="s">
        <v>47</v>
      </c>
      <c r="CG789">
        <v>99.178889999999996</v>
      </c>
      <c r="CH789" t="s">
        <v>3525</v>
      </c>
    </row>
    <row r="790" spans="1:86" x14ac:dyDescent="0.25">
      <c r="A790" t="s">
        <v>727</v>
      </c>
      <c r="D790" t="s">
        <v>2508</v>
      </c>
      <c r="J790" t="s">
        <v>2508</v>
      </c>
      <c r="L790" t="s">
        <v>47</v>
      </c>
      <c r="O790">
        <v>59.811950000000003</v>
      </c>
      <c r="P790">
        <v>28.685919999999999</v>
      </c>
      <c r="Z790">
        <v>165.3878</v>
      </c>
      <c r="AA790">
        <v>100</v>
      </c>
      <c r="AB790" t="s">
        <v>47</v>
      </c>
      <c r="AC790" t="s">
        <v>47</v>
      </c>
      <c r="AD790" t="s">
        <v>2508</v>
      </c>
      <c r="AE790" t="s">
        <v>2564</v>
      </c>
      <c r="AF790" t="s">
        <v>2508</v>
      </c>
      <c r="AG790" t="s">
        <v>2508</v>
      </c>
      <c r="AH790" t="s">
        <v>47</v>
      </c>
      <c r="AI790">
        <v>6.7693219999999998</v>
      </c>
      <c r="AJ790" t="s">
        <v>2551</v>
      </c>
      <c r="AK790" t="s">
        <v>2510</v>
      </c>
      <c r="AL790" t="s">
        <v>2510</v>
      </c>
      <c r="AM790" t="s">
        <v>2551</v>
      </c>
      <c r="AN790" t="s">
        <v>2787</v>
      </c>
      <c r="AO790" t="s">
        <v>2508</v>
      </c>
      <c r="AP790" t="s">
        <v>47</v>
      </c>
      <c r="AQ790">
        <v>100.3553</v>
      </c>
      <c r="AR790" t="s">
        <v>2508</v>
      </c>
      <c r="AS790" t="s">
        <v>47</v>
      </c>
      <c r="AT790" t="s">
        <v>2508</v>
      </c>
      <c r="AU790" t="s">
        <v>2508</v>
      </c>
      <c r="AV790" t="s">
        <v>2564</v>
      </c>
      <c r="AW790" t="s">
        <v>2508</v>
      </c>
      <c r="AX790" t="s">
        <v>47</v>
      </c>
      <c r="AY790" t="s">
        <v>47</v>
      </c>
      <c r="AZ790" t="s">
        <v>2564</v>
      </c>
      <c r="BA790" t="s">
        <v>47</v>
      </c>
      <c r="BB790">
        <v>25.725020000000001</v>
      </c>
      <c r="BC790" t="s">
        <v>2551</v>
      </c>
      <c r="BD790" t="s">
        <v>2510</v>
      </c>
      <c r="BE790" t="s">
        <v>2551</v>
      </c>
      <c r="BF790">
        <v>23.941700000000001</v>
      </c>
      <c r="BG790" t="s">
        <v>2508</v>
      </c>
      <c r="BH790" t="s">
        <v>47</v>
      </c>
      <c r="BI790">
        <v>100</v>
      </c>
      <c r="BJ790" t="s">
        <v>3223</v>
      </c>
      <c r="BK790">
        <v>100</v>
      </c>
      <c r="BP790">
        <v>161.28370000000001</v>
      </c>
      <c r="BQ790">
        <v>100</v>
      </c>
      <c r="BR790">
        <v>100</v>
      </c>
      <c r="BS790" t="s">
        <v>2508</v>
      </c>
      <c r="BT790" t="s">
        <v>47</v>
      </c>
      <c r="BU790">
        <v>0.62117560000000005</v>
      </c>
      <c r="BV790" t="s">
        <v>2510</v>
      </c>
      <c r="BW790">
        <v>70</v>
      </c>
      <c r="BX790" t="s">
        <v>47</v>
      </c>
      <c r="CB790" t="s">
        <v>2564</v>
      </c>
      <c r="CC790" t="s">
        <v>2508</v>
      </c>
      <c r="CD790">
        <v>0.93797960000000002</v>
      </c>
      <c r="CE790" t="s">
        <v>2564</v>
      </c>
      <c r="CF790" t="s">
        <v>47</v>
      </c>
      <c r="CG790">
        <v>99.178889999999996</v>
      </c>
      <c r="CH790" t="s">
        <v>3525</v>
      </c>
    </row>
    <row r="791" spans="1:86" x14ac:dyDescent="0.25">
      <c r="A791" t="s">
        <v>728</v>
      </c>
      <c r="D791" t="s">
        <v>2508</v>
      </c>
      <c r="J791" t="s">
        <v>2508</v>
      </c>
      <c r="L791" t="s">
        <v>47</v>
      </c>
      <c r="O791">
        <v>60.644289999999998</v>
      </c>
      <c r="P791">
        <v>28.685919999999999</v>
      </c>
      <c r="Z791">
        <v>165.3878</v>
      </c>
      <c r="AA791">
        <v>100</v>
      </c>
      <c r="AB791" t="s">
        <v>47</v>
      </c>
      <c r="AC791" t="s">
        <v>47</v>
      </c>
      <c r="AD791" t="s">
        <v>2508</v>
      </c>
      <c r="AE791" t="s">
        <v>2564</v>
      </c>
      <c r="AF791" t="s">
        <v>2508</v>
      </c>
      <c r="AG791" t="s">
        <v>2508</v>
      </c>
      <c r="AH791" t="s">
        <v>47</v>
      </c>
      <c r="AI791">
        <v>7.0424030000000002</v>
      </c>
      <c r="AJ791" t="s">
        <v>2551</v>
      </c>
      <c r="AK791" t="s">
        <v>2510</v>
      </c>
      <c r="AL791" t="s">
        <v>2510</v>
      </c>
      <c r="AM791" t="s">
        <v>2551</v>
      </c>
      <c r="AN791" t="s">
        <v>2788</v>
      </c>
      <c r="AO791" t="s">
        <v>2508</v>
      </c>
      <c r="AP791" t="s">
        <v>47</v>
      </c>
      <c r="AQ791">
        <v>100.3553</v>
      </c>
      <c r="AR791" t="s">
        <v>2508</v>
      </c>
      <c r="AS791" t="s">
        <v>47</v>
      </c>
      <c r="AT791" t="s">
        <v>2508</v>
      </c>
      <c r="AU791" t="s">
        <v>2508</v>
      </c>
      <c r="AV791" t="s">
        <v>2564</v>
      </c>
      <c r="AW791" t="s">
        <v>2508</v>
      </c>
      <c r="AX791" t="s">
        <v>47</v>
      </c>
      <c r="AY791" t="s">
        <v>47</v>
      </c>
      <c r="AZ791" t="s">
        <v>2564</v>
      </c>
      <c r="BA791" t="s">
        <v>47</v>
      </c>
      <c r="BB791">
        <v>25.725020000000001</v>
      </c>
      <c r="BC791" t="s">
        <v>2551</v>
      </c>
      <c r="BD791" t="s">
        <v>2510</v>
      </c>
      <c r="BE791" t="s">
        <v>2551</v>
      </c>
      <c r="BF791">
        <v>23.941700000000001</v>
      </c>
      <c r="BG791" t="s">
        <v>2508</v>
      </c>
      <c r="BH791" t="s">
        <v>47</v>
      </c>
      <c r="BI791">
        <v>100</v>
      </c>
      <c r="BJ791" t="s">
        <v>3223</v>
      </c>
      <c r="BK791">
        <v>100</v>
      </c>
      <c r="BP791">
        <v>161.28370000000001</v>
      </c>
      <c r="BQ791">
        <v>100</v>
      </c>
      <c r="BR791">
        <v>100</v>
      </c>
      <c r="BS791" t="s">
        <v>2508</v>
      </c>
      <c r="BT791" t="s">
        <v>47</v>
      </c>
      <c r="BU791">
        <v>0.62117560000000005</v>
      </c>
      <c r="BV791" t="s">
        <v>2510</v>
      </c>
      <c r="BW791">
        <v>70</v>
      </c>
      <c r="BX791" t="s">
        <v>47</v>
      </c>
      <c r="BY791" t="s">
        <v>2508</v>
      </c>
      <c r="BZ791" t="s">
        <v>2564</v>
      </c>
      <c r="CA791" t="s">
        <v>47</v>
      </c>
      <c r="CB791" t="s">
        <v>2564</v>
      </c>
      <c r="CC791" t="s">
        <v>2508</v>
      </c>
      <c r="CD791">
        <v>0.93797960000000002</v>
      </c>
      <c r="CE791" t="s">
        <v>2564</v>
      </c>
      <c r="CF791" t="s">
        <v>47</v>
      </c>
      <c r="CG791">
        <v>99.178889999999996</v>
      </c>
      <c r="CH791" t="s">
        <v>3525</v>
      </c>
    </row>
    <row r="792" spans="1:86" x14ac:dyDescent="0.25">
      <c r="A792" t="s">
        <v>729</v>
      </c>
      <c r="B792" t="s">
        <v>2564</v>
      </c>
      <c r="C792">
        <v>25.656970000000001</v>
      </c>
      <c r="D792" t="s">
        <v>2508</v>
      </c>
      <c r="E792" t="s">
        <v>2564</v>
      </c>
      <c r="F792" t="s">
        <v>2564</v>
      </c>
      <c r="G792" t="s">
        <v>2564</v>
      </c>
      <c r="H792" t="s">
        <v>2565</v>
      </c>
      <c r="I792" t="s">
        <v>2564</v>
      </c>
      <c r="J792" t="s">
        <v>2508</v>
      </c>
      <c r="K792" t="s">
        <v>2508</v>
      </c>
      <c r="L792" t="s">
        <v>47</v>
      </c>
      <c r="O792">
        <v>60.650779999999997</v>
      </c>
      <c r="P792">
        <v>28.685919999999999</v>
      </c>
      <c r="Z792">
        <v>165.3878</v>
      </c>
      <c r="AA792">
        <v>100</v>
      </c>
      <c r="AB792" t="s">
        <v>47</v>
      </c>
      <c r="AC792" t="s">
        <v>47</v>
      </c>
      <c r="AD792" t="s">
        <v>2508</v>
      </c>
      <c r="AE792" t="s">
        <v>2564</v>
      </c>
      <c r="AF792" t="s">
        <v>2508</v>
      </c>
      <c r="AG792" t="s">
        <v>2508</v>
      </c>
      <c r="AH792" t="s">
        <v>47</v>
      </c>
      <c r="AI792">
        <v>7.3702220000000001</v>
      </c>
      <c r="AJ792" t="s">
        <v>2551</v>
      </c>
      <c r="AK792" t="s">
        <v>2510</v>
      </c>
      <c r="AL792" t="s">
        <v>2510</v>
      </c>
      <c r="AM792" t="s">
        <v>2551</v>
      </c>
      <c r="AN792" t="s">
        <v>2788</v>
      </c>
      <c r="AO792" t="s">
        <v>2508</v>
      </c>
      <c r="AP792" t="s">
        <v>47</v>
      </c>
      <c r="AQ792">
        <v>100.3553</v>
      </c>
      <c r="AR792" t="s">
        <v>2508</v>
      </c>
      <c r="AS792" t="s">
        <v>47</v>
      </c>
      <c r="AT792" t="s">
        <v>2508</v>
      </c>
      <c r="AU792" t="s">
        <v>2508</v>
      </c>
      <c r="AV792" t="s">
        <v>2564</v>
      </c>
      <c r="AW792" t="s">
        <v>2508</v>
      </c>
      <c r="AX792" t="s">
        <v>47</v>
      </c>
      <c r="AY792" t="s">
        <v>47</v>
      </c>
      <c r="AZ792" t="s">
        <v>2564</v>
      </c>
      <c r="BA792" t="s">
        <v>47</v>
      </c>
      <c r="BB792">
        <v>25.725020000000001</v>
      </c>
      <c r="BC792" t="s">
        <v>2551</v>
      </c>
      <c r="BD792" t="s">
        <v>2510</v>
      </c>
      <c r="BE792" t="s">
        <v>2551</v>
      </c>
      <c r="BF792">
        <v>23.941700000000001</v>
      </c>
      <c r="BG792" t="s">
        <v>2508</v>
      </c>
      <c r="BH792" t="s">
        <v>47</v>
      </c>
      <c r="BI792">
        <v>100</v>
      </c>
      <c r="BJ792" t="s">
        <v>3223</v>
      </c>
      <c r="BK792">
        <v>100</v>
      </c>
      <c r="BP792">
        <v>161.321</v>
      </c>
      <c r="BQ792">
        <v>100</v>
      </c>
      <c r="BR792">
        <v>100</v>
      </c>
      <c r="BS792" t="s">
        <v>2508</v>
      </c>
      <c r="BT792" t="s">
        <v>47</v>
      </c>
      <c r="BU792">
        <v>0.62117560000000005</v>
      </c>
      <c r="BV792" t="s">
        <v>2510</v>
      </c>
      <c r="BW792">
        <v>70</v>
      </c>
      <c r="BX792" t="s">
        <v>47</v>
      </c>
      <c r="CB792" t="s">
        <v>2564</v>
      </c>
      <c r="CC792" t="s">
        <v>2508</v>
      </c>
      <c r="CD792">
        <v>0.93797960000000002</v>
      </c>
      <c r="CE792" t="s">
        <v>2564</v>
      </c>
      <c r="CF792" t="s">
        <v>47</v>
      </c>
      <c r="CG792">
        <v>99.178889999999996</v>
      </c>
      <c r="CH792" t="s">
        <v>3525</v>
      </c>
    </row>
    <row r="793" spans="1:86" x14ac:dyDescent="0.25">
      <c r="A793" t="s">
        <v>730</v>
      </c>
      <c r="D793" t="s">
        <v>2508</v>
      </c>
      <c r="J793" t="s">
        <v>2508</v>
      </c>
      <c r="L793" t="s">
        <v>47</v>
      </c>
      <c r="M793" t="s">
        <v>2564</v>
      </c>
      <c r="N793">
        <v>23.374790000000001</v>
      </c>
      <c r="O793">
        <v>60.456440000000001</v>
      </c>
      <c r="P793">
        <v>28.685919999999999</v>
      </c>
      <c r="Q793">
        <v>100</v>
      </c>
      <c r="R793">
        <v>1.8301160000000001</v>
      </c>
      <c r="S793">
        <v>100</v>
      </c>
      <c r="T793" t="s">
        <v>47</v>
      </c>
      <c r="U793" t="s">
        <v>2508</v>
      </c>
      <c r="V793">
        <v>2.5832660000000001</v>
      </c>
      <c r="W793">
        <v>100</v>
      </c>
      <c r="X793" t="s">
        <v>2508</v>
      </c>
      <c r="Y793">
        <v>100</v>
      </c>
      <c r="Z793">
        <v>165.3939</v>
      </c>
      <c r="AA793">
        <v>100</v>
      </c>
      <c r="AB793" t="s">
        <v>47</v>
      </c>
      <c r="AC793" t="s">
        <v>47</v>
      </c>
      <c r="AD793" t="s">
        <v>2508</v>
      </c>
      <c r="AE793" t="s">
        <v>2564</v>
      </c>
      <c r="AF793" t="s">
        <v>2508</v>
      </c>
      <c r="AG793" t="s">
        <v>2508</v>
      </c>
      <c r="AH793" t="s">
        <v>47</v>
      </c>
      <c r="AI793">
        <v>6.7361870000000001</v>
      </c>
      <c r="AJ793" t="s">
        <v>2551</v>
      </c>
      <c r="AK793" t="s">
        <v>2510</v>
      </c>
      <c r="AL793" t="s">
        <v>2510</v>
      </c>
      <c r="AM793" t="s">
        <v>2551</v>
      </c>
      <c r="AN793" t="s">
        <v>2787</v>
      </c>
      <c r="AO793" t="s">
        <v>2508</v>
      </c>
      <c r="AP793" t="s">
        <v>47</v>
      </c>
      <c r="AQ793">
        <v>100.3553</v>
      </c>
      <c r="AR793" t="s">
        <v>2508</v>
      </c>
      <c r="AS793" t="s">
        <v>47</v>
      </c>
      <c r="AT793" t="s">
        <v>2508</v>
      </c>
      <c r="AU793" t="s">
        <v>2508</v>
      </c>
      <c r="AV793" t="s">
        <v>2564</v>
      </c>
      <c r="AW793" t="s">
        <v>2508</v>
      </c>
      <c r="AX793" t="s">
        <v>47</v>
      </c>
      <c r="AY793" t="s">
        <v>47</v>
      </c>
      <c r="AZ793" t="s">
        <v>2564</v>
      </c>
      <c r="BA793" t="s">
        <v>47</v>
      </c>
      <c r="BB793">
        <v>25.725020000000001</v>
      </c>
      <c r="BC793" t="s">
        <v>2551</v>
      </c>
      <c r="BD793" t="s">
        <v>2510</v>
      </c>
      <c r="BE793" t="s">
        <v>2551</v>
      </c>
      <c r="BF793">
        <v>23.941700000000001</v>
      </c>
      <c r="BG793" t="s">
        <v>2508</v>
      </c>
      <c r="BH793" t="s">
        <v>47</v>
      </c>
      <c r="BI793">
        <v>100</v>
      </c>
      <c r="BJ793" t="s">
        <v>3223</v>
      </c>
      <c r="BK793">
        <v>100</v>
      </c>
      <c r="BP793">
        <v>161.321</v>
      </c>
      <c r="BQ793">
        <v>100</v>
      </c>
      <c r="BR793">
        <v>100</v>
      </c>
      <c r="BS793" t="s">
        <v>2508</v>
      </c>
      <c r="BT793" t="s">
        <v>47</v>
      </c>
      <c r="BU793">
        <v>0.62117560000000005</v>
      </c>
      <c r="BV793" t="s">
        <v>2510</v>
      </c>
      <c r="BW793">
        <v>70</v>
      </c>
      <c r="BX793" t="s">
        <v>47</v>
      </c>
      <c r="CB793" t="s">
        <v>2564</v>
      </c>
      <c r="CC793" t="s">
        <v>2508</v>
      </c>
      <c r="CD793">
        <v>0.93797960000000002</v>
      </c>
      <c r="CE793" t="s">
        <v>2564</v>
      </c>
      <c r="CF793" t="s">
        <v>47</v>
      </c>
      <c r="CG793">
        <v>99.178889999999996</v>
      </c>
      <c r="CH793" t="s">
        <v>3525</v>
      </c>
    </row>
    <row r="794" spans="1:86" x14ac:dyDescent="0.25">
      <c r="A794" t="s">
        <v>731</v>
      </c>
      <c r="D794" t="s">
        <v>2508</v>
      </c>
      <c r="J794" t="s">
        <v>2508</v>
      </c>
      <c r="L794" t="s">
        <v>47</v>
      </c>
      <c r="O794">
        <v>60.262450000000001</v>
      </c>
      <c r="P794">
        <v>28.685919999999999</v>
      </c>
      <c r="Z794">
        <v>165.3939</v>
      </c>
      <c r="AA794">
        <v>100</v>
      </c>
      <c r="AB794" t="s">
        <v>47</v>
      </c>
      <c r="AC794" t="s">
        <v>47</v>
      </c>
      <c r="AD794" t="s">
        <v>2508</v>
      </c>
      <c r="AE794" t="s">
        <v>2564</v>
      </c>
      <c r="AF794" t="s">
        <v>2508</v>
      </c>
      <c r="AG794" t="s">
        <v>2508</v>
      </c>
      <c r="AH794" t="s">
        <v>47</v>
      </c>
      <c r="AI794">
        <v>7.0868019999999996</v>
      </c>
      <c r="AJ794" t="s">
        <v>2551</v>
      </c>
      <c r="AK794" t="s">
        <v>2510</v>
      </c>
      <c r="AL794" t="s">
        <v>2510</v>
      </c>
      <c r="AM794" t="s">
        <v>2551</v>
      </c>
      <c r="AN794" t="s">
        <v>2788</v>
      </c>
      <c r="AO794" t="s">
        <v>2508</v>
      </c>
      <c r="AP794" t="s">
        <v>47</v>
      </c>
      <c r="AQ794">
        <v>100.3553</v>
      </c>
      <c r="AR794" t="s">
        <v>2508</v>
      </c>
      <c r="AS794" t="s">
        <v>47</v>
      </c>
      <c r="AT794" t="s">
        <v>2508</v>
      </c>
      <c r="AU794" t="s">
        <v>2508</v>
      </c>
      <c r="AV794" t="s">
        <v>2564</v>
      </c>
      <c r="AW794" t="s">
        <v>2508</v>
      </c>
      <c r="AX794" t="s">
        <v>47</v>
      </c>
      <c r="AY794" t="s">
        <v>47</v>
      </c>
      <c r="AZ794" t="s">
        <v>2564</v>
      </c>
      <c r="BA794" t="s">
        <v>47</v>
      </c>
      <c r="BB794">
        <v>25.725020000000001</v>
      </c>
      <c r="BC794" t="s">
        <v>2551</v>
      </c>
      <c r="BD794" t="s">
        <v>2510</v>
      </c>
      <c r="BE794" t="s">
        <v>2551</v>
      </c>
      <c r="BF794">
        <v>23.941700000000001</v>
      </c>
      <c r="BG794" t="s">
        <v>2508</v>
      </c>
      <c r="BH794" t="s">
        <v>47</v>
      </c>
      <c r="BI794">
        <v>100</v>
      </c>
      <c r="BJ794" t="s">
        <v>3223</v>
      </c>
      <c r="BK794">
        <v>100</v>
      </c>
      <c r="BL794" t="s">
        <v>2508</v>
      </c>
      <c r="BM794" t="s">
        <v>2564</v>
      </c>
      <c r="BN794" t="s">
        <v>3243</v>
      </c>
      <c r="BO794">
        <v>99.916669999999996</v>
      </c>
      <c r="BP794">
        <v>161.321</v>
      </c>
      <c r="BQ794">
        <v>100</v>
      </c>
      <c r="BR794">
        <v>100</v>
      </c>
      <c r="BS794" t="s">
        <v>2508</v>
      </c>
      <c r="BT794" t="s">
        <v>47</v>
      </c>
      <c r="BU794">
        <v>0.62117560000000005</v>
      </c>
      <c r="BV794" t="s">
        <v>2510</v>
      </c>
      <c r="BW794">
        <v>70</v>
      </c>
      <c r="BX794" t="s">
        <v>47</v>
      </c>
      <c r="CB794" t="s">
        <v>2564</v>
      </c>
      <c r="CC794" t="s">
        <v>2508</v>
      </c>
      <c r="CD794">
        <v>0.93797960000000002</v>
      </c>
      <c r="CE794" t="s">
        <v>2564</v>
      </c>
      <c r="CF794" t="s">
        <v>47</v>
      </c>
      <c r="CG794">
        <v>99.178889999999996</v>
      </c>
      <c r="CH794" t="s">
        <v>3525</v>
      </c>
    </row>
    <row r="795" spans="1:86" x14ac:dyDescent="0.25">
      <c r="A795" t="s">
        <v>732</v>
      </c>
      <c r="D795" t="s">
        <v>2508</v>
      </c>
      <c r="J795" t="s">
        <v>2508</v>
      </c>
      <c r="L795" t="s">
        <v>47</v>
      </c>
      <c r="O795">
        <v>60.059260000000002</v>
      </c>
      <c r="P795">
        <v>28.685919999999999</v>
      </c>
      <c r="Z795">
        <v>165.4128</v>
      </c>
      <c r="AA795">
        <v>100</v>
      </c>
      <c r="AB795" t="s">
        <v>47</v>
      </c>
      <c r="AC795" t="s">
        <v>47</v>
      </c>
      <c r="AD795" t="s">
        <v>2508</v>
      </c>
      <c r="AE795" t="s">
        <v>2564</v>
      </c>
      <c r="AF795" t="s">
        <v>2508</v>
      </c>
      <c r="AG795" t="s">
        <v>2508</v>
      </c>
      <c r="AH795" t="s">
        <v>47</v>
      </c>
      <c r="AI795">
        <v>7.1134360000000001</v>
      </c>
      <c r="AJ795" t="s">
        <v>2551</v>
      </c>
      <c r="AK795" t="s">
        <v>2510</v>
      </c>
      <c r="AL795" t="s">
        <v>2510</v>
      </c>
      <c r="AM795" t="s">
        <v>2551</v>
      </c>
      <c r="AN795" t="s">
        <v>2788</v>
      </c>
      <c r="AO795" t="s">
        <v>2508</v>
      </c>
      <c r="AP795" t="s">
        <v>47</v>
      </c>
      <c r="AQ795">
        <v>100.3553</v>
      </c>
      <c r="AR795" t="s">
        <v>2508</v>
      </c>
      <c r="AS795" t="s">
        <v>47</v>
      </c>
      <c r="AT795" t="s">
        <v>2508</v>
      </c>
      <c r="AU795" t="s">
        <v>2508</v>
      </c>
      <c r="AV795" t="s">
        <v>2564</v>
      </c>
      <c r="AW795" t="s">
        <v>2508</v>
      </c>
      <c r="AX795" t="s">
        <v>47</v>
      </c>
      <c r="AY795" t="s">
        <v>47</v>
      </c>
      <c r="AZ795" t="s">
        <v>2564</v>
      </c>
      <c r="BA795" t="s">
        <v>47</v>
      </c>
      <c r="BB795">
        <v>25.725020000000001</v>
      </c>
      <c r="BC795" t="s">
        <v>2551</v>
      </c>
      <c r="BD795" t="s">
        <v>2510</v>
      </c>
      <c r="BE795" t="s">
        <v>2551</v>
      </c>
      <c r="BF795">
        <v>23.941700000000001</v>
      </c>
      <c r="BG795" t="s">
        <v>2508</v>
      </c>
      <c r="BH795" t="s">
        <v>47</v>
      </c>
      <c r="BI795">
        <v>100</v>
      </c>
      <c r="BJ795" t="s">
        <v>3223</v>
      </c>
      <c r="BK795">
        <v>100</v>
      </c>
      <c r="BP795">
        <v>161.321</v>
      </c>
      <c r="BQ795">
        <v>100</v>
      </c>
      <c r="BR795">
        <v>100</v>
      </c>
      <c r="BS795" t="s">
        <v>2508</v>
      </c>
      <c r="BT795" t="s">
        <v>47</v>
      </c>
      <c r="BU795">
        <v>0.62117560000000005</v>
      </c>
      <c r="BV795" t="s">
        <v>2510</v>
      </c>
      <c r="BW795">
        <v>70</v>
      </c>
      <c r="BX795" t="s">
        <v>47</v>
      </c>
      <c r="CB795" t="s">
        <v>2564</v>
      </c>
      <c r="CC795" t="s">
        <v>2508</v>
      </c>
      <c r="CD795">
        <v>0.93797960000000002</v>
      </c>
      <c r="CE795" t="s">
        <v>2564</v>
      </c>
      <c r="CF795" t="s">
        <v>47</v>
      </c>
      <c r="CG795">
        <v>99.178889999999996</v>
      </c>
      <c r="CH795" t="s">
        <v>3525</v>
      </c>
    </row>
    <row r="796" spans="1:86" x14ac:dyDescent="0.25">
      <c r="A796" t="s">
        <v>733</v>
      </c>
      <c r="D796" t="s">
        <v>2508</v>
      </c>
      <c r="J796" t="s">
        <v>2508</v>
      </c>
      <c r="L796" t="s">
        <v>47</v>
      </c>
      <c r="O796">
        <v>59.229990000000001</v>
      </c>
      <c r="P796">
        <v>28.685919999999999</v>
      </c>
      <c r="Z796">
        <v>165.35409999999999</v>
      </c>
      <c r="AA796">
        <v>100</v>
      </c>
      <c r="AB796" t="s">
        <v>47</v>
      </c>
      <c r="AC796" t="s">
        <v>47</v>
      </c>
      <c r="AD796" t="s">
        <v>2508</v>
      </c>
      <c r="AE796" t="s">
        <v>2564</v>
      </c>
      <c r="AF796" t="s">
        <v>2508</v>
      </c>
      <c r="AG796" t="s">
        <v>2508</v>
      </c>
      <c r="AH796" t="s">
        <v>47</v>
      </c>
      <c r="AI796">
        <v>6.8103870000000004</v>
      </c>
      <c r="AJ796" t="s">
        <v>2551</v>
      </c>
      <c r="AK796" t="s">
        <v>2510</v>
      </c>
      <c r="AL796" t="s">
        <v>2510</v>
      </c>
      <c r="AM796" t="s">
        <v>2551</v>
      </c>
      <c r="AN796" t="s">
        <v>2788</v>
      </c>
      <c r="AO796" t="s">
        <v>2508</v>
      </c>
      <c r="AP796" t="s">
        <v>47</v>
      </c>
      <c r="AQ796">
        <v>100.3553</v>
      </c>
      <c r="AR796" t="s">
        <v>2508</v>
      </c>
      <c r="AS796" t="s">
        <v>47</v>
      </c>
      <c r="AT796" t="s">
        <v>2508</v>
      </c>
      <c r="AU796" t="s">
        <v>2508</v>
      </c>
      <c r="AV796" t="s">
        <v>2564</v>
      </c>
      <c r="AW796" t="s">
        <v>2508</v>
      </c>
      <c r="AX796" t="s">
        <v>47</v>
      </c>
      <c r="AY796" t="s">
        <v>47</v>
      </c>
      <c r="AZ796" t="s">
        <v>2564</v>
      </c>
      <c r="BA796" t="s">
        <v>47</v>
      </c>
      <c r="BB796">
        <v>25.725020000000001</v>
      </c>
      <c r="BC796" t="s">
        <v>2551</v>
      </c>
      <c r="BD796" t="s">
        <v>2510</v>
      </c>
      <c r="BE796" t="s">
        <v>2551</v>
      </c>
      <c r="BF796">
        <v>23.941700000000001</v>
      </c>
      <c r="BG796" t="s">
        <v>2508</v>
      </c>
      <c r="BH796" t="s">
        <v>47</v>
      </c>
      <c r="BI796">
        <v>100</v>
      </c>
      <c r="BJ796" t="s">
        <v>3223</v>
      </c>
      <c r="BK796">
        <v>100</v>
      </c>
      <c r="BP796">
        <v>161.3603</v>
      </c>
      <c r="BQ796">
        <v>100</v>
      </c>
      <c r="BR796">
        <v>100</v>
      </c>
      <c r="BS796" t="s">
        <v>2508</v>
      </c>
      <c r="BT796" t="s">
        <v>47</v>
      </c>
      <c r="BU796">
        <v>0.62117560000000005</v>
      </c>
      <c r="BV796" t="s">
        <v>2510</v>
      </c>
      <c r="BW796">
        <v>70</v>
      </c>
      <c r="BX796" t="s">
        <v>47</v>
      </c>
      <c r="BY796" t="s">
        <v>2508</v>
      </c>
      <c r="BZ796" t="s">
        <v>2564</v>
      </c>
      <c r="CA796" t="s">
        <v>47</v>
      </c>
      <c r="CB796" t="s">
        <v>2564</v>
      </c>
      <c r="CC796" t="s">
        <v>2508</v>
      </c>
      <c r="CD796">
        <v>0.93797960000000002</v>
      </c>
      <c r="CE796" t="s">
        <v>2564</v>
      </c>
      <c r="CF796" t="s">
        <v>47</v>
      </c>
      <c r="CG796">
        <v>99.178889999999996</v>
      </c>
      <c r="CH796" t="s">
        <v>3525</v>
      </c>
    </row>
    <row r="797" spans="1:86" x14ac:dyDescent="0.25">
      <c r="A797" t="s">
        <v>734</v>
      </c>
      <c r="B797" t="s">
        <v>2564</v>
      </c>
      <c r="C797">
        <v>25.656970000000001</v>
      </c>
      <c r="D797" t="s">
        <v>2508</v>
      </c>
      <c r="E797" t="s">
        <v>2564</v>
      </c>
      <c r="F797" t="s">
        <v>2564</v>
      </c>
      <c r="G797" t="s">
        <v>2564</v>
      </c>
      <c r="H797" t="s">
        <v>2565</v>
      </c>
      <c r="I797" t="s">
        <v>2564</v>
      </c>
      <c r="J797" t="s">
        <v>2508</v>
      </c>
      <c r="K797" t="s">
        <v>2508</v>
      </c>
      <c r="L797" t="s">
        <v>47</v>
      </c>
      <c r="O797">
        <v>59.851230000000001</v>
      </c>
      <c r="P797">
        <v>28.685919999999999</v>
      </c>
      <c r="Z797">
        <v>165.35409999999999</v>
      </c>
      <c r="AA797">
        <v>100</v>
      </c>
      <c r="AB797" t="s">
        <v>47</v>
      </c>
      <c r="AC797" t="s">
        <v>47</v>
      </c>
      <c r="AD797" t="s">
        <v>2508</v>
      </c>
      <c r="AE797" t="s">
        <v>2564</v>
      </c>
      <c r="AF797" t="s">
        <v>2508</v>
      </c>
      <c r="AG797" t="s">
        <v>2508</v>
      </c>
      <c r="AH797" t="s">
        <v>47</v>
      </c>
      <c r="AI797">
        <v>6.8341810000000001</v>
      </c>
      <c r="AJ797" t="s">
        <v>2551</v>
      </c>
      <c r="AK797" t="s">
        <v>2510</v>
      </c>
      <c r="AL797" t="s">
        <v>2510</v>
      </c>
      <c r="AM797" t="s">
        <v>2551</v>
      </c>
      <c r="AN797" t="s">
        <v>2789</v>
      </c>
      <c r="AO797" t="s">
        <v>2508</v>
      </c>
      <c r="AP797" t="s">
        <v>47</v>
      </c>
      <c r="AQ797">
        <v>100.1571</v>
      </c>
      <c r="AR797" t="s">
        <v>2508</v>
      </c>
      <c r="AS797" t="s">
        <v>47</v>
      </c>
      <c r="AT797" t="s">
        <v>2508</v>
      </c>
      <c r="AU797" t="s">
        <v>2508</v>
      </c>
      <c r="AV797" t="s">
        <v>2564</v>
      </c>
      <c r="AW797" t="s">
        <v>2508</v>
      </c>
      <c r="AX797" t="s">
        <v>47</v>
      </c>
      <c r="AY797" t="s">
        <v>47</v>
      </c>
      <c r="AZ797" t="s">
        <v>2564</v>
      </c>
      <c r="BA797" t="s">
        <v>47</v>
      </c>
      <c r="BB797">
        <v>25.725020000000001</v>
      </c>
      <c r="BC797" t="s">
        <v>2551</v>
      </c>
      <c r="BD797" t="s">
        <v>2510</v>
      </c>
      <c r="BE797" t="s">
        <v>2551</v>
      </c>
      <c r="BF797">
        <v>23.941700000000001</v>
      </c>
      <c r="BG797" t="s">
        <v>2508</v>
      </c>
      <c r="BH797" t="s">
        <v>47</v>
      </c>
      <c r="BI797">
        <v>100</v>
      </c>
      <c r="BJ797" t="s">
        <v>3223</v>
      </c>
      <c r="BK797">
        <v>100</v>
      </c>
      <c r="BP797">
        <v>161.3603</v>
      </c>
      <c r="BQ797">
        <v>100</v>
      </c>
      <c r="BR797">
        <v>100</v>
      </c>
      <c r="BS797" t="s">
        <v>2508</v>
      </c>
      <c r="BT797" t="s">
        <v>47</v>
      </c>
      <c r="BU797">
        <v>0.62117560000000005</v>
      </c>
      <c r="BV797" t="s">
        <v>2510</v>
      </c>
      <c r="BW797">
        <v>70</v>
      </c>
      <c r="BX797" t="s">
        <v>47</v>
      </c>
      <c r="CB797" t="s">
        <v>2564</v>
      </c>
      <c r="CC797" t="s">
        <v>2508</v>
      </c>
      <c r="CD797">
        <v>0.93797960000000002</v>
      </c>
      <c r="CE797" t="s">
        <v>2564</v>
      </c>
      <c r="CF797" t="s">
        <v>47</v>
      </c>
      <c r="CG797">
        <v>99.178889999999996</v>
      </c>
      <c r="CH797" t="s">
        <v>3525</v>
      </c>
    </row>
    <row r="798" spans="1:86" x14ac:dyDescent="0.25">
      <c r="A798" t="s">
        <v>735</v>
      </c>
      <c r="D798" t="s">
        <v>2508</v>
      </c>
      <c r="J798" t="s">
        <v>2508</v>
      </c>
      <c r="L798" t="s">
        <v>47</v>
      </c>
      <c r="M798" t="s">
        <v>2564</v>
      </c>
      <c r="N798">
        <v>23.374790000000001</v>
      </c>
      <c r="O798">
        <v>59.50065</v>
      </c>
      <c r="P798">
        <v>28.685919999999999</v>
      </c>
      <c r="Q798">
        <v>100</v>
      </c>
      <c r="R798">
        <v>1.8301160000000001</v>
      </c>
      <c r="S798">
        <v>100</v>
      </c>
      <c r="T798" t="s">
        <v>47</v>
      </c>
      <c r="U798" t="s">
        <v>2508</v>
      </c>
      <c r="V798">
        <v>2.5832660000000001</v>
      </c>
      <c r="W798">
        <v>100</v>
      </c>
      <c r="X798" t="s">
        <v>2508</v>
      </c>
      <c r="Y798">
        <v>100</v>
      </c>
      <c r="Z798">
        <v>165.39269999999999</v>
      </c>
      <c r="AA798">
        <v>100</v>
      </c>
      <c r="AB798" t="s">
        <v>47</v>
      </c>
      <c r="AC798" t="s">
        <v>47</v>
      </c>
      <c r="AD798" t="s">
        <v>2508</v>
      </c>
      <c r="AE798" t="s">
        <v>2564</v>
      </c>
      <c r="AF798" t="s">
        <v>2508</v>
      </c>
      <c r="AG798" t="s">
        <v>2508</v>
      </c>
      <c r="AH798" t="s">
        <v>47</v>
      </c>
      <c r="AI798">
        <v>7.1386219999999998</v>
      </c>
      <c r="AJ798" t="s">
        <v>2551</v>
      </c>
      <c r="AK798" t="s">
        <v>2510</v>
      </c>
      <c r="AL798" t="s">
        <v>2510</v>
      </c>
      <c r="AM798" t="s">
        <v>2551</v>
      </c>
      <c r="AN798" t="s">
        <v>2790</v>
      </c>
      <c r="AO798" t="s">
        <v>2508</v>
      </c>
      <c r="AP798" t="s">
        <v>47</v>
      </c>
      <c r="AQ798">
        <v>100.1571</v>
      </c>
      <c r="AR798" t="s">
        <v>2508</v>
      </c>
      <c r="AS798" t="s">
        <v>47</v>
      </c>
      <c r="AT798" t="s">
        <v>2508</v>
      </c>
      <c r="AU798" t="s">
        <v>2508</v>
      </c>
      <c r="AV798" t="s">
        <v>2564</v>
      </c>
      <c r="AW798" t="s">
        <v>2508</v>
      </c>
      <c r="AX798" t="s">
        <v>47</v>
      </c>
      <c r="AY798" t="s">
        <v>47</v>
      </c>
      <c r="AZ798" t="s">
        <v>2564</v>
      </c>
      <c r="BA798" t="s">
        <v>47</v>
      </c>
      <c r="BB798">
        <v>25.725020000000001</v>
      </c>
      <c r="BC798" t="s">
        <v>2551</v>
      </c>
      <c r="BD798" t="s">
        <v>2510</v>
      </c>
      <c r="BE798" t="s">
        <v>2551</v>
      </c>
      <c r="BF798">
        <v>23.941700000000001</v>
      </c>
      <c r="BG798" t="s">
        <v>2508</v>
      </c>
      <c r="BH798" t="s">
        <v>47</v>
      </c>
      <c r="BI798">
        <v>100</v>
      </c>
      <c r="BJ798" t="s">
        <v>3223</v>
      </c>
      <c r="BK798">
        <v>100</v>
      </c>
      <c r="BP798">
        <v>161.3603</v>
      </c>
      <c r="BQ798">
        <v>100</v>
      </c>
      <c r="BR798">
        <v>100</v>
      </c>
      <c r="BS798" t="s">
        <v>2508</v>
      </c>
      <c r="BT798" t="s">
        <v>47</v>
      </c>
      <c r="BU798">
        <v>0.62117560000000005</v>
      </c>
      <c r="BV798" t="s">
        <v>2510</v>
      </c>
      <c r="BW798">
        <v>70</v>
      </c>
      <c r="BX798" t="s">
        <v>47</v>
      </c>
      <c r="CB798" t="s">
        <v>2564</v>
      </c>
      <c r="CC798" t="s">
        <v>2508</v>
      </c>
      <c r="CD798">
        <v>0.93797960000000002</v>
      </c>
      <c r="CE798" t="s">
        <v>2564</v>
      </c>
      <c r="CF798" t="s">
        <v>47</v>
      </c>
      <c r="CG798">
        <v>99.178889999999996</v>
      </c>
      <c r="CH798" t="s">
        <v>3525</v>
      </c>
    </row>
    <row r="799" spans="1:86" x14ac:dyDescent="0.25">
      <c r="A799" t="s">
        <v>736</v>
      </c>
      <c r="D799" t="s">
        <v>2508</v>
      </c>
      <c r="J799" t="s">
        <v>2508</v>
      </c>
      <c r="L799" t="s">
        <v>47</v>
      </c>
      <c r="O799">
        <v>58.695819999999998</v>
      </c>
      <c r="P799">
        <v>28.685919999999999</v>
      </c>
      <c r="Z799">
        <v>165.38900000000001</v>
      </c>
      <c r="AA799">
        <v>100</v>
      </c>
      <c r="AB799" t="s">
        <v>47</v>
      </c>
      <c r="AC799" t="s">
        <v>47</v>
      </c>
      <c r="AD799" t="s">
        <v>2508</v>
      </c>
      <c r="AE799" t="s">
        <v>2564</v>
      </c>
      <c r="AF799" t="s">
        <v>2508</v>
      </c>
      <c r="AG799" t="s">
        <v>2508</v>
      </c>
      <c r="AH799" t="s">
        <v>47</v>
      </c>
      <c r="AI799">
        <v>7.1622149999999998</v>
      </c>
      <c r="AJ799" t="s">
        <v>2551</v>
      </c>
      <c r="AK799" t="s">
        <v>2510</v>
      </c>
      <c r="AL799" t="s">
        <v>2510</v>
      </c>
      <c r="AM799" t="s">
        <v>2551</v>
      </c>
      <c r="AN799" t="s">
        <v>2789</v>
      </c>
      <c r="AO799" t="s">
        <v>2508</v>
      </c>
      <c r="AP799" t="s">
        <v>47</v>
      </c>
      <c r="AQ799">
        <v>100.3573</v>
      </c>
      <c r="AR799" t="s">
        <v>2508</v>
      </c>
      <c r="AS799" t="s">
        <v>47</v>
      </c>
      <c r="AT799" t="s">
        <v>2508</v>
      </c>
      <c r="AU799" t="s">
        <v>2508</v>
      </c>
      <c r="AV799" t="s">
        <v>2564</v>
      </c>
      <c r="AW799" t="s">
        <v>2508</v>
      </c>
      <c r="AX799" t="s">
        <v>47</v>
      </c>
      <c r="AY799" t="s">
        <v>47</v>
      </c>
      <c r="AZ799" t="s">
        <v>2564</v>
      </c>
      <c r="BA799" t="s">
        <v>47</v>
      </c>
      <c r="BB799">
        <v>25.725020000000001</v>
      </c>
      <c r="BC799" t="s">
        <v>2551</v>
      </c>
      <c r="BD799" t="s">
        <v>2510</v>
      </c>
      <c r="BE799" t="s">
        <v>2551</v>
      </c>
      <c r="BF799">
        <v>23.941700000000001</v>
      </c>
      <c r="BG799" t="s">
        <v>2508</v>
      </c>
      <c r="BH799" t="s">
        <v>47</v>
      </c>
      <c r="BI799">
        <v>100</v>
      </c>
      <c r="BJ799" t="s">
        <v>3223</v>
      </c>
      <c r="BK799">
        <v>100</v>
      </c>
      <c r="BL799" t="s">
        <v>2508</v>
      </c>
      <c r="BM799" t="s">
        <v>2564</v>
      </c>
      <c r="BN799" t="s">
        <v>3243</v>
      </c>
      <c r="BO799">
        <v>99.916669999999996</v>
      </c>
      <c r="BP799">
        <v>161.39500000000001</v>
      </c>
      <c r="BQ799">
        <v>100</v>
      </c>
      <c r="BR799">
        <v>100</v>
      </c>
      <c r="BS799" t="s">
        <v>2508</v>
      </c>
      <c r="BT799" t="s">
        <v>47</v>
      </c>
      <c r="BU799">
        <v>0.62117560000000005</v>
      </c>
      <c r="BV799" t="s">
        <v>2510</v>
      </c>
      <c r="BW799">
        <v>70</v>
      </c>
      <c r="BX799" t="s">
        <v>47</v>
      </c>
      <c r="CB799" t="s">
        <v>2564</v>
      </c>
      <c r="CC799" t="s">
        <v>2508</v>
      </c>
      <c r="CD799">
        <v>0.93797960000000002</v>
      </c>
      <c r="CE799" t="s">
        <v>2564</v>
      </c>
      <c r="CF799" t="s">
        <v>47</v>
      </c>
      <c r="CG799">
        <v>99.178889999999996</v>
      </c>
      <c r="CH799" t="s">
        <v>3525</v>
      </c>
    </row>
    <row r="800" spans="1:86" x14ac:dyDescent="0.25">
      <c r="A800" t="s">
        <v>737</v>
      </c>
      <c r="D800" t="s">
        <v>2508</v>
      </c>
      <c r="J800" t="s">
        <v>2508</v>
      </c>
      <c r="L800" t="s">
        <v>47</v>
      </c>
      <c r="O800">
        <v>59.30545</v>
      </c>
      <c r="P800">
        <v>28.997409999999999</v>
      </c>
      <c r="Z800">
        <v>165.34780000000001</v>
      </c>
      <c r="AA800">
        <v>100</v>
      </c>
      <c r="AB800" t="s">
        <v>47</v>
      </c>
      <c r="AC800" t="s">
        <v>47</v>
      </c>
      <c r="AD800" t="s">
        <v>2508</v>
      </c>
      <c r="AE800" t="s">
        <v>2564</v>
      </c>
      <c r="AF800" t="s">
        <v>2508</v>
      </c>
      <c r="AG800" t="s">
        <v>2508</v>
      </c>
      <c r="AH800" t="s">
        <v>47</v>
      </c>
      <c r="AI800">
        <v>6.850085</v>
      </c>
      <c r="AJ800" t="s">
        <v>2551</v>
      </c>
      <c r="AK800" t="s">
        <v>2510</v>
      </c>
      <c r="AL800" t="s">
        <v>2510</v>
      </c>
      <c r="AM800" t="s">
        <v>2551</v>
      </c>
      <c r="AN800" t="s">
        <v>2790</v>
      </c>
      <c r="AO800" t="s">
        <v>2508</v>
      </c>
      <c r="AP800" t="s">
        <v>47</v>
      </c>
      <c r="AQ800">
        <v>100.3573</v>
      </c>
      <c r="AR800" t="s">
        <v>2508</v>
      </c>
      <c r="AS800" t="s">
        <v>47</v>
      </c>
      <c r="AT800" t="s">
        <v>2508</v>
      </c>
      <c r="AU800" t="s">
        <v>2508</v>
      </c>
      <c r="AV800" t="s">
        <v>2564</v>
      </c>
      <c r="AW800" t="s">
        <v>2508</v>
      </c>
      <c r="AX800" t="s">
        <v>47</v>
      </c>
      <c r="AY800" t="s">
        <v>47</v>
      </c>
      <c r="AZ800" t="s">
        <v>2564</v>
      </c>
      <c r="BA800" t="s">
        <v>47</v>
      </c>
      <c r="BB800">
        <v>25.725020000000001</v>
      </c>
      <c r="BC800" t="s">
        <v>2551</v>
      </c>
      <c r="BD800" t="s">
        <v>2510</v>
      </c>
      <c r="BE800" t="s">
        <v>2551</v>
      </c>
      <c r="BF800">
        <v>23.941700000000001</v>
      </c>
      <c r="BG800" t="s">
        <v>2508</v>
      </c>
      <c r="BH800" t="s">
        <v>47</v>
      </c>
      <c r="BI800">
        <v>100</v>
      </c>
      <c r="BJ800" t="s">
        <v>3223</v>
      </c>
      <c r="BK800">
        <v>100</v>
      </c>
      <c r="BP800">
        <v>161.39500000000001</v>
      </c>
      <c r="BQ800">
        <v>100</v>
      </c>
      <c r="BR800">
        <v>100</v>
      </c>
      <c r="BS800" t="s">
        <v>2508</v>
      </c>
      <c r="BT800" t="s">
        <v>47</v>
      </c>
      <c r="BU800">
        <v>0.62117560000000005</v>
      </c>
      <c r="BV800" t="s">
        <v>2510</v>
      </c>
      <c r="BW800">
        <v>70</v>
      </c>
      <c r="BX800" t="s">
        <v>47</v>
      </c>
      <c r="CB800" t="s">
        <v>2564</v>
      </c>
      <c r="CC800" t="s">
        <v>2508</v>
      </c>
      <c r="CD800">
        <v>0.93797960000000002</v>
      </c>
      <c r="CE800" t="s">
        <v>2564</v>
      </c>
      <c r="CF800" t="s">
        <v>47</v>
      </c>
      <c r="CG800">
        <v>99.178889999999996</v>
      </c>
      <c r="CH800" t="s">
        <v>3525</v>
      </c>
    </row>
    <row r="801" spans="1:86" x14ac:dyDescent="0.25">
      <c r="A801" t="s">
        <v>738</v>
      </c>
      <c r="D801" t="s">
        <v>2508</v>
      </c>
      <c r="J801" t="s">
        <v>2508</v>
      </c>
      <c r="L801" t="s">
        <v>47</v>
      </c>
      <c r="O801">
        <v>57.66328</v>
      </c>
      <c r="P801">
        <v>28.997409999999999</v>
      </c>
      <c r="Z801">
        <v>165.38409999999999</v>
      </c>
      <c r="AA801">
        <v>100</v>
      </c>
      <c r="AB801" t="s">
        <v>47</v>
      </c>
      <c r="AC801" t="s">
        <v>47</v>
      </c>
      <c r="AD801" t="s">
        <v>2508</v>
      </c>
      <c r="AE801" t="s">
        <v>2564</v>
      </c>
      <c r="AF801" t="s">
        <v>2508</v>
      </c>
      <c r="AG801" t="s">
        <v>2508</v>
      </c>
      <c r="AH801" t="s">
        <v>47</v>
      </c>
      <c r="AI801">
        <v>7.1888589999999999</v>
      </c>
      <c r="AJ801" t="s">
        <v>2551</v>
      </c>
      <c r="AK801" t="s">
        <v>2510</v>
      </c>
      <c r="AL801" t="s">
        <v>2510</v>
      </c>
      <c r="AM801" t="s">
        <v>2551</v>
      </c>
      <c r="AN801" t="s">
        <v>2790</v>
      </c>
      <c r="AO801" t="s">
        <v>2508</v>
      </c>
      <c r="AP801" t="s">
        <v>47</v>
      </c>
      <c r="AQ801">
        <v>100.3573</v>
      </c>
      <c r="AR801" t="s">
        <v>2508</v>
      </c>
      <c r="AS801" t="s">
        <v>47</v>
      </c>
      <c r="AT801" t="s">
        <v>2508</v>
      </c>
      <c r="AU801" t="s">
        <v>2508</v>
      </c>
      <c r="AV801" t="s">
        <v>2564</v>
      </c>
      <c r="AW801" t="s">
        <v>2508</v>
      </c>
      <c r="AX801" t="s">
        <v>47</v>
      </c>
      <c r="AY801" t="s">
        <v>47</v>
      </c>
      <c r="AZ801" t="s">
        <v>2564</v>
      </c>
      <c r="BA801" t="s">
        <v>47</v>
      </c>
      <c r="BB801">
        <v>25.725020000000001</v>
      </c>
      <c r="BC801" t="s">
        <v>2551</v>
      </c>
      <c r="BD801" t="s">
        <v>2510</v>
      </c>
      <c r="BE801" t="s">
        <v>2551</v>
      </c>
      <c r="BF801">
        <v>23.941700000000001</v>
      </c>
      <c r="BG801" t="s">
        <v>2508</v>
      </c>
      <c r="BH801" t="s">
        <v>47</v>
      </c>
      <c r="BI801">
        <v>100</v>
      </c>
      <c r="BJ801" t="s">
        <v>3223</v>
      </c>
      <c r="BK801">
        <v>100</v>
      </c>
      <c r="BP801">
        <v>161.39500000000001</v>
      </c>
      <c r="BQ801">
        <v>100</v>
      </c>
      <c r="BR801">
        <v>100</v>
      </c>
      <c r="BS801" t="s">
        <v>2508</v>
      </c>
      <c r="BT801" t="s">
        <v>47</v>
      </c>
      <c r="BU801">
        <v>0.62117560000000005</v>
      </c>
      <c r="BV801" t="s">
        <v>2510</v>
      </c>
      <c r="BW801">
        <v>70</v>
      </c>
      <c r="BX801" t="s">
        <v>47</v>
      </c>
      <c r="BY801" t="s">
        <v>2508</v>
      </c>
      <c r="BZ801" t="s">
        <v>2564</v>
      </c>
      <c r="CA801" t="s">
        <v>47</v>
      </c>
      <c r="CB801" t="s">
        <v>2564</v>
      </c>
      <c r="CC801" t="s">
        <v>2508</v>
      </c>
      <c r="CD801">
        <v>0.93797960000000002</v>
      </c>
      <c r="CE801" t="s">
        <v>2564</v>
      </c>
      <c r="CF801" t="s">
        <v>47</v>
      </c>
      <c r="CG801">
        <v>99.178889999999996</v>
      </c>
      <c r="CH801" t="s">
        <v>3525</v>
      </c>
    </row>
    <row r="802" spans="1:86" x14ac:dyDescent="0.25">
      <c r="A802" t="s">
        <v>739</v>
      </c>
      <c r="B802" t="s">
        <v>2564</v>
      </c>
      <c r="C802">
        <v>25.656970000000001</v>
      </c>
      <c r="D802" t="s">
        <v>2508</v>
      </c>
      <c r="E802" t="s">
        <v>2564</v>
      </c>
      <c r="F802" t="s">
        <v>2564</v>
      </c>
      <c r="G802" t="s">
        <v>2564</v>
      </c>
      <c r="H802" t="s">
        <v>2565</v>
      </c>
      <c r="I802" t="s">
        <v>2564</v>
      </c>
      <c r="J802" t="s">
        <v>2508</v>
      </c>
      <c r="K802" t="s">
        <v>2508</v>
      </c>
      <c r="L802" t="s">
        <v>47</v>
      </c>
      <c r="O802">
        <v>57.896709999999999</v>
      </c>
      <c r="P802">
        <v>28.997409999999999</v>
      </c>
      <c r="Z802">
        <v>165.39179999999999</v>
      </c>
      <c r="AA802">
        <v>100</v>
      </c>
      <c r="AB802" t="s">
        <v>47</v>
      </c>
      <c r="AC802" t="s">
        <v>47</v>
      </c>
      <c r="AD802" t="s">
        <v>2508</v>
      </c>
      <c r="AE802" t="s">
        <v>2564</v>
      </c>
      <c r="AF802" t="s">
        <v>2508</v>
      </c>
      <c r="AG802" t="s">
        <v>2508</v>
      </c>
      <c r="AH802" t="s">
        <v>47</v>
      </c>
      <c r="AI802">
        <v>7.1854779999999998</v>
      </c>
      <c r="AJ802" t="s">
        <v>2551</v>
      </c>
      <c r="AK802" t="s">
        <v>2510</v>
      </c>
      <c r="AL802" t="s">
        <v>2510</v>
      </c>
      <c r="AM802" t="s">
        <v>2551</v>
      </c>
      <c r="AN802" t="s">
        <v>2790</v>
      </c>
      <c r="AO802" t="s">
        <v>2508</v>
      </c>
      <c r="AP802" t="s">
        <v>47</v>
      </c>
      <c r="AQ802">
        <v>100.3573</v>
      </c>
      <c r="AR802" t="s">
        <v>2508</v>
      </c>
      <c r="AS802" t="s">
        <v>47</v>
      </c>
      <c r="AT802" t="s">
        <v>2508</v>
      </c>
      <c r="AU802" t="s">
        <v>2508</v>
      </c>
      <c r="AV802" t="s">
        <v>2564</v>
      </c>
      <c r="AW802" t="s">
        <v>2508</v>
      </c>
      <c r="AX802" t="s">
        <v>47</v>
      </c>
      <c r="AY802" t="s">
        <v>47</v>
      </c>
      <c r="AZ802" t="s">
        <v>2564</v>
      </c>
      <c r="BA802" t="s">
        <v>47</v>
      </c>
      <c r="BB802">
        <v>25.725020000000001</v>
      </c>
      <c r="BC802" t="s">
        <v>2551</v>
      </c>
      <c r="BD802" t="s">
        <v>2510</v>
      </c>
      <c r="BE802" t="s">
        <v>2551</v>
      </c>
      <c r="BF802">
        <v>23.941700000000001</v>
      </c>
      <c r="BG802" t="s">
        <v>2508</v>
      </c>
      <c r="BH802" t="s">
        <v>47</v>
      </c>
      <c r="BI802">
        <v>100</v>
      </c>
      <c r="BJ802" t="s">
        <v>3223</v>
      </c>
      <c r="BK802">
        <v>100</v>
      </c>
      <c r="BP802">
        <v>161.4213</v>
      </c>
      <c r="BQ802">
        <v>100</v>
      </c>
      <c r="BR802">
        <v>100</v>
      </c>
      <c r="BS802" t="s">
        <v>2508</v>
      </c>
      <c r="BT802" t="s">
        <v>47</v>
      </c>
      <c r="BU802">
        <v>0.62117560000000005</v>
      </c>
      <c r="BV802" t="s">
        <v>2510</v>
      </c>
      <c r="BW802">
        <v>70</v>
      </c>
      <c r="BX802" t="s">
        <v>47</v>
      </c>
      <c r="CB802" t="s">
        <v>2564</v>
      </c>
      <c r="CC802" t="s">
        <v>2508</v>
      </c>
      <c r="CD802">
        <v>0.93797960000000002</v>
      </c>
      <c r="CE802" t="s">
        <v>2564</v>
      </c>
      <c r="CF802" t="s">
        <v>47</v>
      </c>
      <c r="CG802">
        <v>99.178889999999996</v>
      </c>
      <c r="CH802" t="s">
        <v>3525</v>
      </c>
    </row>
    <row r="803" spans="1:86" x14ac:dyDescent="0.25">
      <c r="A803" t="s">
        <v>740</v>
      </c>
      <c r="D803" t="s">
        <v>2508</v>
      </c>
      <c r="J803" t="s">
        <v>2508</v>
      </c>
      <c r="L803" t="s">
        <v>47</v>
      </c>
      <c r="M803" t="s">
        <v>2564</v>
      </c>
      <c r="N803">
        <v>23.374790000000001</v>
      </c>
      <c r="O803">
        <v>58.10765</v>
      </c>
      <c r="P803">
        <v>28.997409999999999</v>
      </c>
      <c r="Q803">
        <v>100</v>
      </c>
      <c r="R803">
        <v>1.8301160000000001</v>
      </c>
      <c r="S803">
        <v>100</v>
      </c>
      <c r="T803" t="s">
        <v>47</v>
      </c>
      <c r="U803" t="s">
        <v>2508</v>
      </c>
      <c r="V803">
        <v>2.5832660000000001</v>
      </c>
      <c r="W803">
        <v>100</v>
      </c>
      <c r="X803" t="s">
        <v>2508</v>
      </c>
      <c r="Y803">
        <v>100</v>
      </c>
      <c r="Z803">
        <v>165.3502</v>
      </c>
      <c r="AA803">
        <v>100</v>
      </c>
      <c r="AB803" t="s">
        <v>47</v>
      </c>
      <c r="AC803" t="s">
        <v>47</v>
      </c>
      <c r="AD803" t="s">
        <v>2508</v>
      </c>
      <c r="AE803" t="s">
        <v>2564</v>
      </c>
      <c r="AF803" t="s">
        <v>2508</v>
      </c>
      <c r="AG803" t="s">
        <v>2508</v>
      </c>
      <c r="AH803" t="s">
        <v>47</v>
      </c>
      <c r="AI803">
        <v>6.874269</v>
      </c>
      <c r="AJ803" t="s">
        <v>2551</v>
      </c>
      <c r="AK803" t="s">
        <v>2510</v>
      </c>
      <c r="AL803" t="s">
        <v>2510</v>
      </c>
      <c r="AM803" t="s">
        <v>2551</v>
      </c>
      <c r="AN803" t="s">
        <v>2790</v>
      </c>
      <c r="AO803" t="s">
        <v>2508</v>
      </c>
      <c r="AP803" t="s">
        <v>47</v>
      </c>
      <c r="AQ803">
        <v>100.1592</v>
      </c>
      <c r="AR803" t="s">
        <v>2508</v>
      </c>
      <c r="AS803" t="s">
        <v>47</v>
      </c>
      <c r="AT803" t="s">
        <v>2508</v>
      </c>
      <c r="AU803" t="s">
        <v>2508</v>
      </c>
      <c r="AV803" t="s">
        <v>2564</v>
      </c>
      <c r="AW803" t="s">
        <v>2508</v>
      </c>
      <c r="AX803" t="s">
        <v>47</v>
      </c>
      <c r="AY803" t="s">
        <v>47</v>
      </c>
      <c r="AZ803" t="s">
        <v>2564</v>
      </c>
      <c r="BA803" t="s">
        <v>47</v>
      </c>
      <c r="BB803">
        <v>25.725020000000001</v>
      </c>
      <c r="BC803" t="s">
        <v>2551</v>
      </c>
      <c r="BD803" t="s">
        <v>2510</v>
      </c>
      <c r="BE803" t="s">
        <v>2551</v>
      </c>
      <c r="BF803">
        <v>23.941700000000001</v>
      </c>
      <c r="BG803" t="s">
        <v>2508</v>
      </c>
      <c r="BH803" t="s">
        <v>47</v>
      </c>
      <c r="BI803">
        <v>100</v>
      </c>
      <c r="BJ803" t="s">
        <v>3223</v>
      </c>
      <c r="BK803">
        <v>100</v>
      </c>
      <c r="BP803">
        <v>161.4623</v>
      </c>
      <c r="BQ803">
        <v>100</v>
      </c>
      <c r="BR803">
        <v>100</v>
      </c>
      <c r="BS803" t="s">
        <v>2508</v>
      </c>
      <c r="BT803" t="s">
        <v>47</v>
      </c>
      <c r="BU803">
        <v>0.62117560000000005</v>
      </c>
      <c r="BV803" t="s">
        <v>2510</v>
      </c>
      <c r="BW803">
        <v>70</v>
      </c>
      <c r="BX803" t="s">
        <v>47</v>
      </c>
      <c r="CB803" t="s">
        <v>2564</v>
      </c>
      <c r="CC803" t="s">
        <v>2508</v>
      </c>
      <c r="CD803">
        <v>0.93797960000000002</v>
      </c>
      <c r="CE803" t="s">
        <v>2564</v>
      </c>
      <c r="CF803" t="s">
        <v>47</v>
      </c>
      <c r="CG803">
        <v>99.178889999999996</v>
      </c>
      <c r="CH803" t="s">
        <v>3525</v>
      </c>
    </row>
    <row r="804" spans="1:86" x14ac:dyDescent="0.25">
      <c r="A804" t="s">
        <v>741</v>
      </c>
      <c r="D804" t="s">
        <v>2508</v>
      </c>
      <c r="J804" t="s">
        <v>2508</v>
      </c>
      <c r="L804" t="s">
        <v>47</v>
      </c>
      <c r="O804">
        <v>58.106810000000003</v>
      </c>
      <c r="P804">
        <v>28.997409999999999</v>
      </c>
      <c r="Z804">
        <v>165.3948</v>
      </c>
      <c r="AA804">
        <v>100</v>
      </c>
      <c r="AB804" t="s">
        <v>47</v>
      </c>
      <c r="AC804" t="s">
        <v>47</v>
      </c>
      <c r="AD804" t="s">
        <v>2508</v>
      </c>
      <c r="AE804" t="s">
        <v>2564</v>
      </c>
      <c r="AF804" t="s">
        <v>2508</v>
      </c>
      <c r="AG804" t="s">
        <v>2508</v>
      </c>
      <c r="AH804" t="s">
        <v>47</v>
      </c>
      <c r="AI804">
        <v>7.196504</v>
      </c>
      <c r="AJ804" t="s">
        <v>2551</v>
      </c>
      <c r="AK804" t="s">
        <v>2510</v>
      </c>
      <c r="AL804" t="s">
        <v>2510</v>
      </c>
      <c r="AM804" t="s">
        <v>2551</v>
      </c>
      <c r="AN804" t="s">
        <v>2791</v>
      </c>
      <c r="AO804" t="s">
        <v>2508</v>
      </c>
      <c r="AP804" t="s">
        <v>47</v>
      </c>
      <c r="AQ804">
        <v>100.16249999999999</v>
      </c>
      <c r="AR804" t="s">
        <v>2508</v>
      </c>
      <c r="AS804" t="s">
        <v>47</v>
      </c>
      <c r="AT804" t="s">
        <v>2508</v>
      </c>
      <c r="AU804" t="s">
        <v>2508</v>
      </c>
      <c r="AV804" t="s">
        <v>2564</v>
      </c>
      <c r="AW804" t="s">
        <v>2508</v>
      </c>
      <c r="AX804" t="s">
        <v>47</v>
      </c>
      <c r="AY804" t="s">
        <v>47</v>
      </c>
      <c r="AZ804" t="s">
        <v>2564</v>
      </c>
      <c r="BA804" t="s">
        <v>47</v>
      </c>
      <c r="BB804">
        <v>25.725020000000001</v>
      </c>
      <c r="BC804" t="s">
        <v>2551</v>
      </c>
      <c r="BD804" t="s">
        <v>2510</v>
      </c>
      <c r="BE804" t="s">
        <v>2551</v>
      </c>
      <c r="BF804">
        <v>23.941700000000001</v>
      </c>
      <c r="BG804" t="s">
        <v>2508</v>
      </c>
      <c r="BH804" t="s">
        <v>47</v>
      </c>
      <c r="BI804">
        <v>100</v>
      </c>
      <c r="BJ804" t="s">
        <v>3223</v>
      </c>
      <c r="BK804">
        <v>100</v>
      </c>
      <c r="BL804" t="s">
        <v>2508</v>
      </c>
      <c r="BM804" t="s">
        <v>2564</v>
      </c>
      <c r="BN804" t="s">
        <v>3244</v>
      </c>
      <c r="BO804">
        <v>99.916669999999996</v>
      </c>
      <c r="BP804">
        <v>161.4623</v>
      </c>
      <c r="BQ804">
        <v>100</v>
      </c>
      <c r="BR804">
        <v>100</v>
      </c>
      <c r="BS804" t="s">
        <v>2508</v>
      </c>
      <c r="BT804" t="s">
        <v>47</v>
      </c>
      <c r="BU804">
        <v>0.62117560000000005</v>
      </c>
      <c r="BV804" t="s">
        <v>2510</v>
      </c>
      <c r="BW804">
        <v>70</v>
      </c>
      <c r="BX804" t="s">
        <v>47</v>
      </c>
      <c r="CB804" t="s">
        <v>2564</v>
      </c>
      <c r="CC804" t="s">
        <v>2508</v>
      </c>
      <c r="CD804">
        <v>0.93797960000000002</v>
      </c>
      <c r="CE804" t="s">
        <v>2564</v>
      </c>
      <c r="CF804" t="s">
        <v>47</v>
      </c>
      <c r="CG804">
        <v>99.178889999999996</v>
      </c>
      <c r="CH804" t="s">
        <v>3525</v>
      </c>
    </row>
    <row r="805" spans="1:86" x14ac:dyDescent="0.25">
      <c r="A805" t="s">
        <v>742</v>
      </c>
      <c r="D805" t="s">
        <v>2508</v>
      </c>
      <c r="J805" t="s">
        <v>2508</v>
      </c>
      <c r="L805" t="s">
        <v>47</v>
      </c>
      <c r="O805">
        <v>56.20326</v>
      </c>
      <c r="P805">
        <v>28.997409999999999</v>
      </c>
      <c r="Z805">
        <v>165.4075</v>
      </c>
      <c r="AA805">
        <v>100</v>
      </c>
      <c r="AB805" t="s">
        <v>47</v>
      </c>
      <c r="AC805" t="s">
        <v>47</v>
      </c>
      <c r="AD805" t="s">
        <v>2508</v>
      </c>
      <c r="AE805" t="s">
        <v>2564</v>
      </c>
      <c r="AF805" t="s">
        <v>2508</v>
      </c>
      <c r="AG805" t="s">
        <v>2508</v>
      </c>
      <c r="AH805" t="s">
        <v>47</v>
      </c>
      <c r="AI805">
        <v>7.1951850000000004</v>
      </c>
      <c r="AJ805" t="s">
        <v>2551</v>
      </c>
      <c r="AK805" t="s">
        <v>2510</v>
      </c>
      <c r="AL805" t="s">
        <v>2510</v>
      </c>
      <c r="AM805" t="s">
        <v>2551</v>
      </c>
      <c r="AN805" t="s">
        <v>2792</v>
      </c>
      <c r="AO805" t="s">
        <v>2508</v>
      </c>
      <c r="AP805" t="s">
        <v>47</v>
      </c>
      <c r="AQ805">
        <v>100.16249999999999</v>
      </c>
      <c r="AR805" t="s">
        <v>2508</v>
      </c>
      <c r="AS805" t="s">
        <v>47</v>
      </c>
      <c r="AT805" t="s">
        <v>2508</v>
      </c>
      <c r="AU805" t="s">
        <v>2508</v>
      </c>
      <c r="AV805" t="s">
        <v>2564</v>
      </c>
      <c r="AW805" t="s">
        <v>2508</v>
      </c>
      <c r="AX805" t="s">
        <v>47</v>
      </c>
      <c r="AY805" t="s">
        <v>47</v>
      </c>
      <c r="AZ805" t="s">
        <v>2564</v>
      </c>
      <c r="BA805" t="s">
        <v>47</v>
      </c>
      <c r="BB805">
        <v>25.725020000000001</v>
      </c>
      <c r="BC805" t="s">
        <v>2551</v>
      </c>
      <c r="BD805" t="s">
        <v>2510</v>
      </c>
      <c r="BE805" t="s">
        <v>2551</v>
      </c>
      <c r="BF805">
        <v>23.941700000000001</v>
      </c>
      <c r="BG805" t="s">
        <v>2508</v>
      </c>
      <c r="BH805" t="s">
        <v>47</v>
      </c>
      <c r="BI805">
        <v>100</v>
      </c>
      <c r="BJ805" t="s">
        <v>3223</v>
      </c>
      <c r="BK805">
        <v>100</v>
      </c>
      <c r="BP805">
        <v>161.50620000000001</v>
      </c>
      <c r="BQ805">
        <v>100</v>
      </c>
      <c r="BR805">
        <v>100</v>
      </c>
      <c r="BS805" t="s">
        <v>2508</v>
      </c>
      <c r="BT805" t="s">
        <v>47</v>
      </c>
      <c r="BU805">
        <v>0.62117560000000005</v>
      </c>
      <c r="BV805" t="s">
        <v>2510</v>
      </c>
      <c r="BW805">
        <v>70</v>
      </c>
      <c r="BX805" t="s">
        <v>47</v>
      </c>
      <c r="CB805" t="s">
        <v>2564</v>
      </c>
      <c r="CC805" t="s">
        <v>2508</v>
      </c>
      <c r="CD805">
        <v>0.93797960000000002</v>
      </c>
      <c r="CE805" t="s">
        <v>2564</v>
      </c>
      <c r="CF805" t="s">
        <v>47</v>
      </c>
      <c r="CG805">
        <v>99.178889999999996</v>
      </c>
      <c r="CH805" t="s">
        <v>3525</v>
      </c>
    </row>
    <row r="806" spans="1:86" x14ac:dyDescent="0.25">
      <c r="A806" t="s">
        <v>743</v>
      </c>
      <c r="D806" t="s">
        <v>2508</v>
      </c>
      <c r="J806" t="s">
        <v>2508</v>
      </c>
      <c r="L806" t="s">
        <v>47</v>
      </c>
      <c r="O806">
        <v>57.0122</v>
      </c>
      <c r="P806">
        <v>29.294969999999999</v>
      </c>
      <c r="Z806">
        <v>165.36089999999999</v>
      </c>
      <c r="AA806">
        <v>100</v>
      </c>
      <c r="AB806" t="s">
        <v>47</v>
      </c>
      <c r="AC806" t="s">
        <v>47</v>
      </c>
      <c r="AD806" t="s">
        <v>2508</v>
      </c>
      <c r="AE806" t="s">
        <v>2564</v>
      </c>
      <c r="AF806" t="s">
        <v>2508</v>
      </c>
      <c r="AG806" t="s">
        <v>2508</v>
      </c>
      <c r="AH806" t="s">
        <v>47</v>
      </c>
      <c r="AI806">
        <v>6.8826229999999997</v>
      </c>
      <c r="AJ806" t="s">
        <v>2551</v>
      </c>
      <c r="AK806" t="s">
        <v>2510</v>
      </c>
      <c r="AL806" t="s">
        <v>2510</v>
      </c>
      <c r="AM806" t="s">
        <v>2551</v>
      </c>
      <c r="AN806" t="s">
        <v>2793</v>
      </c>
      <c r="AO806" t="s">
        <v>2508</v>
      </c>
      <c r="AP806" t="s">
        <v>47</v>
      </c>
      <c r="AQ806">
        <v>100.3626</v>
      </c>
      <c r="AR806" t="s">
        <v>2508</v>
      </c>
      <c r="AS806" t="s">
        <v>47</v>
      </c>
      <c r="AT806" t="s">
        <v>2508</v>
      </c>
      <c r="AU806" t="s">
        <v>2508</v>
      </c>
      <c r="AV806" t="s">
        <v>2564</v>
      </c>
      <c r="AW806" t="s">
        <v>2508</v>
      </c>
      <c r="AX806" t="s">
        <v>47</v>
      </c>
      <c r="AY806" t="s">
        <v>47</v>
      </c>
      <c r="AZ806" t="s">
        <v>2564</v>
      </c>
      <c r="BA806" t="s">
        <v>47</v>
      </c>
      <c r="BB806">
        <v>25.725020000000001</v>
      </c>
      <c r="BC806" t="s">
        <v>2551</v>
      </c>
      <c r="BD806" t="s">
        <v>2510</v>
      </c>
      <c r="BE806" t="s">
        <v>2551</v>
      </c>
      <c r="BF806">
        <v>23.941700000000001</v>
      </c>
      <c r="BG806" t="s">
        <v>2508</v>
      </c>
      <c r="BH806" t="s">
        <v>47</v>
      </c>
      <c r="BI806">
        <v>100</v>
      </c>
      <c r="BJ806" t="s">
        <v>3223</v>
      </c>
      <c r="BK806">
        <v>100</v>
      </c>
      <c r="BP806">
        <v>161.5573</v>
      </c>
      <c r="BQ806">
        <v>100</v>
      </c>
      <c r="BR806">
        <v>100</v>
      </c>
      <c r="BS806" t="s">
        <v>2508</v>
      </c>
      <c r="BT806" t="s">
        <v>47</v>
      </c>
      <c r="BU806">
        <v>0.62117560000000005</v>
      </c>
      <c r="BV806" t="s">
        <v>2510</v>
      </c>
      <c r="BW806">
        <v>70</v>
      </c>
      <c r="BX806" t="s">
        <v>47</v>
      </c>
      <c r="BY806" t="s">
        <v>2508</v>
      </c>
      <c r="BZ806" t="s">
        <v>2564</v>
      </c>
      <c r="CA806" t="s">
        <v>47</v>
      </c>
      <c r="CB806" t="s">
        <v>2564</v>
      </c>
      <c r="CC806" t="s">
        <v>2508</v>
      </c>
      <c r="CD806">
        <v>0.93797960000000002</v>
      </c>
      <c r="CE806" t="s">
        <v>2564</v>
      </c>
      <c r="CF806" t="s">
        <v>47</v>
      </c>
      <c r="CG806">
        <v>99.178889999999996</v>
      </c>
      <c r="CH806" t="s">
        <v>3525</v>
      </c>
    </row>
    <row r="807" spans="1:86" x14ac:dyDescent="0.25">
      <c r="A807" t="s">
        <v>744</v>
      </c>
      <c r="B807" t="s">
        <v>2564</v>
      </c>
      <c r="C807">
        <v>25.656970000000001</v>
      </c>
      <c r="D807" t="s">
        <v>2508</v>
      </c>
      <c r="E807" t="s">
        <v>2564</v>
      </c>
      <c r="F807" t="s">
        <v>2564</v>
      </c>
      <c r="G807" t="s">
        <v>2564</v>
      </c>
      <c r="H807" t="s">
        <v>2565</v>
      </c>
      <c r="I807" t="s">
        <v>2564</v>
      </c>
      <c r="J807" t="s">
        <v>2508</v>
      </c>
      <c r="K807" t="s">
        <v>2508</v>
      </c>
      <c r="L807" t="s">
        <v>47</v>
      </c>
      <c r="O807">
        <v>56.819209999999998</v>
      </c>
      <c r="P807">
        <v>29.294969999999999</v>
      </c>
      <c r="Z807">
        <v>165.41290000000001</v>
      </c>
      <c r="AA807">
        <v>100</v>
      </c>
      <c r="AB807" t="s">
        <v>47</v>
      </c>
      <c r="AC807" t="s">
        <v>47</v>
      </c>
      <c r="AD807" t="s">
        <v>2508</v>
      </c>
      <c r="AE807" t="s">
        <v>2564</v>
      </c>
      <c r="AF807" t="s">
        <v>2508</v>
      </c>
      <c r="AG807" t="s">
        <v>2508</v>
      </c>
      <c r="AH807" t="s">
        <v>47</v>
      </c>
      <c r="AI807">
        <v>7.2354050000000001</v>
      </c>
      <c r="AJ807" t="s">
        <v>2551</v>
      </c>
      <c r="AK807" t="s">
        <v>2510</v>
      </c>
      <c r="AL807" t="s">
        <v>2510</v>
      </c>
      <c r="AM807" t="s">
        <v>2551</v>
      </c>
      <c r="AN807" t="s">
        <v>2792</v>
      </c>
      <c r="AO807" t="s">
        <v>2508</v>
      </c>
      <c r="AP807" t="s">
        <v>47</v>
      </c>
      <c r="AQ807">
        <v>100.1609</v>
      </c>
      <c r="AR807" t="s">
        <v>2508</v>
      </c>
      <c r="AS807" t="s">
        <v>47</v>
      </c>
      <c r="AT807" t="s">
        <v>2508</v>
      </c>
      <c r="AU807" t="s">
        <v>2508</v>
      </c>
      <c r="AV807" t="s">
        <v>2564</v>
      </c>
      <c r="AW807" t="s">
        <v>2508</v>
      </c>
      <c r="AX807" t="s">
        <v>47</v>
      </c>
      <c r="AY807" t="s">
        <v>47</v>
      </c>
      <c r="AZ807" t="s">
        <v>2564</v>
      </c>
      <c r="BA807" t="s">
        <v>47</v>
      </c>
      <c r="BB807">
        <v>25.725020000000001</v>
      </c>
      <c r="BC807" t="s">
        <v>2551</v>
      </c>
      <c r="BD807" t="s">
        <v>2510</v>
      </c>
      <c r="BE807" t="s">
        <v>2551</v>
      </c>
      <c r="BF807">
        <v>23.941700000000001</v>
      </c>
      <c r="BG807" t="s">
        <v>2508</v>
      </c>
      <c r="BH807" t="s">
        <v>47</v>
      </c>
      <c r="BI807">
        <v>100</v>
      </c>
      <c r="BJ807" t="s">
        <v>3223</v>
      </c>
      <c r="BK807">
        <v>100</v>
      </c>
      <c r="BP807">
        <v>161.5573</v>
      </c>
      <c r="BQ807">
        <v>100</v>
      </c>
      <c r="BR807">
        <v>100</v>
      </c>
      <c r="BS807" t="s">
        <v>2508</v>
      </c>
      <c r="BT807" t="s">
        <v>47</v>
      </c>
      <c r="BU807">
        <v>0.62117560000000005</v>
      </c>
      <c r="BV807" t="s">
        <v>2510</v>
      </c>
      <c r="BW807">
        <v>70</v>
      </c>
      <c r="BX807" t="s">
        <v>47</v>
      </c>
      <c r="CB807" t="s">
        <v>2564</v>
      </c>
      <c r="CC807" t="s">
        <v>2508</v>
      </c>
      <c r="CD807">
        <v>0.93797960000000002</v>
      </c>
      <c r="CE807" t="s">
        <v>2564</v>
      </c>
      <c r="CF807" t="s">
        <v>47</v>
      </c>
      <c r="CG807">
        <v>99.178889999999996</v>
      </c>
      <c r="CH807" t="s">
        <v>3525</v>
      </c>
    </row>
    <row r="808" spans="1:86" x14ac:dyDescent="0.25">
      <c r="A808" t="s">
        <v>745</v>
      </c>
      <c r="D808" t="s">
        <v>2508</v>
      </c>
      <c r="J808" t="s">
        <v>2508</v>
      </c>
      <c r="L808" t="s">
        <v>47</v>
      </c>
      <c r="M808" t="s">
        <v>2564</v>
      </c>
      <c r="N808">
        <v>23.374790000000001</v>
      </c>
      <c r="O808">
        <v>57.480649999999997</v>
      </c>
      <c r="P808">
        <v>29.294969999999999</v>
      </c>
      <c r="Q808">
        <v>100</v>
      </c>
      <c r="R808">
        <v>1.8301160000000001</v>
      </c>
      <c r="S808">
        <v>100</v>
      </c>
      <c r="T808" t="s">
        <v>47</v>
      </c>
      <c r="U808" t="s">
        <v>2508</v>
      </c>
      <c r="V808">
        <v>2.5832660000000001</v>
      </c>
      <c r="W808">
        <v>100</v>
      </c>
      <c r="X808" t="s">
        <v>2508</v>
      </c>
      <c r="Y808">
        <v>100</v>
      </c>
      <c r="Z808">
        <v>165.4161</v>
      </c>
      <c r="AA808">
        <v>100</v>
      </c>
      <c r="AB808" t="s">
        <v>47</v>
      </c>
      <c r="AC808" t="s">
        <v>47</v>
      </c>
      <c r="AD808" t="s">
        <v>2508</v>
      </c>
      <c r="AE808" t="s">
        <v>2564</v>
      </c>
      <c r="AF808" t="s">
        <v>2508</v>
      </c>
      <c r="AG808" t="s">
        <v>2508</v>
      </c>
      <c r="AH808" t="s">
        <v>47</v>
      </c>
      <c r="AI808">
        <v>7.269952</v>
      </c>
      <c r="AJ808" t="s">
        <v>2551</v>
      </c>
      <c r="AK808" t="s">
        <v>2510</v>
      </c>
      <c r="AL808" t="s">
        <v>2510</v>
      </c>
      <c r="AM808" t="s">
        <v>2551</v>
      </c>
      <c r="AN808" t="s">
        <v>2792</v>
      </c>
      <c r="AO808" t="s">
        <v>2508</v>
      </c>
      <c r="AP808" t="s">
        <v>47</v>
      </c>
      <c r="AQ808">
        <v>100.1609</v>
      </c>
      <c r="AR808" t="s">
        <v>2508</v>
      </c>
      <c r="AS808" t="s">
        <v>47</v>
      </c>
      <c r="AT808" t="s">
        <v>2508</v>
      </c>
      <c r="AU808" t="s">
        <v>2508</v>
      </c>
      <c r="AV808" t="s">
        <v>2564</v>
      </c>
      <c r="AW808" t="s">
        <v>2508</v>
      </c>
      <c r="AX808" t="s">
        <v>47</v>
      </c>
      <c r="AY808" t="s">
        <v>47</v>
      </c>
      <c r="AZ808" t="s">
        <v>2564</v>
      </c>
      <c r="BA808" t="s">
        <v>47</v>
      </c>
      <c r="BB808">
        <v>25.725020000000001</v>
      </c>
      <c r="BC808" t="s">
        <v>2551</v>
      </c>
      <c r="BD808" t="s">
        <v>2510</v>
      </c>
      <c r="BE808" t="s">
        <v>2551</v>
      </c>
      <c r="BF808">
        <v>24.242010000000001</v>
      </c>
      <c r="BG808" t="s">
        <v>2508</v>
      </c>
      <c r="BH808" t="s">
        <v>47</v>
      </c>
      <c r="BI808">
        <v>100</v>
      </c>
      <c r="BJ808" t="s">
        <v>3223</v>
      </c>
      <c r="BK808">
        <v>100</v>
      </c>
      <c r="BP808">
        <v>161.63059999999999</v>
      </c>
      <c r="BQ808">
        <v>100</v>
      </c>
      <c r="BR808">
        <v>100</v>
      </c>
      <c r="BS808" t="s">
        <v>2508</v>
      </c>
      <c r="BT808" t="s">
        <v>47</v>
      </c>
      <c r="BU808">
        <v>0.62117560000000005</v>
      </c>
      <c r="BV808" t="s">
        <v>2510</v>
      </c>
      <c r="BW808">
        <v>70</v>
      </c>
      <c r="BX808" t="s">
        <v>47</v>
      </c>
      <c r="CB808" t="s">
        <v>2564</v>
      </c>
      <c r="CC808" t="s">
        <v>2508</v>
      </c>
      <c r="CD808">
        <v>0.93797960000000002</v>
      </c>
      <c r="CE808" t="s">
        <v>2564</v>
      </c>
      <c r="CF808" t="s">
        <v>47</v>
      </c>
      <c r="CG808">
        <v>99.178889999999996</v>
      </c>
      <c r="CH808" t="s">
        <v>3525</v>
      </c>
    </row>
    <row r="809" spans="1:86" x14ac:dyDescent="0.25">
      <c r="A809" t="s">
        <v>746</v>
      </c>
      <c r="D809" t="s">
        <v>2508</v>
      </c>
      <c r="J809" t="s">
        <v>2508</v>
      </c>
      <c r="L809" t="s">
        <v>47</v>
      </c>
      <c r="O809">
        <v>58.103020000000001</v>
      </c>
      <c r="P809">
        <v>29.294969999999999</v>
      </c>
      <c r="Z809">
        <v>165.375</v>
      </c>
      <c r="AA809">
        <v>100</v>
      </c>
      <c r="AB809" t="s">
        <v>47</v>
      </c>
      <c r="AC809" t="s">
        <v>47</v>
      </c>
      <c r="AD809" t="s">
        <v>2508</v>
      </c>
      <c r="AE809" t="s">
        <v>2564</v>
      </c>
      <c r="AF809" t="s">
        <v>2508</v>
      </c>
      <c r="AG809" t="s">
        <v>2508</v>
      </c>
      <c r="AH809" t="s">
        <v>47</v>
      </c>
      <c r="AI809">
        <v>6.6627840000000003</v>
      </c>
      <c r="AJ809" t="s">
        <v>2551</v>
      </c>
      <c r="AK809" t="s">
        <v>2510</v>
      </c>
      <c r="AL809" t="s">
        <v>2510</v>
      </c>
      <c r="AM809" t="s">
        <v>2551</v>
      </c>
      <c r="AN809" t="s">
        <v>2793</v>
      </c>
      <c r="AO809" t="s">
        <v>2508</v>
      </c>
      <c r="AP809" t="s">
        <v>47</v>
      </c>
      <c r="AQ809">
        <v>100.36020000000001</v>
      </c>
      <c r="AR809" t="s">
        <v>2508</v>
      </c>
      <c r="AS809" t="s">
        <v>47</v>
      </c>
      <c r="AT809" t="s">
        <v>2508</v>
      </c>
      <c r="AU809" t="s">
        <v>2508</v>
      </c>
      <c r="AV809" t="s">
        <v>2564</v>
      </c>
      <c r="AW809" t="s">
        <v>2508</v>
      </c>
      <c r="AX809" t="s">
        <v>47</v>
      </c>
      <c r="AY809" t="s">
        <v>47</v>
      </c>
      <c r="AZ809" t="s">
        <v>2564</v>
      </c>
      <c r="BA809" t="s">
        <v>47</v>
      </c>
      <c r="BB809">
        <v>25.725020000000001</v>
      </c>
      <c r="BC809" t="s">
        <v>2551</v>
      </c>
      <c r="BD809" t="s">
        <v>2510</v>
      </c>
      <c r="BE809" t="s">
        <v>2551</v>
      </c>
      <c r="BF809">
        <v>24.242010000000001</v>
      </c>
      <c r="BG809" t="s">
        <v>2508</v>
      </c>
      <c r="BH809" t="s">
        <v>47</v>
      </c>
      <c r="BI809">
        <v>100</v>
      </c>
      <c r="BJ809" t="s">
        <v>3223</v>
      </c>
      <c r="BK809">
        <v>100</v>
      </c>
      <c r="BL809" t="s">
        <v>2508</v>
      </c>
      <c r="BM809" t="s">
        <v>2564</v>
      </c>
      <c r="BN809" t="s">
        <v>3245</v>
      </c>
      <c r="BO809">
        <v>99.916669999999996</v>
      </c>
      <c r="BP809">
        <v>161.63059999999999</v>
      </c>
      <c r="BQ809">
        <v>100</v>
      </c>
      <c r="BR809">
        <v>100</v>
      </c>
      <c r="BS809" t="s">
        <v>2508</v>
      </c>
      <c r="BT809" t="s">
        <v>47</v>
      </c>
      <c r="BU809">
        <v>0.62117560000000005</v>
      </c>
      <c r="BV809" t="s">
        <v>2510</v>
      </c>
      <c r="BW809">
        <v>70</v>
      </c>
      <c r="BX809" t="s">
        <v>47</v>
      </c>
      <c r="CB809" t="s">
        <v>2564</v>
      </c>
      <c r="CC809" t="s">
        <v>2508</v>
      </c>
      <c r="CD809">
        <v>0.93797960000000002</v>
      </c>
      <c r="CE809" t="s">
        <v>2564</v>
      </c>
      <c r="CF809" t="s">
        <v>47</v>
      </c>
      <c r="CG809">
        <v>99.178889999999996</v>
      </c>
      <c r="CH809" t="s">
        <v>3525</v>
      </c>
    </row>
    <row r="810" spans="1:86" x14ac:dyDescent="0.25">
      <c r="A810" t="s">
        <v>747</v>
      </c>
      <c r="D810" t="s">
        <v>2508</v>
      </c>
      <c r="J810" t="s">
        <v>2508</v>
      </c>
      <c r="L810" t="s">
        <v>47</v>
      </c>
      <c r="O810">
        <v>58.103020000000001</v>
      </c>
      <c r="P810">
        <v>29.294969999999999</v>
      </c>
      <c r="Z810">
        <v>165.41249999999999</v>
      </c>
      <c r="AA810">
        <v>100</v>
      </c>
      <c r="AB810" t="s">
        <v>47</v>
      </c>
      <c r="AC810" t="s">
        <v>47</v>
      </c>
      <c r="AD810" t="s">
        <v>2508</v>
      </c>
      <c r="AE810" t="s">
        <v>2564</v>
      </c>
      <c r="AF810" t="s">
        <v>2508</v>
      </c>
      <c r="AG810" t="s">
        <v>2508</v>
      </c>
      <c r="AH810" t="s">
        <v>47</v>
      </c>
      <c r="AI810">
        <v>6.9868769999999998</v>
      </c>
      <c r="AJ810" t="s">
        <v>2551</v>
      </c>
      <c r="AK810" t="s">
        <v>2510</v>
      </c>
      <c r="AL810" t="s">
        <v>2510</v>
      </c>
      <c r="AM810" t="s">
        <v>2551</v>
      </c>
      <c r="AN810" t="s">
        <v>2792</v>
      </c>
      <c r="AO810" t="s">
        <v>2508</v>
      </c>
      <c r="AP810" t="s">
        <v>47</v>
      </c>
      <c r="AQ810">
        <v>100.1619</v>
      </c>
      <c r="AR810" t="s">
        <v>2508</v>
      </c>
      <c r="AS810" t="s">
        <v>47</v>
      </c>
      <c r="AT810" t="s">
        <v>2508</v>
      </c>
      <c r="AU810" t="s">
        <v>2508</v>
      </c>
      <c r="AV810" t="s">
        <v>2564</v>
      </c>
      <c r="AW810" t="s">
        <v>2508</v>
      </c>
      <c r="AX810" t="s">
        <v>47</v>
      </c>
      <c r="AY810" t="s">
        <v>47</v>
      </c>
      <c r="AZ810" t="s">
        <v>2564</v>
      </c>
      <c r="BA810" t="s">
        <v>47</v>
      </c>
      <c r="BB810">
        <v>25.725020000000001</v>
      </c>
      <c r="BC810" t="s">
        <v>2551</v>
      </c>
      <c r="BD810" t="s">
        <v>2510</v>
      </c>
      <c r="BE810" t="s">
        <v>2551</v>
      </c>
      <c r="BF810">
        <v>24.242010000000001</v>
      </c>
      <c r="BG810" t="s">
        <v>2508</v>
      </c>
      <c r="BH810" t="s">
        <v>47</v>
      </c>
      <c r="BI810">
        <v>100</v>
      </c>
      <c r="BJ810" t="s">
        <v>3223</v>
      </c>
      <c r="BK810">
        <v>100</v>
      </c>
      <c r="BP810">
        <v>161.63059999999999</v>
      </c>
      <c r="BQ810">
        <v>100</v>
      </c>
      <c r="BR810">
        <v>100</v>
      </c>
      <c r="BS810" t="s">
        <v>2508</v>
      </c>
      <c r="BT810" t="s">
        <v>47</v>
      </c>
      <c r="BU810">
        <v>0.62117560000000005</v>
      </c>
      <c r="BV810" t="s">
        <v>2510</v>
      </c>
      <c r="BW810">
        <v>70</v>
      </c>
      <c r="BX810" t="s">
        <v>47</v>
      </c>
      <c r="CB810" t="s">
        <v>2564</v>
      </c>
      <c r="CC810" t="s">
        <v>2508</v>
      </c>
      <c r="CD810">
        <v>0.93797960000000002</v>
      </c>
      <c r="CE810" t="s">
        <v>2564</v>
      </c>
      <c r="CF810" t="s">
        <v>47</v>
      </c>
      <c r="CG810">
        <v>99.178889999999996</v>
      </c>
      <c r="CH810" t="s">
        <v>3525</v>
      </c>
    </row>
    <row r="811" spans="1:86" x14ac:dyDescent="0.25">
      <c r="A811" t="s">
        <v>748</v>
      </c>
      <c r="D811" t="s">
        <v>2508</v>
      </c>
      <c r="J811" t="s">
        <v>2508</v>
      </c>
      <c r="L811" t="s">
        <v>47</v>
      </c>
      <c r="O811">
        <v>58.103020000000001</v>
      </c>
      <c r="P811">
        <v>29.294969999999999</v>
      </c>
      <c r="Z811">
        <v>165.39070000000001</v>
      </c>
      <c r="AA811">
        <v>100</v>
      </c>
      <c r="AB811" t="s">
        <v>47</v>
      </c>
      <c r="AC811" t="s">
        <v>47</v>
      </c>
      <c r="AD811" t="s">
        <v>2508</v>
      </c>
      <c r="AE811" t="s">
        <v>2564</v>
      </c>
      <c r="AF811" t="s">
        <v>2508</v>
      </c>
      <c r="AG811" t="s">
        <v>2508</v>
      </c>
      <c r="AH811" t="s">
        <v>47</v>
      </c>
      <c r="AI811">
        <v>7.3548450000000001</v>
      </c>
      <c r="AJ811" t="s">
        <v>2551</v>
      </c>
      <c r="AK811" t="s">
        <v>2510</v>
      </c>
      <c r="AL811" t="s">
        <v>2510</v>
      </c>
      <c r="AM811" t="s">
        <v>2551</v>
      </c>
      <c r="AN811" t="s">
        <v>2792</v>
      </c>
      <c r="AO811" t="s">
        <v>2508</v>
      </c>
      <c r="AP811" t="s">
        <v>47</v>
      </c>
      <c r="AQ811">
        <v>100.36150000000001</v>
      </c>
      <c r="AR811" t="s">
        <v>2508</v>
      </c>
      <c r="AS811" t="s">
        <v>47</v>
      </c>
      <c r="AT811" t="s">
        <v>2508</v>
      </c>
      <c r="AU811" t="s">
        <v>2508</v>
      </c>
      <c r="AV811" t="s">
        <v>2564</v>
      </c>
      <c r="AW811" t="s">
        <v>2508</v>
      </c>
      <c r="AX811" t="s">
        <v>47</v>
      </c>
      <c r="AY811" t="s">
        <v>47</v>
      </c>
      <c r="AZ811" t="s">
        <v>2564</v>
      </c>
      <c r="BA811" t="s">
        <v>47</v>
      </c>
      <c r="BB811">
        <v>25.725020000000001</v>
      </c>
      <c r="BC811" t="s">
        <v>2551</v>
      </c>
      <c r="BD811" t="s">
        <v>2510</v>
      </c>
      <c r="BE811" t="s">
        <v>2551</v>
      </c>
      <c r="BF811">
        <v>24.242010000000001</v>
      </c>
      <c r="BG811" t="s">
        <v>2508</v>
      </c>
      <c r="BH811" t="s">
        <v>47</v>
      </c>
      <c r="BI811">
        <v>100</v>
      </c>
      <c r="BJ811" t="s">
        <v>3223</v>
      </c>
      <c r="BK811">
        <v>100</v>
      </c>
      <c r="BP811">
        <v>161.66040000000001</v>
      </c>
      <c r="BQ811">
        <v>100</v>
      </c>
      <c r="BR811">
        <v>100</v>
      </c>
      <c r="BS811" t="s">
        <v>2508</v>
      </c>
      <c r="BT811" t="s">
        <v>47</v>
      </c>
      <c r="BU811">
        <v>0.62117560000000005</v>
      </c>
      <c r="BV811" t="s">
        <v>2510</v>
      </c>
      <c r="BW811">
        <v>70</v>
      </c>
      <c r="BX811" t="s">
        <v>47</v>
      </c>
      <c r="BY811" t="s">
        <v>2508</v>
      </c>
      <c r="BZ811" t="s">
        <v>2564</v>
      </c>
      <c r="CA811" t="s">
        <v>47</v>
      </c>
      <c r="CB811" t="s">
        <v>2564</v>
      </c>
      <c r="CC811" t="s">
        <v>2508</v>
      </c>
      <c r="CD811">
        <v>0.93797960000000002</v>
      </c>
      <c r="CE811" t="s">
        <v>2564</v>
      </c>
      <c r="CF811" t="s">
        <v>47</v>
      </c>
      <c r="CG811">
        <v>99.178889999999996</v>
      </c>
      <c r="CH811" t="s">
        <v>3525</v>
      </c>
    </row>
    <row r="812" spans="1:86" x14ac:dyDescent="0.25">
      <c r="A812" t="s">
        <v>749</v>
      </c>
      <c r="B812" t="s">
        <v>2564</v>
      </c>
      <c r="C812">
        <v>25.656970000000001</v>
      </c>
      <c r="D812" t="s">
        <v>2508</v>
      </c>
      <c r="E812" t="s">
        <v>2564</v>
      </c>
      <c r="F812" t="s">
        <v>2564</v>
      </c>
      <c r="G812" t="s">
        <v>2564</v>
      </c>
      <c r="H812" t="s">
        <v>2565</v>
      </c>
      <c r="I812" t="s">
        <v>2564</v>
      </c>
      <c r="J812" t="s">
        <v>2508</v>
      </c>
      <c r="K812" t="s">
        <v>2508</v>
      </c>
      <c r="L812" t="s">
        <v>47</v>
      </c>
      <c r="O812">
        <v>59.149729999999998</v>
      </c>
      <c r="P812">
        <v>29.294969999999999</v>
      </c>
      <c r="Z812">
        <v>165.39070000000001</v>
      </c>
      <c r="AA812">
        <v>100</v>
      </c>
      <c r="AB812" t="s">
        <v>47</v>
      </c>
      <c r="AC812" t="s">
        <v>47</v>
      </c>
      <c r="AD812" t="s">
        <v>2508</v>
      </c>
      <c r="AE812" t="s">
        <v>2564</v>
      </c>
      <c r="AF812" t="s">
        <v>2508</v>
      </c>
      <c r="AG812" t="s">
        <v>2508</v>
      </c>
      <c r="AH812" t="s">
        <v>47</v>
      </c>
      <c r="AI812">
        <v>6.7363900000000001</v>
      </c>
      <c r="AJ812" t="s">
        <v>2551</v>
      </c>
      <c r="AK812" t="s">
        <v>2510</v>
      </c>
      <c r="AL812" t="s">
        <v>2510</v>
      </c>
      <c r="AM812" t="s">
        <v>2551</v>
      </c>
      <c r="AN812" t="s">
        <v>2793</v>
      </c>
      <c r="AO812" t="s">
        <v>2508</v>
      </c>
      <c r="AP812" t="s">
        <v>47</v>
      </c>
      <c r="AQ812">
        <v>100.3629</v>
      </c>
      <c r="AR812" t="s">
        <v>2508</v>
      </c>
      <c r="AS812" t="s">
        <v>47</v>
      </c>
      <c r="AT812" t="s">
        <v>2508</v>
      </c>
      <c r="AU812" t="s">
        <v>2508</v>
      </c>
      <c r="AV812" t="s">
        <v>2564</v>
      </c>
      <c r="AW812" t="s">
        <v>2508</v>
      </c>
      <c r="AX812" t="s">
        <v>47</v>
      </c>
      <c r="AY812" t="s">
        <v>47</v>
      </c>
      <c r="AZ812" t="s">
        <v>2564</v>
      </c>
      <c r="BA812" t="s">
        <v>47</v>
      </c>
      <c r="BB812">
        <v>25.725020000000001</v>
      </c>
      <c r="BC812" t="s">
        <v>2551</v>
      </c>
      <c r="BD812" t="s">
        <v>2510</v>
      </c>
      <c r="BE812" t="s">
        <v>2551</v>
      </c>
      <c r="BF812">
        <v>24.242010000000001</v>
      </c>
      <c r="BG812" t="s">
        <v>2508</v>
      </c>
      <c r="BH812" t="s">
        <v>47</v>
      </c>
      <c r="BI812">
        <v>100</v>
      </c>
      <c r="BJ812" t="s">
        <v>3223</v>
      </c>
      <c r="BK812">
        <v>100</v>
      </c>
      <c r="BP812">
        <v>161.6951</v>
      </c>
      <c r="BQ812">
        <v>100</v>
      </c>
      <c r="BR812">
        <v>100</v>
      </c>
      <c r="BS812" t="s">
        <v>2508</v>
      </c>
      <c r="BT812" t="s">
        <v>47</v>
      </c>
      <c r="BU812">
        <v>0.62117560000000005</v>
      </c>
      <c r="BV812" t="s">
        <v>2510</v>
      </c>
      <c r="BW812">
        <v>70</v>
      </c>
      <c r="BX812" t="s">
        <v>47</v>
      </c>
      <c r="CB812" t="s">
        <v>2564</v>
      </c>
      <c r="CC812" t="s">
        <v>2508</v>
      </c>
      <c r="CD812">
        <v>0.93797960000000002</v>
      </c>
      <c r="CE812" t="s">
        <v>2564</v>
      </c>
      <c r="CF812" t="s">
        <v>47</v>
      </c>
      <c r="CG812">
        <v>99.381540000000001</v>
      </c>
      <c r="CH812" t="s">
        <v>3525</v>
      </c>
    </row>
    <row r="813" spans="1:86" x14ac:dyDescent="0.25">
      <c r="A813" t="s">
        <v>750</v>
      </c>
      <c r="D813" t="s">
        <v>2508</v>
      </c>
      <c r="J813" t="s">
        <v>2508</v>
      </c>
      <c r="L813" t="s">
        <v>47</v>
      </c>
      <c r="M813" t="s">
        <v>2564</v>
      </c>
      <c r="N813">
        <v>23.374790000000001</v>
      </c>
      <c r="O813">
        <v>59.362749999999998</v>
      </c>
      <c r="P813">
        <v>28.993030000000001</v>
      </c>
      <c r="Q813">
        <v>100</v>
      </c>
      <c r="R813">
        <v>1.8301160000000001</v>
      </c>
      <c r="S813">
        <v>100</v>
      </c>
      <c r="T813" t="s">
        <v>47</v>
      </c>
      <c r="U813" t="s">
        <v>2508</v>
      </c>
      <c r="V813">
        <v>2.5832660000000001</v>
      </c>
      <c r="W813">
        <v>100</v>
      </c>
      <c r="X813" t="s">
        <v>2508</v>
      </c>
      <c r="Y813">
        <v>100</v>
      </c>
      <c r="Z813">
        <v>165.39070000000001</v>
      </c>
      <c r="AA813">
        <v>100</v>
      </c>
      <c r="AB813" t="s">
        <v>47</v>
      </c>
      <c r="AC813" t="s">
        <v>47</v>
      </c>
      <c r="AD813" t="s">
        <v>2508</v>
      </c>
      <c r="AE813" t="s">
        <v>2564</v>
      </c>
      <c r="AF813" t="s">
        <v>2508</v>
      </c>
      <c r="AG813" t="s">
        <v>2508</v>
      </c>
      <c r="AH813" t="s">
        <v>47</v>
      </c>
      <c r="AI813">
        <v>7.0757240000000001</v>
      </c>
      <c r="AJ813" t="s">
        <v>2551</v>
      </c>
      <c r="AK813" t="s">
        <v>2510</v>
      </c>
      <c r="AL813" t="s">
        <v>2510</v>
      </c>
      <c r="AM813" t="s">
        <v>2551</v>
      </c>
      <c r="AN813" t="s">
        <v>2793</v>
      </c>
      <c r="AO813" t="s">
        <v>2508</v>
      </c>
      <c r="AP813" t="s">
        <v>47</v>
      </c>
      <c r="AQ813">
        <v>100.3629</v>
      </c>
      <c r="AR813" t="s">
        <v>2508</v>
      </c>
      <c r="AS813" t="s">
        <v>47</v>
      </c>
      <c r="AT813" t="s">
        <v>2508</v>
      </c>
      <c r="AU813" t="s">
        <v>2508</v>
      </c>
      <c r="AV813" t="s">
        <v>2564</v>
      </c>
      <c r="AW813" t="s">
        <v>2508</v>
      </c>
      <c r="AX813" t="s">
        <v>47</v>
      </c>
      <c r="AY813" t="s">
        <v>47</v>
      </c>
      <c r="AZ813" t="s">
        <v>2564</v>
      </c>
      <c r="BA813" t="s">
        <v>47</v>
      </c>
      <c r="BB813">
        <v>25.725020000000001</v>
      </c>
      <c r="BC813" t="s">
        <v>2551</v>
      </c>
      <c r="BD813" t="s">
        <v>2510</v>
      </c>
      <c r="BE813" t="s">
        <v>2551</v>
      </c>
      <c r="BF813">
        <v>24.242010000000001</v>
      </c>
      <c r="BG813" t="s">
        <v>2508</v>
      </c>
      <c r="BH813" t="s">
        <v>47</v>
      </c>
      <c r="BI813">
        <v>100</v>
      </c>
      <c r="BJ813" t="s">
        <v>3223</v>
      </c>
      <c r="BK813">
        <v>100</v>
      </c>
      <c r="BP813">
        <v>161.6951</v>
      </c>
      <c r="BQ813">
        <v>100</v>
      </c>
      <c r="BR813">
        <v>100</v>
      </c>
      <c r="BS813" t="s">
        <v>2508</v>
      </c>
      <c r="BT813" t="s">
        <v>47</v>
      </c>
      <c r="BU813">
        <v>0.62117560000000005</v>
      </c>
      <c r="BV813" t="s">
        <v>2510</v>
      </c>
      <c r="BW813">
        <v>70</v>
      </c>
      <c r="BX813" t="s">
        <v>47</v>
      </c>
      <c r="CB813" t="s">
        <v>2564</v>
      </c>
      <c r="CC813" t="s">
        <v>2508</v>
      </c>
      <c r="CD813">
        <v>0.93797960000000002</v>
      </c>
      <c r="CE813" t="s">
        <v>2564</v>
      </c>
      <c r="CF813" t="s">
        <v>47</v>
      </c>
      <c r="CG813">
        <v>99.179239999999993</v>
      </c>
      <c r="CH813" t="s">
        <v>3525</v>
      </c>
    </row>
    <row r="814" spans="1:86" x14ac:dyDescent="0.25">
      <c r="A814" t="s">
        <v>751</v>
      </c>
      <c r="D814" t="s">
        <v>2508</v>
      </c>
      <c r="J814" t="s">
        <v>2508</v>
      </c>
      <c r="L814" t="s">
        <v>47</v>
      </c>
      <c r="O814">
        <v>58.949910000000003</v>
      </c>
      <c r="P814">
        <v>28.993030000000001</v>
      </c>
      <c r="Z814">
        <v>165.39070000000001</v>
      </c>
      <c r="AA814">
        <v>100</v>
      </c>
      <c r="AB814" t="s">
        <v>47</v>
      </c>
      <c r="AC814" t="s">
        <v>47</v>
      </c>
      <c r="AD814" t="s">
        <v>2508</v>
      </c>
      <c r="AE814" t="s">
        <v>2564</v>
      </c>
      <c r="AF814" t="s">
        <v>2508</v>
      </c>
      <c r="AG814" t="s">
        <v>2508</v>
      </c>
      <c r="AH814" t="s">
        <v>47</v>
      </c>
      <c r="AI814">
        <v>7.396344</v>
      </c>
      <c r="AJ814" t="s">
        <v>2551</v>
      </c>
      <c r="AK814" t="s">
        <v>2510</v>
      </c>
      <c r="AL814" t="s">
        <v>2510</v>
      </c>
      <c r="AM814" t="s">
        <v>2551</v>
      </c>
      <c r="AN814" t="s">
        <v>2793</v>
      </c>
      <c r="AO814" t="s">
        <v>2508</v>
      </c>
      <c r="AP814" t="s">
        <v>47</v>
      </c>
      <c r="AQ814">
        <v>100.16459999999999</v>
      </c>
      <c r="AR814" t="s">
        <v>2508</v>
      </c>
      <c r="AS814" t="s">
        <v>47</v>
      </c>
      <c r="AT814" t="s">
        <v>2508</v>
      </c>
      <c r="AU814" t="s">
        <v>2508</v>
      </c>
      <c r="AV814" t="s">
        <v>2564</v>
      </c>
      <c r="AW814" t="s">
        <v>2508</v>
      </c>
      <c r="AX814" t="s">
        <v>47</v>
      </c>
      <c r="AY814" t="s">
        <v>47</v>
      </c>
      <c r="AZ814" t="s">
        <v>2564</v>
      </c>
      <c r="BA814" t="s">
        <v>47</v>
      </c>
      <c r="BB814">
        <v>25.725020000000001</v>
      </c>
      <c r="BC814" t="s">
        <v>2551</v>
      </c>
      <c r="BD814" t="s">
        <v>2510</v>
      </c>
      <c r="BE814" t="s">
        <v>2551</v>
      </c>
      <c r="BF814">
        <v>24.242010000000001</v>
      </c>
      <c r="BG814" t="s">
        <v>2508</v>
      </c>
      <c r="BH814" t="s">
        <v>47</v>
      </c>
      <c r="BI814">
        <v>100</v>
      </c>
      <c r="BJ814" t="s">
        <v>3223</v>
      </c>
      <c r="BK814">
        <v>100</v>
      </c>
      <c r="BL814" t="s">
        <v>2508</v>
      </c>
      <c r="BM814" t="s">
        <v>2564</v>
      </c>
      <c r="BN814" t="s">
        <v>3246</v>
      </c>
      <c r="BO814">
        <v>99.916669999999996</v>
      </c>
      <c r="BP814">
        <v>161.6951</v>
      </c>
      <c r="BQ814">
        <v>100</v>
      </c>
      <c r="BR814">
        <v>100</v>
      </c>
      <c r="BS814" t="s">
        <v>2508</v>
      </c>
      <c r="BT814" t="s">
        <v>47</v>
      </c>
      <c r="BU814">
        <v>0.62117560000000005</v>
      </c>
      <c r="BV814" t="s">
        <v>2510</v>
      </c>
      <c r="BW814">
        <v>70</v>
      </c>
      <c r="BX814" t="s">
        <v>47</v>
      </c>
      <c r="CB814" t="s">
        <v>2564</v>
      </c>
      <c r="CC814" t="s">
        <v>2508</v>
      </c>
      <c r="CD814">
        <v>0.93797960000000002</v>
      </c>
      <c r="CE814" t="s">
        <v>2564</v>
      </c>
      <c r="CF814" t="s">
        <v>47</v>
      </c>
      <c r="CG814">
        <v>99.179239999999993</v>
      </c>
      <c r="CH814" t="s">
        <v>3525</v>
      </c>
    </row>
    <row r="815" spans="1:86" x14ac:dyDescent="0.25">
      <c r="A815" t="s">
        <v>752</v>
      </c>
      <c r="D815" t="s">
        <v>2508</v>
      </c>
      <c r="J815" t="s">
        <v>2508</v>
      </c>
      <c r="L815" t="s">
        <v>47</v>
      </c>
      <c r="O815">
        <v>58.89273</v>
      </c>
      <c r="P815">
        <v>28.993030000000001</v>
      </c>
      <c r="Z815">
        <v>165.39070000000001</v>
      </c>
      <c r="AA815">
        <v>100</v>
      </c>
      <c r="AB815" t="s">
        <v>47</v>
      </c>
      <c r="AC815" t="s">
        <v>47</v>
      </c>
      <c r="AD815" t="s">
        <v>2508</v>
      </c>
      <c r="AE815" t="s">
        <v>2564</v>
      </c>
      <c r="AF815" t="s">
        <v>2508</v>
      </c>
      <c r="AG815" t="s">
        <v>2508</v>
      </c>
      <c r="AH815" t="s">
        <v>47</v>
      </c>
      <c r="AI815">
        <v>6.7724840000000004</v>
      </c>
      <c r="AJ815" t="s">
        <v>2551</v>
      </c>
      <c r="AK815" t="s">
        <v>2510</v>
      </c>
      <c r="AL815" t="s">
        <v>2510</v>
      </c>
      <c r="AM815" t="s">
        <v>2551</v>
      </c>
      <c r="AN815" t="s">
        <v>2794</v>
      </c>
      <c r="AO815" t="s">
        <v>2508</v>
      </c>
      <c r="AP815" t="s">
        <v>47</v>
      </c>
      <c r="AQ815">
        <v>100.16459999999999</v>
      </c>
      <c r="AR815" t="s">
        <v>2508</v>
      </c>
      <c r="AS815" t="s">
        <v>47</v>
      </c>
      <c r="AT815" t="s">
        <v>2508</v>
      </c>
      <c r="AU815" t="s">
        <v>2508</v>
      </c>
      <c r="AV815" t="s">
        <v>2564</v>
      </c>
      <c r="AW815" t="s">
        <v>2508</v>
      </c>
      <c r="AX815" t="s">
        <v>47</v>
      </c>
      <c r="AY815" t="s">
        <v>47</v>
      </c>
      <c r="AZ815" t="s">
        <v>2564</v>
      </c>
      <c r="BA815" t="s">
        <v>47</v>
      </c>
      <c r="BB815">
        <v>25.725020000000001</v>
      </c>
      <c r="BC815" t="s">
        <v>2551</v>
      </c>
      <c r="BD815" t="s">
        <v>2510</v>
      </c>
      <c r="BE815" t="s">
        <v>2551</v>
      </c>
      <c r="BF815">
        <v>24.242010000000001</v>
      </c>
      <c r="BG815" t="s">
        <v>2508</v>
      </c>
      <c r="BH815" t="s">
        <v>47</v>
      </c>
      <c r="BI815">
        <v>100</v>
      </c>
      <c r="BJ815" t="s">
        <v>3223</v>
      </c>
      <c r="BK815">
        <v>100</v>
      </c>
      <c r="BP815">
        <v>161.7353</v>
      </c>
      <c r="BQ815">
        <v>100</v>
      </c>
      <c r="BR815">
        <v>100</v>
      </c>
      <c r="BS815" t="s">
        <v>2508</v>
      </c>
      <c r="BT815" t="s">
        <v>47</v>
      </c>
      <c r="BU815">
        <v>0.62117560000000005</v>
      </c>
      <c r="BV815" t="s">
        <v>2510</v>
      </c>
      <c r="BW815">
        <v>70</v>
      </c>
      <c r="BX815" t="s">
        <v>47</v>
      </c>
      <c r="CB815" t="s">
        <v>2564</v>
      </c>
      <c r="CC815" t="s">
        <v>2508</v>
      </c>
      <c r="CD815">
        <v>0.93797960000000002</v>
      </c>
      <c r="CE815" t="s">
        <v>2564</v>
      </c>
      <c r="CF815" t="s">
        <v>47</v>
      </c>
      <c r="CG815">
        <v>99.179239999999993</v>
      </c>
      <c r="CH815" t="s">
        <v>3525</v>
      </c>
    </row>
    <row r="816" spans="1:86" x14ac:dyDescent="0.25">
      <c r="A816" t="s">
        <v>753</v>
      </c>
      <c r="D816" t="s">
        <v>2508</v>
      </c>
      <c r="J816" t="s">
        <v>2508</v>
      </c>
      <c r="L816" t="s">
        <v>47</v>
      </c>
      <c r="O816">
        <v>58.484079999999999</v>
      </c>
      <c r="P816">
        <v>28.993030000000001</v>
      </c>
      <c r="Z816">
        <v>165.39070000000001</v>
      </c>
      <c r="AA816">
        <v>100</v>
      </c>
      <c r="AB816" t="s">
        <v>47</v>
      </c>
      <c r="AC816" t="s">
        <v>47</v>
      </c>
      <c r="AD816" t="s">
        <v>2508</v>
      </c>
      <c r="AE816" t="s">
        <v>2564</v>
      </c>
      <c r="AF816" t="s">
        <v>2508</v>
      </c>
      <c r="AG816" t="s">
        <v>2508</v>
      </c>
      <c r="AH816" t="s">
        <v>47</v>
      </c>
      <c r="AI816">
        <v>7.0721600000000002</v>
      </c>
      <c r="AJ816" t="s">
        <v>2551</v>
      </c>
      <c r="AK816" t="s">
        <v>2510</v>
      </c>
      <c r="AL816" t="s">
        <v>2510</v>
      </c>
      <c r="AM816" t="s">
        <v>2551</v>
      </c>
      <c r="AN816" t="s">
        <v>2793</v>
      </c>
      <c r="AO816" t="s">
        <v>2508</v>
      </c>
      <c r="AP816" t="s">
        <v>47</v>
      </c>
      <c r="AQ816">
        <v>100.16459999999999</v>
      </c>
      <c r="AR816" t="s">
        <v>2508</v>
      </c>
      <c r="AS816" t="s">
        <v>47</v>
      </c>
      <c r="AT816" t="s">
        <v>2508</v>
      </c>
      <c r="AU816" t="s">
        <v>2508</v>
      </c>
      <c r="AV816" t="s">
        <v>2564</v>
      </c>
      <c r="AW816" t="s">
        <v>2508</v>
      </c>
      <c r="AX816" t="s">
        <v>47</v>
      </c>
      <c r="AY816" t="s">
        <v>47</v>
      </c>
      <c r="AZ816" t="s">
        <v>2564</v>
      </c>
      <c r="BA816" t="s">
        <v>47</v>
      </c>
      <c r="BB816">
        <v>25.725020000000001</v>
      </c>
      <c r="BC816" t="s">
        <v>2551</v>
      </c>
      <c r="BD816" t="s">
        <v>2510</v>
      </c>
      <c r="BE816" t="s">
        <v>2551</v>
      </c>
      <c r="BF816">
        <v>24.242010000000001</v>
      </c>
      <c r="BG816" t="s">
        <v>2508</v>
      </c>
      <c r="BH816" t="s">
        <v>47</v>
      </c>
      <c r="BI816">
        <v>100</v>
      </c>
      <c r="BJ816" t="s">
        <v>3223</v>
      </c>
      <c r="BK816">
        <v>100</v>
      </c>
      <c r="BP816">
        <v>161.7765</v>
      </c>
      <c r="BQ816">
        <v>100</v>
      </c>
      <c r="BR816">
        <v>100</v>
      </c>
      <c r="BS816" t="s">
        <v>2508</v>
      </c>
      <c r="BT816" t="s">
        <v>47</v>
      </c>
      <c r="BU816">
        <v>0.62117560000000005</v>
      </c>
      <c r="BV816" t="s">
        <v>2510</v>
      </c>
      <c r="BW816">
        <v>70</v>
      </c>
      <c r="BX816" t="s">
        <v>47</v>
      </c>
      <c r="BY816" t="s">
        <v>2508</v>
      </c>
      <c r="BZ816" t="s">
        <v>2564</v>
      </c>
      <c r="CA816" t="s">
        <v>47</v>
      </c>
      <c r="CB816" t="s">
        <v>2564</v>
      </c>
      <c r="CC816" t="s">
        <v>2508</v>
      </c>
      <c r="CD816">
        <v>0.93797960000000002</v>
      </c>
      <c r="CE816" t="s">
        <v>2564</v>
      </c>
      <c r="CF816" t="s">
        <v>47</v>
      </c>
      <c r="CG816">
        <v>99.179239999999993</v>
      </c>
      <c r="CH816" t="s">
        <v>3525</v>
      </c>
    </row>
    <row r="817" spans="1:86" x14ac:dyDescent="0.25">
      <c r="A817" t="s">
        <v>754</v>
      </c>
      <c r="B817" t="s">
        <v>2564</v>
      </c>
      <c r="C817">
        <v>25.656970000000001</v>
      </c>
      <c r="D817" t="s">
        <v>2508</v>
      </c>
      <c r="E817" t="s">
        <v>2564</v>
      </c>
      <c r="F817" t="s">
        <v>2564</v>
      </c>
      <c r="G817" t="s">
        <v>2564</v>
      </c>
      <c r="H817" t="s">
        <v>2565</v>
      </c>
      <c r="I817" t="s">
        <v>2564</v>
      </c>
      <c r="J817" t="s">
        <v>2508</v>
      </c>
      <c r="K817" t="s">
        <v>2508</v>
      </c>
      <c r="L817" t="s">
        <v>47</v>
      </c>
      <c r="O817">
        <v>57.84796</v>
      </c>
      <c r="P817">
        <v>28.993030000000001</v>
      </c>
      <c r="Z817">
        <v>165.39070000000001</v>
      </c>
      <c r="AA817">
        <v>100</v>
      </c>
      <c r="AB817" t="s">
        <v>47</v>
      </c>
      <c r="AC817" t="s">
        <v>47</v>
      </c>
      <c r="AD817" t="s">
        <v>2508</v>
      </c>
      <c r="AE817" t="s">
        <v>2564</v>
      </c>
      <c r="AF817" t="s">
        <v>2508</v>
      </c>
      <c r="AG817" t="s">
        <v>2508</v>
      </c>
      <c r="AH817" t="s">
        <v>47</v>
      </c>
      <c r="AI817">
        <v>7.4022430000000004</v>
      </c>
      <c r="AJ817" t="s">
        <v>2551</v>
      </c>
      <c r="AK817" t="s">
        <v>2510</v>
      </c>
      <c r="AL817" t="s">
        <v>2510</v>
      </c>
      <c r="AM817" t="s">
        <v>2551</v>
      </c>
      <c r="AN817" t="s">
        <v>2794</v>
      </c>
      <c r="AO817" t="s">
        <v>2508</v>
      </c>
      <c r="AP817" t="s">
        <v>47</v>
      </c>
      <c r="AQ817">
        <v>100.1657</v>
      </c>
      <c r="AR817" t="s">
        <v>2508</v>
      </c>
      <c r="AS817" t="s">
        <v>47</v>
      </c>
      <c r="AT817" t="s">
        <v>2508</v>
      </c>
      <c r="AU817" t="s">
        <v>2508</v>
      </c>
      <c r="AV817" t="s">
        <v>2564</v>
      </c>
      <c r="AW817" t="s">
        <v>2508</v>
      </c>
      <c r="AX817" t="s">
        <v>47</v>
      </c>
      <c r="AY817" t="s">
        <v>47</v>
      </c>
      <c r="AZ817" t="s">
        <v>2564</v>
      </c>
      <c r="BA817" t="s">
        <v>47</v>
      </c>
      <c r="BB817">
        <v>25.725020000000001</v>
      </c>
      <c r="BC817" t="s">
        <v>2551</v>
      </c>
      <c r="BD817" t="s">
        <v>2510</v>
      </c>
      <c r="BE817" t="s">
        <v>2551</v>
      </c>
      <c r="BF817">
        <v>24.242010000000001</v>
      </c>
      <c r="BG817" t="s">
        <v>2508</v>
      </c>
      <c r="BH817" t="s">
        <v>47</v>
      </c>
      <c r="BI817">
        <v>100</v>
      </c>
      <c r="BJ817" t="s">
        <v>3223</v>
      </c>
      <c r="BK817">
        <v>100</v>
      </c>
      <c r="BP817">
        <v>161.7765</v>
      </c>
      <c r="BQ817">
        <v>100</v>
      </c>
      <c r="BR817">
        <v>100</v>
      </c>
      <c r="BS817" t="s">
        <v>2508</v>
      </c>
      <c r="BT817" t="s">
        <v>47</v>
      </c>
      <c r="BU817">
        <v>0.62117560000000005</v>
      </c>
      <c r="BV817" t="s">
        <v>2510</v>
      </c>
      <c r="BW817">
        <v>70</v>
      </c>
      <c r="BX817" t="s">
        <v>47</v>
      </c>
      <c r="CB817" t="s">
        <v>2564</v>
      </c>
      <c r="CC817" t="s">
        <v>2508</v>
      </c>
      <c r="CD817">
        <v>0.93797960000000002</v>
      </c>
      <c r="CE817" t="s">
        <v>2564</v>
      </c>
      <c r="CF817" t="s">
        <v>47</v>
      </c>
      <c r="CG817">
        <v>99.179239999999993</v>
      </c>
      <c r="CH817" t="s">
        <v>3525</v>
      </c>
    </row>
    <row r="818" spans="1:86" x14ac:dyDescent="0.25">
      <c r="A818" t="s">
        <v>755</v>
      </c>
      <c r="D818" t="s">
        <v>2508</v>
      </c>
      <c r="J818" t="s">
        <v>2508</v>
      </c>
      <c r="L818" t="s">
        <v>47</v>
      </c>
      <c r="M818" t="s">
        <v>2564</v>
      </c>
      <c r="N818">
        <v>23.374790000000001</v>
      </c>
      <c r="O818">
        <v>57.432380000000002</v>
      </c>
      <c r="P818">
        <v>28.993030000000001</v>
      </c>
      <c r="Q818">
        <v>100</v>
      </c>
      <c r="R818">
        <v>1.8301160000000001</v>
      </c>
      <c r="S818">
        <v>100</v>
      </c>
      <c r="T818" t="s">
        <v>47</v>
      </c>
      <c r="U818" t="s">
        <v>2508</v>
      </c>
      <c r="V818">
        <v>2.5832660000000001</v>
      </c>
      <c r="W818">
        <v>100</v>
      </c>
      <c r="X818" t="s">
        <v>2508</v>
      </c>
      <c r="Y818">
        <v>100</v>
      </c>
      <c r="Z818">
        <v>165.39070000000001</v>
      </c>
      <c r="AA818">
        <v>100</v>
      </c>
      <c r="AB818" t="s">
        <v>47</v>
      </c>
      <c r="AC818" t="s">
        <v>47</v>
      </c>
      <c r="AD818" t="s">
        <v>2508</v>
      </c>
      <c r="AE818" t="s">
        <v>2564</v>
      </c>
      <c r="AF818" t="s">
        <v>2508</v>
      </c>
      <c r="AG818" t="s">
        <v>2508</v>
      </c>
      <c r="AH818" t="s">
        <v>47</v>
      </c>
      <c r="AI818">
        <v>6.7590599999999998</v>
      </c>
      <c r="AJ818" t="s">
        <v>2551</v>
      </c>
      <c r="AK818" t="s">
        <v>2510</v>
      </c>
      <c r="AL818" t="s">
        <v>2510</v>
      </c>
      <c r="AM818" t="s">
        <v>2551</v>
      </c>
      <c r="AN818" t="s">
        <v>2795</v>
      </c>
      <c r="AO818" t="s">
        <v>2508</v>
      </c>
      <c r="AP818" t="s">
        <v>47</v>
      </c>
      <c r="AQ818">
        <v>100.1657</v>
      </c>
      <c r="AR818" t="s">
        <v>2508</v>
      </c>
      <c r="AS818" t="s">
        <v>47</v>
      </c>
      <c r="AT818" t="s">
        <v>2508</v>
      </c>
      <c r="AU818" t="s">
        <v>2508</v>
      </c>
      <c r="AV818" t="s">
        <v>2564</v>
      </c>
      <c r="AW818" t="s">
        <v>2508</v>
      </c>
      <c r="AX818" t="s">
        <v>47</v>
      </c>
      <c r="AY818" t="s">
        <v>47</v>
      </c>
      <c r="AZ818" t="s">
        <v>2564</v>
      </c>
      <c r="BA818" t="s">
        <v>47</v>
      </c>
      <c r="BB818">
        <v>25.725020000000001</v>
      </c>
      <c r="BC818" t="s">
        <v>2551</v>
      </c>
      <c r="BD818" t="s">
        <v>2510</v>
      </c>
      <c r="BE818" t="s">
        <v>2551</v>
      </c>
      <c r="BF818">
        <v>24.242010000000001</v>
      </c>
      <c r="BG818" t="s">
        <v>2508</v>
      </c>
      <c r="BH818" t="s">
        <v>47</v>
      </c>
      <c r="BI818">
        <v>100</v>
      </c>
      <c r="BJ818" t="s">
        <v>3223</v>
      </c>
      <c r="BK818">
        <v>100</v>
      </c>
      <c r="BP818">
        <v>161.7765</v>
      </c>
      <c r="BQ818">
        <v>100</v>
      </c>
      <c r="BR818">
        <v>100</v>
      </c>
      <c r="BS818" t="s">
        <v>2508</v>
      </c>
      <c r="BT818" t="s">
        <v>47</v>
      </c>
      <c r="BU818">
        <v>0.62117560000000005</v>
      </c>
      <c r="BV818" t="s">
        <v>2510</v>
      </c>
      <c r="BW818">
        <v>70</v>
      </c>
      <c r="BX818" t="s">
        <v>47</v>
      </c>
      <c r="CB818" t="s">
        <v>2564</v>
      </c>
      <c r="CC818" t="s">
        <v>2508</v>
      </c>
      <c r="CD818">
        <v>0.93797960000000002</v>
      </c>
      <c r="CE818" t="s">
        <v>2564</v>
      </c>
      <c r="CF818" t="s">
        <v>47</v>
      </c>
      <c r="CG818">
        <v>99.179239999999993</v>
      </c>
      <c r="CH818" t="s">
        <v>3525</v>
      </c>
    </row>
    <row r="819" spans="1:86" x14ac:dyDescent="0.25">
      <c r="A819" t="s">
        <v>756</v>
      </c>
      <c r="D819" t="s">
        <v>2508</v>
      </c>
      <c r="J819" t="s">
        <v>2508</v>
      </c>
      <c r="L819" t="s">
        <v>47</v>
      </c>
      <c r="O819">
        <v>58.251460000000002</v>
      </c>
      <c r="P819">
        <v>28.993030000000001</v>
      </c>
      <c r="Z819">
        <v>165.43010000000001</v>
      </c>
      <c r="AA819">
        <v>100</v>
      </c>
      <c r="AB819" t="s">
        <v>47</v>
      </c>
      <c r="AC819" t="s">
        <v>47</v>
      </c>
      <c r="AD819" t="s">
        <v>2508</v>
      </c>
      <c r="AE819" t="s">
        <v>2564</v>
      </c>
      <c r="AF819" t="s">
        <v>2508</v>
      </c>
      <c r="AG819" t="s">
        <v>2508</v>
      </c>
      <c r="AH819" t="s">
        <v>47</v>
      </c>
      <c r="AI819">
        <v>7.060854</v>
      </c>
      <c r="AJ819" t="s">
        <v>2551</v>
      </c>
      <c r="AK819" t="s">
        <v>2510</v>
      </c>
      <c r="AL819" t="s">
        <v>2510</v>
      </c>
      <c r="AM819" t="s">
        <v>2551</v>
      </c>
      <c r="AN819" t="s">
        <v>2796</v>
      </c>
      <c r="AO819" t="s">
        <v>2508</v>
      </c>
      <c r="AP819" t="s">
        <v>47</v>
      </c>
      <c r="AQ819">
        <v>100.1657</v>
      </c>
      <c r="AR819" t="s">
        <v>2508</v>
      </c>
      <c r="AS819" t="s">
        <v>47</v>
      </c>
      <c r="AT819" t="s">
        <v>2508</v>
      </c>
      <c r="AU819" t="s">
        <v>2508</v>
      </c>
      <c r="AV819" t="s">
        <v>2564</v>
      </c>
      <c r="AW819" t="s">
        <v>2508</v>
      </c>
      <c r="AX819" t="s">
        <v>47</v>
      </c>
      <c r="AY819" t="s">
        <v>47</v>
      </c>
      <c r="AZ819" t="s">
        <v>2564</v>
      </c>
      <c r="BA819" t="s">
        <v>47</v>
      </c>
      <c r="BB819">
        <v>25.725020000000001</v>
      </c>
      <c r="BC819" t="s">
        <v>2551</v>
      </c>
      <c r="BD819" t="s">
        <v>2510</v>
      </c>
      <c r="BE819" t="s">
        <v>2551</v>
      </c>
      <c r="BF819">
        <v>24.242010000000001</v>
      </c>
      <c r="BG819" t="s">
        <v>2508</v>
      </c>
      <c r="BH819" t="s">
        <v>47</v>
      </c>
      <c r="BI819">
        <v>100</v>
      </c>
      <c r="BJ819" t="s">
        <v>3223</v>
      </c>
      <c r="BK819">
        <v>100</v>
      </c>
      <c r="BL819" t="s">
        <v>2508</v>
      </c>
      <c r="BM819" t="s">
        <v>2564</v>
      </c>
      <c r="BN819" t="s">
        <v>3247</v>
      </c>
      <c r="BO819">
        <v>99.916669999999996</v>
      </c>
      <c r="BP819">
        <v>161.7765</v>
      </c>
      <c r="BQ819">
        <v>100</v>
      </c>
      <c r="BR819">
        <v>100</v>
      </c>
      <c r="BS819" t="s">
        <v>2508</v>
      </c>
      <c r="BT819" t="s">
        <v>47</v>
      </c>
      <c r="BU819">
        <v>0.62117560000000005</v>
      </c>
      <c r="BV819" t="s">
        <v>2510</v>
      </c>
      <c r="BW819">
        <v>70</v>
      </c>
      <c r="BX819" t="s">
        <v>47</v>
      </c>
      <c r="CB819" t="s">
        <v>2564</v>
      </c>
      <c r="CC819" t="s">
        <v>2508</v>
      </c>
      <c r="CD819">
        <v>0.93797960000000002</v>
      </c>
      <c r="CE819" t="s">
        <v>2564</v>
      </c>
      <c r="CF819" t="s">
        <v>47</v>
      </c>
      <c r="CG819">
        <v>99.179239999999993</v>
      </c>
      <c r="CH819" t="s">
        <v>3525</v>
      </c>
    </row>
    <row r="820" spans="1:86" x14ac:dyDescent="0.25">
      <c r="A820" t="s">
        <v>757</v>
      </c>
      <c r="D820" t="s">
        <v>2508</v>
      </c>
      <c r="J820" t="s">
        <v>2508</v>
      </c>
      <c r="L820" t="s">
        <v>47</v>
      </c>
      <c r="O820">
        <v>57.369509999999998</v>
      </c>
      <c r="P820">
        <v>28.993030000000001</v>
      </c>
      <c r="Z820">
        <v>165.43010000000001</v>
      </c>
      <c r="AA820">
        <v>100</v>
      </c>
      <c r="AB820" t="s">
        <v>47</v>
      </c>
      <c r="AC820" t="s">
        <v>47</v>
      </c>
      <c r="AD820" t="s">
        <v>2508</v>
      </c>
      <c r="AE820" t="s">
        <v>2564</v>
      </c>
      <c r="AF820" t="s">
        <v>2508</v>
      </c>
      <c r="AG820" t="s">
        <v>2508</v>
      </c>
      <c r="AH820" t="s">
        <v>47</v>
      </c>
      <c r="AI820">
        <v>7.3962180000000002</v>
      </c>
      <c r="AJ820" t="s">
        <v>2551</v>
      </c>
      <c r="AK820" t="s">
        <v>2510</v>
      </c>
      <c r="AL820" t="s">
        <v>2510</v>
      </c>
      <c r="AM820" t="s">
        <v>2551</v>
      </c>
      <c r="AN820" t="s">
        <v>2795</v>
      </c>
      <c r="AO820" t="s">
        <v>2508</v>
      </c>
      <c r="AP820" t="s">
        <v>47</v>
      </c>
      <c r="AQ820">
        <v>100.1657</v>
      </c>
      <c r="AR820" t="s">
        <v>2508</v>
      </c>
      <c r="AS820" t="s">
        <v>47</v>
      </c>
      <c r="AT820" t="s">
        <v>2508</v>
      </c>
      <c r="AU820" t="s">
        <v>2508</v>
      </c>
      <c r="AV820" t="s">
        <v>2564</v>
      </c>
      <c r="AW820" t="s">
        <v>2508</v>
      </c>
      <c r="AX820" t="s">
        <v>47</v>
      </c>
      <c r="AY820" t="s">
        <v>47</v>
      </c>
      <c r="AZ820" t="s">
        <v>2564</v>
      </c>
      <c r="BA820" t="s">
        <v>47</v>
      </c>
      <c r="BB820">
        <v>25.725020000000001</v>
      </c>
      <c r="BC820" t="s">
        <v>2551</v>
      </c>
      <c r="BD820" t="s">
        <v>2510</v>
      </c>
      <c r="BE820" t="s">
        <v>2551</v>
      </c>
      <c r="BF820">
        <v>23.944790000000001</v>
      </c>
      <c r="BG820" t="s">
        <v>2508</v>
      </c>
      <c r="BH820" t="s">
        <v>47</v>
      </c>
      <c r="BI820">
        <v>100</v>
      </c>
      <c r="BJ820" t="s">
        <v>3223</v>
      </c>
      <c r="BK820">
        <v>100</v>
      </c>
      <c r="BP820">
        <v>161.81379999999999</v>
      </c>
      <c r="BQ820">
        <v>100</v>
      </c>
      <c r="BR820">
        <v>100</v>
      </c>
      <c r="BS820" t="s">
        <v>2508</v>
      </c>
      <c r="BT820" t="s">
        <v>47</v>
      </c>
      <c r="BU820">
        <v>0.62117560000000005</v>
      </c>
      <c r="BV820" t="s">
        <v>2510</v>
      </c>
      <c r="BW820">
        <v>70</v>
      </c>
      <c r="BX820" t="s">
        <v>47</v>
      </c>
      <c r="CB820" t="s">
        <v>2564</v>
      </c>
      <c r="CC820" t="s">
        <v>2508</v>
      </c>
      <c r="CD820">
        <v>0.93797960000000002</v>
      </c>
      <c r="CE820" t="s">
        <v>2564</v>
      </c>
      <c r="CF820" t="s">
        <v>47</v>
      </c>
      <c r="CG820">
        <v>99.179239999999993</v>
      </c>
      <c r="CH820" t="s">
        <v>3525</v>
      </c>
    </row>
    <row r="821" spans="1:86" x14ac:dyDescent="0.25">
      <c r="A821" t="s">
        <v>758</v>
      </c>
      <c r="D821" t="s">
        <v>2508</v>
      </c>
      <c r="J821" t="s">
        <v>2508</v>
      </c>
      <c r="L821" t="s">
        <v>47</v>
      </c>
      <c r="O821">
        <v>57.135170000000002</v>
      </c>
      <c r="P821">
        <v>29.300070000000002</v>
      </c>
      <c r="Z821">
        <v>165.43010000000001</v>
      </c>
      <c r="AA821">
        <v>100</v>
      </c>
      <c r="AB821" t="s">
        <v>47</v>
      </c>
      <c r="AC821" t="s">
        <v>47</v>
      </c>
      <c r="AD821" t="s">
        <v>2508</v>
      </c>
      <c r="AE821" t="s">
        <v>2564</v>
      </c>
      <c r="AF821" t="s">
        <v>2508</v>
      </c>
      <c r="AG821" t="s">
        <v>2508</v>
      </c>
      <c r="AH821" t="s">
        <v>47</v>
      </c>
      <c r="AI821">
        <v>6.7891380000000003</v>
      </c>
      <c r="AJ821" t="s">
        <v>2551</v>
      </c>
      <c r="AK821" t="s">
        <v>2510</v>
      </c>
      <c r="AL821" t="s">
        <v>2510</v>
      </c>
      <c r="AM821" t="s">
        <v>2551</v>
      </c>
      <c r="AN821" t="s">
        <v>2797</v>
      </c>
      <c r="AO821" t="s">
        <v>2508</v>
      </c>
      <c r="AP821" t="s">
        <v>47</v>
      </c>
      <c r="AQ821">
        <v>100.1657</v>
      </c>
      <c r="AR821" t="s">
        <v>2508</v>
      </c>
      <c r="AS821" t="s">
        <v>47</v>
      </c>
      <c r="AT821" t="s">
        <v>2508</v>
      </c>
      <c r="AU821" t="s">
        <v>2508</v>
      </c>
      <c r="AV821" t="s">
        <v>2564</v>
      </c>
      <c r="AW821" t="s">
        <v>2508</v>
      </c>
      <c r="AX821" t="s">
        <v>47</v>
      </c>
      <c r="AY821" t="s">
        <v>47</v>
      </c>
      <c r="AZ821" t="s">
        <v>2564</v>
      </c>
      <c r="BA821" t="s">
        <v>47</v>
      </c>
      <c r="BB821">
        <v>25.725020000000001</v>
      </c>
      <c r="BC821" t="s">
        <v>2551</v>
      </c>
      <c r="BD821" t="s">
        <v>2510</v>
      </c>
      <c r="BE821" t="s">
        <v>2551</v>
      </c>
      <c r="BF821">
        <v>23.944790000000001</v>
      </c>
      <c r="BG821" t="s">
        <v>2508</v>
      </c>
      <c r="BH821" t="s">
        <v>47</v>
      </c>
      <c r="BI821">
        <v>100</v>
      </c>
      <c r="BJ821" t="s">
        <v>3223</v>
      </c>
      <c r="BK821">
        <v>100</v>
      </c>
      <c r="BP821">
        <v>161.81379999999999</v>
      </c>
      <c r="BQ821">
        <v>100</v>
      </c>
      <c r="BR821">
        <v>100</v>
      </c>
      <c r="BS821" t="s">
        <v>2508</v>
      </c>
      <c r="BT821" t="s">
        <v>47</v>
      </c>
      <c r="BU821">
        <v>0.62117560000000005</v>
      </c>
      <c r="BV821" t="s">
        <v>2510</v>
      </c>
      <c r="BW821">
        <v>70</v>
      </c>
      <c r="BX821" t="s">
        <v>47</v>
      </c>
      <c r="BY821" t="s">
        <v>2508</v>
      </c>
      <c r="BZ821" t="s">
        <v>2564</v>
      </c>
      <c r="CA821" t="s">
        <v>47</v>
      </c>
      <c r="CB821" t="s">
        <v>2564</v>
      </c>
      <c r="CC821" t="s">
        <v>2508</v>
      </c>
      <c r="CD821">
        <v>0.93797960000000002</v>
      </c>
      <c r="CE821" t="s">
        <v>2564</v>
      </c>
      <c r="CF821" t="s">
        <v>47</v>
      </c>
      <c r="CG821">
        <v>99.179239999999993</v>
      </c>
      <c r="CH821" t="s">
        <v>3525</v>
      </c>
    </row>
    <row r="822" spans="1:86" x14ac:dyDescent="0.25">
      <c r="A822" t="s">
        <v>759</v>
      </c>
      <c r="B822" t="s">
        <v>2564</v>
      </c>
      <c r="C822">
        <v>25.656970000000001</v>
      </c>
      <c r="D822" t="s">
        <v>2508</v>
      </c>
      <c r="E822" t="s">
        <v>2564</v>
      </c>
      <c r="F822" t="s">
        <v>2564</v>
      </c>
      <c r="G822" t="s">
        <v>2564</v>
      </c>
      <c r="H822" t="s">
        <v>2565</v>
      </c>
      <c r="I822" t="s">
        <v>2564</v>
      </c>
      <c r="J822" t="s">
        <v>2508</v>
      </c>
      <c r="K822" t="s">
        <v>2508</v>
      </c>
      <c r="L822" t="s">
        <v>47</v>
      </c>
      <c r="O822">
        <v>56.716610000000003</v>
      </c>
      <c r="P822">
        <v>29.300070000000002</v>
      </c>
      <c r="Z822">
        <v>165.43010000000001</v>
      </c>
      <c r="AA822">
        <v>100</v>
      </c>
      <c r="AB822" t="s">
        <v>47</v>
      </c>
      <c r="AC822" t="s">
        <v>47</v>
      </c>
      <c r="AD822" t="s">
        <v>2508</v>
      </c>
      <c r="AE822" t="s">
        <v>2564</v>
      </c>
      <c r="AF822" t="s">
        <v>2508</v>
      </c>
      <c r="AG822" t="s">
        <v>2508</v>
      </c>
      <c r="AH822" t="s">
        <v>47</v>
      </c>
      <c r="AI822">
        <v>6.783525</v>
      </c>
      <c r="AJ822" t="s">
        <v>2551</v>
      </c>
      <c r="AK822" t="s">
        <v>2510</v>
      </c>
      <c r="AL822" t="s">
        <v>2510</v>
      </c>
      <c r="AM822" t="s">
        <v>2551</v>
      </c>
      <c r="AN822" t="s">
        <v>2797</v>
      </c>
      <c r="AO822" t="s">
        <v>2508</v>
      </c>
      <c r="AP822" t="s">
        <v>47</v>
      </c>
      <c r="AQ822">
        <v>100.1657</v>
      </c>
      <c r="AR822" t="s">
        <v>2508</v>
      </c>
      <c r="AS822" t="s">
        <v>47</v>
      </c>
      <c r="AT822" t="s">
        <v>2508</v>
      </c>
      <c r="AU822" t="s">
        <v>2508</v>
      </c>
      <c r="AV822" t="s">
        <v>2564</v>
      </c>
      <c r="AW822" t="s">
        <v>2508</v>
      </c>
      <c r="AX822" t="s">
        <v>47</v>
      </c>
      <c r="AY822" t="s">
        <v>47</v>
      </c>
      <c r="AZ822" t="s">
        <v>2564</v>
      </c>
      <c r="BA822" t="s">
        <v>47</v>
      </c>
      <c r="BB822">
        <v>25.725020000000001</v>
      </c>
      <c r="BC822" t="s">
        <v>2551</v>
      </c>
      <c r="BD822" t="s">
        <v>2510</v>
      </c>
      <c r="BE822" t="s">
        <v>2551</v>
      </c>
      <c r="BF822">
        <v>23.944790000000001</v>
      </c>
      <c r="BG822" t="s">
        <v>2508</v>
      </c>
      <c r="BH822" t="s">
        <v>47</v>
      </c>
      <c r="BI822">
        <v>100</v>
      </c>
      <c r="BJ822" t="s">
        <v>3223</v>
      </c>
      <c r="BK822">
        <v>100</v>
      </c>
      <c r="BP822">
        <v>161.81379999999999</v>
      </c>
      <c r="BQ822">
        <v>100</v>
      </c>
      <c r="BR822">
        <v>100</v>
      </c>
      <c r="BS822" t="s">
        <v>2508</v>
      </c>
      <c r="BT822" t="s">
        <v>47</v>
      </c>
      <c r="BU822">
        <v>0.62117560000000005</v>
      </c>
      <c r="BV822" t="s">
        <v>2510</v>
      </c>
      <c r="BW822">
        <v>70</v>
      </c>
      <c r="BX822" t="s">
        <v>47</v>
      </c>
      <c r="CB822" t="s">
        <v>2564</v>
      </c>
      <c r="CC822" t="s">
        <v>2508</v>
      </c>
      <c r="CD822">
        <v>0.93797960000000002</v>
      </c>
      <c r="CE822" t="s">
        <v>2564</v>
      </c>
      <c r="CF822" t="s">
        <v>47</v>
      </c>
      <c r="CG822">
        <v>99.179239999999993</v>
      </c>
      <c r="CH822" t="s">
        <v>3525</v>
      </c>
    </row>
    <row r="823" spans="1:86" x14ac:dyDescent="0.25">
      <c r="A823" t="s">
        <v>760</v>
      </c>
      <c r="D823" t="s">
        <v>2508</v>
      </c>
      <c r="J823" t="s">
        <v>2508</v>
      </c>
      <c r="L823" t="s">
        <v>47</v>
      </c>
      <c r="M823" t="s">
        <v>2564</v>
      </c>
      <c r="N823">
        <v>23.374790000000001</v>
      </c>
      <c r="O823">
        <v>57.570270000000001</v>
      </c>
      <c r="P823">
        <v>29.300070000000002</v>
      </c>
      <c r="Q823">
        <v>100</v>
      </c>
      <c r="R823">
        <v>1.8301160000000001</v>
      </c>
      <c r="S823">
        <v>100</v>
      </c>
      <c r="T823" t="s">
        <v>47</v>
      </c>
      <c r="U823" t="s">
        <v>2508</v>
      </c>
      <c r="V823">
        <v>2.5832660000000001</v>
      </c>
      <c r="W823">
        <v>100</v>
      </c>
      <c r="X823" t="s">
        <v>2508</v>
      </c>
      <c r="Y823">
        <v>100</v>
      </c>
      <c r="Z823">
        <v>165.43010000000001</v>
      </c>
      <c r="AA823">
        <v>100</v>
      </c>
      <c r="AB823" t="s">
        <v>47</v>
      </c>
      <c r="AC823" t="s">
        <v>47</v>
      </c>
      <c r="AD823" t="s">
        <v>2508</v>
      </c>
      <c r="AE823" t="s">
        <v>2564</v>
      </c>
      <c r="AF823" t="s">
        <v>2508</v>
      </c>
      <c r="AG823" t="s">
        <v>2508</v>
      </c>
      <c r="AH823" t="s">
        <v>47</v>
      </c>
      <c r="AI823">
        <v>7.1420149999999998</v>
      </c>
      <c r="AJ823" t="s">
        <v>2551</v>
      </c>
      <c r="AK823" t="s">
        <v>2510</v>
      </c>
      <c r="AL823" t="s">
        <v>2510</v>
      </c>
      <c r="AM823" t="s">
        <v>2551</v>
      </c>
      <c r="AN823" t="s">
        <v>2798</v>
      </c>
      <c r="AO823" t="s">
        <v>2508</v>
      </c>
      <c r="AP823" t="s">
        <v>47</v>
      </c>
      <c r="AQ823">
        <v>100.1657</v>
      </c>
      <c r="AR823" t="s">
        <v>2508</v>
      </c>
      <c r="AS823" t="s">
        <v>47</v>
      </c>
      <c r="AT823" t="s">
        <v>2508</v>
      </c>
      <c r="AU823" t="s">
        <v>2508</v>
      </c>
      <c r="AV823" t="s">
        <v>2564</v>
      </c>
      <c r="AW823" t="s">
        <v>2508</v>
      </c>
      <c r="AX823" t="s">
        <v>47</v>
      </c>
      <c r="AY823" t="s">
        <v>47</v>
      </c>
      <c r="AZ823" t="s">
        <v>2564</v>
      </c>
      <c r="BA823" t="s">
        <v>47</v>
      </c>
      <c r="BB823">
        <v>25.725020000000001</v>
      </c>
      <c r="BC823" t="s">
        <v>2551</v>
      </c>
      <c r="BD823" t="s">
        <v>2510</v>
      </c>
      <c r="BE823" t="s">
        <v>2551</v>
      </c>
      <c r="BF823">
        <v>23.944790000000001</v>
      </c>
      <c r="BG823" t="s">
        <v>2508</v>
      </c>
      <c r="BH823" t="s">
        <v>47</v>
      </c>
      <c r="BI823">
        <v>100</v>
      </c>
      <c r="BJ823" t="s">
        <v>3223</v>
      </c>
      <c r="BK823">
        <v>100</v>
      </c>
      <c r="BP823">
        <v>161.81379999999999</v>
      </c>
      <c r="BQ823">
        <v>100</v>
      </c>
      <c r="BR823">
        <v>100</v>
      </c>
      <c r="BS823" t="s">
        <v>2508</v>
      </c>
      <c r="BT823" t="s">
        <v>47</v>
      </c>
      <c r="BU823">
        <v>0.62117560000000005</v>
      </c>
      <c r="BV823" t="s">
        <v>2510</v>
      </c>
      <c r="BW823">
        <v>70</v>
      </c>
      <c r="BX823" t="s">
        <v>47</v>
      </c>
      <c r="CB823" t="s">
        <v>2564</v>
      </c>
      <c r="CC823" t="s">
        <v>2508</v>
      </c>
      <c r="CD823">
        <v>0.93797960000000002</v>
      </c>
      <c r="CE823" t="s">
        <v>2564</v>
      </c>
      <c r="CF823" t="s">
        <v>47</v>
      </c>
      <c r="CG823">
        <v>99.179239999999993</v>
      </c>
      <c r="CH823" t="s">
        <v>3525</v>
      </c>
    </row>
    <row r="824" spans="1:86" x14ac:dyDescent="0.25">
      <c r="A824" t="s">
        <v>761</v>
      </c>
      <c r="D824" t="s">
        <v>2508</v>
      </c>
      <c r="J824" t="s">
        <v>2508</v>
      </c>
      <c r="L824" t="s">
        <v>47</v>
      </c>
      <c r="O824">
        <v>56.96002</v>
      </c>
      <c r="P824">
        <v>29.300070000000002</v>
      </c>
      <c r="Z824">
        <v>165.43010000000001</v>
      </c>
      <c r="AA824">
        <v>100</v>
      </c>
      <c r="AB824" t="s">
        <v>47</v>
      </c>
      <c r="AC824" t="s">
        <v>47</v>
      </c>
      <c r="AD824" t="s">
        <v>2508</v>
      </c>
      <c r="AE824" t="s">
        <v>2564</v>
      </c>
      <c r="AF824" t="s">
        <v>2508</v>
      </c>
      <c r="AG824" t="s">
        <v>2508</v>
      </c>
      <c r="AH824" t="s">
        <v>47</v>
      </c>
      <c r="AI824">
        <v>6.808198</v>
      </c>
      <c r="AJ824" t="s">
        <v>2551</v>
      </c>
      <c r="AK824" t="s">
        <v>2510</v>
      </c>
      <c r="AL824" t="s">
        <v>2510</v>
      </c>
      <c r="AM824" t="s">
        <v>2551</v>
      </c>
      <c r="AN824" t="s">
        <v>2799</v>
      </c>
      <c r="AO824" t="s">
        <v>2508</v>
      </c>
      <c r="AP824" t="s">
        <v>47</v>
      </c>
      <c r="AQ824">
        <v>100.1657</v>
      </c>
      <c r="AR824" t="s">
        <v>2508</v>
      </c>
      <c r="AS824" t="s">
        <v>47</v>
      </c>
      <c r="AT824" t="s">
        <v>2508</v>
      </c>
      <c r="AU824" t="s">
        <v>2508</v>
      </c>
      <c r="AV824" t="s">
        <v>2564</v>
      </c>
      <c r="AW824" t="s">
        <v>2508</v>
      </c>
      <c r="AX824" t="s">
        <v>47</v>
      </c>
      <c r="AY824" t="s">
        <v>47</v>
      </c>
      <c r="AZ824" t="s">
        <v>2564</v>
      </c>
      <c r="BA824" t="s">
        <v>47</v>
      </c>
      <c r="BB824">
        <v>25.725020000000001</v>
      </c>
      <c r="BC824" t="s">
        <v>2551</v>
      </c>
      <c r="BD824" t="s">
        <v>2510</v>
      </c>
      <c r="BE824" t="s">
        <v>2551</v>
      </c>
      <c r="BF824">
        <v>23.944790000000001</v>
      </c>
      <c r="BG824" t="s">
        <v>2508</v>
      </c>
      <c r="BH824" t="s">
        <v>47</v>
      </c>
      <c r="BI824">
        <v>100</v>
      </c>
      <c r="BJ824" t="s">
        <v>3223</v>
      </c>
      <c r="BK824">
        <v>100</v>
      </c>
      <c r="BL824" t="s">
        <v>2508</v>
      </c>
      <c r="BM824" t="s">
        <v>2564</v>
      </c>
      <c r="BN824" t="s">
        <v>3248</v>
      </c>
      <c r="BO824">
        <v>99.916669999999996</v>
      </c>
      <c r="BP824">
        <v>161.86240000000001</v>
      </c>
      <c r="BQ824">
        <v>100</v>
      </c>
      <c r="BR824">
        <v>100</v>
      </c>
      <c r="BS824" t="s">
        <v>2508</v>
      </c>
      <c r="BT824" t="s">
        <v>47</v>
      </c>
      <c r="BU824">
        <v>0.62117560000000005</v>
      </c>
      <c r="BV824" t="s">
        <v>2510</v>
      </c>
      <c r="BW824">
        <v>70</v>
      </c>
      <c r="BX824" t="s">
        <v>47</v>
      </c>
      <c r="CB824" t="s">
        <v>2564</v>
      </c>
      <c r="CC824" t="s">
        <v>2508</v>
      </c>
      <c r="CD824">
        <v>0.93797960000000002</v>
      </c>
      <c r="CE824" t="s">
        <v>2564</v>
      </c>
      <c r="CF824" t="s">
        <v>47</v>
      </c>
      <c r="CG824">
        <v>99.179239999999993</v>
      </c>
      <c r="CH824" t="s">
        <v>3525</v>
      </c>
    </row>
    <row r="825" spans="1:86" x14ac:dyDescent="0.25">
      <c r="A825" t="s">
        <v>762</v>
      </c>
      <c r="D825" t="s">
        <v>2508</v>
      </c>
      <c r="J825" t="s">
        <v>2508</v>
      </c>
      <c r="L825" t="s">
        <v>47</v>
      </c>
      <c r="O825">
        <v>56.35566</v>
      </c>
      <c r="P825">
        <v>29.300070000000002</v>
      </c>
      <c r="Z825">
        <v>165.43010000000001</v>
      </c>
      <c r="AA825">
        <v>100</v>
      </c>
      <c r="AB825" t="s">
        <v>47</v>
      </c>
      <c r="AC825" t="s">
        <v>47</v>
      </c>
      <c r="AD825" t="s">
        <v>2508</v>
      </c>
      <c r="AE825" t="s">
        <v>2564</v>
      </c>
      <c r="AF825" t="s">
        <v>2508</v>
      </c>
      <c r="AG825" t="s">
        <v>2508</v>
      </c>
      <c r="AH825" t="s">
        <v>47</v>
      </c>
      <c r="AI825">
        <v>6.7898459999999998</v>
      </c>
      <c r="AJ825" t="s">
        <v>2551</v>
      </c>
      <c r="AK825" t="s">
        <v>2510</v>
      </c>
      <c r="AL825" t="s">
        <v>2510</v>
      </c>
      <c r="AM825" t="s">
        <v>2551</v>
      </c>
      <c r="AN825" t="s">
        <v>2799</v>
      </c>
      <c r="AO825" t="s">
        <v>2508</v>
      </c>
      <c r="AP825" t="s">
        <v>47</v>
      </c>
      <c r="AQ825">
        <v>100.1657</v>
      </c>
      <c r="AR825" t="s">
        <v>2508</v>
      </c>
      <c r="AS825" t="s">
        <v>47</v>
      </c>
      <c r="AT825" t="s">
        <v>2508</v>
      </c>
      <c r="AU825" t="s">
        <v>2508</v>
      </c>
      <c r="AV825" t="s">
        <v>2564</v>
      </c>
      <c r="AW825" t="s">
        <v>2508</v>
      </c>
      <c r="AX825" t="s">
        <v>47</v>
      </c>
      <c r="AY825" t="s">
        <v>47</v>
      </c>
      <c r="AZ825" t="s">
        <v>2564</v>
      </c>
      <c r="BA825" t="s">
        <v>47</v>
      </c>
      <c r="BB825">
        <v>25.725020000000001</v>
      </c>
      <c r="BC825" t="s">
        <v>2551</v>
      </c>
      <c r="BD825" t="s">
        <v>2510</v>
      </c>
      <c r="BE825" t="s">
        <v>2551</v>
      </c>
      <c r="BF825">
        <v>23.944790000000001</v>
      </c>
      <c r="BG825" t="s">
        <v>2508</v>
      </c>
      <c r="BH825" t="s">
        <v>47</v>
      </c>
      <c r="BI825">
        <v>100</v>
      </c>
      <c r="BJ825" t="s">
        <v>3223</v>
      </c>
      <c r="BK825">
        <v>100</v>
      </c>
      <c r="BP825">
        <v>161.86240000000001</v>
      </c>
      <c r="BQ825">
        <v>100</v>
      </c>
      <c r="BR825">
        <v>100</v>
      </c>
      <c r="BS825" t="s">
        <v>2508</v>
      </c>
      <c r="BT825" t="s">
        <v>47</v>
      </c>
      <c r="BU825">
        <v>0.62117560000000005</v>
      </c>
      <c r="BV825" t="s">
        <v>2510</v>
      </c>
      <c r="BW825">
        <v>70</v>
      </c>
      <c r="BX825" t="s">
        <v>47</v>
      </c>
      <c r="CB825" t="s">
        <v>2564</v>
      </c>
      <c r="CC825" t="s">
        <v>2508</v>
      </c>
      <c r="CD825">
        <v>0.93797960000000002</v>
      </c>
      <c r="CE825" t="s">
        <v>2564</v>
      </c>
      <c r="CF825" t="s">
        <v>47</v>
      </c>
      <c r="CG825">
        <v>99.179239999999993</v>
      </c>
      <c r="CH825" t="s">
        <v>3525</v>
      </c>
    </row>
    <row r="826" spans="1:86" x14ac:dyDescent="0.25">
      <c r="A826" t="s">
        <v>763</v>
      </c>
      <c r="D826" t="s">
        <v>2508</v>
      </c>
      <c r="J826" t="s">
        <v>2508</v>
      </c>
      <c r="L826" t="s">
        <v>47</v>
      </c>
      <c r="O826">
        <v>55.961350000000003</v>
      </c>
      <c r="P826">
        <v>29.300070000000002</v>
      </c>
      <c r="Z826">
        <v>165.43010000000001</v>
      </c>
      <c r="AA826">
        <v>100</v>
      </c>
      <c r="AB826" t="s">
        <v>47</v>
      </c>
      <c r="AC826" t="s">
        <v>47</v>
      </c>
      <c r="AD826" t="s">
        <v>2508</v>
      </c>
      <c r="AE826" t="s">
        <v>2564</v>
      </c>
      <c r="AF826" t="s">
        <v>2508</v>
      </c>
      <c r="AG826" t="s">
        <v>2508</v>
      </c>
      <c r="AH826" t="s">
        <v>47</v>
      </c>
      <c r="AI826">
        <v>7.1399619999999997</v>
      </c>
      <c r="AJ826" t="s">
        <v>2551</v>
      </c>
      <c r="AK826" t="s">
        <v>2510</v>
      </c>
      <c r="AL826" t="s">
        <v>2510</v>
      </c>
      <c r="AM826" t="s">
        <v>2551</v>
      </c>
      <c r="AN826" t="s">
        <v>2800</v>
      </c>
      <c r="AO826" t="s">
        <v>2508</v>
      </c>
      <c r="AP826" t="s">
        <v>47</v>
      </c>
      <c r="AQ826">
        <v>100.1657</v>
      </c>
      <c r="AR826" t="s">
        <v>2508</v>
      </c>
      <c r="AS826" t="s">
        <v>47</v>
      </c>
      <c r="AT826" t="s">
        <v>2508</v>
      </c>
      <c r="AU826" t="s">
        <v>2508</v>
      </c>
      <c r="AV826" t="s">
        <v>2564</v>
      </c>
      <c r="AW826" t="s">
        <v>2508</v>
      </c>
      <c r="AX826" t="s">
        <v>47</v>
      </c>
      <c r="AY826" t="s">
        <v>47</v>
      </c>
      <c r="AZ826" t="s">
        <v>2564</v>
      </c>
      <c r="BA826" t="s">
        <v>47</v>
      </c>
      <c r="BB826">
        <v>25.725020000000001</v>
      </c>
      <c r="BC826" t="s">
        <v>2551</v>
      </c>
      <c r="BD826" t="s">
        <v>2510</v>
      </c>
      <c r="BE826" t="s">
        <v>2551</v>
      </c>
      <c r="BF826">
        <v>23.944790000000001</v>
      </c>
      <c r="BG826" t="s">
        <v>2508</v>
      </c>
      <c r="BH826" t="s">
        <v>47</v>
      </c>
      <c r="BI826">
        <v>100</v>
      </c>
      <c r="BJ826" t="s">
        <v>3223</v>
      </c>
      <c r="BK826">
        <v>100</v>
      </c>
      <c r="BP826">
        <v>161.86240000000001</v>
      </c>
      <c r="BQ826">
        <v>100</v>
      </c>
      <c r="BR826">
        <v>100</v>
      </c>
      <c r="BS826" t="s">
        <v>2508</v>
      </c>
      <c r="BT826" t="s">
        <v>47</v>
      </c>
      <c r="BU826">
        <v>0.62117560000000005</v>
      </c>
      <c r="BV826" t="s">
        <v>2510</v>
      </c>
      <c r="BW826">
        <v>70</v>
      </c>
      <c r="BX826" t="s">
        <v>47</v>
      </c>
      <c r="BY826" t="s">
        <v>2508</v>
      </c>
      <c r="BZ826" t="s">
        <v>2564</v>
      </c>
      <c r="CA826" t="s">
        <v>47</v>
      </c>
      <c r="CB826" t="s">
        <v>2564</v>
      </c>
      <c r="CC826" t="s">
        <v>2508</v>
      </c>
      <c r="CD826">
        <v>0.93797960000000002</v>
      </c>
      <c r="CE826" t="s">
        <v>2564</v>
      </c>
      <c r="CF826" t="s">
        <v>47</v>
      </c>
      <c r="CG826">
        <v>99.179239999999993</v>
      </c>
      <c r="CH826" t="s">
        <v>3525</v>
      </c>
    </row>
    <row r="827" spans="1:86" x14ac:dyDescent="0.25">
      <c r="A827" t="s">
        <v>764</v>
      </c>
      <c r="B827" t="s">
        <v>2564</v>
      </c>
      <c r="C827">
        <v>25.954989999999999</v>
      </c>
      <c r="D827" t="s">
        <v>2508</v>
      </c>
      <c r="E827" t="s">
        <v>2564</v>
      </c>
      <c r="F827" t="s">
        <v>2564</v>
      </c>
      <c r="G827" t="s">
        <v>2564</v>
      </c>
      <c r="H827" t="s">
        <v>2565</v>
      </c>
      <c r="I827" t="s">
        <v>2564</v>
      </c>
      <c r="J827" t="s">
        <v>2508</v>
      </c>
      <c r="K827" t="s">
        <v>2508</v>
      </c>
      <c r="L827" t="s">
        <v>47</v>
      </c>
      <c r="O827">
        <v>55.299810000000001</v>
      </c>
      <c r="P827">
        <v>29.300070000000002</v>
      </c>
      <c r="Z827">
        <v>165.43010000000001</v>
      </c>
      <c r="AA827">
        <v>100</v>
      </c>
      <c r="AB827" t="s">
        <v>47</v>
      </c>
      <c r="AC827" t="s">
        <v>47</v>
      </c>
      <c r="AD827" t="s">
        <v>2508</v>
      </c>
      <c r="AE827" t="s">
        <v>2564</v>
      </c>
      <c r="AF827" t="s">
        <v>2508</v>
      </c>
      <c r="AG827" t="s">
        <v>2508</v>
      </c>
      <c r="AH827" t="s">
        <v>47</v>
      </c>
      <c r="AI827">
        <v>6.8075450000000002</v>
      </c>
      <c r="AJ827" t="s">
        <v>2551</v>
      </c>
      <c r="AK827" t="s">
        <v>2510</v>
      </c>
      <c r="AL827" t="s">
        <v>2510</v>
      </c>
      <c r="AM827" t="s">
        <v>2551</v>
      </c>
      <c r="AN827" t="s">
        <v>2801</v>
      </c>
      <c r="AO827" t="s">
        <v>2508</v>
      </c>
      <c r="AP827" t="s">
        <v>47</v>
      </c>
      <c r="AQ827">
        <v>100.1657</v>
      </c>
      <c r="AR827" t="s">
        <v>2508</v>
      </c>
      <c r="AS827" t="s">
        <v>47</v>
      </c>
      <c r="AT827" t="s">
        <v>2508</v>
      </c>
      <c r="AU827" t="s">
        <v>2508</v>
      </c>
      <c r="AV827" t="s">
        <v>2564</v>
      </c>
      <c r="AW827" t="s">
        <v>2508</v>
      </c>
      <c r="AX827" t="s">
        <v>47</v>
      </c>
      <c r="AY827" t="s">
        <v>47</v>
      </c>
      <c r="AZ827" t="s">
        <v>2564</v>
      </c>
      <c r="BA827" t="s">
        <v>47</v>
      </c>
      <c r="BB827">
        <v>25.725020000000001</v>
      </c>
      <c r="BC827" t="s">
        <v>2551</v>
      </c>
      <c r="BD827" t="s">
        <v>2510</v>
      </c>
      <c r="BE827" t="s">
        <v>2551</v>
      </c>
      <c r="BF827">
        <v>23.944790000000001</v>
      </c>
      <c r="BG827" t="s">
        <v>2508</v>
      </c>
      <c r="BH827" t="s">
        <v>47</v>
      </c>
      <c r="BI827">
        <v>100</v>
      </c>
      <c r="BJ827" t="s">
        <v>3223</v>
      </c>
      <c r="BK827">
        <v>100</v>
      </c>
      <c r="BP827">
        <v>161.90280000000001</v>
      </c>
      <c r="BQ827">
        <v>100</v>
      </c>
      <c r="BR827">
        <v>100</v>
      </c>
      <c r="BS827" t="s">
        <v>2508</v>
      </c>
      <c r="BT827" t="s">
        <v>47</v>
      </c>
      <c r="BU827">
        <v>0.62117560000000005</v>
      </c>
      <c r="BV827" t="s">
        <v>2510</v>
      </c>
      <c r="BW827">
        <v>70</v>
      </c>
      <c r="BX827" t="s">
        <v>47</v>
      </c>
      <c r="CB827" t="s">
        <v>2564</v>
      </c>
      <c r="CC827" t="s">
        <v>2508</v>
      </c>
      <c r="CD827">
        <v>0.93797960000000002</v>
      </c>
      <c r="CE827" t="s">
        <v>2564</v>
      </c>
      <c r="CF827" t="s">
        <v>47</v>
      </c>
      <c r="CG827">
        <v>99.179239999999993</v>
      </c>
      <c r="CH827" t="s">
        <v>3525</v>
      </c>
    </row>
    <row r="828" spans="1:86" x14ac:dyDescent="0.25">
      <c r="A828" t="s">
        <v>765</v>
      </c>
      <c r="D828" t="s">
        <v>2508</v>
      </c>
      <c r="J828" t="s">
        <v>2508</v>
      </c>
      <c r="L828" t="s">
        <v>47</v>
      </c>
      <c r="M828" t="s">
        <v>2564</v>
      </c>
      <c r="N828">
        <v>23.685510000000001</v>
      </c>
      <c r="O828">
        <v>55.299810000000001</v>
      </c>
      <c r="P828">
        <v>29.60519</v>
      </c>
      <c r="Q828">
        <v>100</v>
      </c>
      <c r="R828">
        <v>1.8301160000000001</v>
      </c>
      <c r="S828">
        <v>100</v>
      </c>
      <c r="T828" t="s">
        <v>47</v>
      </c>
      <c r="U828" t="s">
        <v>2508</v>
      </c>
      <c r="V828">
        <v>2.5832660000000001</v>
      </c>
      <c r="W828">
        <v>100</v>
      </c>
      <c r="X828" t="s">
        <v>2508</v>
      </c>
      <c r="Y828">
        <v>100</v>
      </c>
      <c r="Z828">
        <v>165.43010000000001</v>
      </c>
      <c r="AA828">
        <v>100</v>
      </c>
      <c r="AB828" t="s">
        <v>47</v>
      </c>
      <c r="AC828" t="s">
        <v>47</v>
      </c>
      <c r="AD828" t="s">
        <v>2508</v>
      </c>
      <c r="AE828" t="s">
        <v>2564</v>
      </c>
      <c r="AF828" t="s">
        <v>2508</v>
      </c>
      <c r="AG828" t="s">
        <v>2508</v>
      </c>
      <c r="AH828" t="s">
        <v>47</v>
      </c>
      <c r="AI828">
        <v>6.8126220000000002</v>
      </c>
      <c r="AJ828" t="s">
        <v>2551</v>
      </c>
      <c r="AK828" t="s">
        <v>2510</v>
      </c>
      <c r="AL828" t="s">
        <v>2510</v>
      </c>
      <c r="AM828" t="s">
        <v>2551</v>
      </c>
      <c r="AN828" t="s">
        <v>2802</v>
      </c>
      <c r="AO828" t="s">
        <v>2508</v>
      </c>
      <c r="AP828" t="s">
        <v>47</v>
      </c>
      <c r="AQ828">
        <v>100.1657</v>
      </c>
      <c r="AR828" t="s">
        <v>2508</v>
      </c>
      <c r="AS828" t="s">
        <v>47</v>
      </c>
      <c r="AT828" t="s">
        <v>2508</v>
      </c>
      <c r="AU828" t="s">
        <v>2508</v>
      </c>
      <c r="AV828" t="s">
        <v>2564</v>
      </c>
      <c r="AW828" t="s">
        <v>2508</v>
      </c>
      <c r="AX828" t="s">
        <v>47</v>
      </c>
      <c r="AY828" t="s">
        <v>47</v>
      </c>
      <c r="AZ828" t="s">
        <v>2564</v>
      </c>
      <c r="BA828" t="s">
        <v>47</v>
      </c>
      <c r="BB828">
        <v>25.725020000000001</v>
      </c>
      <c r="BC828" t="s">
        <v>2551</v>
      </c>
      <c r="BD828" t="s">
        <v>2510</v>
      </c>
      <c r="BE828" t="s">
        <v>2551</v>
      </c>
      <c r="BF828">
        <v>23.944790000000001</v>
      </c>
      <c r="BG828" t="s">
        <v>2508</v>
      </c>
      <c r="BH828" t="s">
        <v>47</v>
      </c>
      <c r="BI828">
        <v>100</v>
      </c>
      <c r="BJ828" t="s">
        <v>3223</v>
      </c>
      <c r="BK828">
        <v>100</v>
      </c>
      <c r="BP828">
        <v>161.90280000000001</v>
      </c>
      <c r="BQ828">
        <v>100</v>
      </c>
      <c r="BR828">
        <v>100</v>
      </c>
      <c r="BS828" t="s">
        <v>2508</v>
      </c>
      <c r="BT828" t="s">
        <v>47</v>
      </c>
      <c r="BU828">
        <v>0.62117560000000005</v>
      </c>
      <c r="BV828" t="s">
        <v>2510</v>
      </c>
      <c r="BW828">
        <v>70</v>
      </c>
      <c r="BX828" t="s">
        <v>47</v>
      </c>
      <c r="CB828" t="s">
        <v>2564</v>
      </c>
      <c r="CC828" t="s">
        <v>2508</v>
      </c>
      <c r="CD828">
        <v>0.93797960000000002</v>
      </c>
      <c r="CE828" t="s">
        <v>2564</v>
      </c>
      <c r="CF828" t="s">
        <v>47</v>
      </c>
      <c r="CG828">
        <v>99.179239999999993</v>
      </c>
      <c r="CH828" t="s">
        <v>3525</v>
      </c>
    </row>
    <row r="829" spans="1:86" x14ac:dyDescent="0.25">
      <c r="A829" t="s">
        <v>766</v>
      </c>
      <c r="D829" t="s">
        <v>2508</v>
      </c>
      <c r="J829" t="s">
        <v>2508</v>
      </c>
      <c r="L829" t="s">
        <v>47</v>
      </c>
      <c r="O829">
        <v>54.677959999999999</v>
      </c>
      <c r="P829">
        <v>29.60519</v>
      </c>
      <c r="Z829">
        <v>165.43010000000001</v>
      </c>
      <c r="AA829">
        <v>100</v>
      </c>
      <c r="AB829" t="s">
        <v>47</v>
      </c>
      <c r="AC829" t="s">
        <v>47</v>
      </c>
      <c r="AD829" t="s">
        <v>2508</v>
      </c>
      <c r="AE829" t="s">
        <v>2564</v>
      </c>
      <c r="AF829" t="s">
        <v>2508</v>
      </c>
      <c r="AG829" t="s">
        <v>2508</v>
      </c>
      <c r="AH829" t="s">
        <v>47</v>
      </c>
      <c r="AI829">
        <v>7.4251560000000003</v>
      </c>
      <c r="AJ829" t="s">
        <v>2551</v>
      </c>
      <c r="AK829" t="s">
        <v>2510</v>
      </c>
      <c r="AL829" t="s">
        <v>2510</v>
      </c>
      <c r="AM829" t="s">
        <v>2551</v>
      </c>
      <c r="AN829" t="s">
        <v>2802</v>
      </c>
      <c r="AO829" t="s">
        <v>2508</v>
      </c>
      <c r="AP829" t="s">
        <v>47</v>
      </c>
      <c r="AQ829">
        <v>100.1657</v>
      </c>
      <c r="AR829" t="s">
        <v>2508</v>
      </c>
      <c r="AS829" t="s">
        <v>47</v>
      </c>
      <c r="AT829" t="s">
        <v>2508</v>
      </c>
      <c r="AU829" t="s">
        <v>2508</v>
      </c>
      <c r="AV829" t="s">
        <v>2564</v>
      </c>
      <c r="AW829" t="s">
        <v>2508</v>
      </c>
      <c r="AX829" t="s">
        <v>47</v>
      </c>
      <c r="AY829" t="s">
        <v>47</v>
      </c>
      <c r="AZ829" t="s">
        <v>2564</v>
      </c>
      <c r="BA829" t="s">
        <v>47</v>
      </c>
      <c r="BB829">
        <v>25.725020000000001</v>
      </c>
      <c r="BC829" t="s">
        <v>2551</v>
      </c>
      <c r="BD829" t="s">
        <v>2510</v>
      </c>
      <c r="BE829" t="s">
        <v>2551</v>
      </c>
      <c r="BF829">
        <v>23.944790000000001</v>
      </c>
      <c r="BG829" t="s">
        <v>2508</v>
      </c>
      <c r="BH829" t="s">
        <v>47</v>
      </c>
      <c r="BI829">
        <v>100</v>
      </c>
      <c r="BJ829" t="s">
        <v>3223</v>
      </c>
      <c r="BK829">
        <v>100</v>
      </c>
      <c r="BL829" t="s">
        <v>2508</v>
      </c>
      <c r="BM829" t="s">
        <v>2564</v>
      </c>
      <c r="BN829" t="s">
        <v>3249</v>
      </c>
      <c r="BO829">
        <v>99.916669999999996</v>
      </c>
      <c r="BP829">
        <v>161.91220000000001</v>
      </c>
      <c r="BQ829">
        <v>100</v>
      </c>
      <c r="BR829">
        <v>100</v>
      </c>
      <c r="BS829" t="s">
        <v>2508</v>
      </c>
      <c r="BT829" t="s">
        <v>47</v>
      </c>
      <c r="BU829">
        <v>0.62117560000000005</v>
      </c>
      <c r="BV829" t="s">
        <v>2510</v>
      </c>
      <c r="BW829">
        <v>70</v>
      </c>
      <c r="BX829" t="s">
        <v>47</v>
      </c>
      <c r="CB829" t="s">
        <v>2564</v>
      </c>
      <c r="CC829" t="s">
        <v>2508</v>
      </c>
      <c r="CD829">
        <v>0.93797960000000002</v>
      </c>
      <c r="CE829" t="s">
        <v>2564</v>
      </c>
      <c r="CF829" t="s">
        <v>47</v>
      </c>
      <c r="CG829">
        <v>99.179239999999993</v>
      </c>
      <c r="CH829" t="s">
        <v>3525</v>
      </c>
    </row>
    <row r="830" spans="1:86" x14ac:dyDescent="0.25">
      <c r="A830" t="s">
        <v>767</v>
      </c>
      <c r="D830" t="s">
        <v>2508</v>
      </c>
      <c r="J830" t="s">
        <v>2508</v>
      </c>
      <c r="L830" t="s">
        <v>47</v>
      </c>
      <c r="O830">
        <v>55.096440000000001</v>
      </c>
      <c r="P830">
        <v>29.60519</v>
      </c>
      <c r="Z830">
        <v>165.43010000000001</v>
      </c>
      <c r="AA830">
        <v>100</v>
      </c>
      <c r="AB830" t="s">
        <v>47</v>
      </c>
      <c r="AC830" t="s">
        <v>47</v>
      </c>
      <c r="AD830" t="s">
        <v>2508</v>
      </c>
      <c r="AE830" t="s">
        <v>2564</v>
      </c>
      <c r="AF830" t="s">
        <v>2508</v>
      </c>
      <c r="AG830" t="s">
        <v>2508</v>
      </c>
      <c r="AH830" t="s">
        <v>47</v>
      </c>
      <c r="AI830">
        <v>7.1167959999999999</v>
      </c>
      <c r="AJ830" t="s">
        <v>2551</v>
      </c>
      <c r="AK830" t="s">
        <v>2510</v>
      </c>
      <c r="AL830" t="s">
        <v>2510</v>
      </c>
      <c r="AM830" t="s">
        <v>2551</v>
      </c>
      <c r="AN830" t="s">
        <v>2803</v>
      </c>
      <c r="AO830" t="s">
        <v>2508</v>
      </c>
      <c r="AP830" t="s">
        <v>47</v>
      </c>
      <c r="AQ830">
        <v>100.1657</v>
      </c>
      <c r="AR830" t="s">
        <v>2508</v>
      </c>
      <c r="AS830" t="s">
        <v>47</v>
      </c>
      <c r="AT830" t="s">
        <v>2508</v>
      </c>
      <c r="AU830" t="s">
        <v>2508</v>
      </c>
      <c r="AV830" t="s">
        <v>2564</v>
      </c>
      <c r="AW830" t="s">
        <v>2508</v>
      </c>
      <c r="AX830" t="s">
        <v>47</v>
      </c>
      <c r="AY830" t="s">
        <v>47</v>
      </c>
      <c r="AZ830" t="s">
        <v>2564</v>
      </c>
      <c r="BA830" t="s">
        <v>47</v>
      </c>
      <c r="BB830">
        <v>25.725020000000001</v>
      </c>
      <c r="BC830" t="s">
        <v>2551</v>
      </c>
      <c r="BD830" t="s">
        <v>2510</v>
      </c>
      <c r="BE830" t="s">
        <v>2551</v>
      </c>
      <c r="BF830">
        <v>23.944790000000001</v>
      </c>
      <c r="BG830" t="s">
        <v>2508</v>
      </c>
      <c r="BH830" t="s">
        <v>47</v>
      </c>
      <c r="BI830">
        <v>100</v>
      </c>
      <c r="BJ830" t="s">
        <v>3223</v>
      </c>
      <c r="BK830">
        <v>100</v>
      </c>
      <c r="BP830">
        <v>161.95310000000001</v>
      </c>
      <c r="BQ830">
        <v>100</v>
      </c>
      <c r="BR830">
        <v>100</v>
      </c>
      <c r="BS830" t="s">
        <v>2508</v>
      </c>
      <c r="BT830" t="s">
        <v>47</v>
      </c>
      <c r="BU830">
        <v>0.62117560000000005</v>
      </c>
      <c r="BV830" t="s">
        <v>2510</v>
      </c>
      <c r="BW830">
        <v>70</v>
      </c>
      <c r="BX830" t="s">
        <v>47</v>
      </c>
      <c r="CB830" t="s">
        <v>2564</v>
      </c>
      <c r="CC830" t="s">
        <v>2508</v>
      </c>
      <c r="CD830">
        <v>0.93797960000000002</v>
      </c>
      <c r="CE830" t="s">
        <v>2564</v>
      </c>
      <c r="CF830" t="s">
        <v>47</v>
      </c>
      <c r="CG830">
        <v>99.179239999999993</v>
      </c>
      <c r="CH830" t="s">
        <v>3525</v>
      </c>
    </row>
    <row r="831" spans="1:86" x14ac:dyDescent="0.25">
      <c r="A831" t="s">
        <v>768</v>
      </c>
      <c r="D831" t="s">
        <v>2508</v>
      </c>
      <c r="J831" t="s">
        <v>2508</v>
      </c>
      <c r="L831" t="s">
        <v>47</v>
      </c>
      <c r="O831">
        <v>55.706949999999999</v>
      </c>
      <c r="P831">
        <v>29.60519</v>
      </c>
      <c r="Z831">
        <v>165.43010000000001</v>
      </c>
      <c r="AA831">
        <v>100</v>
      </c>
      <c r="AB831" t="s">
        <v>47</v>
      </c>
      <c r="AC831" t="s">
        <v>47</v>
      </c>
      <c r="AD831" t="s">
        <v>2508</v>
      </c>
      <c r="AE831" t="s">
        <v>2564</v>
      </c>
      <c r="AF831" t="s">
        <v>2508</v>
      </c>
      <c r="AG831" t="s">
        <v>2508</v>
      </c>
      <c r="AH831" t="s">
        <v>47</v>
      </c>
      <c r="AI831">
        <v>6.788894</v>
      </c>
      <c r="AJ831" t="s">
        <v>2551</v>
      </c>
      <c r="AK831" t="s">
        <v>2510</v>
      </c>
      <c r="AL831" t="s">
        <v>2510</v>
      </c>
      <c r="AM831" t="s">
        <v>2551</v>
      </c>
      <c r="AN831" t="s">
        <v>2803</v>
      </c>
      <c r="AO831" t="s">
        <v>2508</v>
      </c>
      <c r="AP831" t="s">
        <v>47</v>
      </c>
      <c r="AQ831">
        <v>100.1657</v>
      </c>
      <c r="AR831" t="s">
        <v>2508</v>
      </c>
      <c r="AS831" t="s">
        <v>47</v>
      </c>
      <c r="AT831" t="s">
        <v>2508</v>
      </c>
      <c r="AU831" t="s">
        <v>2508</v>
      </c>
      <c r="AV831" t="s">
        <v>2564</v>
      </c>
      <c r="AW831" t="s">
        <v>2508</v>
      </c>
      <c r="AX831" t="s">
        <v>47</v>
      </c>
      <c r="AY831" t="s">
        <v>47</v>
      </c>
      <c r="AZ831" t="s">
        <v>2564</v>
      </c>
      <c r="BA831" t="s">
        <v>47</v>
      </c>
      <c r="BB831">
        <v>25.725020000000001</v>
      </c>
      <c r="BC831" t="s">
        <v>2551</v>
      </c>
      <c r="BD831" t="s">
        <v>2510</v>
      </c>
      <c r="BE831" t="s">
        <v>2551</v>
      </c>
      <c r="BF831">
        <v>23.944790000000001</v>
      </c>
      <c r="BG831" t="s">
        <v>2508</v>
      </c>
      <c r="BH831" t="s">
        <v>47</v>
      </c>
      <c r="BI831">
        <v>100</v>
      </c>
      <c r="BJ831" t="s">
        <v>3223</v>
      </c>
      <c r="BK831">
        <v>100</v>
      </c>
      <c r="BP831">
        <v>161.95310000000001</v>
      </c>
      <c r="BQ831">
        <v>100</v>
      </c>
      <c r="BR831">
        <v>100</v>
      </c>
      <c r="BS831" t="s">
        <v>2508</v>
      </c>
      <c r="BT831" t="s">
        <v>47</v>
      </c>
      <c r="BU831">
        <v>0.62117560000000005</v>
      </c>
      <c r="BV831" t="s">
        <v>2510</v>
      </c>
      <c r="BW831">
        <v>70</v>
      </c>
      <c r="BX831" t="s">
        <v>47</v>
      </c>
      <c r="BY831" t="s">
        <v>2508</v>
      </c>
      <c r="BZ831" t="s">
        <v>2564</v>
      </c>
      <c r="CA831" t="s">
        <v>47</v>
      </c>
      <c r="CB831" t="s">
        <v>2564</v>
      </c>
      <c r="CC831" t="s">
        <v>2508</v>
      </c>
      <c r="CD831">
        <v>0.93797960000000002</v>
      </c>
      <c r="CE831" t="s">
        <v>2564</v>
      </c>
      <c r="CF831" t="s">
        <v>47</v>
      </c>
      <c r="CG831">
        <v>99.179239999999993</v>
      </c>
      <c r="CH831" t="s">
        <v>3525</v>
      </c>
    </row>
    <row r="832" spans="1:86" x14ac:dyDescent="0.25">
      <c r="A832" t="s">
        <v>769</v>
      </c>
      <c r="B832" t="s">
        <v>2564</v>
      </c>
      <c r="C832">
        <v>25.954989999999999</v>
      </c>
      <c r="D832" t="s">
        <v>2508</v>
      </c>
      <c r="E832" t="s">
        <v>2564</v>
      </c>
      <c r="F832" t="s">
        <v>2564</v>
      </c>
      <c r="G832" t="s">
        <v>2564</v>
      </c>
      <c r="H832" t="s">
        <v>2565</v>
      </c>
      <c r="I832" t="s">
        <v>2564</v>
      </c>
      <c r="J832" t="s">
        <v>2508</v>
      </c>
      <c r="K832" t="s">
        <v>2508</v>
      </c>
      <c r="L832" t="s">
        <v>47</v>
      </c>
      <c r="O832">
        <v>54.613880000000002</v>
      </c>
      <c r="P832">
        <v>29.60519</v>
      </c>
      <c r="Z832">
        <v>165.4316</v>
      </c>
      <c r="AA832">
        <v>100</v>
      </c>
      <c r="AB832" t="s">
        <v>47</v>
      </c>
      <c r="AC832" t="s">
        <v>47</v>
      </c>
      <c r="AD832" t="s">
        <v>2508</v>
      </c>
      <c r="AE832" t="s">
        <v>2564</v>
      </c>
      <c r="AF832" t="s">
        <v>2508</v>
      </c>
      <c r="AG832" t="s">
        <v>2508</v>
      </c>
      <c r="AH832" t="s">
        <v>47</v>
      </c>
      <c r="AI832">
        <v>7.3894320000000002</v>
      </c>
      <c r="AJ832" t="s">
        <v>2551</v>
      </c>
      <c r="AK832" t="s">
        <v>2510</v>
      </c>
      <c r="AL832" t="s">
        <v>2510</v>
      </c>
      <c r="AM832" t="s">
        <v>2551</v>
      </c>
      <c r="AN832" t="s">
        <v>2803</v>
      </c>
      <c r="AO832" t="s">
        <v>2508</v>
      </c>
      <c r="AP832" t="s">
        <v>47</v>
      </c>
      <c r="AQ832">
        <v>100.1657</v>
      </c>
      <c r="AR832" t="s">
        <v>2508</v>
      </c>
      <c r="AS832" t="s">
        <v>47</v>
      </c>
      <c r="AT832" t="s">
        <v>2508</v>
      </c>
      <c r="AU832" t="s">
        <v>2508</v>
      </c>
      <c r="AV832" t="s">
        <v>2564</v>
      </c>
      <c r="AW832" t="s">
        <v>2508</v>
      </c>
      <c r="AX832" t="s">
        <v>47</v>
      </c>
      <c r="AY832" t="s">
        <v>47</v>
      </c>
      <c r="AZ832" t="s">
        <v>2564</v>
      </c>
      <c r="BA832" t="s">
        <v>47</v>
      </c>
      <c r="BB832">
        <v>25.725020000000001</v>
      </c>
      <c r="BC832" t="s">
        <v>2551</v>
      </c>
      <c r="BD832" t="s">
        <v>2510</v>
      </c>
      <c r="BE832" t="s">
        <v>2551</v>
      </c>
      <c r="BF832">
        <v>23.944790000000001</v>
      </c>
      <c r="BG832" t="s">
        <v>2508</v>
      </c>
      <c r="BH832" t="s">
        <v>47</v>
      </c>
      <c r="BI832">
        <v>100</v>
      </c>
      <c r="BJ832" t="s">
        <v>3223</v>
      </c>
      <c r="BK832">
        <v>100</v>
      </c>
      <c r="BP832">
        <v>161.95310000000001</v>
      </c>
      <c r="BQ832">
        <v>100</v>
      </c>
      <c r="BR832">
        <v>100</v>
      </c>
      <c r="BS832" t="s">
        <v>2508</v>
      </c>
      <c r="BT832" t="s">
        <v>47</v>
      </c>
      <c r="BU832">
        <v>0.62117560000000005</v>
      </c>
      <c r="BV832" t="s">
        <v>2510</v>
      </c>
      <c r="BW832">
        <v>70</v>
      </c>
      <c r="BX832" t="s">
        <v>47</v>
      </c>
      <c r="CB832" t="s">
        <v>2564</v>
      </c>
      <c r="CC832" t="s">
        <v>2508</v>
      </c>
      <c r="CD832">
        <v>0.93797960000000002</v>
      </c>
      <c r="CE832" t="s">
        <v>2564</v>
      </c>
      <c r="CF832" t="s">
        <v>47</v>
      </c>
      <c r="CG832">
        <v>99.179239999999993</v>
      </c>
      <c r="CH832" t="s">
        <v>3525</v>
      </c>
    </row>
    <row r="833" spans="1:86" x14ac:dyDescent="0.25">
      <c r="A833" t="s">
        <v>770</v>
      </c>
      <c r="D833" t="s">
        <v>2508</v>
      </c>
      <c r="J833" t="s">
        <v>2508</v>
      </c>
      <c r="L833" t="s">
        <v>47</v>
      </c>
      <c r="M833" t="s">
        <v>2564</v>
      </c>
      <c r="N833">
        <v>23.685510000000001</v>
      </c>
      <c r="O833">
        <v>54.611449999999998</v>
      </c>
      <c r="P833">
        <v>29.60519</v>
      </c>
      <c r="Q833">
        <v>100</v>
      </c>
      <c r="R833">
        <v>1.8301160000000001</v>
      </c>
      <c r="S833">
        <v>100</v>
      </c>
      <c r="T833" t="s">
        <v>47</v>
      </c>
      <c r="U833" t="s">
        <v>2508</v>
      </c>
      <c r="V833">
        <v>2.5832660000000001</v>
      </c>
      <c r="W833">
        <v>100</v>
      </c>
      <c r="X833" t="s">
        <v>2508</v>
      </c>
      <c r="Y833">
        <v>100</v>
      </c>
      <c r="Z833">
        <v>165.4316</v>
      </c>
      <c r="AA833">
        <v>100</v>
      </c>
      <c r="AB833" t="s">
        <v>47</v>
      </c>
      <c r="AC833" t="s">
        <v>47</v>
      </c>
      <c r="AD833" t="s">
        <v>2508</v>
      </c>
      <c r="AE833" t="s">
        <v>2564</v>
      </c>
      <c r="AF833" t="s">
        <v>2508</v>
      </c>
      <c r="AG833" t="s">
        <v>2508</v>
      </c>
      <c r="AH833" t="s">
        <v>47</v>
      </c>
      <c r="AI833">
        <v>7.0773780000000004</v>
      </c>
      <c r="AJ833" t="s">
        <v>2551</v>
      </c>
      <c r="AK833" t="s">
        <v>2510</v>
      </c>
      <c r="AL833" t="s">
        <v>2510</v>
      </c>
      <c r="AM833" t="s">
        <v>2551</v>
      </c>
      <c r="AN833" t="s">
        <v>2803</v>
      </c>
      <c r="AO833" t="s">
        <v>2508</v>
      </c>
      <c r="AP833" t="s">
        <v>47</v>
      </c>
      <c r="AQ833">
        <v>100.1669</v>
      </c>
      <c r="AR833" t="s">
        <v>2508</v>
      </c>
      <c r="AS833" t="s">
        <v>47</v>
      </c>
      <c r="AT833" t="s">
        <v>2508</v>
      </c>
      <c r="AU833" t="s">
        <v>2508</v>
      </c>
      <c r="AV833" t="s">
        <v>2564</v>
      </c>
      <c r="AW833" t="s">
        <v>2508</v>
      </c>
      <c r="AX833" t="s">
        <v>47</v>
      </c>
      <c r="AY833" t="s">
        <v>47</v>
      </c>
      <c r="AZ833" t="s">
        <v>2564</v>
      </c>
      <c r="BA833" t="s">
        <v>47</v>
      </c>
      <c r="BB833">
        <v>25.725020000000001</v>
      </c>
      <c r="BC833" t="s">
        <v>2551</v>
      </c>
      <c r="BD833" t="s">
        <v>2510</v>
      </c>
      <c r="BE833" t="s">
        <v>2551</v>
      </c>
      <c r="BF833">
        <v>23.944790000000001</v>
      </c>
      <c r="BG833" t="s">
        <v>2508</v>
      </c>
      <c r="BH833" t="s">
        <v>47</v>
      </c>
      <c r="BI833">
        <v>100</v>
      </c>
      <c r="BJ833" t="s">
        <v>3223</v>
      </c>
      <c r="BK833">
        <v>100</v>
      </c>
      <c r="BP833">
        <v>161.97909999999999</v>
      </c>
      <c r="BQ833">
        <v>100</v>
      </c>
      <c r="BR833">
        <v>100</v>
      </c>
      <c r="BS833" t="s">
        <v>2508</v>
      </c>
      <c r="BT833" t="s">
        <v>47</v>
      </c>
      <c r="BU833">
        <v>0.62117560000000005</v>
      </c>
      <c r="BV833" t="s">
        <v>2510</v>
      </c>
      <c r="BW833">
        <v>70</v>
      </c>
      <c r="BX833" t="s">
        <v>47</v>
      </c>
      <c r="CB833" t="s">
        <v>2564</v>
      </c>
      <c r="CC833" t="s">
        <v>2508</v>
      </c>
      <c r="CD833">
        <v>0.93797960000000002</v>
      </c>
      <c r="CE833" t="s">
        <v>2564</v>
      </c>
      <c r="CF833" t="s">
        <v>47</v>
      </c>
      <c r="CG833">
        <v>99.179239999999993</v>
      </c>
      <c r="CH833" t="s">
        <v>3525</v>
      </c>
    </row>
    <row r="834" spans="1:86" x14ac:dyDescent="0.25">
      <c r="A834" t="s">
        <v>771</v>
      </c>
      <c r="D834" t="s">
        <v>2508</v>
      </c>
      <c r="J834" t="s">
        <v>2508</v>
      </c>
      <c r="L834" t="s">
        <v>47</v>
      </c>
      <c r="O834">
        <v>54.611449999999998</v>
      </c>
      <c r="P834">
        <v>29.60519</v>
      </c>
      <c r="Z834">
        <v>165.4316</v>
      </c>
      <c r="AA834">
        <v>100</v>
      </c>
      <c r="AB834" t="s">
        <v>47</v>
      </c>
      <c r="AC834" t="s">
        <v>47</v>
      </c>
      <c r="AD834" t="s">
        <v>2508</v>
      </c>
      <c r="AE834" t="s">
        <v>2564</v>
      </c>
      <c r="AF834" t="s">
        <v>2508</v>
      </c>
      <c r="AG834" t="s">
        <v>2508</v>
      </c>
      <c r="AH834" t="s">
        <v>47</v>
      </c>
      <c r="AI834">
        <v>7.0713109999999997</v>
      </c>
      <c r="AJ834" t="s">
        <v>2551</v>
      </c>
      <c r="AK834" t="s">
        <v>2510</v>
      </c>
      <c r="AL834" t="s">
        <v>2510</v>
      </c>
      <c r="AM834" t="s">
        <v>2551</v>
      </c>
      <c r="AN834" t="s">
        <v>2803</v>
      </c>
      <c r="AO834" t="s">
        <v>2508</v>
      </c>
      <c r="AP834" t="s">
        <v>47</v>
      </c>
      <c r="AQ834">
        <v>100.1669</v>
      </c>
      <c r="AR834" t="s">
        <v>2508</v>
      </c>
      <c r="AS834" t="s">
        <v>47</v>
      </c>
      <c r="AT834" t="s">
        <v>2508</v>
      </c>
      <c r="AU834" t="s">
        <v>2508</v>
      </c>
      <c r="AV834" t="s">
        <v>2564</v>
      </c>
      <c r="AW834" t="s">
        <v>2508</v>
      </c>
      <c r="AX834" t="s">
        <v>47</v>
      </c>
      <c r="AY834" t="s">
        <v>47</v>
      </c>
      <c r="AZ834" t="s">
        <v>2564</v>
      </c>
      <c r="BA834" t="s">
        <v>47</v>
      </c>
      <c r="BB834">
        <v>25.725020000000001</v>
      </c>
      <c r="BC834" t="s">
        <v>2551</v>
      </c>
      <c r="BD834" t="s">
        <v>2510</v>
      </c>
      <c r="BE834" t="s">
        <v>2551</v>
      </c>
      <c r="BF834">
        <v>23.944790000000001</v>
      </c>
      <c r="BG834" t="s">
        <v>2508</v>
      </c>
      <c r="BH834" t="s">
        <v>47</v>
      </c>
      <c r="BI834">
        <v>100</v>
      </c>
      <c r="BJ834" t="s">
        <v>3223</v>
      </c>
      <c r="BK834">
        <v>100</v>
      </c>
      <c r="BL834" t="s">
        <v>2508</v>
      </c>
      <c r="BM834" t="s">
        <v>2564</v>
      </c>
      <c r="BN834" t="s">
        <v>3250</v>
      </c>
      <c r="BO834">
        <v>99.916669999999996</v>
      </c>
      <c r="BP834">
        <v>161.97909999999999</v>
      </c>
      <c r="BQ834">
        <v>100</v>
      </c>
      <c r="BR834">
        <v>100</v>
      </c>
      <c r="BS834" t="s">
        <v>2508</v>
      </c>
      <c r="BT834" t="s">
        <v>47</v>
      </c>
      <c r="BU834">
        <v>0.62117560000000005</v>
      </c>
      <c r="BV834" t="s">
        <v>2510</v>
      </c>
      <c r="BW834">
        <v>70</v>
      </c>
      <c r="BX834" t="s">
        <v>47</v>
      </c>
      <c r="CB834" t="s">
        <v>2564</v>
      </c>
      <c r="CC834" t="s">
        <v>2508</v>
      </c>
      <c r="CD834">
        <v>0.93797960000000002</v>
      </c>
      <c r="CE834" t="s">
        <v>2564</v>
      </c>
      <c r="CF834" t="s">
        <v>47</v>
      </c>
      <c r="CG834">
        <v>99.179239999999993</v>
      </c>
      <c r="CH834" t="s">
        <v>3525</v>
      </c>
    </row>
    <row r="835" spans="1:86" x14ac:dyDescent="0.25">
      <c r="A835" t="s">
        <v>772</v>
      </c>
      <c r="D835" t="s">
        <v>2508</v>
      </c>
      <c r="J835" t="s">
        <v>2508</v>
      </c>
      <c r="L835" t="s">
        <v>47</v>
      </c>
      <c r="O835">
        <v>54.402059999999999</v>
      </c>
      <c r="P835">
        <v>29.60519</v>
      </c>
      <c r="Z835">
        <v>165.4316</v>
      </c>
      <c r="AA835">
        <v>100</v>
      </c>
      <c r="AB835" t="s">
        <v>47</v>
      </c>
      <c r="AC835" t="s">
        <v>47</v>
      </c>
      <c r="AD835" t="s">
        <v>2508</v>
      </c>
      <c r="AE835" t="s">
        <v>2564</v>
      </c>
      <c r="AF835" t="s">
        <v>2508</v>
      </c>
      <c r="AG835" t="s">
        <v>2508</v>
      </c>
      <c r="AH835" t="s">
        <v>47</v>
      </c>
      <c r="AI835">
        <v>7.3746289999999997</v>
      </c>
      <c r="AJ835" t="s">
        <v>2551</v>
      </c>
      <c r="AK835" t="s">
        <v>2510</v>
      </c>
      <c r="AL835" t="s">
        <v>2510</v>
      </c>
      <c r="AM835" t="s">
        <v>2551</v>
      </c>
      <c r="AN835" t="s">
        <v>2803</v>
      </c>
      <c r="AO835" t="s">
        <v>2508</v>
      </c>
      <c r="AP835" t="s">
        <v>47</v>
      </c>
      <c r="AQ835">
        <v>100.1669</v>
      </c>
      <c r="AR835" t="s">
        <v>2508</v>
      </c>
      <c r="AS835" t="s">
        <v>47</v>
      </c>
      <c r="AT835" t="s">
        <v>2508</v>
      </c>
      <c r="AU835" t="s">
        <v>2508</v>
      </c>
      <c r="AV835" t="s">
        <v>2564</v>
      </c>
      <c r="AW835" t="s">
        <v>2508</v>
      </c>
      <c r="AX835" t="s">
        <v>47</v>
      </c>
      <c r="AY835" t="s">
        <v>47</v>
      </c>
      <c r="AZ835" t="s">
        <v>2564</v>
      </c>
      <c r="BA835" t="s">
        <v>47</v>
      </c>
      <c r="BB835">
        <v>25.725020000000001</v>
      </c>
      <c r="BC835" t="s">
        <v>2551</v>
      </c>
      <c r="BD835" t="s">
        <v>2510</v>
      </c>
      <c r="BE835" t="s">
        <v>2551</v>
      </c>
      <c r="BF835">
        <v>23.944790000000001</v>
      </c>
      <c r="BG835" t="s">
        <v>2508</v>
      </c>
      <c r="BH835" t="s">
        <v>47</v>
      </c>
      <c r="BI835">
        <v>100</v>
      </c>
      <c r="BJ835" t="s">
        <v>3223</v>
      </c>
      <c r="BK835">
        <v>100</v>
      </c>
      <c r="BP835">
        <v>161.97909999999999</v>
      </c>
      <c r="BQ835">
        <v>100</v>
      </c>
      <c r="BR835">
        <v>100</v>
      </c>
      <c r="BS835" t="s">
        <v>2508</v>
      </c>
      <c r="BT835" t="s">
        <v>47</v>
      </c>
      <c r="BU835">
        <v>0.62117560000000005</v>
      </c>
      <c r="BV835" t="s">
        <v>2510</v>
      </c>
      <c r="BW835">
        <v>70</v>
      </c>
      <c r="BX835" t="s">
        <v>47</v>
      </c>
      <c r="CB835" t="s">
        <v>2564</v>
      </c>
      <c r="CC835" t="s">
        <v>2508</v>
      </c>
      <c r="CD835">
        <v>0.93797960000000002</v>
      </c>
      <c r="CE835" t="s">
        <v>2564</v>
      </c>
      <c r="CF835" t="s">
        <v>47</v>
      </c>
      <c r="CG835">
        <v>99.179239999999993</v>
      </c>
      <c r="CH835" t="s">
        <v>3525</v>
      </c>
    </row>
    <row r="836" spans="1:86" x14ac:dyDescent="0.25">
      <c r="A836" t="s">
        <v>773</v>
      </c>
      <c r="D836" t="s">
        <v>2508</v>
      </c>
      <c r="J836" t="s">
        <v>2508</v>
      </c>
      <c r="L836" t="s">
        <v>47</v>
      </c>
      <c r="O836">
        <v>55.028109999999998</v>
      </c>
      <c r="P836">
        <v>29.60519</v>
      </c>
      <c r="Z836">
        <v>165.4316</v>
      </c>
      <c r="AA836">
        <v>100</v>
      </c>
      <c r="AB836" t="s">
        <v>47</v>
      </c>
      <c r="AC836" t="s">
        <v>47</v>
      </c>
      <c r="AD836" t="s">
        <v>2508</v>
      </c>
      <c r="AE836" t="s">
        <v>2564</v>
      </c>
      <c r="AF836" t="s">
        <v>2508</v>
      </c>
      <c r="AG836" t="s">
        <v>2508</v>
      </c>
      <c r="AH836" t="s">
        <v>47</v>
      </c>
      <c r="AI836">
        <v>7.0679119999999998</v>
      </c>
      <c r="AJ836" t="s">
        <v>2551</v>
      </c>
      <c r="AK836" t="s">
        <v>2510</v>
      </c>
      <c r="AL836" t="s">
        <v>2510</v>
      </c>
      <c r="AM836" t="s">
        <v>2551</v>
      </c>
      <c r="AN836" t="s">
        <v>2804</v>
      </c>
      <c r="AO836" t="s">
        <v>2508</v>
      </c>
      <c r="AP836" t="s">
        <v>47</v>
      </c>
      <c r="AQ836">
        <v>100.1669</v>
      </c>
      <c r="AR836" t="s">
        <v>2508</v>
      </c>
      <c r="AS836" t="s">
        <v>47</v>
      </c>
      <c r="AT836" t="s">
        <v>2508</v>
      </c>
      <c r="AU836" t="s">
        <v>2508</v>
      </c>
      <c r="AV836" t="s">
        <v>2564</v>
      </c>
      <c r="AW836" t="s">
        <v>2508</v>
      </c>
      <c r="AX836" t="s">
        <v>47</v>
      </c>
      <c r="AY836" t="s">
        <v>47</v>
      </c>
      <c r="AZ836" t="s">
        <v>2564</v>
      </c>
      <c r="BA836" t="s">
        <v>47</v>
      </c>
      <c r="BB836">
        <v>25.725020000000001</v>
      </c>
      <c r="BC836" t="s">
        <v>2551</v>
      </c>
      <c r="BD836" t="s">
        <v>2510</v>
      </c>
      <c r="BE836" t="s">
        <v>2551</v>
      </c>
      <c r="BF836">
        <v>23.944790000000001</v>
      </c>
      <c r="BG836" t="s">
        <v>2508</v>
      </c>
      <c r="BH836" t="s">
        <v>47</v>
      </c>
      <c r="BI836">
        <v>100</v>
      </c>
      <c r="BJ836" t="s">
        <v>3223</v>
      </c>
      <c r="BK836">
        <v>100</v>
      </c>
      <c r="BP836">
        <v>161.97909999999999</v>
      </c>
      <c r="BQ836">
        <v>100</v>
      </c>
      <c r="BR836">
        <v>100</v>
      </c>
      <c r="BS836" t="s">
        <v>2508</v>
      </c>
      <c r="BT836" t="s">
        <v>47</v>
      </c>
      <c r="BU836">
        <v>0.62117560000000005</v>
      </c>
      <c r="BV836" t="s">
        <v>2510</v>
      </c>
      <c r="BW836">
        <v>70</v>
      </c>
      <c r="BX836" t="s">
        <v>47</v>
      </c>
      <c r="BY836" t="s">
        <v>2508</v>
      </c>
      <c r="BZ836" t="s">
        <v>2564</v>
      </c>
      <c r="CA836" t="s">
        <v>47</v>
      </c>
      <c r="CB836" t="s">
        <v>2564</v>
      </c>
      <c r="CC836" t="s">
        <v>2508</v>
      </c>
      <c r="CD836">
        <v>0.93797960000000002</v>
      </c>
      <c r="CE836" t="s">
        <v>2564</v>
      </c>
      <c r="CF836" t="s">
        <v>47</v>
      </c>
      <c r="CG836">
        <v>99.179239999999993</v>
      </c>
      <c r="CH836" t="s">
        <v>3525</v>
      </c>
    </row>
    <row r="837" spans="1:86" x14ac:dyDescent="0.25">
      <c r="A837" t="s">
        <v>774</v>
      </c>
      <c r="B837" t="s">
        <v>2564</v>
      </c>
      <c r="C837">
        <v>25.954989999999999</v>
      </c>
      <c r="D837" t="s">
        <v>2508</v>
      </c>
      <c r="E837" t="s">
        <v>2564</v>
      </c>
      <c r="F837" t="s">
        <v>2564</v>
      </c>
      <c r="G837" t="s">
        <v>2564</v>
      </c>
      <c r="H837" t="s">
        <v>2565</v>
      </c>
      <c r="I837" t="s">
        <v>2564</v>
      </c>
      <c r="J837" t="s">
        <v>2508</v>
      </c>
      <c r="K837" t="s">
        <v>2508</v>
      </c>
      <c r="L837" t="s">
        <v>47</v>
      </c>
      <c r="O837">
        <v>55.430549999999997</v>
      </c>
      <c r="P837">
        <v>29.60519</v>
      </c>
      <c r="Z837">
        <v>165.4316</v>
      </c>
      <c r="AA837">
        <v>100</v>
      </c>
      <c r="AB837" t="s">
        <v>47</v>
      </c>
      <c r="AC837" t="s">
        <v>47</v>
      </c>
      <c r="AD837" t="s">
        <v>2508</v>
      </c>
      <c r="AE837" t="s">
        <v>2564</v>
      </c>
      <c r="AF837" t="s">
        <v>2508</v>
      </c>
      <c r="AG837" t="s">
        <v>2508</v>
      </c>
      <c r="AH837" t="s">
        <v>47</v>
      </c>
      <c r="AI837">
        <v>6.7491490000000001</v>
      </c>
      <c r="AJ837" t="s">
        <v>2551</v>
      </c>
      <c r="AK837" t="s">
        <v>2510</v>
      </c>
      <c r="AL837" t="s">
        <v>2510</v>
      </c>
      <c r="AM837" t="s">
        <v>2551</v>
      </c>
      <c r="AN837" t="s">
        <v>2805</v>
      </c>
      <c r="AO837" t="s">
        <v>2508</v>
      </c>
      <c r="AP837" t="s">
        <v>47</v>
      </c>
      <c r="AQ837">
        <v>100.1669</v>
      </c>
      <c r="AR837" t="s">
        <v>2508</v>
      </c>
      <c r="AS837" t="s">
        <v>47</v>
      </c>
      <c r="AT837" t="s">
        <v>2508</v>
      </c>
      <c r="AU837" t="s">
        <v>2508</v>
      </c>
      <c r="AV837" t="s">
        <v>2564</v>
      </c>
      <c r="AW837" t="s">
        <v>2508</v>
      </c>
      <c r="AX837" t="s">
        <v>47</v>
      </c>
      <c r="AY837" t="s">
        <v>47</v>
      </c>
      <c r="AZ837" t="s">
        <v>2564</v>
      </c>
      <c r="BA837" t="s">
        <v>47</v>
      </c>
      <c r="BB837">
        <v>25.725020000000001</v>
      </c>
      <c r="BC837" t="s">
        <v>2551</v>
      </c>
      <c r="BD837" t="s">
        <v>2510</v>
      </c>
      <c r="BE837" t="s">
        <v>2551</v>
      </c>
      <c r="BF837">
        <v>23.944790000000001</v>
      </c>
      <c r="BG837" t="s">
        <v>2508</v>
      </c>
      <c r="BH837" t="s">
        <v>47</v>
      </c>
      <c r="BI837">
        <v>100</v>
      </c>
      <c r="BJ837" t="s">
        <v>3223</v>
      </c>
      <c r="BK837">
        <v>100</v>
      </c>
      <c r="BP837">
        <v>161.93729999999999</v>
      </c>
      <c r="BQ837">
        <v>100</v>
      </c>
      <c r="BR837">
        <v>100</v>
      </c>
      <c r="BS837" t="s">
        <v>2508</v>
      </c>
      <c r="BT837" t="s">
        <v>47</v>
      </c>
      <c r="BU837">
        <v>0.62117560000000005</v>
      </c>
      <c r="BV837" t="s">
        <v>2510</v>
      </c>
      <c r="BW837">
        <v>70</v>
      </c>
      <c r="BX837" t="s">
        <v>47</v>
      </c>
      <c r="CB837" t="s">
        <v>2564</v>
      </c>
      <c r="CC837" t="s">
        <v>2508</v>
      </c>
      <c r="CD837">
        <v>0.93797960000000002</v>
      </c>
      <c r="CE837" t="s">
        <v>2564</v>
      </c>
      <c r="CF837" t="s">
        <v>47</v>
      </c>
      <c r="CG837">
        <v>99.179239999999993</v>
      </c>
      <c r="CH837" t="s">
        <v>3525</v>
      </c>
    </row>
    <row r="838" spans="1:86" x14ac:dyDescent="0.25">
      <c r="A838" t="s">
        <v>775</v>
      </c>
      <c r="D838" t="s">
        <v>2508</v>
      </c>
      <c r="J838" t="s">
        <v>2508</v>
      </c>
      <c r="L838" t="s">
        <v>47</v>
      </c>
      <c r="M838" t="s">
        <v>2564</v>
      </c>
      <c r="N838">
        <v>23.685510000000001</v>
      </c>
      <c r="O838">
        <v>55.226109999999998</v>
      </c>
      <c r="P838">
        <v>29.60519</v>
      </c>
      <c r="Q838">
        <v>100</v>
      </c>
      <c r="R838">
        <v>1.8301160000000001</v>
      </c>
      <c r="S838">
        <v>100</v>
      </c>
      <c r="T838" t="s">
        <v>47</v>
      </c>
      <c r="U838" t="s">
        <v>2508</v>
      </c>
      <c r="V838">
        <v>2.5832660000000001</v>
      </c>
      <c r="W838">
        <v>100</v>
      </c>
      <c r="X838" t="s">
        <v>2508</v>
      </c>
      <c r="Y838">
        <v>100</v>
      </c>
      <c r="Z838">
        <v>165.4316</v>
      </c>
      <c r="AA838">
        <v>100</v>
      </c>
      <c r="AB838" t="s">
        <v>47</v>
      </c>
      <c r="AC838" t="s">
        <v>47</v>
      </c>
      <c r="AD838" t="s">
        <v>2508</v>
      </c>
      <c r="AE838" t="s">
        <v>2564</v>
      </c>
      <c r="AF838" t="s">
        <v>2508</v>
      </c>
      <c r="AG838" t="s">
        <v>2508</v>
      </c>
      <c r="AH838" t="s">
        <v>47</v>
      </c>
      <c r="AI838">
        <v>7.0611940000000004</v>
      </c>
      <c r="AJ838" t="s">
        <v>2551</v>
      </c>
      <c r="AK838" t="s">
        <v>2510</v>
      </c>
      <c r="AL838" t="s">
        <v>2510</v>
      </c>
      <c r="AM838" t="s">
        <v>2551</v>
      </c>
      <c r="AN838" t="s">
        <v>2804</v>
      </c>
      <c r="AO838" t="s">
        <v>2508</v>
      </c>
      <c r="AP838" t="s">
        <v>47</v>
      </c>
      <c r="AQ838">
        <v>100.1669</v>
      </c>
      <c r="AR838" t="s">
        <v>2508</v>
      </c>
      <c r="AS838" t="s">
        <v>47</v>
      </c>
      <c r="AT838" t="s">
        <v>2508</v>
      </c>
      <c r="AU838" t="s">
        <v>2508</v>
      </c>
      <c r="AV838" t="s">
        <v>2564</v>
      </c>
      <c r="AW838" t="s">
        <v>2508</v>
      </c>
      <c r="AX838" t="s">
        <v>47</v>
      </c>
      <c r="AY838" t="s">
        <v>47</v>
      </c>
      <c r="AZ838" t="s">
        <v>2564</v>
      </c>
      <c r="BA838" t="s">
        <v>47</v>
      </c>
      <c r="BB838">
        <v>25.725020000000001</v>
      </c>
      <c r="BC838" t="s">
        <v>2551</v>
      </c>
      <c r="BD838" t="s">
        <v>2510</v>
      </c>
      <c r="BE838" t="s">
        <v>2551</v>
      </c>
      <c r="BF838">
        <v>23.944790000000001</v>
      </c>
      <c r="BG838" t="s">
        <v>2508</v>
      </c>
      <c r="BH838" t="s">
        <v>47</v>
      </c>
      <c r="BI838">
        <v>100</v>
      </c>
      <c r="BJ838" t="s">
        <v>3223</v>
      </c>
      <c r="BK838">
        <v>100</v>
      </c>
      <c r="BP838">
        <v>161.8973</v>
      </c>
      <c r="BQ838">
        <v>100</v>
      </c>
      <c r="BR838">
        <v>100</v>
      </c>
      <c r="BS838" t="s">
        <v>2508</v>
      </c>
      <c r="BT838" t="s">
        <v>47</v>
      </c>
      <c r="BU838">
        <v>0.62117560000000005</v>
      </c>
      <c r="BV838" t="s">
        <v>2510</v>
      </c>
      <c r="BW838">
        <v>70</v>
      </c>
      <c r="BX838" t="s">
        <v>47</v>
      </c>
      <c r="CB838" t="s">
        <v>2564</v>
      </c>
      <c r="CC838" t="s">
        <v>2508</v>
      </c>
      <c r="CD838">
        <v>0.93797960000000002</v>
      </c>
      <c r="CE838" t="s">
        <v>2564</v>
      </c>
      <c r="CF838" t="s">
        <v>47</v>
      </c>
      <c r="CG838">
        <v>99.179239999999993</v>
      </c>
      <c r="CH838" t="s">
        <v>3525</v>
      </c>
    </row>
    <row r="839" spans="1:86" x14ac:dyDescent="0.25">
      <c r="A839" t="s">
        <v>776</v>
      </c>
      <c r="D839" t="s">
        <v>2508</v>
      </c>
      <c r="J839" t="s">
        <v>2508</v>
      </c>
      <c r="L839" t="s">
        <v>47</v>
      </c>
      <c r="O839">
        <v>55.012030000000003</v>
      </c>
      <c r="P839">
        <v>29.60519</v>
      </c>
      <c r="Z839">
        <v>165.4316</v>
      </c>
      <c r="AA839">
        <v>100</v>
      </c>
      <c r="AB839" t="s">
        <v>47</v>
      </c>
      <c r="AC839" t="s">
        <v>47</v>
      </c>
      <c r="AD839" t="s">
        <v>2508</v>
      </c>
      <c r="AE839" t="s">
        <v>2564</v>
      </c>
      <c r="AF839" t="s">
        <v>2508</v>
      </c>
      <c r="AG839" t="s">
        <v>2508</v>
      </c>
      <c r="AH839" t="s">
        <v>47</v>
      </c>
      <c r="AI839">
        <v>7.1083860000000003</v>
      </c>
      <c r="AJ839" t="s">
        <v>2551</v>
      </c>
      <c r="AK839" t="s">
        <v>2510</v>
      </c>
      <c r="AL839" t="s">
        <v>2510</v>
      </c>
      <c r="AM839" t="s">
        <v>2551</v>
      </c>
      <c r="AN839" t="s">
        <v>2804</v>
      </c>
      <c r="AO839" t="s">
        <v>2508</v>
      </c>
      <c r="AP839" t="s">
        <v>47</v>
      </c>
      <c r="AQ839">
        <v>100.1669</v>
      </c>
      <c r="AR839" t="s">
        <v>2508</v>
      </c>
      <c r="AS839" t="s">
        <v>47</v>
      </c>
      <c r="AT839" t="s">
        <v>2508</v>
      </c>
      <c r="AU839" t="s">
        <v>2508</v>
      </c>
      <c r="AV839" t="s">
        <v>2564</v>
      </c>
      <c r="AW839" t="s">
        <v>2508</v>
      </c>
      <c r="AX839" t="s">
        <v>47</v>
      </c>
      <c r="AY839" t="s">
        <v>47</v>
      </c>
      <c r="AZ839" t="s">
        <v>2564</v>
      </c>
      <c r="BA839" t="s">
        <v>47</v>
      </c>
      <c r="BB839">
        <v>25.725020000000001</v>
      </c>
      <c r="BC839" t="s">
        <v>2551</v>
      </c>
      <c r="BD839" t="s">
        <v>2510</v>
      </c>
      <c r="BE839" t="s">
        <v>2551</v>
      </c>
      <c r="BF839">
        <v>23.944790000000001</v>
      </c>
      <c r="BG839" t="s">
        <v>2508</v>
      </c>
      <c r="BH839" t="s">
        <v>47</v>
      </c>
      <c r="BI839">
        <v>100</v>
      </c>
      <c r="BJ839" t="s">
        <v>3223</v>
      </c>
      <c r="BK839">
        <v>100</v>
      </c>
      <c r="BL839" t="s">
        <v>2508</v>
      </c>
      <c r="BM839" t="s">
        <v>2564</v>
      </c>
      <c r="BN839" t="s">
        <v>3251</v>
      </c>
      <c r="BO839">
        <v>99.916669999999996</v>
      </c>
      <c r="BP839">
        <v>161.8955</v>
      </c>
      <c r="BQ839">
        <v>100</v>
      </c>
      <c r="BR839">
        <v>100</v>
      </c>
      <c r="BS839" t="s">
        <v>2508</v>
      </c>
      <c r="BT839" t="s">
        <v>47</v>
      </c>
      <c r="BU839">
        <v>0.62117560000000005</v>
      </c>
      <c r="BV839" t="s">
        <v>2510</v>
      </c>
      <c r="BW839">
        <v>70</v>
      </c>
      <c r="BX839" t="s">
        <v>47</v>
      </c>
      <c r="CB839" t="s">
        <v>2564</v>
      </c>
      <c r="CC839" t="s">
        <v>2508</v>
      </c>
      <c r="CD839">
        <v>0.93797960000000002</v>
      </c>
      <c r="CE839" t="s">
        <v>2564</v>
      </c>
      <c r="CF839" t="s">
        <v>47</v>
      </c>
      <c r="CG839">
        <v>99.179239999999993</v>
      </c>
      <c r="CH839" t="s">
        <v>3525</v>
      </c>
    </row>
    <row r="840" spans="1:86" x14ac:dyDescent="0.25">
      <c r="A840" t="s">
        <v>777</v>
      </c>
      <c r="D840" t="s">
        <v>2508</v>
      </c>
      <c r="J840" t="s">
        <v>2508</v>
      </c>
      <c r="L840" t="s">
        <v>47</v>
      </c>
      <c r="O840">
        <v>53.500239999999998</v>
      </c>
      <c r="P840">
        <v>29.60519</v>
      </c>
      <c r="Z840">
        <v>165.39109999999999</v>
      </c>
      <c r="AA840">
        <v>100</v>
      </c>
      <c r="AB840" t="s">
        <v>47</v>
      </c>
      <c r="AC840" t="s">
        <v>47</v>
      </c>
      <c r="AD840" t="s">
        <v>2508</v>
      </c>
      <c r="AE840" t="s">
        <v>2564</v>
      </c>
      <c r="AF840" t="s">
        <v>2508</v>
      </c>
      <c r="AG840" t="s">
        <v>2508</v>
      </c>
      <c r="AH840" t="s">
        <v>47</v>
      </c>
      <c r="AI840">
        <v>6.7546799999999996</v>
      </c>
      <c r="AJ840" t="s">
        <v>2551</v>
      </c>
      <c r="AK840" t="s">
        <v>2510</v>
      </c>
      <c r="AL840" t="s">
        <v>2510</v>
      </c>
      <c r="AM840" t="s">
        <v>2551</v>
      </c>
      <c r="AN840" t="s">
        <v>2805</v>
      </c>
      <c r="AO840" t="s">
        <v>2508</v>
      </c>
      <c r="AP840" t="s">
        <v>47</v>
      </c>
      <c r="AQ840">
        <v>100.1669</v>
      </c>
      <c r="AR840" t="s">
        <v>2508</v>
      </c>
      <c r="AS840" t="s">
        <v>47</v>
      </c>
      <c r="AT840" t="s">
        <v>2508</v>
      </c>
      <c r="AU840" t="s">
        <v>2508</v>
      </c>
      <c r="AV840" t="s">
        <v>2564</v>
      </c>
      <c r="AW840" t="s">
        <v>2508</v>
      </c>
      <c r="AX840" t="s">
        <v>47</v>
      </c>
      <c r="AY840" t="s">
        <v>47</v>
      </c>
      <c r="AZ840" t="s">
        <v>2564</v>
      </c>
      <c r="BA840" t="s">
        <v>47</v>
      </c>
      <c r="BB840">
        <v>26.027840000000001</v>
      </c>
      <c r="BC840" t="s">
        <v>2551</v>
      </c>
      <c r="BD840" t="s">
        <v>2510</v>
      </c>
      <c r="BE840" t="s">
        <v>2551</v>
      </c>
      <c r="BF840">
        <v>23.944790000000001</v>
      </c>
      <c r="BG840" t="s">
        <v>2508</v>
      </c>
      <c r="BH840" t="s">
        <v>47</v>
      </c>
      <c r="BI840">
        <v>100</v>
      </c>
      <c r="BJ840" t="s">
        <v>3223</v>
      </c>
      <c r="BK840">
        <v>100</v>
      </c>
      <c r="BP840">
        <v>161.8955</v>
      </c>
      <c r="BQ840">
        <v>100</v>
      </c>
      <c r="BR840">
        <v>100</v>
      </c>
      <c r="BS840" t="s">
        <v>2508</v>
      </c>
      <c r="BT840" t="s">
        <v>47</v>
      </c>
      <c r="BU840">
        <v>0.62117560000000005</v>
      </c>
      <c r="BV840" t="s">
        <v>2510</v>
      </c>
      <c r="BW840">
        <v>70</v>
      </c>
      <c r="BX840" t="s">
        <v>47</v>
      </c>
      <c r="CB840" t="s">
        <v>2564</v>
      </c>
      <c r="CC840" t="s">
        <v>2508</v>
      </c>
      <c r="CD840">
        <v>0.93797960000000002</v>
      </c>
      <c r="CE840" t="s">
        <v>2564</v>
      </c>
      <c r="CF840" t="s">
        <v>47</v>
      </c>
      <c r="CG840">
        <v>99.179239999999993</v>
      </c>
      <c r="CH840" t="s">
        <v>3525</v>
      </c>
    </row>
    <row r="841" spans="1:86" x14ac:dyDescent="0.25">
      <c r="A841" t="s">
        <v>778</v>
      </c>
      <c r="D841" t="s">
        <v>2508</v>
      </c>
      <c r="J841" t="s">
        <v>2508</v>
      </c>
      <c r="L841" t="s">
        <v>47</v>
      </c>
      <c r="O841">
        <v>53.094329999999999</v>
      </c>
      <c r="P841">
        <v>29.60519</v>
      </c>
      <c r="Z841">
        <v>165.39109999999999</v>
      </c>
      <c r="AA841">
        <v>100</v>
      </c>
      <c r="AB841" t="s">
        <v>47</v>
      </c>
      <c r="AC841" t="s">
        <v>47</v>
      </c>
      <c r="AD841" t="s">
        <v>2508</v>
      </c>
      <c r="AE841" t="s">
        <v>2564</v>
      </c>
      <c r="AF841" t="s">
        <v>2508</v>
      </c>
      <c r="AG841" t="s">
        <v>2508</v>
      </c>
      <c r="AH841" t="s">
        <v>47</v>
      </c>
      <c r="AI841">
        <v>7.0862879999999997</v>
      </c>
      <c r="AJ841" t="s">
        <v>2551</v>
      </c>
      <c r="AK841" t="s">
        <v>2510</v>
      </c>
      <c r="AL841" t="s">
        <v>2510</v>
      </c>
      <c r="AM841" t="s">
        <v>2551</v>
      </c>
      <c r="AN841" t="s">
        <v>2804</v>
      </c>
      <c r="AO841" t="s">
        <v>2508</v>
      </c>
      <c r="AP841" t="s">
        <v>47</v>
      </c>
      <c r="AQ841">
        <v>100.1669</v>
      </c>
      <c r="AR841" t="s">
        <v>2508</v>
      </c>
      <c r="AS841" t="s">
        <v>47</v>
      </c>
      <c r="AT841" t="s">
        <v>2508</v>
      </c>
      <c r="AU841" t="s">
        <v>2508</v>
      </c>
      <c r="AV841" t="s">
        <v>2564</v>
      </c>
      <c r="AW841" t="s">
        <v>2508</v>
      </c>
      <c r="AX841" t="s">
        <v>47</v>
      </c>
      <c r="AY841" t="s">
        <v>47</v>
      </c>
      <c r="AZ841" t="s">
        <v>2564</v>
      </c>
      <c r="BA841" t="s">
        <v>47</v>
      </c>
      <c r="BB841">
        <v>26.324929999999998</v>
      </c>
      <c r="BC841" t="s">
        <v>2551</v>
      </c>
      <c r="BD841" t="s">
        <v>2510</v>
      </c>
      <c r="BE841" t="s">
        <v>2551</v>
      </c>
      <c r="BF841">
        <v>23.944790000000001</v>
      </c>
      <c r="BG841" t="s">
        <v>2508</v>
      </c>
      <c r="BH841" t="s">
        <v>47</v>
      </c>
      <c r="BI841">
        <v>100</v>
      </c>
      <c r="BJ841" t="s">
        <v>3223</v>
      </c>
      <c r="BK841">
        <v>100</v>
      </c>
      <c r="BP841">
        <v>161.8955</v>
      </c>
      <c r="BQ841">
        <v>100</v>
      </c>
      <c r="BR841">
        <v>100</v>
      </c>
      <c r="BS841" t="s">
        <v>2508</v>
      </c>
      <c r="BT841" t="s">
        <v>47</v>
      </c>
      <c r="BU841">
        <v>0.62117560000000005</v>
      </c>
      <c r="BV841" t="s">
        <v>2510</v>
      </c>
      <c r="BW841">
        <v>70</v>
      </c>
      <c r="BX841" t="s">
        <v>47</v>
      </c>
      <c r="BY841" t="s">
        <v>2508</v>
      </c>
      <c r="BZ841" t="s">
        <v>2564</v>
      </c>
      <c r="CA841" t="s">
        <v>47</v>
      </c>
      <c r="CB841" t="s">
        <v>2564</v>
      </c>
      <c r="CC841" t="s">
        <v>2508</v>
      </c>
      <c r="CD841">
        <v>0.93797960000000002</v>
      </c>
      <c r="CE841" t="s">
        <v>2564</v>
      </c>
      <c r="CF841" t="s">
        <v>47</v>
      </c>
      <c r="CG841">
        <v>99.179239999999993</v>
      </c>
      <c r="CH841" t="s">
        <v>3525</v>
      </c>
    </row>
    <row r="842" spans="1:86" x14ac:dyDescent="0.25">
      <c r="A842" t="s">
        <v>779</v>
      </c>
      <c r="B842" t="s">
        <v>2564</v>
      </c>
      <c r="C842">
        <v>25.954989999999999</v>
      </c>
      <c r="D842" t="s">
        <v>2508</v>
      </c>
      <c r="E842" t="s">
        <v>2564</v>
      </c>
      <c r="F842" t="s">
        <v>2564</v>
      </c>
      <c r="G842" t="s">
        <v>2564</v>
      </c>
      <c r="H842" t="s">
        <v>2565</v>
      </c>
      <c r="I842" t="s">
        <v>2564</v>
      </c>
      <c r="J842" t="s">
        <v>2508</v>
      </c>
      <c r="K842" t="s">
        <v>2508</v>
      </c>
      <c r="L842" t="s">
        <v>47</v>
      </c>
      <c r="O842">
        <v>53.284739999999999</v>
      </c>
      <c r="P842">
        <v>29.60519</v>
      </c>
      <c r="Z842">
        <v>165.39109999999999</v>
      </c>
      <c r="AA842">
        <v>100</v>
      </c>
      <c r="AB842" t="s">
        <v>47</v>
      </c>
      <c r="AC842" t="s">
        <v>47</v>
      </c>
      <c r="AD842" t="s">
        <v>2508</v>
      </c>
      <c r="AE842" t="s">
        <v>2564</v>
      </c>
      <c r="AF842" t="s">
        <v>2508</v>
      </c>
      <c r="AG842" t="s">
        <v>2508</v>
      </c>
      <c r="AH842" t="s">
        <v>47</v>
      </c>
      <c r="AI842">
        <v>7.1152670000000002</v>
      </c>
      <c r="AJ842" t="s">
        <v>2551</v>
      </c>
      <c r="AK842" t="s">
        <v>2510</v>
      </c>
      <c r="AL842" t="s">
        <v>2510</v>
      </c>
      <c r="AM842" t="s">
        <v>2551</v>
      </c>
      <c r="AN842" t="s">
        <v>2805</v>
      </c>
      <c r="AO842" t="s">
        <v>2508</v>
      </c>
      <c r="AP842" t="s">
        <v>47</v>
      </c>
      <c r="AQ842">
        <v>100.1669</v>
      </c>
      <c r="AR842" t="s">
        <v>2508</v>
      </c>
      <c r="AS842" t="s">
        <v>47</v>
      </c>
      <c r="AT842" t="s">
        <v>2508</v>
      </c>
      <c r="AU842" t="s">
        <v>2508</v>
      </c>
      <c r="AV842" t="s">
        <v>2564</v>
      </c>
      <c r="AW842" t="s">
        <v>2508</v>
      </c>
      <c r="AX842" t="s">
        <v>47</v>
      </c>
      <c r="AY842" t="s">
        <v>47</v>
      </c>
      <c r="AZ842" t="s">
        <v>2564</v>
      </c>
      <c r="BA842" t="s">
        <v>47</v>
      </c>
      <c r="BB842">
        <v>26.324929999999998</v>
      </c>
      <c r="BC842" t="s">
        <v>2551</v>
      </c>
      <c r="BD842" t="s">
        <v>2510</v>
      </c>
      <c r="BE842" t="s">
        <v>2551</v>
      </c>
      <c r="BF842">
        <v>23.944790000000001</v>
      </c>
      <c r="BG842" t="s">
        <v>2508</v>
      </c>
      <c r="BH842" t="s">
        <v>47</v>
      </c>
      <c r="BI842">
        <v>100</v>
      </c>
      <c r="BJ842" t="s">
        <v>3223</v>
      </c>
      <c r="BK842">
        <v>100</v>
      </c>
      <c r="BP842">
        <v>161.8955</v>
      </c>
      <c r="BQ842">
        <v>100</v>
      </c>
      <c r="BR842">
        <v>100</v>
      </c>
      <c r="BS842" t="s">
        <v>2508</v>
      </c>
      <c r="BT842" t="s">
        <v>47</v>
      </c>
      <c r="BU842">
        <v>0.62117560000000005</v>
      </c>
      <c r="BV842" t="s">
        <v>2510</v>
      </c>
      <c r="BW842">
        <v>70</v>
      </c>
      <c r="BX842" t="s">
        <v>47</v>
      </c>
      <c r="CB842" t="s">
        <v>2564</v>
      </c>
      <c r="CC842" t="s">
        <v>2508</v>
      </c>
      <c r="CD842">
        <v>0.93797960000000002</v>
      </c>
      <c r="CE842" t="s">
        <v>2564</v>
      </c>
      <c r="CF842" t="s">
        <v>47</v>
      </c>
      <c r="CG842">
        <v>99.179239999999993</v>
      </c>
      <c r="CH842" t="s">
        <v>3525</v>
      </c>
    </row>
    <row r="843" spans="1:86" x14ac:dyDescent="0.25">
      <c r="A843" t="s">
        <v>780</v>
      </c>
      <c r="D843" t="s">
        <v>2508</v>
      </c>
      <c r="J843" t="s">
        <v>2508</v>
      </c>
      <c r="L843" t="s">
        <v>47</v>
      </c>
      <c r="M843" t="s">
        <v>2564</v>
      </c>
      <c r="N843">
        <v>23.685510000000001</v>
      </c>
      <c r="O843">
        <v>53.904139999999998</v>
      </c>
      <c r="P843">
        <v>29.60519</v>
      </c>
      <c r="Q843">
        <v>100</v>
      </c>
      <c r="R843">
        <v>1.8301160000000001</v>
      </c>
      <c r="S843">
        <v>100</v>
      </c>
      <c r="T843" t="s">
        <v>47</v>
      </c>
      <c r="U843" t="s">
        <v>2508</v>
      </c>
      <c r="V843">
        <v>2.5832660000000001</v>
      </c>
      <c r="W843">
        <v>100</v>
      </c>
      <c r="X843" t="s">
        <v>2508</v>
      </c>
      <c r="Y843">
        <v>100</v>
      </c>
      <c r="Z843">
        <v>165.39109999999999</v>
      </c>
      <c r="AA843">
        <v>100</v>
      </c>
      <c r="AB843" t="s">
        <v>47</v>
      </c>
      <c r="AC843" t="s">
        <v>47</v>
      </c>
      <c r="AD843" t="s">
        <v>2508</v>
      </c>
      <c r="AE843" t="s">
        <v>2564</v>
      </c>
      <c r="AF843" t="s">
        <v>2508</v>
      </c>
      <c r="AG843" t="s">
        <v>2508</v>
      </c>
      <c r="AH843" t="s">
        <v>47</v>
      </c>
      <c r="AI843">
        <v>6.8123019999999999</v>
      </c>
      <c r="AJ843" t="s">
        <v>2551</v>
      </c>
      <c r="AK843" t="s">
        <v>2510</v>
      </c>
      <c r="AL843" t="s">
        <v>2510</v>
      </c>
      <c r="AM843" t="s">
        <v>2551</v>
      </c>
      <c r="AN843" t="s">
        <v>2806</v>
      </c>
      <c r="AO843" t="s">
        <v>2508</v>
      </c>
      <c r="AP843" t="s">
        <v>47</v>
      </c>
      <c r="AQ843">
        <v>100.16759999999999</v>
      </c>
      <c r="AR843" t="s">
        <v>2508</v>
      </c>
      <c r="AS843" t="s">
        <v>47</v>
      </c>
      <c r="AT843" t="s">
        <v>2508</v>
      </c>
      <c r="AU843" t="s">
        <v>2508</v>
      </c>
      <c r="AV843" t="s">
        <v>2564</v>
      </c>
      <c r="AW843" t="s">
        <v>2508</v>
      </c>
      <c r="AX843" t="s">
        <v>47</v>
      </c>
      <c r="AY843" t="s">
        <v>47</v>
      </c>
      <c r="AZ843" t="s">
        <v>2564</v>
      </c>
      <c r="BA843" t="s">
        <v>47</v>
      </c>
      <c r="BB843">
        <v>26.624690000000001</v>
      </c>
      <c r="BC843" t="s">
        <v>2551</v>
      </c>
      <c r="BD843" t="s">
        <v>2510</v>
      </c>
      <c r="BE843" t="s">
        <v>2551</v>
      </c>
      <c r="BF843">
        <v>24.24417</v>
      </c>
      <c r="BG843" t="s">
        <v>2508</v>
      </c>
      <c r="BH843" t="s">
        <v>47</v>
      </c>
      <c r="BI843">
        <v>100</v>
      </c>
      <c r="BJ843" t="s">
        <v>3223</v>
      </c>
      <c r="BK843">
        <v>100</v>
      </c>
      <c r="BP843">
        <v>161.8914</v>
      </c>
      <c r="BQ843">
        <v>100</v>
      </c>
      <c r="BR843">
        <v>100</v>
      </c>
      <c r="BS843" t="s">
        <v>2508</v>
      </c>
      <c r="BT843" t="s">
        <v>47</v>
      </c>
      <c r="BU843">
        <v>0.62117560000000005</v>
      </c>
      <c r="BV843" t="s">
        <v>2510</v>
      </c>
      <c r="BW843">
        <v>70</v>
      </c>
      <c r="BX843" t="s">
        <v>47</v>
      </c>
      <c r="CB843" t="s">
        <v>2564</v>
      </c>
      <c r="CC843" t="s">
        <v>2508</v>
      </c>
      <c r="CD843">
        <v>0.93797960000000002</v>
      </c>
      <c r="CE843" t="s">
        <v>2564</v>
      </c>
      <c r="CF843" t="s">
        <v>47</v>
      </c>
      <c r="CG843">
        <v>99.179239999999993</v>
      </c>
      <c r="CH843" t="s">
        <v>3525</v>
      </c>
    </row>
    <row r="844" spans="1:86" x14ac:dyDescent="0.25">
      <c r="A844" t="s">
        <v>781</v>
      </c>
      <c r="D844" t="s">
        <v>2508</v>
      </c>
      <c r="J844" t="s">
        <v>2508</v>
      </c>
      <c r="L844" t="s">
        <v>47</v>
      </c>
      <c r="O844">
        <v>54.321869999999997</v>
      </c>
      <c r="P844">
        <v>29.60519</v>
      </c>
      <c r="Z844">
        <v>165.42830000000001</v>
      </c>
      <c r="AA844">
        <v>100</v>
      </c>
      <c r="AB844" t="s">
        <v>47</v>
      </c>
      <c r="AC844" t="s">
        <v>47</v>
      </c>
      <c r="AD844" t="s">
        <v>2508</v>
      </c>
      <c r="AE844" t="s">
        <v>2564</v>
      </c>
      <c r="AF844" t="s">
        <v>2508</v>
      </c>
      <c r="AG844" t="s">
        <v>2508</v>
      </c>
      <c r="AH844" t="s">
        <v>47</v>
      </c>
      <c r="AI844">
        <v>7.1353330000000001</v>
      </c>
      <c r="AJ844" t="s">
        <v>2551</v>
      </c>
      <c r="AK844" t="s">
        <v>2510</v>
      </c>
      <c r="AL844" t="s">
        <v>2510</v>
      </c>
      <c r="AM844" t="s">
        <v>2551</v>
      </c>
      <c r="AN844" t="s">
        <v>2807</v>
      </c>
      <c r="AO844" t="s">
        <v>2508</v>
      </c>
      <c r="AP844" t="s">
        <v>47</v>
      </c>
      <c r="AQ844">
        <v>100.16759999999999</v>
      </c>
      <c r="AR844" t="s">
        <v>2508</v>
      </c>
      <c r="AS844" t="s">
        <v>47</v>
      </c>
      <c r="AT844" t="s">
        <v>2508</v>
      </c>
      <c r="AU844" t="s">
        <v>2508</v>
      </c>
      <c r="AV844" t="s">
        <v>2564</v>
      </c>
      <c r="AW844" t="s">
        <v>2508</v>
      </c>
      <c r="AX844" t="s">
        <v>47</v>
      </c>
      <c r="AY844" t="s">
        <v>47</v>
      </c>
      <c r="AZ844" t="s">
        <v>2564</v>
      </c>
      <c r="BA844" t="s">
        <v>47</v>
      </c>
      <c r="BB844">
        <v>26.624690000000001</v>
      </c>
      <c r="BC844" t="s">
        <v>2551</v>
      </c>
      <c r="BD844" t="s">
        <v>2510</v>
      </c>
      <c r="BE844" t="s">
        <v>2551</v>
      </c>
      <c r="BF844">
        <v>24.24417</v>
      </c>
      <c r="BG844" t="s">
        <v>2508</v>
      </c>
      <c r="BH844" t="s">
        <v>47</v>
      </c>
      <c r="BI844">
        <v>100</v>
      </c>
      <c r="BJ844" t="s">
        <v>3223</v>
      </c>
      <c r="BK844">
        <v>100</v>
      </c>
      <c r="BL844" t="s">
        <v>2508</v>
      </c>
      <c r="BM844" t="s">
        <v>2564</v>
      </c>
      <c r="BN844" t="s">
        <v>3252</v>
      </c>
      <c r="BO844">
        <v>99.916669999999996</v>
      </c>
      <c r="BP844">
        <v>161.83179999999999</v>
      </c>
      <c r="BQ844">
        <v>100</v>
      </c>
      <c r="BR844">
        <v>100</v>
      </c>
      <c r="BS844" t="s">
        <v>2508</v>
      </c>
      <c r="BT844" t="s">
        <v>47</v>
      </c>
      <c r="BU844">
        <v>0.62117560000000005</v>
      </c>
      <c r="BV844" t="s">
        <v>2510</v>
      </c>
      <c r="BW844">
        <v>70</v>
      </c>
      <c r="BX844" t="s">
        <v>47</v>
      </c>
      <c r="CB844" t="s">
        <v>2564</v>
      </c>
      <c r="CC844" t="s">
        <v>2508</v>
      </c>
      <c r="CD844">
        <v>0.93797960000000002</v>
      </c>
      <c r="CE844" t="s">
        <v>2564</v>
      </c>
      <c r="CF844" t="s">
        <v>47</v>
      </c>
      <c r="CG844">
        <v>99.179239999999993</v>
      </c>
      <c r="CH844" t="s">
        <v>3525</v>
      </c>
    </row>
    <row r="845" spans="1:86" x14ac:dyDescent="0.25">
      <c r="A845" t="s">
        <v>782</v>
      </c>
      <c r="D845" t="s">
        <v>2508</v>
      </c>
      <c r="J845" t="s">
        <v>2508</v>
      </c>
      <c r="L845" t="s">
        <v>47</v>
      </c>
      <c r="O845">
        <v>54.328470000000003</v>
      </c>
      <c r="P845">
        <v>29.60519</v>
      </c>
      <c r="Z845">
        <v>165.39449999999999</v>
      </c>
      <c r="AA845">
        <v>100</v>
      </c>
      <c r="AB845" t="s">
        <v>47</v>
      </c>
      <c r="AC845" t="s">
        <v>47</v>
      </c>
      <c r="AD845" t="s">
        <v>2508</v>
      </c>
      <c r="AE845" t="s">
        <v>2564</v>
      </c>
      <c r="AF845" t="s">
        <v>2508</v>
      </c>
      <c r="AG845" t="s">
        <v>2508</v>
      </c>
      <c r="AH845" t="s">
        <v>47</v>
      </c>
      <c r="AI845">
        <v>7.1372239999999998</v>
      </c>
      <c r="AJ845" t="s">
        <v>2551</v>
      </c>
      <c r="AK845" t="s">
        <v>2510</v>
      </c>
      <c r="AL845" t="s">
        <v>2510</v>
      </c>
      <c r="AM845" t="s">
        <v>2551</v>
      </c>
      <c r="AN845" t="s">
        <v>2808</v>
      </c>
      <c r="AO845" t="s">
        <v>2508</v>
      </c>
      <c r="AP845" t="s">
        <v>47</v>
      </c>
      <c r="AQ845">
        <v>100.3668</v>
      </c>
      <c r="AR845" t="s">
        <v>2508</v>
      </c>
      <c r="AS845" t="s">
        <v>47</v>
      </c>
      <c r="AT845" t="s">
        <v>2508</v>
      </c>
      <c r="AU845" t="s">
        <v>2508</v>
      </c>
      <c r="AV845" t="s">
        <v>2564</v>
      </c>
      <c r="AW845" t="s">
        <v>2508</v>
      </c>
      <c r="AX845" t="s">
        <v>47</v>
      </c>
      <c r="AY845" t="s">
        <v>47</v>
      </c>
      <c r="AZ845" t="s">
        <v>2564</v>
      </c>
      <c r="BA845" t="s">
        <v>47</v>
      </c>
      <c r="BB845">
        <v>26.624690000000001</v>
      </c>
      <c r="BC845" t="s">
        <v>2551</v>
      </c>
      <c r="BD845" t="s">
        <v>2510</v>
      </c>
      <c r="BE845" t="s">
        <v>2551</v>
      </c>
      <c r="BF845">
        <v>24.24417</v>
      </c>
      <c r="BG845" t="s">
        <v>2508</v>
      </c>
      <c r="BH845" t="s">
        <v>47</v>
      </c>
      <c r="BI845">
        <v>100</v>
      </c>
      <c r="BJ845" t="s">
        <v>3223</v>
      </c>
      <c r="BK845">
        <v>100</v>
      </c>
      <c r="BP845">
        <v>161.833</v>
      </c>
      <c r="BQ845">
        <v>100</v>
      </c>
      <c r="BR845">
        <v>100</v>
      </c>
      <c r="BS845" t="s">
        <v>2508</v>
      </c>
      <c r="BT845" t="s">
        <v>47</v>
      </c>
      <c r="BU845">
        <v>0.62117560000000005</v>
      </c>
      <c r="BV845" t="s">
        <v>2510</v>
      </c>
      <c r="BW845">
        <v>70</v>
      </c>
      <c r="BX845" t="s">
        <v>47</v>
      </c>
      <c r="CB845" t="s">
        <v>2564</v>
      </c>
      <c r="CC845" t="s">
        <v>2508</v>
      </c>
      <c r="CD845">
        <v>0.93797960000000002</v>
      </c>
      <c r="CE845" t="s">
        <v>2564</v>
      </c>
      <c r="CF845" t="s">
        <v>47</v>
      </c>
      <c r="CG845">
        <v>99.179239999999993</v>
      </c>
      <c r="CH845" t="s">
        <v>3525</v>
      </c>
    </row>
    <row r="846" spans="1:86" x14ac:dyDescent="0.25">
      <c r="A846" t="s">
        <v>783</v>
      </c>
      <c r="D846" t="s">
        <v>2508</v>
      </c>
      <c r="J846" t="s">
        <v>2508</v>
      </c>
      <c r="L846" t="s">
        <v>47</v>
      </c>
      <c r="O846">
        <v>54.11018</v>
      </c>
      <c r="P846">
        <v>29.60519</v>
      </c>
      <c r="Z846">
        <v>165.39449999999999</v>
      </c>
      <c r="AA846">
        <v>100</v>
      </c>
      <c r="AB846" t="s">
        <v>47</v>
      </c>
      <c r="AC846" t="s">
        <v>47</v>
      </c>
      <c r="AD846" t="s">
        <v>2508</v>
      </c>
      <c r="AE846" t="s">
        <v>2564</v>
      </c>
      <c r="AF846" t="s">
        <v>2508</v>
      </c>
      <c r="AG846" t="s">
        <v>2508</v>
      </c>
      <c r="AH846" t="s">
        <v>47</v>
      </c>
      <c r="AI846">
        <v>6.8097159999999999</v>
      </c>
      <c r="AJ846" t="s">
        <v>2551</v>
      </c>
      <c r="AK846" t="s">
        <v>2510</v>
      </c>
      <c r="AL846" t="s">
        <v>2510</v>
      </c>
      <c r="AM846" t="s">
        <v>2551</v>
      </c>
      <c r="AN846" t="s">
        <v>2809</v>
      </c>
      <c r="AO846" t="s">
        <v>2508</v>
      </c>
      <c r="AP846" t="s">
        <v>47</v>
      </c>
      <c r="AQ846">
        <v>100.1683</v>
      </c>
      <c r="AR846" t="s">
        <v>2508</v>
      </c>
      <c r="AS846" t="s">
        <v>47</v>
      </c>
      <c r="AT846" t="s">
        <v>2508</v>
      </c>
      <c r="AU846" t="s">
        <v>2508</v>
      </c>
      <c r="AV846" t="s">
        <v>2564</v>
      </c>
      <c r="AW846" t="s">
        <v>2508</v>
      </c>
      <c r="AX846" t="s">
        <v>47</v>
      </c>
      <c r="AY846" t="s">
        <v>47</v>
      </c>
      <c r="AZ846" t="s">
        <v>2564</v>
      </c>
      <c r="BA846" t="s">
        <v>47</v>
      </c>
      <c r="BB846">
        <v>26.624690000000001</v>
      </c>
      <c r="BC846" t="s">
        <v>2551</v>
      </c>
      <c r="BD846" t="s">
        <v>2510</v>
      </c>
      <c r="BE846" t="s">
        <v>2551</v>
      </c>
      <c r="BF846">
        <v>24.54307</v>
      </c>
      <c r="BG846" t="s">
        <v>2508</v>
      </c>
      <c r="BH846" t="s">
        <v>47</v>
      </c>
      <c r="BI846">
        <v>100</v>
      </c>
      <c r="BJ846" t="s">
        <v>3223</v>
      </c>
      <c r="BK846">
        <v>100</v>
      </c>
      <c r="BP846">
        <v>161.833</v>
      </c>
      <c r="BQ846">
        <v>100</v>
      </c>
      <c r="BR846">
        <v>100</v>
      </c>
      <c r="BS846" t="s">
        <v>2508</v>
      </c>
      <c r="BT846" t="s">
        <v>47</v>
      </c>
      <c r="BU846">
        <v>0.62117560000000005</v>
      </c>
      <c r="BV846" t="s">
        <v>2510</v>
      </c>
      <c r="BW846">
        <v>70</v>
      </c>
      <c r="BX846" t="s">
        <v>47</v>
      </c>
      <c r="BY846" t="s">
        <v>2508</v>
      </c>
      <c r="BZ846" t="s">
        <v>2564</v>
      </c>
      <c r="CA846" t="s">
        <v>47</v>
      </c>
      <c r="CB846" t="s">
        <v>2564</v>
      </c>
      <c r="CC846" t="s">
        <v>2508</v>
      </c>
      <c r="CD846">
        <v>0.93797960000000002</v>
      </c>
      <c r="CE846" t="s">
        <v>2564</v>
      </c>
      <c r="CF846" t="s">
        <v>47</v>
      </c>
      <c r="CG846">
        <v>99.179239999999993</v>
      </c>
      <c r="CH846" t="s">
        <v>3525</v>
      </c>
    </row>
    <row r="847" spans="1:86" x14ac:dyDescent="0.25">
      <c r="A847" t="s">
        <v>784</v>
      </c>
      <c r="B847" t="s">
        <v>2564</v>
      </c>
      <c r="C847">
        <v>25.954989999999999</v>
      </c>
      <c r="D847" t="s">
        <v>2508</v>
      </c>
      <c r="E847" t="s">
        <v>2564</v>
      </c>
      <c r="F847" t="s">
        <v>2564</v>
      </c>
      <c r="G847" t="s">
        <v>2564</v>
      </c>
      <c r="H847" t="s">
        <v>2565</v>
      </c>
      <c r="I847" t="s">
        <v>2564</v>
      </c>
      <c r="J847" t="s">
        <v>2508</v>
      </c>
      <c r="K847" t="s">
        <v>2508</v>
      </c>
      <c r="L847" t="s">
        <v>47</v>
      </c>
      <c r="O847">
        <v>53.908340000000003</v>
      </c>
      <c r="P847">
        <v>29.60519</v>
      </c>
      <c r="Z847">
        <v>165.39449999999999</v>
      </c>
      <c r="AA847">
        <v>100</v>
      </c>
      <c r="AB847" t="s">
        <v>47</v>
      </c>
      <c r="AC847" t="s">
        <v>47</v>
      </c>
      <c r="AD847" t="s">
        <v>2508</v>
      </c>
      <c r="AE847" t="s">
        <v>2564</v>
      </c>
      <c r="AF847" t="s">
        <v>2508</v>
      </c>
      <c r="AG847" t="s">
        <v>2508</v>
      </c>
      <c r="AH847" t="s">
        <v>47</v>
      </c>
      <c r="AI847">
        <v>7.0892749999999998</v>
      </c>
      <c r="AJ847" t="s">
        <v>2551</v>
      </c>
      <c r="AK847" t="s">
        <v>2510</v>
      </c>
      <c r="AL847" t="s">
        <v>2510</v>
      </c>
      <c r="AM847" t="s">
        <v>2551</v>
      </c>
      <c r="AN847" t="s">
        <v>2810</v>
      </c>
      <c r="AO847" t="s">
        <v>2508</v>
      </c>
      <c r="AP847" t="s">
        <v>47</v>
      </c>
      <c r="AQ847">
        <v>100.17</v>
      </c>
      <c r="AR847" t="s">
        <v>2508</v>
      </c>
      <c r="AS847" t="s">
        <v>47</v>
      </c>
      <c r="AT847" t="s">
        <v>2508</v>
      </c>
      <c r="AU847" t="s">
        <v>2508</v>
      </c>
      <c r="AV847" t="s">
        <v>2564</v>
      </c>
      <c r="AW847" t="s">
        <v>2508</v>
      </c>
      <c r="AX847" t="s">
        <v>47</v>
      </c>
      <c r="AY847" t="s">
        <v>47</v>
      </c>
      <c r="AZ847" t="s">
        <v>2564</v>
      </c>
      <c r="BA847" t="s">
        <v>47</v>
      </c>
      <c r="BB847">
        <v>26.624690000000001</v>
      </c>
      <c r="BC847" t="s">
        <v>2551</v>
      </c>
      <c r="BD847" t="s">
        <v>2510</v>
      </c>
      <c r="BE847" t="s">
        <v>2551</v>
      </c>
      <c r="BF847">
        <v>24.54307</v>
      </c>
      <c r="BG847" t="s">
        <v>2508</v>
      </c>
      <c r="BH847" t="s">
        <v>47</v>
      </c>
      <c r="BI847">
        <v>100</v>
      </c>
      <c r="BJ847" t="s">
        <v>3223</v>
      </c>
      <c r="BK847">
        <v>100</v>
      </c>
      <c r="BP847">
        <v>161.833</v>
      </c>
      <c r="BQ847">
        <v>100</v>
      </c>
      <c r="BR847">
        <v>100</v>
      </c>
      <c r="BS847" t="s">
        <v>2508</v>
      </c>
      <c r="BT847" t="s">
        <v>47</v>
      </c>
      <c r="BU847">
        <v>0.62117560000000005</v>
      </c>
      <c r="BV847" t="s">
        <v>2510</v>
      </c>
      <c r="BW847">
        <v>70</v>
      </c>
      <c r="BX847" t="s">
        <v>47</v>
      </c>
      <c r="CB847" t="s">
        <v>2564</v>
      </c>
      <c r="CC847" t="s">
        <v>2508</v>
      </c>
      <c r="CD847">
        <v>0.93797960000000002</v>
      </c>
      <c r="CE847" t="s">
        <v>2564</v>
      </c>
      <c r="CF847" t="s">
        <v>47</v>
      </c>
      <c r="CG847">
        <v>99.179239999999993</v>
      </c>
      <c r="CH847" t="s">
        <v>3525</v>
      </c>
    </row>
    <row r="848" spans="1:86" x14ac:dyDescent="0.25">
      <c r="A848" t="s">
        <v>785</v>
      </c>
      <c r="D848" t="s">
        <v>2508</v>
      </c>
      <c r="J848" t="s">
        <v>2508</v>
      </c>
      <c r="L848" t="s">
        <v>47</v>
      </c>
      <c r="M848" t="s">
        <v>2564</v>
      </c>
      <c r="N848">
        <v>23.685510000000001</v>
      </c>
      <c r="O848">
        <v>54.106290000000001</v>
      </c>
      <c r="P848">
        <v>29.60519</v>
      </c>
      <c r="Q848">
        <v>100</v>
      </c>
      <c r="R848">
        <v>1.8301160000000001</v>
      </c>
      <c r="S848">
        <v>100</v>
      </c>
      <c r="T848" t="s">
        <v>47</v>
      </c>
      <c r="U848" t="s">
        <v>2508</v>
      </c>
      <c r="V848">
        <v>2.5832660000000001</v>
      </c>
      <c r="W848">
        <v>100</v>
      </c>
      <c r="X848" t="s">
        <v>2508</v>
      </c>
      <c r="Y848">
        <v>100</v>
      </c>
      <c r="Z848">
        <v>165.39449999999999</v>
      </c>
      <c r="AA848">
        <v>100</v>
      </c>
      <c r="AB848" t="s">
        <v>47</v>
      </c>
      <c r="AC848" t="s">
        <v>47</v>
      </c>
      <c r="AD848" t="s">
        <v>2508</v>
      </c>
      <c r="AE848" t="s">
        <v>2564</v>
      </c>
      <c r="AF848" t="s">
        <v>2508</v>
      </c>
      <c r="AG848" t="s">
        <v>2508</v>
      </c>
      <c r="AH848" t="s">
        <v>47</v>
      </c>
      <c r="AI848">
        <v>7.395429</v>
      </c>
      <c r="AJ848" t="s">
        <v>2551</v>
      </c>
      <c r="AK848" t="s">
        <v>2510</v>
      </c>
      <c r="AL848" t="s">
        <v>2510</v>
      </c>
      <c r="AM848" t="s">
        <v>2551</v>
      </c>
      <c r="AN848" t="s">
        <v>2811</v>
      </c>
      <c r="AO848" t="s">
        <v>2508</v>
      </c>
      <c r="AP848" t="s">
        <v>47</v>
      </c>
      <c r="AQ848">
        <v>100.17</v>
      </c>
      <c r="AR848" t="s">
        <v>2508</v>
      </c>
      <c r="AS848" t="s">
        <v>47</v>
      </c>
      <c r="AT848" t="s">
        <v>2508</v>
      </c>
      <c r="AU848" t="s">
        <v>2508</v>
      </c>
      <c r="AV848" t="s">
        <v>2564</v>
      </c>
      <c r="AW848" t="s">
        <v>2508</v>
      </c>
      <c r="AX848" t="s">
        <v>47</v>
      </c>
      <c r="AY848" t="s">
        <v>47</v>
      </c>
      <c r="AZ848" t="s">
        <v>2564</v>
      </c>
      <c r="BA848" t="s">
        <v>47</v>
      </c>
      <c r="BB848">
        <v>26.926649999999999</v>
      </c>
      <c r="BC848" t="s">
        <v>2551</v>
      </c>
      <c r="BD848" t="s">
        <v>2510</v>
      </c>
      <c r="BE848" t="s">
        <v>2551</v>
      </c>
      <c r="BF848">
        <v>24.54307</v>
      </c>
      <c r="BG848" t="s">
        <v>2508</v>
      </c>
      <c r="BH848" t="s">
        <v>47</v>
      </c>
      <c r="BI848">
        <v>100</v>
      </c>
      <c r="BJ848" t="s">
        <v>3223</v>
      </c>
      <c r="BK848">
        <v>100</v>
      </c>
      <c r="BP848">
        <v>161.833</v>
      </c>
      <c r="BQ848">
        <v>100</v>
      </c>
      <c r="BR848">
        <v>100</v>
      </c>
      <c r="BS848" t="s">
        <v>2508</v>
      </c>
      <c r="BT848" t="s">
        <v>47</v>
      </c>
      <c r="BU848">
        <v>0.62117560000000005</v>
      </c>
      <c r="BV848" t="s">
        <v>2510</v>
      </c>
      <c r="BW848">
        <v>70</v>
      </c>
      <c r="BX848" t="s">
        <v>47</v>
      </c>
      <c r="CB848" t="s">
        <v>2564</v>
      </c>
      <c r="CC848" t="s">
        <v>2508</v>
      </c>
      <c r="CD848">
        <v>0.93797960000000002</v>
      </c>
      <c r="CE848" t="s">
        <v>2564</v>
      </c>
      <c r="CF848" t="s">
        <v>47</v>
      </c>
      <c r="CG848">
        <v>99.179239999999993</v>
      </c>
      <c r="CH848" t="s">
        <v>3525</v>
      </c>
    </row>
    <row r="849" spans="1:86" x14ac:dyDescent="0.25">
      <c r="A849" t="s">
        <v>786</v>
      </c>
      <c r="D849" t="s">
        <v>2508</v>
      </c>
      <c r="J849" t="s">
        <v>2508</v>
      </c>
      <c r="L849" t="s">
        <v>47</v>
      </c>
      <c r="O849">
        <v>53.704030000000003</v>
      </c>
      <c r="P849">
        <v>29.60519</v>
      </c>
      <c r="Z849">
        <v>165.34870000000001</v>
      </c>
      <c r="AA849">
        <v>100</v>
      </c>
      <c r="AB849" t="s">
        <v>47</v>
      </c>
      <c r="AC849" t="s">
        <v>47</v>
      </c>
      <c r="AD849" t="s">
        <v>2508</v>
      </c>
      <c r="AE849" t="s">
        <v>2564</v>
      </c>
      <c r="AF849" t="s">
        <v>2508</v>
      </c>
      <c r="AG849" t="s">
        <v>2508</v>
      </c>
      <c r="AH849" t="s">
        <v>47</v>
      </c>
      <c r="AI849">
        <v>7.0550949999999997</v>
      </c>
      <c r="AJ849" t="s">
        <v>2551</v>
      </c>
      <c r="AK849" t="s">
        <v>2510</v>
      </c>
      <c r="AL849" t="s">
        <v>2510</v>
      </c>
      <c r="AM849" t="s">
        <v>2551</v>
      </c>
      <c r="AN849" t="s">
        <v>2812</v>
      </c>
      <c r="AO849" t="s">
        <v>2508</v>
      </c>
      <c r="AP849" t="s">
        <v>47</v>
      </c>
      <c r="AQ849">
        <v>100.1593</v>
      </c>
      <c r="AR849" t="s">
        <v>2508</v>
      </c>
      <c r="AS849" t="s">
        <v>47</v>
      </c>
      <c r="AT849" t="s">
        <v>2508</v>
      </c>
      <c r="AU849" t="s">
        <v>2508</v>
      </c>
      <c r="AV849" t="s">
        <v>2564</v>
      </c>
      <c r="AW849" t="s">
        <v>2508</v>
      </c>
      <c r="AX849" t="s">
        <v>47</v>
      </c>
      <c r="AY849" t="s">
        <v>47</v>
      </c>
      <c r="AZ849" t="s">
        <v>2564</v>
      </c>
      <c r="BA849" t="s">
        <v>47</v>
      </c>
      <c r="BB849">
        <v>26.926649999999999</v>
      </c>
      <c r="BC849" t="s">
        <v>2551</v>
      </c>
      <c r="BD849" t="s">
        <v>2510</v>
      </c>
      <c r="BE849" t="s">
        <v>2551</v>
      </c>
      <c r="BF849">
        <v>24.54307</v>
      </c>
      <c r="BG849" t="s">
        <v>2508</v>
      </c>
      <c r="BH849" t="s">
        <v>47</v>
      </c>
      <c r="BI849">
        <v>100</v>
      </c>
      <c r="BJ849" t="s">
        <v>3223</v>
      </c>
      <c r="BK849">
        <v>100</v>
      </c>
      <c r="BL849" t="s">
        <v>2508</v>
      </c>
      <c r="BM849" t="s">
        <v>2564</v>
      </c>
      <c r="BN849" t="s">
        <v>3253</v>
      </c>
      <c r="BO849">
        <v>99.916669999999996</v>
      </c>
      <c r="BP849">
        <v>161.833</v>
      </c>
      <c r="BQ849">
        <v>100</v>
      </c>
      <c r="BR849">
        <v>100</v>
      </c>
      <c r="BS849" t="s">
        <v>2508</v>
      </c>
      <c r="BT849" t="s">
        <v>47</v>
      </c>
      <c r="BU849">
        <v>0.62117560000000005</v>
      </c>
      <c r="BV849" t="s">
        <v>2510</v>
      </c>
      <c r="BW849">
        <v>70</v>
      </c>
      <c r="BX849" t="s">
        <v>47</v>
      </c>
      <c r="CB849" t="s">
        <v>2564</v>
      </c>
      <c r="CC849" t="s">
        <v>2508</v>
      </c>
      <c r="CD849">
        <v>0.93797960000000002</v>
      </c>
      <c r="CE849" t="s">
        <v>2564</v>
      </c>
      <c r="CF849" t="s">
        <v>47</v>
      </c>
      <c r="CG849">
        <v>99.179239999999993</v>
      </c>
      <c r="CH849" t="s">
        <v>3525</v>
      </c>
    </row>
    <row r="850" spans="1:86" x14ac:dyDescent="0.25">
      <c r="A850" t="s">
        <v>787</v>
      </c>
      <c r="D850" t="s">
        <v>2508</v>
      </c>
      <c r="J850" t="s">
        <v>2508</v>
      </c>
      <c r="L850" t="s">
        <v>47</v>
      </c>
      <c r="O850">
        <v>54.140569999999997</v>
      </c>
      <c r="P850">
        <v>29.60519</v>
      </c>
      <c r="Z850">
        <v>165.35310000000001</v>
      </c>
      <c r="AA850">
        <v>100</v>
      </c>
      <c r="AB850" t="s">
        <v>47</v>
      </c>
      <c r="AC850" t="s">
        <v>47</v>
      </c>
      <c r="AD850" t="s">
        <v>2508</v>
      </c>
      <c r="AE850" t="s">
        <v>2564</v>
      </c>
      <c r="AF850" t="s">
        <v>2508</v>
      </c>
      <c r="AG850" t="s">
        <v>2508</v>
      </c>
      <c r="AH850" t="s">
        <v>47</v>
      </c>
      <c r="AI850">
        <v>7.060333</v>
      </c>
      <c r="AJ850" t="s">
        <v>2551</v>
      </c>
      <c r="AK850" t="s">
        <v>2510</v>
      </c>
      <c r="AL850" t="s">
        <v>2510</v>
      </c>
      <c r="AM850" t="s">
        <v>2551</v>
      </c>
      <c r="AN850" t="s">
        <v>2813</v>
      </c>
      <c r="AO850" t="s">
        <v>2508</v>
      </c>
      <c r="AP850" t="s">
        <v>47</v>
      </c>
      <c r="AQ850">
        <v>100.1564</v>
      </c>
      <c r="AR850" t="s">
        <v>2508</v>
      </c>
      <c r="AS850" t="s">
        <v>47</v>
      </c>
      <c r="AT850" t="s">
        <v>2508</v>
      </c>
      <c r="AU850" t="s">
        <v>2508</v>
      </c>
      <c r="AV850" t="s">
        <v>2564</v>
      </c>
      <c r="AW850" t="s">
        <v>2508</v>
      </c>
      <c r="AX850" t="s">
        <v>47</v>
      </c>
      <c r="AY850" t="s">
        <v>47</v>
      </c>
      <c r="AZ850" t="s">
        <v>2564</v>
      </c>
      <c r="BA850" t="s">
        <v>47</v>
      </c>
      <c r="BB850">
        <v>26.926649999999999</v>
      </c>
      <c r="BC850" t="s">
        <v>2551</v>
      </c>
      <c r="BD850" t="s">
        <v>2510</v>
      </c>
      <c r="BE850" t="s">
        <v>2551</v>
      </c>
      <c r="BF850">
        <v>24.54307</v>
      </c>
      <c r="BG850" t="s">
        <v>2508</v>
      </c>
      <c r="BH850" t="s">
        <v>47</v>
      </c>
      <c r="BI850">
        <v>100</v>
      </c>
      <c r="BJ850" t="s">
        <v>3223</v>
      </c>
      <c r="BK850">
        <v>100</v>
      </c>
      <c r="BP850">
        <v>161.833</v>
      </c>
      <c r="BQ850">
        <v>100</v>
      </c>
      <c r="BR850">
        <v>100</v>
      </c>
      <c r="BS850" t="s">
        <v>2508</v>
      </c>
      <c r="BT850" t="s">
        <v>47</v>
      </c>
      <c r="BU850">
        <v>0.62117560000000005</v>
      </c>
      <c r="BV850" t="s">
        <v>2510</v>
      </c>
      <c r="BW850">
        <v>70</v>
      </c>
      <c r="BX850" t="s">
        <v>47</v>
      </c>
      <c r="CB850" t="s">
        <v>2564</v>
      </c>
      <c r="CC850" t="s">
        <v>2508</v>
      </c>
      <c r="CD850">
        <v>0.93797960000000002</v>
      </c>
      <c r="CE850" t="s">
        <v>2564</v>
      </c>
      <c r="CF850" t="s">
        <v>47</v>
      </c>
      <c r="CG850">
        <v>99.179239999999993</v>
      </c>
      <c r="CH850" t="s">
        <v>3525</v>
      </c>
    </row>
    <row r="851" spans="1:86" x14ac:dyDescent="0.25">
      <c r="A851" t="s">
        <v>788</v>
      </c>
      <c r="D851" t="s">
        <v>2508</v>
      </c>
      <c r="J851" t="s">
        <v>2508</v>
      </c>
      <c r="L851" t="s">
        <v>47</v>
      </c>
      <c r="O851">
        <v>54.187809999999999</v>
      </c>
      <c r="P851">
        <v>29.60519</v>
      </c>
      <c r="Z851">
        <v>165.34299999999999</v>
      </c>
      <c r="AA851">
        <v>100</v>
      </c>
      <c r="AB851" t="s">
        <v>47</v>
      </c>
      <c r="AC851" t="s">
        <v>47</v>
      </c>
      <c r="AD851" t="s">
        <v>2508</v>
      </c>
      <c r="AE851" t="s">
        <v>2564</v>
      </c>
      <c r="AF851" t="s">
        <v>2508</v>
      </c>
      <c r="AG851" t="s">
        <v>2508</v>
      </c>
      <c r="AH851" t="s">
        <v>47</v>
      </c>
      <c r="AI851">
        <v>7.3906429999999999</v>
      </c>
      <c r="AJ851" t="s">
        <v>2551</v>
      </c>
      <c r="AK851" t="s">
        <v>2510</v>
      </c>
      <c r="AL851" t="s">
        <v>2510</v>
      </c>
      <c r="AM851" t="s">
        <v>2551</v>
      </c>
      <c r="AN851" t="s">
        <v>2813</v>
      </c>
      <c r="AO851" t="s">
        <v>2508</v>
      </c>
      <c r="AP851" t="s">
        <v>47</v>
      </c>
      <c r="AQ851">
        <v>100.1564</v>
      </c>
      <c r="AR851" t="s">
        <v>2508</v>
      </c>
      <c r="AS851" t="s">
        <v>47</v>
      </c>
      <c r="AT851" t="s">
        <v>2508</v>
      </c>
      <c r="AU851" t="s">
        <v>2508</v>
      </c>
      <c r="AV851" t="s">
        <v>2564</v>
      </c>
      <c r="AW851" t="s">
        <v>2508</v>
      </c>
      <c r="AX851" t="s">
        <v>47</v>
      </c>
      <c r="AY851" t="s">
        <v>47</v>
      </c>
      <c r="AZ851" t="s">
        <v>2564</v>
      </c>
      <c r="BA851" t="s">
        <v>47</v>
      </c>
      <c r="BB851">
        <v>26.926649999999999</v>
      </c>
      <c r="BC851" t="s">
        <v>2551</v>
      </c>
      <c r="BD851" t="s">
        <v>2510</v>
      </c>
      <c r="BE851" t="s">
        <v>2551</v>
      </c>
      <c r="BF851">
        <v>24.54307</v>
      </c>
      <c r="BG851" t="s">
        <v>2508</v>
      </c>
      <c r="BH851" t="s">
        <v>47</v>
      </c>
      <c r="BI851">
        <v>100</v>
      </c>
      <c r="BJ851" t="s">
        <v>3223</v>
      </c>
      <c r="BK851">
        <v>100</v>
      </c>
      <c r="BP851">
        <v>161.79509999999999</v>
      </c>
      <c r="BQ851">
        <v>100</v>
      </c>
      <c r="BR851">
        <v>100</v>
      </c>
      <c r="BS851" t="s">
        <v>2508</v>
      </c>
      <c r="BT851" t="s">
        <v>47</v>
      </c>
      <c r="BU851">
        <v>0.62117560000000005</v>
      </c>
      <c r="BV851" t="s">
        <v>2510</v>
      </c>
      <c r="BW851">
        <v>70</v>
      </c>
      <c r="BX851" t="s">
        <v>47</v>
      </c>
      <c r="BY851" t="s">
        <v>2508</v>
      </c>
      <c r="BZ851" t="s">
        <v>2564</v>
      </c>
      <c r="CA851" t="s">
        <v>47</v>
      </c>
      <c r="CB851" t="s">
        <v>2564</v>
      </c>
      <c r="CC851" t="s">
        <v>2508</v>
      </c>
      <c r="CD851">
        <v>0.93797960000000002</v>
      </c>
      <c r="CE851" t="s">
        <v>2564</v>
      </c>
      <c r="CF851" t="s">
        <v>47</v>
      </c>
      <c r="CG851">
        <v>99.179239999999993</v>
      </c>
      <c r="CH851" t="s">
        <v>3525</v>
      </c>
    </row>
    <row r="852" spans="1:86" x14ac:dyDescent="0.25">
      <c r="A852" t="s">
        <v>789</v>
      </c>
      <c r="B852" t="s">
        <v>2564</v>
      </c>
      <c r="C852">
        <v>25.954989999999999</v>
      </c>
      <c r="D852" t="s">
        <v>2508</v>
      </c>
      <c r="E852" t="s">
        <v>2564</v>
      </c>
      <c r="F852" t="s">
        <v>2564</v>
      </c>
      <c r="G852" t="s">
        <v>2564</v>
      </c>
      <c r="H852" t="s">
        <v>2565</v>
      </c>
      <c r="I852" t="s">
        <v>2564</v>
      </c>
      <c r="J852" t="s">
        <v>2508</v>
      </c>
      <c r="K852" t="s">
        <v>2508</v>
      </c>
      <c r="L852" t="s">
        <v>47</v>
      </c>
      <c r="O852">
        <v>54.206380000000003</v>
      </c>
      <c r="P852">
        <v>29.60519</v>
      </c>
      <c r="Z852">
        <v>165.3092</v>
      </c>
      <c r="AA852">
        <v>100</v>
      </c>
      <c r="AB852" t="s">
        <v>47</v>
      </c>
      <c r="AC852" t="s">
        <v>47</v>
      </c>
      <c r="AD852" t="s">
        <v>2508</v>
      </c>
      <c r="AE852" t="s">
        <v>2564</v>
      </c>
      <c r="AF852" t="s">
        <v>2508</v>
      </c>
      <c r="AG852" t="s">
        <v>2508</v>
      </c>
      <c r="AH852" t="s">
        <v>47</v>
      </c>
      <c r="AI852">
        <v>7.3906429999999999</v>
      </c>
      <c r="AJ852" t="s">
        <v>2551</v>
      </c>
      <c r="AK852" t="s">
        <v>2510</v>
      </c>
      <c r="AL852" t="s">
        <v>2510</v>
      </c>
      <c r="AM852" t="s">
        <v>2551</v>
      </c>
      <c r="AN852" t="s">
        <v>2780</v>
      </c>
      <c r="AO852" t="s">
        <v>2508</v>
      </c>
      <c r="AP852" t="s">
        <v>47</v>
      </c>
      <c r="AQ852">
        <v>100.1564</v>
      </c>
      <c r="AR852" t="s">
        <v>2508</v>
      </c>
      <c r="AS852" t="s">
        <v>47</v>
      </c>
      <c r="AT852" t="s">
        <v>2508</v>
      </c>
      <c r="AU852" t="s">
        <v>2508</v>
      </c>
      <c r="AV852" t="s">
        <v>2564</v>
      </c>
      <c r="AW852" t="s">
        <v>2508</v>
      </c>
      <c r="AX852" t="s">
        <v>47</v>
      </c>
      <c r="AY852" t="s">
        <v>47</v>
      </c>
      <c r="AZ852" t="s">
        <v>2564</v>
      </c>
      <c r="BA852" t="s">
        <v>47</v>
      </c>
      <c r="BB852">
        <v>26.926649999999999</v>
      </c>
      <c r="BC852" t="s">
        <v>2551</v>
      </c>
      <c r="BD852" t="s">
        <v>2510</v>
      </c>
      <c r="BE852" t="s">
        <v>2551</v>
      </c>
      <c r="BF852">
        <v>24.54307</v>
      </c>
      <c r="BG852" t="s">
        <v>2508</v>
      </c>
      <c r="BH852" t="s">
        <v>47</v>
      </c>
      <c r="BI852">
        <v>100</v>
      </c>
      <c r="BJ852" t="s">
        <v>3223</v>
      </c>
      <c r="BK852">
        <v>100</v>
      </c>
      <c r="BP852">
        <v>161.79509999999999</v>
      </c>
      <c r="BQ852">
        <v>100</v>
      </c>
      <c r="BR852">
        <v>100</v>
      </c>
      <c r="BS852" t="s">
        <v>2508</v>
      </c>
      <c r="BT852" t="s">
        <v>47</v>
      </c>
      <c r="BU852">
        <v>0.62117560000000005</v>
      </c>
      <c r="BV852" t="s">
        <v>2510</v>
      </c>
      <c r="BW852">
        <v>70</v>
      </c>
      <c r="BX852" t="s">
        <v>47</v>
      </c>
      <c r="CB852" t="s">
        <v>2564</v>
      </c>
      <c r="CC852" t="s">
        <v>2508</v>
      </c>
      <c r="CD852">
        <v>0.93797960000000002</v>
      </c>
      <c r="CE852" t="s">
        <v>2564</v>
      </c>
      <c r="CF852" t="s">
        <v>47</v>
      </c>
      <c r="CG852">
        <v>99.179239999999993</v>
      </c>
      <c r="CH852" t="s">
        <v>3525</v>
      </c>
    </row>
    <row r="853" spans="1:86" x14ac:dyDescent="0.25">
      <c r="A853" t="s">
        <v>790</v>
      </c>
      <c r="D853" t="s">
        <v>2508</v>
      </c>
      <c r="J853" t="s">
        <v>2508</v>
      </c>
      <c r="L853" t="s">
        <v>47</v>
      </c>
      <c r="M853" t="s">
        <v>2564</v>
      </c>
      <c r="N853">
        <v>23.685510000000001</v>
      </c>
      <c r="O853">
        <v>54.408349999999999</v>
      </c>
      <c r="P853">
        <v>29.60519</v>
      </c>
      <c r="Q853">
        <v>100</v>
      </c>
      <c r="R853">
        <v>1.8301160000000001</v>
      </c>
      <c r="S853">
        <v>100</v>
      </c>
      <c r="T853" t="s">
        <v>47</v>
      </c>
      <c r="U853" t="s">
        <v>2508</v>
      </c>
      <c r="V853">
        <v>2.5832660000000001</v>
      </c>
      <c r="W853">
        <v>100</v>
      </c>
      <c r="X853" t="s">
        <v>2508</v>
      </c>
      <c r="Y853">
        <v>100</v>
      </c>
      <c r="Z853">
        <v>165.3092</v>
      </c>
      <c r="AA853">
        <v>100</v>
      </c>
      <c r="AB853" t="s">
        <v>47</v>
      </c>
      <c r="AC853" t="s">
        <v>47</v>
      </c>
      <c r="AD853" t="s">
        <v>2508</v>
      </c>
      <c r="AE853" t="s">
        <v>2564</v>
      </c>
      <c r="AF853" t="s">
        <v>2508</v>
      </c>
      <c r="AG853" t="s">
        <v>2508</v>
      </c>
      <c r="AH853" t="s">
        <v>47</v>
      </c>
      <c r="AI853">
        <v>7.0642909999999999</v>
      </c>
      <c r="AJ853" t="s">
        <v>2551</v>
      </c>
      <c r="AK853" t="s">
        <v>2510</v>
      </c>
      <c r="AL853" t="s">
        <v>2510</v>
      </c>
      <c r="AM853" t="s">
        <v>2551</v>
      </c>
      <c r="AN853" t="s">
        <v>2787</v>
      </c>
      <c r="AO853" t="s">
        <v>2508</v>
      </c>
      <c r="AP853" t="s">
        <v>47</v>
      </c>
      <c r="AQ853">
        <v>100.1564</v>
      </c>
      <c r="AR853" t="s">
        <v>2508</v>
      </c>
      <c r="AS853" t="s">
        <v>47</v>
      </c>
      <c r="AT853" t="s">
        <v>2508</v>
      </c>
      <c r="AU853" t="s">
        <v>2508</v>
      </c>
      <c r="AV853" t="s">
        <v>2564</v>
      </c>
      <c r="AW853" t="s">
        <v>2508</v>
      </c>
      <c r="AX853" t="s">
        <v>47</v>
      </c>
      <c r="AY853" t="s">
        <v>47</v>
      </c>
      <c r="AZ853" t="s">
        <v>2564</v>
      </c>
      <c r="BA853" t="s">
        <v>47</v>
      </c>
      <c r="BB853">
        <v>26.926649999999999</v>
      </c>
      <c r="BC853" t="s">
        <v>2551</v>
      </c>
      <c r="BD853" t="s">
        <v>2510</v>
      </c>
      <c r="BE853" t="s">
        <v>2551</v>
      </c>
      <c r="BF853">
        <v>24.54307</v>
      </c>
      <c r="BG853" t="s">
        <v>2508</v>
      </c>
      <c r="BH853" t="s">
        <v>47</v>
      </c>
      <c r="BI853">
        <v>100</v>
      </c>
      <c r="BJ853" t="s">
        <v>3223</v>
      </c>
      <c r="BK853">
        <v>100</v>
      </c>
      <c r="BP853">
        <v>161.80189999999999</v>
      </c>
      <c r="BQ853">
        <v>100</v>
      </c>
      <c r="BR853">
        <v>100</v>
      </c>
      <c r="BS853" t="s">
        <v>2508</v>
      </c>
      <c r="BT853" t="s">
        <v>47</v>
      </c>
      <c r="BU853">
        <v>0.62117560000000005</v>
      </c>
      <c r="BV853" t="s">
        <v>2510</v>
      </c>
      <c r="BW853">
        <v>70</v>
      </c>
      <c r="BX853" t="s">
        <v>47</v>
      </c>
      <c r="CB853" t="s">
        <v>2564</v>
      </c>
      <c r="CC853" t="s">
        <v>2508</v>
      </c>
      <c r="CD853">
        <v>0.93797960000000002</v>
      </c>
      <c r="CE853" t="s">
        <v>2564</v>
      </c>
      <c r="CF853" t="s">
        <v>47</v>
      </c>
      <c r="CG853">
        <v>99.179239999999993</v>
      </c>
      <c r="CH853" t="s">
        <v>3525</v>
      </c>
    </row>
    <row r="854" spans="1:86" x14ac:dyDescent="0.25">
      <c r="A854" t="s">
        <v>791</v>
      </c>
      <c r="D854" t="s">
        <v>2508</v>
      </c>
      <c r="J854" t="s">
        <v>2508</v>
      </c>
      <c r="L854" t="s">
        <v>47</v>
      </c>
      <c r="O854">
        <v>54.187289999999997</v>
      </c>
      <c r="P854">
        <v>29.60519</v>
      </c>
      <c r="Z854">
        <v>165.3092</v>
      </c>
      <c r="AA854">
        <v>100</v>
      </c>
      <c r="AB854" t="s">
        <v>47</v>
      </c>
      <c r="AC854" t="s">
        <v>47</v>
      </c>
      <c r="AD854" t="s">
        <v>2508</v>
      </c>
      <c r="AE854" t="s">
        <v>2564</v>
      </c>
      <c r="AF854" t="s">
        <v>2508</v>
      </c>
      <c r="AG854" t="s">
        <v>2508</v>
      </c>
      <c r="AH854" t="s">
        <v>47</v>
      </c>
      <c r="AI854">
        <v>7.0642909999999999</v>
      </c>
      <c r="AJ854" t="s">
        <v>2551</v>
      </c>
      <c r="AK854" t="s">
        <v>2510</v>
      </c>
      <c r="AL854" t="s">
        <v>2510</v>
      </c>
      <c r="AM854" t="s">
        <v>2551</v>
      </c>
      <c r="AN854" t="s">
        <v>2814</v>
      </c>
      <c r="AO854" t="s">
        <v>2508</v>
      </c>
      <c r="AP854" t="s">
        <v>47</v>
      </c>
      <c r="AQ854">
        <v>100.1564</v>
      </c>
      <c r="AR854" t="s">
        <v>2508</v>
      </c>
      <c r="AS854" t="s">
        <v>47</v>
      </c>
      <c r="AT854" t="s">
        <v>2508</v>
      </c>
      <c r="AU854" t="s">
        <v>2508</v>
      </c>
      <c r="AV854" t="s">
        <v>2564</v>
      </c>
      <c r="AW854" t="s">
        <v>2508</v>
      </c>
      <c r="AX854" t="s">
        <v>47</v>
      </c>
      <c r="AY854" t="s">
        <v>47</v>
      </c>
      <c r="AZ854" t="s">
        <v>2564</v>
      </c>
      <c r="BA854" t="s">
        <v>47</v>
      </c>
      <c r="BB854">
        <v>26.926649999999999</v>
      </c>
      <c r="BC854" t="s">
        <v>2551</v>
      </c>
      <c r="BD854" t="s">
        <v>2510</v>
      </c>
      <c r="BE854" t="s">
        <v>2551</v>
      </c>
      <c r="BF854">
        <v>24.54307</v>
      </c>
      <c r="BG854" t="s">
        <v>2508</v>
      </c>
      <c r="BH854" t="s">
        <v>47</v>
      </c>
      <c r="BI854">
        <v>100</v>
      </c>
      <c r="BJ854" t="s">
        <v>3223</v>
      </c>
      <c r="BK854">
        <v>100</v>
      </c>
      <c r="BL854" t="s">
        <v>2508</v>
      </c>
      <c r="BM854" t="s">
        <v>2564</v>
      </c>
      <c r="BN854" t="s">
        <v>3254</v>
      </c>
      <c r="BO854">
        <v>99.916669999999996</v>
      </c>
      <c r="BP854">
        <v>161.7499</v>
      </c>
      <c r="BQ854">
        <v>100</v>
      </c>
      <c r="BR854">
        <v>100</v>
      </c>
      <c r="BS854" t="s">
        <v>2508</v>
      </c>
      <c r="BT854" t="s">
        <v>47</v>
      </c>
      <c r="BU854">
        <v>0.62117560000000005</v>
      </c>
      <c r="BV854" t="s">
        <v>2510</v>
      </c>
      <c r="BW854">
        <v>70</v>
      </c>
      <c r="BX854" t="s">
        <v>47</v>
      </c>
      <c r="CB854" t="s">
        <v>2564</v>
      </c>
      <c r="CC854" t="s">
        <v>2508</v>
      </c>
      <c r="CD854">
        <v>0.93797960000000002</v>
      </c>
      <c r="CE854" t="s">
        <v>2564</v>
      </c>
      <c r="CF854" t="s">
        <v>47</v>
      </c>
      <c r="CG854">
        <v>99.179239999999993</v>
      </c>
      <c r="CH854" t="s">
        <v>3525</v>
      </c>
    </row>
    <row r="855" spans="1:86" x14ac:dyDescent="0.25">
      <c r="A855" t="s">
        <v>792</v>
      </c>
      <c r="D855" t="s">
        <v>2508</v>
      </c>
      <c r="J855" t="s">
        <v>2508</v>
      </c>
      <c r="L855" t="s">
        <v>47</v>
      </c>
      <c r="O855">
        <v>54.388480000000001</v>
      </c>
      <c r="P855">
        <v>29.60519</v>
      </c>
      <c r="Z855">
        <v>165.27209999999999</v>
      </c>
      <c r="AA855">
        <v>100</v>
      </c>
      <c r="AB855" t="s">
        <v>47</v>
      </c>
      <c r="AC855" t="s">
        <v>47</v>
      </c>
      <c r="AD855" t="s">
        <v>2508</v>
      </c>
      <c r="AE855" t="s">
        <v>2564</v>
      </c>
      <c r="AF855" t="s">
        <v>2508</v>
      </c>
      <c r="AG855" t="s">
        <v>2508</v>
      </c>
      <c r="AH855" t="s">
        <v>47</v>
      </c>
      <c r="AI855">
        <v>7.0642909999999999</v>
      </c>
      <c r="AJ855" t="s">
        <v>2551</v>
      </c>
      <c r="AK855" t="s">
        <v>2510</v>
      </c>
      <c r="AL855" t="s">
        <v>2510</v>
      </c>
      <c r="AM855" t="s">
        <v>2551</v>
      </c>
      <c r="AN855" t="s">
        <v>2814</v>
      </c>
      <c r="AO855" t="s">
        <v>2508</v>
      </c>
      <c r="AP855" t="s">
        <v>47</v>
      </c>
      <c r="AQ855">
        <v>100.1564</v>
      </c>
      <c r="AR855" t="s">
        <v>2508</v>
      </c>
      <c r="AS855" t="s">
        <v>47</v>
      </c>
      <c r="AT855" t="s">
        <v>2508</v>
      </c>
      <c r="AU855" t="s">
        <v>2508</v>
      </c>
      <c r="AV855" t="s">
        <v>2564</v>
      </c>
      <c r="AW855" t="s">
        <v>2508</v>
      </c>
      <c r="AX855" t="s">
        <v>47</v>
      </c>
      <c r="AY855" t="s">
        <v>47</v>
      </c>
      <c r="AZ855" t="s">
        <v>2564</v>
      </c>
      <c r="BA855" t="s">
        <v>47</v>
      </c>
      <c r="BB855">
        <v>26.926649999999999</v>
      </c>
      <c r="BC855" t="s">
        <v>2551</v>
      </c>
      <c r="BD855" t="s">
        <v>2510</v>
      </c>
      <c r="BE855" t="s">
        <v>2551</v>
      </c>
      <c r="BF855">
        <v>24.54307</v>
      </c>
      <c r="BG855" t="s">
        <v>2508</v>
      </c>
      <c r="BH855" t="s">
        <v>47</v>
      </c>
      <c r="BI855">
        <v>100</v>
      </c>
      <c r="BJ855" t="s">
        <v>3223</v>
      </c>
      <c r="BK855">
        <v>100</v>
      </c>
      <c r="BP855">
        <v>161.7499</v>
      </c>
      <c r="BQ855">
        <v>100</v>
      </c>
      <c r="BR855">
        <v>100</v>
      </c>
      <c r="BS855" t="s">
        <v>2508</v>
      </c>
      <c r="BT855" t="s">
        <v>47</v>
      </c>
      <c r="BU855">
        <v>0.62117560000000005</v>
      </c>
      <c r="BV855" t="s">
        <v>2510</v>
      </c>
      <c r="BW855">
        <v>70</v>
      </c>
      <c r="BX855" t="s">
        <v>47</v>
      </c>
      <c r="CB855" t="s">
        <v>2564</v>
      </c>
      <c r="CC855" t="s">
        <v>2508</v>
      </c>
      <c r="CD855">
        <v>0.93797960000000002</v>
      </c>
      <c r="CE855" t="s">
        <v>2564</v>
      </c>
      <c r="CF855" t="s">
        <v>47</v>
      </c>
      <c r="CG855">
        <v>99.179239999999993</v>
      </c>
      <c r="CH855" t="s">
        <v>3525</v>
      </c>
    </row>
    <row r="856" spans="1:86" x14ac:dyDescent="0.25">
      <c r="A856" t="s">
        <v>793</v>
      </c>
      <c r="D856" t="s">
        <v>2508</v>
      </c>
      <c r="J856" t="s">
        <v>2508</v>
      </c>
      <c r="L856" t="s">
        <v>47</v>
      </c>
      <c r="O856">
        <v>55.840780000000002</v>
      </c>
      <c r="P856">
        <v>29.60519</v>
      </c>
      <c r="Z856">
        <v>165.3056</v>
      </c>
      <c r="AA856">
        <v>100</v>
      </c>
      <c r="AB856" t="s">
        <v>47</v>
      </c>
      <c r="AC856" t="s">
        <v>47</v>
      </c>
      <c r="AD856" t="s">
        <v>2508</v>
      </c>
      <c r="AE856" t="s">
        <v>2564</v>
      </c>
      <c r="AF856" t="s">
        <v>2508</v>
      </c>
      <c r="AG856" t="s">
        <v>2508</v>
      </c>
      <c r="AH856" t="s">
        <v>47</v>
      </c>
      <c r="AI856">
        <v>7.0715479999999999</v>
      </c>
      <c r="AJ856" t="s">
        <v>2551</v>
      </c>
      <c r="AK856" t="s">
        <v>2510</v>
      </c>
      <c r="AL856" t="s">
        <v>2510</v>
      </c>
      <c r="AM856" t="s">
        <v>2551</v>
      </c>
      <c r="AN856" t="s">
        <v>2814</v>
      </c>
      <c r="AO856" t="s">
        <v>2508</v>
      </c>
      <c r="AP856" t="s">
        <v>47</v>
      </c>
      <c r="AQ856">
        <v>100.1564</v>
      </c>
      <c r="AR856" t="s">
        <v>2508</v>
      </c>
      <c r="AS856" t="s">
        <v>47</v>
      </c>
      <c r="AT856" t="s">
        <v>2508</v>
      </c>
      <c r="AU856" t="s">
        <v>2508</v>
      </c>
      <c r="AV856" t="s">
        <v>2564</v>
      </c>
      <c r="AW856" t="s">
        <v>2508</v>
      </c>
      <c r="AX856" t="s">
        <v>47</v>
      </c>
      <c r="AY856" t="s">
        <v>47</v>
      </c>
      <c r="AZ856" t="s">
        <v>2564</v>
      </c>
      <c r="BA856" t="s">
        <v>47</v>
      </c>
      <c r="BB856">
        <v>26.926649999999999</v>
      </c>
      <c r="BC856" t="s">
        <v>2551</v>
      </c>
      <c r="BD856" t="s">
        <v>2510</v>
      </c>
      <c r="BE856" t="s">
        <v>2551</v>
      </c>
      <c r="BF856">
        <v>24.54307</v>
      </c>
      <c r="BG856" t="s">
        <v>2508</v>
      </c>
      <c r="BH856" t="s">
        <v>47</v>
      </c>
      <c r="BI856">
        <v>100</v>
      </c>
      <c r="BJ856" t="s">
        <v>3223</v>
      </c>
      <c r="BK856">
        <v>100</v>
      </c>
      <c r="BP856">
        <v>161.7499</v>
      </c>
      <c r="BQ856">
        <v>100</v>
      </c>
      <c r="BR856">
        <v>100</v>
      </c>
      <c r="BS856" t="s">
        <v>2508</v>
      </c>
      <c r="BT856" t="s">
        <v>47</v>
      </c>
      <c r="BU856">
        <v>0.62117560000000005</v>
      </c>
      <c r="BV856" t="s">
        <v>2510</v>
      </c>
      <c r="BW856">
        <v>70</v>
      </c>
      <c r="BX856" t="s">
        <v>47</v>
      </c>
      <c r="BY856" t="s">
        <v>2508</v>
      </c>
      <c r="BZ856" t="s">
        <v>2564</v>
      </c>
      <c r="CA856" t="s">
        <v>47</v>
      </c>
      <c r="CB856" t="s">
        <v>2564</v>
      </c>
      <c r="CC856" t="s">
        <v>2508</v>
      </c>
      <c r="CD856">
        <v>0.93797960000000002</v>
      </c>
      <c r="CE856" t="s">
        <v>2564</v>
      </c>
      <c r="CF856" t="s">
        <v>47</v>
      </c>
      <c r="CG856">
        <v>99.179239999999993</v>
      </c>
      <c r="CH856" t="s">
        <v>3525</v>
      </c>
    </row>
    <row r="857" spans="1:86" x14ac:dyDescent="0.25">
      <c r="A857" t="s">
        <v>794</v>
      </c>
      <c r="B857" t="s">
        <v>2564</v>
      </c>
      <c r="C857">
        <v>25.654579999999999</v>
      </c>
      <c r="D857" t="s">
        <v>2508</v>
      </c>
      <c r="E857" t="s">
        <v>2564</v>
      </c>
      <c r="F857" t="s">
        <v>2564</v>
      </c>
      <c r="G857" t="s">
        <v>2564</v>
      </c>
      <c r="H857" t="s">
        <v>2565</v>
      </c>
      <c r="I857" t="s">
        <v>2564</v>
      </c>
      <c r="J857" t="s">
        <v>2508</v>
      </c>
      <c r="K857" t="s">
        <v>2508</v>
      </c>
      <c r="L857" t="s">
        <v>47</v>
      </c>
      <c r="O857">
        <v>54.37912</v>
      </c>
      <c r="P857">
        <v>29.60519</v>
      </c>
      <c r="Z857">
        <v>165.31399999999999</v>
      </c>
      <c r="AA857">
        <v>100</v>
      </c>
      <c r="AB857" t="s">
        <v>47</v>
      </c>
      <c r="AC857" t="s">
        <v>47</v>
      </c>
      <c r="AD857" t="s">
        <v>2508</v>
      </c>
      <c r="AE857" t="s">
        <v>2564</v>
      </c>
      <c r="AF857" t="s">
        <v>2508</v>
      </c>
      <c r="AG857" t="s">
        <v>2508</v>
      </c>
      <c r="AH857" t="s">
        <v>47</v>
      </c>
      <c r="AI857">
        <v>7.0715479999999999</v>
      </c>
      <c r="AJ857" t="s">
        <v>2551</v>
      </c>
      <c r="AK857" t="s">
        <v>2510</v>
      </c>
      <c r="AL857" t="s">
        <v>2510</v>
      </c>
      <c r="AM857" t="s">
        <v>2551</v>
      </c>
      <c r="AN857" t="s">
        <v>2814</v>
      </c>
      <c r="AO857" t="s">
        <v>2508</v>
      </c>
      <c r="AP857" t="s">
        <v>47</v>
      </c>
      <c r="AQ857">
        <v>100.1564</v>
      </c>
      <c r="AR857" t="s">
        <v>2508</v>
      </c>
      <c r="AS857" t="s">
        <v>47</v>
      </c>
      <c r="AT857" t="s">
        <v>2508</v>
      </c>
      <c r="AU857" t="s">
        <v>2508</v>
      </c>
      <c r="AV857" t="s">
        <v>2564</v>
      </c>
      <c r="AW857" t="s">
        <v>2508</v>
      </c>
      <c r="AX857" t="s">
        <v>47</v>
      </c>
      <c r="AY857" t="s">
        <v>47</v>
      </c>
      <c r="AZ857" t="s">
        <v>2564</v>
      </c>
      <c r="BA857" t="s">
        <v>47</v>
      </c>
      <c r="BB857">
        <v>26.926649999999999</v>
      </c>
      <c r="BC857" t="s">
        <v>2551</v>
      </c>
      <c r="BD857" t="s">
        <v>2510</v>
      </c>
      <c r="BE857" t="s">
        <v>2551</v>
      </c>
      <c r="BF857">
        <v>24.54307</v>
      </c>
      <c r="BG857" t="s">
        <v>2508</v>
      </c>
      <c r="BH857" t="s">
        <v>47</v>
      </c>
      <c r="BI857">
        <v>100</v>
      </c>
      <c r="BJ857" t="s">
        <v>3223</v>
      </c>
      <c r="BK857">
        <v>100</v>
      </c>
      <c r="BP857">
        <v>161.7499</v>
      </c>
      <c r="BQ857">
        <v>100</v>
      </c>
      <c r="BR857">
        <v>100</v>
      </c>
      <c r="BS857" t="s">
        <v>2508</v>
      </c>
      <c r="BT857" t="s">
        <v>47</v>
      </c>
      <c r="BU857">
        <v>0.62117560000000005</v>
      </c>
      <c r="BV857" t="s">
        <v>2510</v>
      </c>
      <c r="BW857">
        <v>70</v>
      </c>
      <c r="BX857" t="s">
        <v>47</v>
      </c>
      <c r="CB857" t="s">
        <v>2564</v>
      </c>
      <c r="CC857" t="s">
        <v>2508</v>
      </c>
      <c r="CD857">
        <v>0.93797960000000002</v>
      </c>
      <c r="CE857" t="s">
        <v>2564</v>
      </c>
      <c r="CF857" t="s">
        <v>47</v>
      </c>
      <c r="CG857">
        <v>99.179239999999993</v>
      </c>
      <c r="CH857" t="s">
        <v>3525</v>
      </c>
    </row>
    <row r="858" spans="1:86" x14ac:dyDescent="0.25">
      <c r="A858" t="s">
        <v>795</v>
      </c>
      <c r="D858" t="s">
        <v>2508</v>
      </c>
      <c r="J858" t="s">
        <v>2508</v>
      </c>
      <c r="L858" t="s">
        <v>47</v>
      </c>
      <c r="M858" t="s">
        <v>2564</v>
      </c>
      <c r="N858">
        <v>23.685510000000001</v>
      </c>
      <c r="O858">
        <v>54.78134</v>
      </c>
      <c r="P858">
        <v>29.60519</v>
      </c>
      <c r="Q858">
        <v>100</v>
      </c>
      <c r="R858">
        <v>1.8301160000000001</v>
      </c>
      <c r="S858">
        <v>100</v>
      </c>
      <c r="T858" t="s">
        <v>47</v>
      </c>
      <c r="U858" t="s">
        <v>2508</v>
      </c>
      <c r="V858">
        <v>2.5832660000000001</v>
      </c>
      <c r="W858">
        <v>100</v>
      </c>
      <c r="X858" t="s">
        <v>2508</v>
      </c>
      <c r="Y858">
        <v>100</v>
      </c>
      <c r="Z858">
        <v>165.2715</v>
      </c>
      <c r="AA858">
        <v>100</v>
      </c>
      <c r="AB858" t="s">
        <v>47</v>
      </c>
      <c r="AC858" t="s">
        <v>47</v>
      </c>
      <c r="AD858" t="s">
        <v>2508</v>
      </c>
      <c r="AE858" t="s">
        <v>2564</v>
      </c>
      <c r="AF858" t="s">
        <v>2508</v>
      </c>
      <c r="AG858" t="s">
        <v>2508</v>
      </c>
      <c r="AH858" t="s">
        <v>47</v>
      </c>
      <c r="AI858">
        <v>6.7718030000000002</v>
      </c>
      <c r="AJ858" t="s">
        <v>2551</v>
      </c>
      <c r="AK858" t="s">
        <v>2510</v>
      </c>
      <c r="AL858" t="s">
        <v>2510</v>
      </c>
      <c r="AM858" t="s">
        <v>2551</v>
      </c>
      <c r="AN858" t="s">
        <v>2814</v>
      </c>
      <c r="AO858" t="s">
        <v>2508</v>
      </c>
      <c r="AP858" t="s">
        <v>47</v>
      </c>
      <c r="AQ858">
        <v>100.1564</v>
      </c>
      <c r="AR858" t="s">
        <v>2508</v>
      </c>
      <c r="AS858" t="s">
        <v>47</v>
      </c>
      <c r="AT858" t="s">
        <v>2508</v>
      </c>
      <c r="AU858" t="s">
        <v>2508</v>
      </c>
      <c r="AV858" t="s">
        <v>2564</v>
      </c>
      <c r="AW858" t="s">
        <v>2508</v>
      </c>
      <c r="AX858" t="s">
        <v>47</v>
      </c>
      <c r="AY858" t="s">
        <v>47</v>
      </c>
      <c r="AZ858" t="s">
        <v>2564</v>
      </c>
      <c r="BA858" t="s">
        <v>47</v>
      </c>
      <c r="BB858">
        <v>26.926649999999999</v>
      </c>
      <c r="BC858" t="s">
        <v>2551</v>
      </c>
      <c r="BD858" t="s">
        <v>2510</v>
      </c>
      <c r="BE858" t="s">
        <v>2551</v>
      </c>
      <c r="BF858">
        <v>24.54307</v>
      </c>
      <c r="BG858" t="s">
        <v>2508</v>
      </c>
      <c r="BH858" t="s">
        <v>47</v>
      </c>
      <c r="BI858">
        <v>100</v>
      </c>
      <c r="BJ858" t="s">
        <v>3223</v>
      </c>
      <c r="BK858">
        <v>100</v>
      </c>
      <c r="BP858">
        <v>161.7499</v>
      </c>
      <c r="BQ858">
        <v>100</v>
      </c>
      <c r="BR858">
        <v>100</v>
      </c>
      <c r="BS858" t="s">
        <v>2508</v>
      </c>
      <c r="BT858" t="s">
        <v>47</v>
      </c>
      <c r="BU858">
        <v>0.62117560000000005</v>
      </c>
      <c r="BV858" t="s">
        <v>2510</v>
      </c>
      <c r="BW858">
        <v>70</v>
      </c>
      <c r="BX858" t="s">
        <v>47</v>
      </c>
      <c r="CB858" t="s">
        <v>2564</v>
      </c>
      <c r="CC858" t="s">
        <v>2508</v>
      </c>
      <c r="CD858">
        <v>0.93797960000000002</v>
      </c>
      <c r="CE858" t="s">
        <v>2564</v>
      </c>
      <c r="CF858" t="s">
        <v>47</v>
      </c>
      <c r="CG858">
        <v>99.179239999999993</v>
      </c>
      <c r="CH858" t="s">
        <v>3525</v>
      </c>
    </row>
    <row r="859" spans="1:86" x14ac:dyDescent="0.25">
      <c r="A859" t="s">
        <v>796</v>
      </c>
      <c r="D859" t="s">
        <v>2508</v>
      </c>
      <c r="J859" t="s">
        <v>2508</v>
      </c>
      <c r="L859" t="s">
        <v>47</v>
      </c>
      <c r="O859">
        <v>53.95467</v>
      </c>
      <c r="P859">
        <v>29.60519</v>
      </c>
      <c r="Z859">
        <v>165.2715</v>
      </c>
      <c r="AA859">
        <v>100</v>
      </c>
      <c r="AB859" t="s">
        <v>47</v>
      </c>
      <c r="AC859" t="s">
        <v>47</v>
      </c>
      <c r="AD859" t="s">
        <v>2508</v>
      </c>
      <c r="AE859" t="s">
        <v>2564</v>
      </c>
      <c r="AF859" t="s">
        <v>2508</v>
      </c>
      <c r="AG859" t="s">
        <v>2508</v>
      </c>
      <c r="AH859" t="s">
        <v>47</v>
      </c>
      <c r="AI859">
        <v>7.1003230000000004</v>
      </c>
      <c r="AJ859" t="s">
        <v>2551</v>
      </c>
      <c r="AK859" t="s">
        <v>2510</v>
      </c>
      <c r="AL859" t="s">
        <v>2510</v>
      </c>
      <c r="AM859" t="s">
        <v>2551</v>
      </c>
      <c r="AN859" t="s">
        <v>2814</v>
      </c>
      <c r="AO859" t="s">
        <v>2508</v>
      </c>
      <c r="AP859" t="s">
        <v>47</v>
      </c>
      <c r="AQ859">
        <v>100.1564</v>
      </c>
      <c r="AR859" t="s">
        <v>2508</v>
      </c>
      <c r="AS859" t="s">
        <v>47</v>
      </c>
      <c r="AT859" t="s">
        <v>2508</v>
      </c>
      <c r="AU859" t="s">
        <v>2508</v>
      </c>
      <c r="AV859" t="s">
        <v>2564</v>
      </c>
      <c r="AW859" t="s">
        <v>2508</v>
      </c>
      <c r="AX859" t="s">
        <v>47</v>
      </c>
      <c r="AY859" t="s">
        <v>47</v>
      </c>
      <c r="AZ859" t="s">
        <v>2564</v>
      </c>
      <c r="BA859" t="s">
        <v>47</v>
      </c>
      <c r="BB859">
        <v>26.926649999999999</v>
      </c>
      <c r="BC859" t="s">
        <v>2551</v>
      </c>
      <c r="BD859" t="s">
        <v>2510</v>
      </c>
      <c r="BE859" t="s">
        <v>2551</v>
      </c>
      <c r="BF859">
        <v>24.54307</v>
      </c>
      <c r="BG859" t="s">
        <v>2508</v>
      </c>
      <c r="BH859" t="s">
        <v>47</v>
      </c>
      <c r="BI859">
        <v>100</v>
      </c>
      <c r="BJ859" t="s">
        <v>3223</v>
      </c>
      <c r="BK859">
        <v>100</v>
      </c>
      <c r="BL859" t="s">
        <v>2508</v>
      </c>
      <c r="BM859" t="s">
        <v>2564</v>
      </c>
      <c r="BN859" t="s">
        <v>3254</v>
      </c>
      <c r="BO859">
        <v>99.916669999999996</v>
      </c>
      <c r="BP859">
        <v>161.7107</v>
      </c>
      <c r="BQ859">
        <v>100</v>
      </c>
      <c r="BR859">
        <v>100</v>
      </c>
      <c r="BS859" t="s">
        <v>2508</v>
      </c>
      <c r="BT859" t="s">
        <v>47</v>
      </c>
      <c r="BU859">
        <v>0.62117560000000005</v>
      </c>
      <c r="BV859" t="s">
        <v>2510</v>
      </c>
      <c r="BW859">
        <v>70</v>
      </c>
      <c r="BX859" t="s">
        <v>47</v>
      </c>
      <c r="CB859" t="s">
        <v>2564</v>
      </c>
      <c r="CC859" t="s">
        <v>2508</v>
      </c>
      <c r="CD859">
        <v>0.93797960000000002</v>
      </c>
      <c r="CE859" t="s">
        <v>2564</v>
      </c>
      <c r="CF859" t="s">
        <v>47</v>
      </c>
      <c r="CG859">
        <v>99.179239999999993</v>
      </c>
      <c r="CH859" t="s">
        <v>3525</v>
      </c>
    </row>
    <row r="860" spans="1:86" x14ac:dyDescent="0.25">
      <c r="A860" t="s">
        <v>797</v>
      </c>
      <c r="D860" t="s">
        <v>2508</v>
      </c>
      <c r="J860" t="s">
        <v>2508</v>
      </c>
      <c r="L860" t="s">
        <v>47</v>
      </c>
      <c r="O860">
        <v>53.95467</v>
      </c>
      <c r="P860">
        <v>29.60519</v>
      </c>
      <c r="Z860">
        <v>165.31379999999999</v>
      </c>
      <c r="AA860">
        <v>100</v>
      </c>
      <c r="AB860" t="s">
        <v>47</v>
      </c>
      <c r="AC860" t="s">
        <v>47</v>
      </c>
      <c r="AD860" t="s">
        <v>2508</v>
      </c>
      <c r="AE860" t="s">
        <v>2564</v>
      </c>
      <c r="AF860" t="s">
        <v>2508</v>
      </c>
      <c r="AG860" t="s">
        <v>2508</v>
      </c>
      <c r="AH860" t="s">
        <v>47</v>
      </c>
      <c r="AI860">
        <v>7.1003230000000004</v>
      </c>
      <c r="AJ860" t="s">
        <v>2551</v>
      </c>
      <c r="AK860" t="s">
        <v>2510</v>
      </c>
      <c r="AL860" t="s">
        <v>2510</v>
      </c>
      <c r="AM860" t="s">
        <v>2551</v>
      </c>
      <c r="AN860" t="s">
        <v>2814</v>
      </c>
      <c r="AO860" t="s">
        <v>2508</v>
      </c>
      <c r="AP860" t="s">
        <v>47</v>
      </c>
      <c r="AQ860">
        <v>100.1564</v>
      </c>
      <c r="AR860" t="s">
        <v>2508</v>
      </c>
      <c r="AS860" t="s">
        <v>47</v>
      </c>
      <c r="AT860" t="s">
        <v>2508</v>
      </c>
      <c r="AU860" t="s">
        <v>2508</v>
      </c>
      <c r="AV860" t="s">
        <v>2564</v>
      </c>
      <c r="AW860" t="s">
        <v>2508</v>
      </c>
      <c r="AX860" t="s">
        <v>47</v>
      </c>
      <c r="AY860" t="s">
        <v>47</v>
      </c>
      <c r="AZ860" t="s">
        <v>2564</v>
      </c>
      <c r="BA860" t="s">
        <v>47</v>
      </c>
      <c r="BB860">
        <v>26.926649999999999</v>
      </c>
      <c r="BC860" t="s">
        <v>2551</v>
      </c>
      <c r="BD860" t="s">
        <v>2510</v>
      </c>
      <c r="BE860" t="s">
        <v>2551</v>
      </c>
      <c r="BF860">
        <v>24.54307</v>
      </c>
      <c r="BG860" t="s">
        <v>2508</v>
      </c>
      <c r="BH860" t="s">
        <v>47</v>
      </c>
      <c r="BI860">
        <v>100</v>
      </c>
      <c r="BJ860" t="s">
        <v>3223</v>
      </c>
      <c r="BK860">
        <v>100</v>
      </c>
      <c r="BP860">
        <v>161.67959999999999</v>
      </c>
      <c r="BQ860">
        <v>100</v>
      </c>
      <c r="BR860">
        <v>100</v>
      </c>
      <c r="BS860" t="s">
        <v>2508</v>
      </c>
      <c r="BT860" t="s">
        <v>47</v>
      </c>
      <c r="BU860">
        <v>0.62117560000000005</v>
      </c>
      <c r="BV860" t="s">
        <v>2510</v>
      </c>
      <c r="BW860">
        <v>70</v>
      </c>
      <c r="BX860" t="s">
        <v>47</v>
      </c>
      <c r="CB860" t="s">
        <v>2564</v>
      </c>
      <c r="CC860" t="s">
        <v>2508</v>
      </c>
      <c r="CD860">
        <v>0.93797960000000002</v>
      </c>
      <c r="CE860" t="s">
        <v>2564</v>
      </c>
      <c r="CF860" t="s">
        <v>47</v>
      </c>
      <c r="CG860">
        <v>99.179239999999993</v>
      </c>
      <c r="CH860" t="s">
        <v>3525</v>
      </c>
    </row>
    <row r="861" spans="1:86" x14ac:dyDescent="0.25">
      <c r="A861" t="s">
        <v>798</v>
      </c>
      <c r="D861" t="s">
        <v>2508</v>
      </c>
      <c r="J861" t="s">
        <v>2508</v>
      </c>
      <c r="L861" t="s">
        <v>47</v>
      </c>
      <c r="O861">
        <v>53.741439999999997</v>
      </c>
      <c r="P861">
        <v>29.60519</v>
      </c>
      <c r="Z861">
        <v>165.26490000000001</v>
      </c>
      <c r="AA861">
        <v>100</v>
      </c>
      <c r="AB861" t="s">
        <v>47</v>
      </c>
      <c r="AC861" t="s">
        <v>47</v>
      </c>
      <c r="AD861" t="s">
        <v>2508</v>
      </c>
      <c r="AE861" t="s">
        <v>2564</v>
      </c>
      <c r="AF861" t="s">
        <v>2508</v>
      </c>
      <c r="AG861" t="s">
        <v>2508</v>
      </c>
      <c r="AH861" t="s">
        <v>47</v>
      </c>
      <c r="AI861">
        <v>7.1003230000000004</v>
      </c>
      <c r="AJ861" t="s">
        <v>2551</v>
      </c>
      <c r="AK861" t="s">
        <v>2510</v>
      </c>
      <c r="AL861" t="s">
        <v>2510</v>
      </c>
      <c r="AM861" t="s">
        <v>2551</v>
      </c>
      <c r="AN861" t="s">
        <v>2815</v>
      </c>
      <c r="AO861" t="s">
        <v>2508</v>
      </c>
      <c r="AP861" t="s">
        <v>47</v>
      </c>
      <c r="AQ861">
        <v>100.1564</v>
      </c>
      <c r="AR861" t="s">
        <v>2508</v>
      </c>
      <c r="AS861" t="s">
        <v>47</v>
      </c>
      <c r="AT861" t="s">
        <v>2508</v>
      </c>
      <c r="AU861" t="s">
        <v>2508</v>
      </c>
      <c r="AV861" t="s">
        <v>2564</v>
      </c>
      <c r="AW861" t="s">
        <v>2508</v>
      </c>
      <c r="AX861" t="s">
        <v>47</v>
      </c>
      <c r="AY861" t="s">
        <v>47</v>
      </c>
      <c r="AZ861" t="s">
        <v>2564</v>
      </c>
      <c r="BA861" t="s">
        <v>47</v>
      </c>
      <c r="BB861">
        <v>26.926649999999999</v>
      </c>
      <c r="BC861" t="s">
        <v>2551</v>
      </c>
      <c r="BD861" t="s">
        <v>2510</v>
      </c>
      <c r="BE861" t="s">
        <v>2551</v>
      </c>
      <c r="BF861">
        <v>24.54307</v>
      </c>
      <c r="BG861" t="s">
        <v>2508</v>
      </c>
      <c r="BH861" t="s">
        <v>47</v>
      </c>
      <c r="BI861">
        <v>100</v>
      </c>
      <c r="BJ861" t="s">
        <v>3223</v>
      </c>
      <c r="BK861">
        <v>100</v>
      </c>
      <c r="BP861">
        <v>161.67750000000001</v>
      </c>
      <c r="BQ861">
        <v>100</v>
      </c>
      <c r="BR861">
        <v>100</v>
      </c>
      <c r="BS861" t="s">
        <v>2508</v>
      </c>
      <c r="BT861" t="s">
        <v>47</v>
      </c>
      <c r="BU861">
        <v>0.62117560000000005</v>
      </c>
      <c r="BV861" t="s">
        <v>2510</v>
      </c>
      <c r="BW861">
        <v>70</v>
      </c>
      <c r="BX861" t="s">
        <v>47</v>
      </c>
      <c r="BY861" t="s">
        <v>2508</v>
      </c>
      <c r="BZ861" t="s">
        <v>2564</v>
      </c>
      <c r="CA861" t="s">
        <v>47</v>
      </c>
      <c r="CB861" t="s">
        <v>2564</v>
      </c>
      <c r="CC861" t="s">
        <v>2508</v>
      </c>
      <c r="CD861">
        <v>0.93797960000000002</v>
      </c>
      <c r="CE861" t="s">
        <v>2564</v>
      </c>
      <c r="CF861" t="s">
        <v>47</v>
      </c>
      <c r="CG861">
        <v>99.179239999999993</v>
      </c>
      <c r="CH861" t="s">
        <v>3525</v>
      </c>
    </row>
    <row r="862" spans="1:86" x14ac:dyDescent="0.25">
      <c r="A862" t="s">
        <v>799</v>
      </c>
      <c r="B862" t="s">
        <v>2564</v>
      </c>
      <c r="C862">
        <v>25.654579999999999</v>
      </c>
      <c r="D862" t="s">
        <v>2508</v>
      </c>
      <c r="E862" t="s">
        <v>2564</v>
      </c>
      <c r="F862" t="s">
        <v>2564</v>
      </c>
      <c r="G862" t="s">
        <v>2564</v>
      </c>
      <c r="H862" t="s">
        <v>2565</v>
      </c>
      <c r="I862" t="s">
        <v>2564</v>
      </c>
      <c r="J862" t="s">
        <v>2508</v>
      </c>
      <c r="K862" t="s">
        <v>2508</v>
      </c>
      <c r="L862" t="s">
        <v>47</v>
      </c>
      <c r="O862">
        <v>53.740940000000002</v>
      </c>
      <c r="P862">
        <v>29.90382</v>
      </c>
      <c r="Z862">
        <v>165.2621</v>
      </c>
      <c r="AA862">
        <v>100</v>
      </c>
      <c r="AB862" t="s">
        <v>47</v>
      </c>
      <c r="AC862" t="s">
        <v>47</v>
      </c>
      <c r="AD862" t="s">
        <v>2508</v>
      </c>
      <c r="AE862" t="s">
        <v>2564</v>
      </c>
      <c r="AF862" t="s">
        <v>2508</v>
      </c>
      <c r="AG862" t="s">
        <v>2508</v>
      </c>
      <c r="AH862" t="s">
        <v>47</v>
      </c>
      <c r="AI862">
        <v>6.7950660000000003</v>
      </c>
      <c r="AJ862" t="s">
        <v>2551</v>
      </c>
      <c r="AK862" t="s">
        <v>2510</v>
      </c>
      <c r="AL862" t="s">
        <v>2510</v>
      </c>
      <c r="AM862" t="s">
        <v>2551</v>
      </c>
      <c r="AN862" t="s">
        <v>2816</v>
      </c>
      <c r="AO862" t="s">
        <v>2508</v>
      </c>
      <c r="AP862" t="s">
        <v>47</v>
      </c>
      <c r="AQ862">
        <v>100.1564</v>
      </c>
      <c r="AR862" t="s">
        <v>2508</v>
      </c>
      <c r="AS862" t="s">
        <v>47</v>
      </c>
      <c r="AT862" t="s">
        <v>2508</v>
      </c>
      <c r="AU862" t="s">
        <v>2508</v>
      </c>
      <c r="AV862" t="s">
        <v>2564</v>
      </c>
      <c r="AW862" t="s">
        <v>2508</v>
      </c>
      <c r="AX862" t="s">
        <v>47</v>
      </c>
      <c r="AY862" t="s">
        <v>47</v>
      </c>
      <c r="AZ862" t="s">
        <v>2564</v>
      </c>
      <c r="BA862" t="s">
        <v>47</v>
      </c>
      <c r="BB862">
        <v>26.926649999999999</v>
      </c>
      <c r="BC862" t="s">
        <v>2551</v>
      </c>
      <c r="BD862" t="s">
        <v>2510</v>
      </c>
      <c r="BE862" t="s">
        <v>2551</v>
      </c>
      <c r="BF862">
        <v>24.54307</v>
      </c>
      <c r="BG862" t="s">
        <v>2508</v>
      </c>
      <c r="BH862" t="s">
        <v>47</v>
      </c>
      <c r="BI862">
        <v>100</v>
      </c>
      <c r="BJ862" t="s">
        <v>3223</v>
      </c>
      <c r="BK862">
        <v>100</v>
      </c>
      <c r="BP862">
        <v>161.67750000000001</v>
      </c>
      <c r="BQ862">
        <v>100</v>
      </c>
      <c r="BR862">
        <v>100</v>
      </c>
      <c r="BS862" t="s">
        <v>2508</v>
      </c>
      <c r="BT862" t="s">
        <v>47</v>
      </c>
      <c r="BU862">
        <v>0.62117560000000005</v>
      </c>
      <c r="BV862" t="s">
        <v>2510</v>
      </c>
      <c r="BW862">
        <v>70</v>
      </c>
      <c r="BX862" t="s">
        <v>47</v>
      </c>
      <c r="CB862" t="s">
        <v>2564</v>
      </c>
      <c r="CC862" t="s">
        <v>2508</v>
      </c>
      <c r="CD862">
        <v>0.93797960000000002</v>
      </c>
      <c r="CE862" t="s">
        <v>2564</v>
      </c>
      <c r="CF862" t="s">
        <v>47</v>
      </c>
      <c r="CG862">
        <v>99.179239999999993</v>
      </c>
      <c r="CH862" t="s">
        <v>3525</v>
      </c>
    </row>
    <row r="863" spans="1:86" x14ac:dyDescent="0.25">
      <c r="A863" t="s">
        <v>800</v>
      </c>
      <c r="D863" t="s">
        <v>2508</v>
      </c>
      <c r="J863" t="s">
        <v>2508</v>
      </c>
      <c r="L863" t="s">
        <v>47</v>
      </c>
      <c r="M863" t="s">
        <v>2564</v>
      </c>
      <c r="N863">
        <v>23.685510000000001</v>
      </c>
      <c r="O863">
        <v>52.939239999999998</v>
      </c>
      <c r="P863">
        <v>29.90382</v>
      </c>
      <c r="Q863">
        <v>100</v>
      </c>
      <c r="R863">
        <v>1.8301160000000001</v>
      </c>
      <c r="S863">
        <v>100</v>
      </c>
      <c r="T863" t="s">
        <v>47</v>
      </c>
      <c r="U863" t="s">
        <v>2508</v>
      </c>
      <c r="V863">
        <v>2.5832660000000001</v>
      </c>
      <c r="W863">
        <v>100</v>
      </c>
      <c r="X863" t="s">
        <v>2508</v>
      </c>
      <c r="Y863">
        <v>100</v>
      </c>
      <c r="Z863">
        <v>165.30289999999999</v>
      </c>
      <c r="AA863">
        <v>100</v>
      </c>
      <c r="AB863" t="s">
        <v>47</v>
      </c>
      <c r="AC863" t="s">
        <v>47</v>
      </c>
      <c r="AD863" t="s">
        <v>2508</v>
      </c>
      <c r="AE863" t="s">
        <v>2564</v>
      </c>
      <c r="AF863" t="s">
        <v>2508</v>
      </c>
      <c r="AG863" t="s">
        <v>2508</v>
      </c>
      <c r="AH863" t="s">
        <v>47</v>
      </c>
      <c r="AI863">
        <v>7.1297050000000004</v>
      </c>
      <c r="AJ863" t="s">
        <v>2551</v>
      </c>
      <c r="AK863" t="s">
        <v>2510</v>
      </c>
      <c r="AL863" t="s">
        <v>2510</v>
      </c>
      <c r="AM863" t="s">
        <v>2551</v>
      </c>
      <c r="AN863" t="s">
        <v>2817</v>
      </c>
      <c r="AO863" t="s">
        <v>2508</v>
      </c>
      <c r="AP863" t="s">
        <v>47</v>
      </c>
      <c r="AQ863">
        <v>100.1564</v>
      </c>
      <c r="AR863" t="s">
        <v>2508</v>
      </c>
      <c r="AS863" t="s">
        <v>47</v>
      </c>
      <c r="AT863" t="s">
        <v>2508</v>
      </c>
      <c r="AU863" t="s">
        <v>2508</v>
      </c>
      <c r="AV863" t="s">
        <v>2564</v>
      </c>
      <c r="AW863" t="s">
        <v>2508</v>
      </c>
      <c r="AX863" t="s">
        <v>47</v>
      </c>
      <c r="AY863" t="s">
        <v>47</v>
      </c>
      <c r="AZ863" t="s">
        <v>2564</v>
      </c>
      <c r="BA863" t="s">
        <v>47</v>
      </c>
      <c r="BB863">
        <v>26.926649999999999</v>
      </c>
      <c r="BC863" t="s">
        <v>2551</v>
      </c>
      <c r="BD863" t="s">
        <v>2510</v>
      </c>
      <c r="BE863" t="s">
        <v>2551</v>
      </c>
      <c r="BF863">
        <v>24.54307</v>
      </c>
      <c r="BG863" t="s">
        <v>2508</v>
      </c>
      <c r="BH863" t="s">
        <v>47</v>
      </c>
      <c r="BI863">
        <v>100</v>
      </c>
      <c r="BJ863" t="s">
        <v>3223</v>
      </c>
      <c r="BK863">
        <v>100</v>
      </c>
      <c r="BP863">
        <v>161.67750000000001</v>
      </c>
      <c r="BQ863">
        <v>100</v>
      </c>
      <c r="BR863">
        <v>100</v>
      </c>
      <c r="BS863" t="s">
        <v>2508</v>
      </c>
      <c r="BT863" t="s">
        <v>47</v>
      </c>
      <c r="BU863">
        <v>0.62117560000000005</v>
      </c>
      <c r="BV863" t="s">
        <v>2510</v>
      </c>
      <c r="BW863">
        <v>70</v>
      </c>
      <c r="BX863" t="s">
        <v>47</v>
      </c>
      <c r="CB863" t="s">
        <v>2564</v>
      </c>
      <c r="CC863" t="s">
        <v>2508</v>
      </c>
      <c r="CD863">
        <v>0.93797960000000002</v>
      </c>
      <c r="CE863" t="s">
        <v>2564</v>
      </c>
      <c r="CF863" t="s">
        <v>47</v>
      </c>
      <c r="CG863">
        <v>99.179239999999993</v>
      </c>
      <c r="CH863" t="s">
        <v>3525</v>
      </c>
    </row>
    <row r="864" spans="1:86" x14ac:dyDescent="0.25">
      <c r="A864" t="s">
        <v>801</v>
      </c>
      <c r="D864" t="s">
        <v>2508</v>
      </c>
      <c r="J864" t="s">
        <v>2508</v>
      </c>
      <c r="L864" t="s">
        <v>47</v>
      </c>
      <c r="O864">
        <v>52.939239999999998</v>
      </c>
      <c r="P864">
        <v>29.90382</v>
      </c>
      <c r="Z864">
        <v>165.27600000000001</v>
      </c>
      <c r="AA864">
        <v>100</v>
      </c>
      <c r="AB864" t="s">
        <v>47</v>
      </c>
      <c r="AC864" t="s">
        <v>47</v>
      </c>
      <c r="AD864" t="s">
        <v>2508</v>
      </c>
      <c r="AE864" t="s">
        <v>2564</v>
      </c>
      <c r="AF864" t="s">
        <v>2508</v>
      </c>
      <c r="AG864" t="s">
        <v>2508</v>
      </c>
      <c r="AH864" t="s">
        <v>47</v>
      </c>
      <c r="AI864">
        <v>7.1297050000000004</v>
      </c>
      <c r="AJ864" t="s">
        <v>2551</v>
      </c>
      <c r="AK864" t="s">
        <v>2510</v>
      </c>
      <c r="AL864" t="s">
        <v>2510</v>
      </c>
      <c r="AM864" t="s">
        <v>2551</v>
      </c>
      <c r="AN864" t="s">
        <v>2817</v>
      </c>
      <c r="AO864" t="s">
        <v>2508</v>
      </c>
      <c r="AP864" t="s">
        <v>47</v>
      </c>
      <c r="AQ864">
        <v>100.1564</v>
      </c>
      <c r="AR864" t="s">
        <v>2508</v>
      </c>
      <c r="AS864" t="s">
        <v>47</v>
      </c>
      <c r="AT864" t="s">
        <v>2508</v>
      </c>
      <c r="AU864" t="s">
        <v>2508</v>
      </c>
      <c r="AV864" t="s">
        <v>2564</v>
      </c>
      <c r="AW864" t="s">
        <v>2508</v>
      </c>
      <c r="AX864" t="s">
        <v>47</v>
      </c>
      <c r="AY864" t="s">
        <v>47</v>
      </c>
      <c r="AZ864" t="s">
        <v>2564</v>
      </c>
      <c r="BA864" t="s">
        <v>47</v>
      </c>
      <c r="BB864">
        <v>26.926649999999999</v>
      </c>
      <c r="BC864" t="s">
        <v>2551</v>
      </c>
      <c r="BD864" t="s">
        <v>2510</v>
      </c>
      <c r="BE864" t="s">
        <v>2551</v>
      </c>
      <c r="BF864">
        <v>24.54307</v>
      </c>
      <c r="BG864" t="s">
        <v>2508</v>
      </c>
      <c r="BH864" t="s">
        <v>47</v>
      </c>
      <c r="BI864">
        <v>100</v>
      </c>
      <c r="BJ864" t="s">
        <v>3223</v>
      </c>
      <c r="BK864">
        <v>100</v>
      </c>
      <c r="BL864" t="s">
        <v>2508</v>
      </c>
      <c r="BM864" t="s">
        <v>2564</v>
      </c>
      <c r="BN864" t="s">
        <v>3255</v>
      </c>
      <c r="BO864">
        <v>99.916669999999996</v>
      </c>
      <c r="BP864">
        <v>161.67750000000001</v>
      </c>
      <c r="BQ864">
        <v>100</v>
      </c>
      <c r="BR864">
        <v>100</v>
      </c>
      <c r="BS864" t="s">
        <v>2508</v>
      </c>
      <c r="BT864" t="s">
        <v>47</v>
      </c>
      <c r="BU864">
        <v>0.62117560000000005</v>
      </c>
      <c r="BV864" t="s">
        <v>2510</v>
      </c>
      <c r="BW864">
        <v>70</v>
      </c>
      <c r="BX864" t="s">
        <v>47</v>
      </c>
      <c r="CB864" t="s">
        <v>2564</v>
      </c>
      <c r="CC864" t="s">
        <v>2508</v>
      </c>
      <c r="CD864">
        <v>0.93797960000000002</v>
      </c>
      <c r="CE864" t="s">
        <v>2564</v>
      </c>
      <c r="CF864" t="s">
        <v>47</v>
      </c>
      <c r="CG864">
        <v>99.179239999999993</v>
      </c>
      <c r="CH864" t="s">
        <v>3525</v>
      </c>
    </row>
    <row r="865" spans="1:86" x14ac:dyDescent="0.25">
      <c r="A865" t="s">
        <v>802</v>
      </c>
      <c r="D865" t="s">
        <v>2508</v>
      </c>
      <c r="J865" t="s">
        <v>2508</v>
      </c>
      <c r="L865" t="s">
        <v>47</v>
      </c>
      <c r="O865">
        <v>53.338700000000003</v>
      </c>
      <c r="P865">
        <v>29.90382</v>
      </c>
      <c r="Z865">
        <v>165.27600000000001</v>
      </c>
      <c r="AA865">
        <v>100</v>
      </c>
      <c r="AB865" t="s">
        <v>47</v>
      </c>
      <c r="AC865" t="s">
        <v>47</v>
      </c>
      <c r="AD865" t="s">
        <v>2508</v>
      </c>
      <c r="AE865" t="s">
        <v>2564</v>
      </c>
      <c r="AF865" t="s">
        <v>2508</v>
      </c>
      <c r="AG865" t="s">
        <v>2508</v>
      </c>
      <c r="AH865" t="s">
        <v>47</v>
      </c>
      <c r="AI865">
        <v>7.1297050000000004</v>
      </c>
      <c r="AJ865" t="s">
        <v>2551</v>
      </c>
      <c r="AK865" t="s">
        <v>2510</v>
      </c>
      <c r="AL865" t="s">
        <v>2510</v>
      </c>
      <c r="AM865" t="s">
        <v>2551</v>
      </c>
      <c r="AN865" t="s">
        <v>2818</v>
      </c>
      <c r="AO865" t="s">
        <v>2508</v>
      </c>
      <c r="AP865" t="s">
        <v>47</v>
      </c>
      <c r="AQ865">
        <v>100.1564</v>
      </c>
      <c r="AR865" t="s">
        <v>2508</v>
      </c>
      <c r="AS865" t="s">
        <v>47</v>
      </c>
      <c r="AT865" t="s">
        <v>2508</v>
      </c>
      <c r="AU865" t="s">
        <v>2508</v>
      </c>
      <c r="AV865" t="s">
        <v>2564</v>
      </c>
      <c r="AW865" t="s">
        <v>2508</v>
      </c>
      <c r="AX865" t="s">
        <v>47</v>
      </c>
      <c r="AY865" t="s">
        <v>47</v>
      </c>
      <c r="AZ865" t="s">
        <v>2564</v>
      </c>
      <c r="BA865" t="s">
        <v>47</v>
      </c>
      <c r="BB865">
        <v>26.926649999999999</v>
      </c>
      <c r="BC865" t="s">
        <v>2551</v>
      </c>
      <c r="BD865" t="s">
        <v>2510</v>
      </c>
      <c r="BE865" t="s">
        <v>2551</v>
      </c>
      <c r="BF865">
        <v>24.54307</v>
      </c>
      <c r="BG865" t="s">
        <v>2508</v>
      </c>
      <c r="BH865" t="s">
        <v>47</v>
      </c>
      <c r="BI865">
        <v>100</v>
      </c>
      <c r="BJ865" t="s">
        <v>3223</v>
      </c>
      <c r="BK865">
        <v>100</v>
      </c>
      <c r="BP865">
        <v>161.67750000000001</v>
      </c>
      <c r="BQ865">
        <v>100</v>
      </c>
      <c r="BR865">
        <v>100</v>
      </c>
      <c r="BS865" t="s">
        <v>2508</v>
      </c>
      <c r="BT865" t="s">
        <v>47</v>
      </c>
      <c r="BU865">
        <v>0.62117560000000005</v>
      </c>
      <c r="BV865" t="s">
        <v>2510</v>
      </c>
      <c r="BW865">
        <v>70</v>
      </c>
      <c r="BX865" t="s">
        <v>47</v>
      </c>
      <c r="CB865" t="s">
        <v>2564</v>
      </c>
      <c r="CC865" t="s">
        <v>2508</v>
      </c>
      <c r="CD865">
        <v>0.93797960000000002</v>
      </c>
      <c r="CE865" t="s">
        <v>2564</v>
      </c>
      <c r="CF865" t="s">
        <v>47</v>
      </c>
      <c r="CG865">
        <v>99.179239999999993</v>
      </c>
      <c r="CH865" t="s">
        <v>3525</v>
      </c>
    </row>
    <row r="866" spans="1:86" x14ac:dyDescent="0.25">
      <c r="A866" t="s">
        <v>803</v>
      </c>
      <c r="D866" t="s">
        <v>2508</v>
      </c>
      <c r="J866" t="s">
        <v>2508</v>
      </c>
      <c r="L866" t="s">
        <v>47</v>
      </c>
      <c r="O866">
        <v>52.731400000000001</v>
      </c>
      <c r="P866">
        <v>29.90382</v>
      </c>
      <c r="Z866">
        <v>165.2878</v>
      </c>
      <c r="AA866">
        <v>100</v>
      </c>
      <c r="AB866" t="s">
        <v>47</v>
      </c>
      <c r="AC866" t="s">
        <v>47</v>
      </c>
      <c r="AD866" t="s">
        <v>2508</v>
      </c>
      <c r="AE866" t="s">
        <v>2564</v>
      </c>
      <c r="AF866" t="s">
        <v>2508</v>
      </c>
      <c r="AG866" t="s">
        <v>2508</v>
      </c>
      <c r="AH866" t="s">
        <v>47</v>
      </c>
      <c r="AI866">
        <v>7.1297050000000004</v>
      </c>
      <c r="AJ866" t="s">
        <v>2551</v>
      </c>
      <c r="AK866" t="s">
        <v>2510</v>
      </c>
      <c r="AL866" t="s">
        <v>2510</v>
      </c>
      <c r="AM866" t="s">
        <v>2551</v>
      </c>
      <c r="AN866" t="s">
        <v>2819</v>
      </c>
      <c r="AO866" t="s">
        <v>2508</v>
      </c>
      <c r="AP866" t="s">
        <v>47</v>
      </c>
      <c r="AQ866">
        <v>100.1564</v>
      </c>
      <c r="AR866" t="s">
        <v>2508</v>
      </c>
      <c r="AS866" t="s">
        <v>47</v>
      </c>
      <c r="AT866" t="s">
        <v>2508</v>
      </c>
      <c r="AU866" t="s">
        <v>2508</v>
      </c>
      <c r="AV866" t="s">
        <v>2564</v>
      </c>
      <c r="AW866" t="s">
        <v>2508</v>
      </c>
      <c r="AX866" t="s">
        <v>47</v>
      </c>
      <c r="AY866" t="s">
        <v>47</v>
      </c>
      <c r="AZ866" t="s">
        <v>2564</v>
      </c>
      <c r="BA866" t="s">
        <v>47</v>
      </c>
      <c r="BB866">
        <v>26.926649999999999</v>
      </c>
      <c r="BC866" t="s">
        <v>2551</v>
      </c>
      <c r="BD866" t="s">
        <v>2510</v>
      </c>
      <c r="BE866" t="s">
        <v>2551</v>
      </c>
      <c r="BF866">
        <v>24.54307</v>
      </c>
      <c r="BG866" t="s">
        <v>2508</v>
      </c>
      <c r="BH866" t="s">
        <v>47</v>
      </c>
      <c r="BI866">
        <v>100</v>
      </c>
      <c r="BJ866" t="s">
        <v>3223</v>
      </c>
      <c r="BK866">
        <v>100</v>
      </c>
      <c r="BP866">
        <v>161.64429999999999</v>
      </c>
      <c r="BQ866">
        <v>100</v>
      </c>
      <c r="BR866">
        <v>100</v>
      </c>
      <c r="BS866" t="s">
        <v>2508</v>
      </c>
      <c r="BT866" t="s">
        <v>47</v>
      </c>
      <c r="BU866">
        <v>0.62117560000000005</v>
      </c>
      <c r="BV866" t="s">
        <v>2510</v>
      </c>
      <c r="BW866">
        <v>70</v>
      </c>
      <c r="BX866" t="s">
        <v>47</v>
      </c>
      <c r="BY866" t="s">
        <v>2508</v>
      </c>
      <c r="BZ866" t="s">
        <v>2564</v>
      </c>
      <c r="CA866" t="s">
        <v>47</v>
      </c>
      <c r="CB866" t="s">
        <v>2564</v>
      </c>
      <c r="CC866" t="s">
        <v>2508</v>
      </c>
      <c r="CD866">
        <v>0.93797960000000002</v>
      </c>
      <c r="CE866" t="s">
        <v>2564</v>
      </c>
      <c r="CF866" t="s">
        <v>47</v>
      </c>
      <c r="CG866">
        <v>99.179239999999993</v>
      </c>
      <c r="CH866" t="s">
        <v>3525</v>
      </c>
    </row>
    <row r="867" spans="1:86" x14ac:dyDescent="0.25">
      <c r="A867" t="s">
        <v>804</v>
      </c>
      <c r="B867" t="s">
        <v>2564</v>
      </c>
      <c r="C867">
        <v>25.654579999999999</v>
      </c>
      <c r="D867" t="s">
        <v>2508</v>
      </c>
      <c r="E867" t="s">
        <v>2564</v>
      </c>
      <c r="F867" t="s">
        <v>2564</v>
      </c>
      <c r="G867" t="s">
        <v>2564</v>
      </c>
      <c r="H867" t="s">
        <v>2565</v>
      </c>
      <c r="I867" t="s">
        <v>2564</v>
      </c>
      <c r="J867" t="s">
        <v>2508</v>
      </c>
      <c r="K867" t="s">
        <v>2508</v>
      </c>
      <c r="L867" t="s">
        <v>47</v>
      </c>
      <c r="O867">
        <v>53.156480000000002</v>
      </c>
      <c r="P867">
        <v>29.90382</v>
      </c>
      <c r="Z867">
        <v>165.2878</v>
      </c>
      <c r="AA867">
        <v>100</v>
      </c>
      <c r="AB867" t="s">
        <v>47</v>
      </c>
      <c r="AC867" t="s">
        <v>47</v>
      </c>
      <c r="AD867" t="s">
        <v>2508</v>
      </c>
      <c r="AE867" t="s">
        <v>2564</v>
      </c>
      <c r="AF867" t="s">
        <v>2508</v>
      </c>
      <c r="AG867" t="s">
        <v>2508</v>
      </c>
      <c r="AH867" t="s">
        <v>47</v>
      </c>
      <c r="AI867">
        <v>7.1220990000000004</v>
      </c>
      <c r="AJ867" t="s">
        <v>2551</v>
      </c>
      <c r="AK867" t="s">
        <v>2510</v>
      </c>
      <c r="AL867" t="s">
        <v>2510</v>
      </c>
      <c r="AM867" t="s">
        <v>2551</v>
      </c>
      <c r="AN867" t="s">
        <v>2819</v>
      </c>
      <c r="AO867" t="s">
        <v>2508</v>
      </c>
      <c r="AP867" t="s">
        <v>47</v>
      </c>
      <c r="AQ867">
        <v>100.1564</v>
      </c>
      <c r="AR867" t="s">
        <v>2508</v>
      </c>
      <c r="AS867" t="s">
        <v>47</v>
      </c>
      <c r="AT867" t="s">
        <v>2508</v>
      </c>
      <c r="AU867" t="s">
        <v>2508</v>
      </c>
      <c r="AV867" t="s">
        <v>2564</v>
      </c>
      <c r="AW867" t="s">
        <v>2508</v>
      </c>
      <c r="AX867" t="s">
        <v>47</v>
      </c>
      <c r="AY867" t="s">
        <v>47</v>
      </c>
      <c r="AZ867" t="s">
        <v>2564</v>
      </c>
      <c r="BA867" t="s">
        <v>47</v>
      </c>
      <c r="BB867">
        <v>26.926649999999999</v>
      </c>
      <c r="BC867" t="s">
        <v>2551</v>
      </c>
      <c r="BD867" t="s">
        <v>2510</v>
      </c>
      <c r="BE867" t="s">
        <v>2551</v>
      </c>
      <c r="BF867">
        <v>24.54307</v>
      </c>
      <c r="BG867" t="s">
        <v>2508</v>
      </c>
      <c r="BH867" t="s">
        <v>47</v>
      </c>
      <c r="BI867">
        <v>100</v>
      </c>
      <c r="BJ867" t="s">
        <v>3223</v>
      </c>
      <c r="BK867">
        <v>100</v>
      </c>
      <c r="BP867">
        <v>161.64429999999999</v>
      </c>
      <c r="BQ867">
        <v>100</v>
      </c>
      <c r="BR867">
        <v>100</v>
      </c>
      <c r="BS867" t="s">
        <v>2508</v>
      </c>
      <c r="BT867" t="s">
        <v>47</v>
      </c>
      <c r="BU867">
        <v>0.62117560000000005</v>
      </c>
      <c r="BV867" t="s">
        <v>2510</v>
      </c>
      <c r="BW867">
        <v>70</v>
      </c>
      <c r="BX867" t="s">
        <v>47</v>
      </c>
      <c r="CB867" t="s">
        <v>2564</v>
      </c>
      <c r="CC867" t="s">
        <v>2508</v>
      </c>
      <c r="CD867">
        <v>0.93797960000000002</v>
      </c>
      <c r="CE867" t="s">
        <v>2564</v>
      </c>
      <c r="CF867" t="s">
        <v>47</v>
      </c>
      <c r="CG867">
        <v>99.179239999999993</v>
      </c>
      <c r="CH867" t="s">
        <v>3525</v>
      </c>
    </row>
    <row r="868" spans="1:86" x14ac:dyDescent="0.25">
      <c r="A868" t="s">
        <v>805</v>
      </c>
      <c r="D868" t="s">
        <v>2508</v>
      </c>
      <c r="J868" t="s">
        <v>2508</v>
      </c>
      <c r="L868" t="s">
        <v>47</v>
      </c>
      <c r="M868" t="s">
        <v>2564</v>
      </c>
      <c r="N868">
        <v>23.685510000000001</v>
      </c>
      <c r="O868">
        <v>53.149099999999997</v>
      </c>
      <c r="P868">
        <v>30.206119999999999</v>
      </c>
      <c r="Q868">
        <v>100</v>
      </c>
      <c r="R868">
        <v>1.8301160000000001</v>
      </c>
      <c r="S868">
        <v>100</v>
      </c>
      <c r="T868" t="s">
        <v>47</v>
      </c>
      <c r="U868" t="s">
        <v>2508</v>
      </c>
      <c r="V868">
        <v>2.5832660000000001</v>
      </c>
      <c r="W868">
        <v>100</v>
      </c>
      <c r="X868" t="s">
        <v>2508</v>
      </c>
      <c r="Y868">
        <v>100</v>
      </c>
      <c r="Z868">
        <v>165.2878</v>
      </c>
      <c r="AA868">
        <v>100</v>
      </c>
      <c r="AB868" t="s">
        <v>47</v>
      </c>
      <c r="AC868" t="s">
        <v>47</v>
      </c>
      <c r="AD868" t="s">
        <v>2508</v>
      </c>
      <c r="AE868" t="s">
        <v>2564</v>
      </c>
      <c r="AF868" t="s">
        <v>2508</v>
      </c>
      <c r="AG868" t="s">
        <v>2508</v>
      </c>
      <c r="AH868" t="s">
        <v>47</v>
      </c>
      <c r="AI868">
        <v>6.8250859999999998</v>
      </c>
      <c r="AJ868" t="s">
        <v>2551</v>
      </c>
      <c r="AK868" t="s">
        <v>2510</v>
      </c>
      <c r="AL868" t="s">
        <v>2510</v>
      </c>
      <c r="AM868" t="s">
        <v>2551</v>
      </c>
      <c r="AN868" t="s">
        <v>2819</v>
      </c>
      <c r="AO868" t="s">
        <v>2508</v>
      </c>
      <c r="AP868" t="s">
        <v>47</v>
      </c>
      <c r="AQ868">
        <v>100.1564</v>
      </c>
      <c r="AR868" t="s">
        <v>2508</v>
      </c>
      <c r="AS868" t="s">
        <v>47</v>
      </c>
      <c r="AT868" t="s">
        <v>2508</v>
      </c>
      <c r="AU868" t="s">
        <v>2508</v>
      </c>
      <c r="AV868" t="s">
        <v>2564</v>
      </c>
      <c r="AW868" t="s">
        <v>2508</v>
      </c>
      <c r="AX868" t="s">
        <v>47</v>
      </c>
      <c r="AY868" t="s">
        <v>47</v>
      </c>
      <c r="AZ868" t="s">
        <v>2564</v>
      </c>
      <c r="BA868" t="s">
        <v>47</v>
      </c>
      <c r="BB868">
        <v>26.926649999999999</v>
      </c>
      <c r="BC868" t="s">
        <v>2551</v>
      </c>
      <c r="BD868" t="s">
        <v>2510</v>
      </c>
      <c r="BE868" t="s">
        <v>2551</v>
      </c>
      <c r="BF868">
        <v>24.54307</v>
      </c>
      <c r="BG868" t="s">
        <v>2508</v>
      </c>
      <c r="BH868" t="s">
        <v>47</v>
      </c>
      <c r="BI868">
        <v>100</v>
      </c>
      <c r="BJ868" t="s">
        <v>3223</v>
      </c>
      <c r="BK868">
        <v>100</v>
      </c>
      <c r="BP868">
        <v>161.64429999999999</v>
      </c>
      <c r="BQ868">
        <v>100</v>
      </c>
      <c r="BR868">
        <v>100</v>
      </c>
      <c r="BS868" t="s">
        <v>2508</v>
      </c>
      <c r="BT868" t="s">
        <v>47</v>
      </c>
      <c r="BU868">
        <v>0.62117560000000005</v>
      </c>
      <c r="BV868" t="s">
        <v>2510</v>
      </c>
      <c r="BW868">
        <v>70</v>
      </c>
      <c r="BX868" t="s">
        <v>47</v>
      </c>
      <c r="CB868" t="s">
        <v>2564</v>
      </c>
      <c r="CC868" t="s">
        <v>2508</v>
      </c>
      <c r="CD868">
        <v>0.93797960000000002</v>
      </c>
      <c r="CE868" t="s">
        <v>2564</v>
      </c>
      <c r="CF868" t="s">
        <v>47</v>
      </c>
      <c r="CG868">
        <v>99.179239999999993</v>
      </c>
      <c r="CH868" t="s">
        <v>3525</v>
      </c>
    </row>
    <row r="869" spans="1:86" x14ac:dyDescent="0.25">
      <c r="A869" t="s">
        <v>806</v>
      </c>
      <c r="D869" t="s">
        <v>2508</v>
      </c>
      <c r="J869" t="s">
        <v>2508</v>
      </c>
      <c r="L869" t="s">
        <v>47</v>
      </c>
      <c r="O869">
        <v>53.367310000000003</v>
      </c>
      <c r="P869">
        <v>30.206119999999999</v>
      </c>
      <c r="Z869">
        <v>165.2878</v>
      </c>
      <c r="AA869">
        <v>100</v>
      </c>
      <c r="AB869" t="s">
        <v>47</v>
      </c>
      <c r="AC869" t="s">
        <v>47</v>
      </c>
      <c r="AD869" t="s">
        <v>2508</v>
      </c>
      <c r="AE869" t="s">
        <v>2564</v>
      </c>
      <c r="AF869" t="s">
        <v>2508</v>
      </c>
      <c r="AG869" t="s">
        <v>2508</v>
      </c>
      <c r="AH869" t="s">
        <v>47</v>
      </c>
      <c r="AI869">
        <v>7.125426</v>
      </c>
      <c r="AJ869" t="s">
        <v>2551</v>
      </c>
      <c r="AK869" t="s">
        <v>2510</v>
      </c>
      <c r="AL869" t="s">
        <v>2510</v>
      </c>
      <c r="AM869" t="s">
        <v>2551</v>
      </c>
      <c r="AN869" t="s">
        <v>2819</v>
      </c>
      <c r="AO869" t="s">
        <v>2508</v>
      </c>
      <c r="AP869" t="s">
        <v>47</v>
      </c>
      <c r="AQ869">
        <v>100.1564</v>
      </c>
      <c r="AR869" t="s">
        <v>2508</v>
      </c>
      <c r="AS869" t="s">
        <v>47</v>
      </c>
      <c r="AT869" t="s">
        <v>2508</v>
      </c>
      <c r="AU869" t="s">
        <v>2508</v>
      </c>
      <c r="AV869" t="s">
        <v>2564</v>
      </c>
      <c r="AW869" t="s">
        <v>2508</v>
      </c>
      <c r="AX869" t="s">
        <v>47</v>
      </c>
      <c r="AY869" t="s">
        <v>47</v>
      </c>
      <c r="AZ869" t="s">
        <v>2564</v>
      </c>
      <c r="BA869" t="s">
        <v>47</v>
      </c>
      <c r="BB869">
        <v>26.926649999999999</v>
      </c>
      <c r="BC869" t="s">
        <v>2551</v>
      </c>
      <c r="BD869" t="s">
        <v>2510</v>
      </c>
      <c r="BE869" t="s">
        <v>2551</v>
      </c>
      <c r="BF869">
        <v>24.54307</v>
      </c>
      <c r="BG869" t="s">
        <v>2508</v>
      </c>
      <c r="BH869" t="s">
        <v>47</v>
      </c>
      <c r="BI869">
        <v>100</v>
      </c>
      <c r="BJ869" t="s">
        <v>3223</v>
      </c>
      <c r="BK869">
        <v>100</v>
      </c>
      <c r="BL869" t="s">
        <v>2508</v>
      </c>
      <c r="BM869" t="s">
        <v>2564</v>
      </c>
      <c r="BN869" t="s">
        <v>3256</v>
      </c>
      <c r="BO869">
        <v>99.916669999999996</v>
      </c>
      <c r="BP869">
        <v>161.64429999999999</v>
      </c>
      <c r="BQ869">
        <v>100</v>
      </c>
      <c r="BR869">
        <v>100</v>
      </c>
      <c r="BS869" t="s">
        <v>2508</v>
      </c>
      <c r="BT869" t="s">
        <v>47</v>
      </c>
      <c r="BU869">
        <v>0.62117560000000005</v>
      </c>
      <c r="BV869" t="s">
        <v>2510</v>
      </c>
      <c r="BW869">
        <v>70</v>
      </c>
      <c r="BX869" t="s">
        <v>47</v>
      </c>
      <c r="CB869" t="s">
        <v>2564</v>
      </c>
      <c r="CC869" t="s">
        <v>2508</v>
      </c>
      <c r="CD869">
        <v>0.93797960000000002</v>
      </c>
      <c r="CE869" t="s">
        <v>2564</v>
      </c>
      <c r="CF869" t="s">
        <v>47</v>
      </c>
      <c r="CG869">
        <v>99.179239999999993</v>
      </c>
      <c r="CH869" t="s">
        <v>3525</v>
      </c>
    </row>
    <row r="870" spans="1:86" x14ac:dyDescent="0.25">
      <c r="A870" t="s">
        <v>807</v>
      </c>
      <c r="D870" t="s">
        <v>2508</v>
      </c>
      <c r="J870" t="s">
        <v>2508</v>
      </c>
      <c r="L870" t="s">
        <v>47</v>
      </c>
      <c r="O870">
        <v>52.455179999999999</v>
      </c>
      <c r="P870">
        <v>30.206119999999999</v>
      </c>
      <c r="Z870">
        <v>165.2878</v>
      </c>
      <c r="AA870">
        <v>100</v>
      </c>
      <c r="AB870" t="s">
        <v>47</v>
      </c>
      <c r="AC870" t="s">
        <v>47</v>
      </c>
      <c r="AD870" t="s">
        <v>2508</v>
      </c>
      <c r="AE870" t="s">
        <v>2564</v>
      </c>
      <c r="AF870" t="s">
        <v>2508</v>
      </c>
      <c r="AG870" t="s">
        <v>2508</v>
      </c>
      <c r="AH870" t="s">
        <v>47</v>
      </c>
      <c r="AI870">
        <v>7.1515649999999997</v>
      </c>
      <c r="AJ870" t="s">
        <v>2551</v>
      </c>
      <c r="AK870" t="s">
        <v>2510</v>
      </c>
      <c r="AL870" t="s">
        <v>2510</v>
      </c>
      <c r="AM870" t="s">
        <v>2551</v>
      </c>
      <c r="AN870" t="s">
        <v>2819</v>
      </c>
      <c r="AO870" t="s">
        <v>2508</v>
      </c>
      <c r="AP870" t="s">
        <v>47</v>
      </c>
      <c r="AQ870">
        <v>100.1564</v>
      </c>
      <c r="AR870" t="s">
        <v>2508</v>
      </c>
      <c r="AS870" t="s">
        <v>47</v>
      </c>
      <c r="AT870" t="s">
        <v>2508</v>
      </c>
      <c r="AU870" t="s">
        <v>2508</v>
      </c>
      <c r="AV870" t="s">
        <v>2564</v>
      </c>
      <c r="AW870" t="s">
        <v>2508</v>
      </c>
      <c r="AX870" t="s">
        <v>47</v>
      </c>
      <c r="AY870" t="s">
        <v>47</v>
      </c>
      <c r="AZ870" t="s">
        <v>2564</v>
      </c>
      <c r="BA870" t="s">
        <v>47</v>
      </c>
      <c r="BB870">
        <v>26.926649999999999</v>
      </c>
      <c r="BC870" t="s">
        <v>2551</v>
      </c>
      <c r="BD870" t="s">
        <v>2510</v>
      </c>
      <c r="BE870" t="s">
        <v>2551</v>
      </c>
      <c r="BF870">
        <v>24.842359999999999</v>
      </c>
      <c r="BG870" t="s">
        <v>2508</v>
      </c>
      <c r="BH870" t="s">
        <v>47</v>
      </c>
      <c r="BI870">
        <v>100</v>
      </c>
      <c r="BJ870" t="s">
        <v>3223</v>
      </c>
      <c r="BK870">
        <v>100</v>
      </c>
      <c r="BP870">
        <v>161.64429999999999</v>
      </c>
      <c r="BQ870">
        <v>100</v>
      </c>
      <c r="BR870">
        <v>100</v>
      </c>
      <c r="BS870" t="s">
        <v>2508</v>
      </c>
      <c r="BT870" t="s">
        <v>47</v>
      </c>
      <c r="BU870">
        <v>0.62117560000000005</v>
      </c>
      <c r="BV870" t="s">
        <v>2510</v>
      </c>
      <c r="BW870">
        <v>70</v>
      </c>
      <c r="BX870" t="s">
        <v>47</v>
      </c>
      <c r="CB870" t="s">
        <v>2564</v>
      </c>
      <c r="CC870" t="s">
        <v>2508</v>
      </c>
      <c r="CD870">
        <v>0.93797960000000002</v>
      </c>
      <c r="CE870" t="s">
        <v>2564</v>
      </c>
      <c r="CF870" t="s">
        <v>47</v>
      </c>
      <c r="CG870">
        <v>99.179239999999993</v>
      </c>
      <c r="CH870" t="s">
        <v>3525</v>
      </c>
    </row>
    <row r="871" spans="1:86" x14ac:dyDescent="0.25">
      <c r="A871" t="s">
        <v>808</v>
      </c>
      <c r="D871" t="s">
        <v>2508</v>
      </c>
      <c r="J871" t="s">
        <v>2508</v>
      </c>
      <c r="L871" t="s">
        <v>47</v>
      </c>
      <c r="O871">
        <v>52.421370000000003</v>
      </c>
      <c r="P871">
        <v>30.206119999999999</v>
      </c>
      <c r="Z871">
        <v>165.2878</v>
      </c>
      <c r="AA871">
        <v>100</v>
      </c>
      <c r="AB871" t="s">
        <v>47</v>
      </c>
      <c r="AC871" t="s">
        <v>47</v>
      </c>
      <c r="AD871" t="s">
        <v>2508</v>
      </c>
      <c r="AE871" t="s">
        <v>2564</v>
      </c>
      <c r="AF871" t="s">
        <v>2508</v>
      </c>
      <c r="AG871" t="s">
        <v>2508</v>
      </c>
      <c r="AH871" t="s">
        <v>47</v>
      </c>
      <c r="AI871">
        <v>6.8522420000000004</v>
      </c>
      <c r="AJ871" t="s">
        <v>2551</v>
      </c>
      <c r="AK871" t="s">
        <v>2510</v>
      </c>
      <c r="AL871" t="s">
        <v>2510</v>
      </c>
      <c r="AM871" t="s">
        <v>2551</v>
      </c>
      <c r="AN871" t="s">
        <v>2820</v>
      </c>
      <c r="AO871" t="s">
        <v>2508</v>
      </c>
      <c r="AP871" t="s">
        <v>47</v>
      </c>
      <c r="AQ871">
        <v>100.1564</v>
      </c>
      <c r="AR871" t="s">
        <v>2508</v>
      </c>
      <c r="AS871" t="s">
        <v>47</v>
      </c>
      <c r="AT871" t="s">
        <v>2508</v>
      </c>
      <c r="AU871" t="s">
        <v>2508</v>
      </c>
      <c r="AV871" t="s">
        <v>2564</v>
      </c>
      <c r="AW871" t="s">
        <v>2508</v>
      </c>
      <c r="AX871" t="s">
        <v>47</v>
      </c>
      <c r="AY871" t="s">
        <v>47</v>
      </c>
      <c r="AZ871" t="s">
        <v>2564</v>
      </c>
      <c r="BA871" t="s">
        <v>47</v>
      </c>
      <c r="BB871">
        <v>26.926649999999999</v>
      </c>
      <c r="BC871" t="s">
        <v>2551</v>
      </c>
      <c r="BD871" t="s">
        <v>2510</v>
      </c>
      <c r="BE871" t="s">
        <v>2551</v>
      </c>
      <c r="BF871">
        <v>24.842359999999999</v>
      </c>
      <c r="BG871" t="s">
        <v>2508</v>
      </c>
      <c r="BH871" t="s">
        <v>47</v>
      </c>
      <c r="BI871">
        <v>100</v>
      </c>
      <c r="BJ871" t="s">
        <v>3223</v>
      </c>
      <c r="BK871">
        <v>100</v>
      </c>
      <c r="BP871">
        <v>161.64429999999999</v>
      </c>
      <c r="BQ871">
        <v>100</v>
      </c>
      <c r="BR871">
        <v>100</v>
      </c>
      <c r="BS871" t="s">
        <v>2508</v>
      </c>
      <c r="BT871" t="s">
        <v>47</v>
      </c>
      <c r="BU871">
        <v>0.62117560000000005</v>
      </c>
      <c r="BV871" t="s">
        <v>2510</v>
      </c>
      <c r="BW871">
        <v>70</v>
      </c>
      <c r="BX871" t="s">
        <v>47</v>
      </c>
      <c r="BY871" t="s">
        <v>2508</v>
      </c>
      <c r="BZ871" t="s">
        <v>2564</v>
      </c>
      <c r="CA871" t="s">
        <v>47</v>
      </c>
      <c r="CB871" t="s">
        <v>2564</v>
      </c>
      <c r="CC871" t="s">
        <v>2508</v>
      </c>
      <c r="CD871">
        <v>0.93797960000000002</v>
      </c>
      <c r="CE871" t="s">
        <v>2564</v>
      </c>
      <c r="CF871" t="s">
        <v>47</v>
      </c>
      <c r="CG871">
        <v>99.179239999999993</v>
      </c>
      <c r="CH871" t="s">
        <v>3525</v>
      </c>
    </row>
    <row r="872" spans="1:86" x14ac:dyDescent="0.25">
      <c r="A872" t="s">
        <v>809</v>
      </c>
      <c r="B872" t="s">
        <v>2564</v>
      </c>
      <c r="C872">
        <v>25.654579999999999</v>
      </c>
      <c r="D872" t="s">
        <v>2508</v>
      </c>
      <c r="E872" t="s">
        <v>2564</v>
      </c>
      <c r="F872" t="s">
        <v>2564</v>
      </c>
      <c r="G872" t="s">
        <v>2564</v>
      </c>
      <c r="H872" t="s">
        <v>2565</v>
      </c>
      <c r="I872" t="s">
        <v>2564</v>
      </c>
      <c r="J872" t="s">
        <v>2508</v>
      </c>
      <c r="K872" t="s">
        <v>2508</v>
      </c>
      <c r="L872" t="s">
        <v>47</v>
      </c>
      <c r="O872">
        <v>52.219290000000001</v>
      </c>
      <c r="P872">
        <v>30.515879999999999</v>
      </c>
      <c r="Z872">
        <v>165.2878</v>
      </c>
      <c r="AA872">
        <v>100</v>
      </c>
      <c r="AB872" t="s">
        <v>47</v>
      </c>
      <c r="AC872" t="s">
        <v>47</v>
      </c>
      <c r="AD872" t="s">
        <v>2508</v>
      </c>
      <c r="AE872" t="s">
        <v>2564</v>
      </c>
      <c r="AF872" t="s">
        <v>2508</v>
      </c>
      <c r="AG872" t="s">
        <v>2508</v>
      </c>
      <c r="AH872" t="s">
        <v>47</v>
      </c>
      <c r="AI872">
        <v>7.1689379999999998</v>
      </c>
      <c r="AJ872" t="s">
        <v>2551</v>
      </c>
      <c r="AK872" t="s">
        <v>2510</v>
      </c>
      <c r="AL872" t="s">
        <v>2510</v>
      </c>
      <c r="AM872" t="s">
        <v>2551</v>
      </c>
      <c r="AN872" t="s">
        <v>2819</v>
      </c>
      <c r="AO872" t="s">
        <v>2508</v>
      </c>
      <c r="AP872" t="s">
        <v>47</v>
      </c>
      <c r="AQ872">
        <v>100.1564</v>
      </c>
      <c r="AR872" t="s">
        <v>2508</v>
      </c>
      <c r="AS872" t="s">
        <v>47</v>
      </c>
      <c r="AT872" t="s">
        <v>2508</v>
      </c>
      <c r="AU872" t="s">
        <v>2508</v>
      </c>
      <c r="AV872" t="s">
        <v>2564</v>
      </c>
      <c r="AW872" t="s">
        <v>2508</v>
      </c>
      <c r="AX872" t="s">
        <v>47</v>
      </c>
      <c r="AY872" t="s">
        <v>47</v>
      </c>
      <c r="AZ872" t="s">
        <v>2564</v>
      </c>
      <c r="BA872" t="s">
        <v>47</v>
      </c>
      <c r="BB872">
        <v>26.926649999999999</v>
      </c>
      <c r="BC872" t="s">
        <v>2551</v>
      </c>
      <c r="BD872" t="s">
        <v>2510</v>
      </c>
      <c r="BE872" t="s">
        <v>2551</v>
      </c>
      <c r="BF872">
        <v>24.842359999999999</v>
      </c>
      <c r="BG872" t="s">
        <v>2508</v>
      </c>
      <c r="BH872" t="s">
        <v>47</v>
      </c>
      <c r="BI872">
        <v>100</v>
      </c>
      <c r="BJ872" t="s">
        <v>3223</v>
      </c>
      <c r="BK872">
        <v>100</v>
      </c>
      <c r="BP872">
        <v>161.64429999999999</v>
      </c>
      <c r="BQ872">
        <v>100</v>
      </c>
      <c r="BR872">
        <v>100</v>
      </c>
      <c r="BS872" t="s">
        <v>2508</v>
      </c>
      <c r="BT872" t="s">
        <v>47</v>
      </c>
      <c r="BU872">
        <v>0.62117560000000005</v>
      </c>
      <c r="BV872" t="s">
        <v>2510</v>
      </c>
      <c r="BW872">
        <v>70</v>
      </c>
      <c r="BX872" t="s">
        <v>47</v>
      </c>
      <c r="CB872" t="s">
        <v>2564</v>
      </c>
      <c r="CC872" t="s">
        <v>2508</v>
      </c>
      <c r="CD872">
        <v>0.93797960000000002</v>
      </c>
      <c r="CE872" t="s">
        <v>2564</v>
      </c>
      <c r="CF872" t="s">
        <v>47</v>
      </c>
      <c r="CG872">
        <v>99.179239999999993</v>
      </c>
      <c r="CH872" t="s">
        <v>3525</v>
      </c>
    </row>
    <row r="873" spans="1:86" x14ac:dyDescent="0.25">
      <c r="A873" t="s">
        <v>810</v>
      </c>
      <c r="D873" t="s">
        <v>2508</v>
      </c>
      <c r="J873" t="s">
        <v>2508</v>
      </c>
      <c r="L873" t="s">
        <v>47</v>
      </c>
      <c r="M873" t="s">
        <v>2564</v>
      </c>
      <c r="N873">
        <v>23.685510000000001</v>
      </c>
      <c r="O873">
        <v>51.379460000000002</v>
      </c>
      <c r="P873">
        <v>30.515879999999999</v>
      </c>
      <c r="Q873">
        <v>100</v>
      </c>
      <c r="R873">
        <v>1.8301160000000001</v>
      </c>
      <c r="S873">
        <v>100</v>
      </c>
      <c r="T873" t="s">
        <v>47</v>
      </c>
      <c r="U873" t="s">
        <v>2508</v>
      </c>
      <c r="V873">
        <v>2.5832660000000001</v>
      </c>
      <c r="W873">
        <v>100</v>
      </c>
      <c r="X873" t="s">
        <v>2508</v>
      </c>
      <c r="Y873">
        <v>100</v>
      </c>
      <c r="Z873">
        <v>165.2878</v>
      </c>
      <c r="AA873">
        <v>100</v>
      </c>
      <c r="AB873" t="s">
        <v>47</v>
      </c>
      <c r="AC873" t="s">
        <v>47</v>
      </c>
      <c r="AD873" t="s">
        <v>2508</v>
      </c>
      <c r="AE873" t="s">
        <v>2564</v>
      </c>
      <c r="AF873" t="s">
        <v>2508</v>
      </c>
      <c r="AG873" t="s">
        <v>2508</v>
      </c>
      <c r="AH873" t="s">
        <v>47</v>
      </c>
      <c r="AI873">
        <v>7.1726859999999997</v>
      </c>
      <c r="AJ873" t="s">
        <v>2551</v>
      </c>
      <c r="AK873" t="s">
        <v>2510</v>
      </c>
      <c r="AL873" t="s">
        <v>2510</v>
      </c>
      <c r="AM873" t="s">
        <v>2551</v>
      </c>
      <c r="AN873" t="s">
        <v>2821</v>
      </c>
      <c r="AO873" t="s">
        <v>2508</v>
      </c>
      <c r="AP873" t="s">
        <v>47</v>
      </c>
      <c r="AQ873">
        <v>100.1564</v>
      </c>
      <c r="AR873" t="s">
        <v>2508</v>
      </c>
      <c r="AS873" t="s">
        <v>47</v>
      </c>
      <c r="AT873" t="s">
        <v>2508</v>
      </c>
      <c r="AU873" t="s">
        <v>2508</v>
      </c>
      <c r="AV873" t="s">
        <v>2564</v>
      </c>
      <c r="AW873" t="s">
        <v>2508</v>
      </c>
      <c r="AX873" t="s">
        <v>47</v>
      </c>
      <c r="AY873" t="s">
        <v>47</v>
      </c>
      <c r="AZ873" t="s">
        <v>2564</v>
      </c>
      <c r="BA873" t="s">
        <v>47</v>
      </c>
      <c r="BB873">
        <v>27.226739999999999</v>
      </c>
      <c r="BC873" t="s">
        <v>2551</v>
      </c>
      <c r="BD873" t="s">
        <v>2510</v>
      </c>
      <c r="BE873" t="s">
        <v>2551</v>
      </c>
      <c r="BF873">
        <v>24.842359999999999</v>
      </c>
      <c r="BG873" t="s">
        <v>2508</v>
      </c>
      <c r="BH873" t="s">
        <v>47</v>
      </c>
      <c r="BI873">
        <v>100</v>
      </c>
      <c r="BJ873" t="s">
        <v>3223</v>
      </c>
      <c r="BK873">
        <v>100</v>
      </c>
      <c r="BP873">
        <v>161.64429999999999</v>
      </c>
      <c r="BQ873">
        <v>100</v>
      </c>
      <c r="BR873">
        <v>100</v>
      </c>
      <c r="BS873" t="s">
        <v>2508</v>
      </c>
      <c r="BT873" t="s">
        <v>47</v>
      </c>
      <c r="BU873">
        <v>0.62117560000000005</v>
      </c>
      <c r="BV873" t="s">
        <v>2510</v>
      </c>
      <c r="BW873">
        <v>70</v>
      </c>
      <c r="BX873" t="s">
        <v>47</v>
      </c>
      <c r="CB873" t="s">
        <v>2564</v>
      </c>
      <c r="CC873" t="s">
        <v>2508</v>
      </c>
      <c r="CD873">
        <v>0.93797960000000002</v>
      </c>
      <c r="CE873" t="s">
        <v>2564</v>
      </c>
      <c r="CF873" t="s">
        <v>47</v>
      </c>
      <c r="CG873">
        <v>99.179239999999993</v>
      </c>
      <c r="CH873" t="s">
        <v>3525</v>
      </c>
    </row>
    <row r="874" spans="1:86" x14ac:dyDescent="0.25">
      <c r="A874" t="s">
        <v>811</v>
      </c>
      <c r="D874" t="s">
        <v>2508</v>
      </c>
      <c r="J874" t="s">
        <v>2508</v>
      </c>
      <c r="L874" t="s">
        <v>47</v>
      </c>
      <c r="O874">
        <v>51.60248</v>
      </c>
      <c r="P874">
        <v>30.515879999999999</v>
      </c>
      <c r="Z874">
        <v>165.2878</v>
      </c>
      <c r="AA874">
        <v>100</v>
      </c>
      <c r="AB874" t="s">
        <v>47</v>
      </c>
      <c r="AC874" t="s">
        <v>47</v>
      </c>
      <c r="AD874" t="s">
        <v>2508</v>
      </c>
      <c r="AE874" t="s">
        <v>2564</v>
      </c>
      <c r="AF874" t="s">
        <v>2508</v>
      </c>
      <c r="AG874" t="s">
        <v>2508</v>
      </c>
      <c r="AH874" t="s">
        <v>47</v>
      </c>
      <c r="AI874">
        <v>6.8676159999999999</v>
      </c>
      <c r="AJ874" t="s">
        <v>2551</v>
      </c>
      <c r="AK874" t="s">
        <v>2510</v>
      </c>
      <c r="AL874" t="s">
        <v>2510</v>
      </c>
      <c r="AM874" t="s">
        <v>2551</v>
      </c>
      <c r="AN874" t="s">
        <v>2821</v>
      </c>
      <c r="AO874" t="s">
        <v>2508</v>
      </c>
      <c r="AP874" t="s">
        <v>47</v>
      </c>
      <c r="AQ874">
        <v>100.1564</v>
      </c>
      <c r="AR874" t="s">
        <v>2508</v>
      </c>
      <c r="AS874" t="s">
        <v>47</v>
      </c>
      <c r="AT874" t="s">
        <v>2508</v>
      </c>
      <c r="AU874" t="s">
        <v>2508</v>
      </c>
      <c r="AV874" t="s">
        <v>2564</v>
      </c>
      <c r="AW874" t="s">
        <v>2508</v>
      </c>
      <c r="AX874" t="s">
        <v>47</v>
      </c>
      <c r="AY874" t="s">
        <v>47</v>
      </c>
      <c r="AZ874" t="s">
        <v>2564</v>
      </c>
      <c r="BA874" t="s">
        <v>47</v>
      </c>
      <c r="BB874">
        <v>27.226739999999999</v>
      </c>
      <c r="BC874" t="s">
        <v>2551</v>
      </c>
      <c r="BD874" t="s">
        <v>2510</v>
      </c>
      <c r="BE874" t="s">
        <v>2551</v>
      </c>
      <c r="BF874">
        <v>24.842359999999999</v>
      </c>
      <c r="BG874" t="s">
        <v>2508</v>
      </c>
      <c r="BH874" t="s">
        <v>47</v>
      </c>
      <c r="BI874">
        <v>100</v>
      </c>
      <c r="BJ874" t="s">
        <v>3223</v>
      </c>
      <c r="BK874">
        <v>100</v>
      </c>
      <c r="BL874" t="s">
        <v>2508</v>
      </c>
      <c r="BM874" t="s">
        <v>2564</v>
      </c>
      <c r="BN874" t="s">
        <v>3257</v>
      </c>
      <c r="BO874">
        <v>99.916669999999996</v>
      </c>
      <c r="BP874">
        <v>161.64429999999999</v>
      </c>
      <c r="BQ874">
        <v>100</v>
      </c>
      <c r="BR874">
        <v>100</v>
      </c>
      <c r="BS874" t="s">
        <v>2508</v>
      </c>
      <c r="BT874" t="s">
        <v>47</v>
      </c>
      <c r="BU874">
        <v>0.62117560000000005</v>
      </c>
      <c r="BV874" t="s">
        <v>2510</v>
      </c>
      <c r="BW874">
        <v>70</v>
      </c>
      <c r="BX874" t="s">
        <v>47</v>
      </c>
      <c r="CB874" t="s">
        <v>2564</v>
      </c>
      <c r="CC874" t="s">
        <v>2508</v>
      </c>
      <c r="CD874">
        <v>0.93797960000000002</v>
      </c>
      <c r="CE874" t="s">
        <v>2564</v>
      </c>
      <c r="CF874" t="s">
        <v>47</v>
      </c>
      <c r="CG874">
        <v>99.179239999999993</v>
      </c>
      <c r="CH874" t="s">
        <v>3525</v>
      </c>
    </row>
    <row r="875" spans="1:86" x14ac:dyDescent="0.25">
      <c r="A875" t="s">
        <v>812</v>
      </c>
      <c r="D875" t="s">
        <v>2508</v>
      </c>
      <c r="J875" t="s">
        <v>2508</v>
      </c>
      <c r="L875" t="s">
        <v>47</v>
      </c>
      <c r="O875">
        <v>52.221150000000002</v>
      </c>
      <c r="P875">
        <v>30.515879999999999</v>
      </c>
      <c r="Z875">
        <v>165.2878</v>
      </c>
      <c r="AA875">
        <v>100</v>
      </c>
      <c r="AB875" t="s">
        <v>47</v>
      </c>
      <c r="AC875" t="s">
        <v>47</v>
      </c>
      <c r="AD875" t="s">
        <v>2508</v>
      </c>
      <c r="AE875" t="s">
        <v>2564</v>
      </c>
      <c r="AF875" t="s">
        <v>2508</v>
      </c>
      <c r="AG875" t="s">
        <v>2508</v>
      </c>
      <c r="AH875" t="s">
        <v>47</v>
      </c>
      <c r="AI875">
        <v>7.1689340000000001</v>
      </c>
      <c r="AJ875" t="s">
        <v>2551</v>
      </c>
      <c r="AK875" t="s">
        <v>2510</v>
      </c>
      <c r="AL875" t="s">
        <v>2510</v>
      </c>
      <c r="AM875" t="s">
        <v>2551</v>
      </c>
      <c r="AN875" t="s">
        <v>2816</v>
      </c>
      <c r="AO875" t="s">
        <v>2508</v>
      </c>
      <c r="AP875" t="s">
        <v>47</v>
      </c>
      <c r="AQ875">
        <v>100.1564</v>
      </c>
      <c r="AR875" t="s">
        <v>2508</v>
      </c>
      <c r="AS875" t="s">
        <v>47</v>
      </c>
      <c r="AT875" t="s">
        <v>2508</v>
      </c>
      <c r="AU875" t="s">
        <v>2508</v>
      </c>
      <c r="AV875" t="s">
        <v>2564</v>
      </c>
      <c r="AW875" t="s">
        <v>2508</v>
      </c>
      <c r="AX875" t="s">
        <v>47</v>
      </c>
      <c r="AY875" t="s">
        <v>47</v>
      </c>
      <c r="AZ875" t="s">
        <v>2564</v>
      </c>
      <c r="BA875" t="s">
        <v>47</v>
      </c>
      <c r="BB875">
        <v>27.226739999999999</v>
      </c>
      <c r="BC875" t="s">
        <v>2551</v>
      </c>
      <c r="BD875" t="s">
        <v>2510</v>
      </c>
      <c r="BE875" t="s">
        <v>2551</v>
      </c>
      <c r="BF875">
        <v>25.14001</v>
      </c>
      <c r="BG875" t="s">
        <v>2508</v>
      </c>
      <c r="BH875" t="s">
        <v>47</v>
      </c>
      <c r="BI875">
        <v>100</v>
      </c>
      <c r="BJ875" t="s">
        <v>3223</v>
      </c>
      <c r="BK875">
        <v>100</v>
      </c>
      <c r="BP875">
        <v>161.64429999999999</v>
      </c>
      <c r="BQ875">
        <v>100</v>
      </c>
      <c r="BR875">
        <v>100</v>
      </c>
      <c r="BS875" t="s">
        <v>2508</v>
      </c>
      <c r="BT875" t="s">
        <v>47</v>
      </c>
      <c r="BU875">
        <v>0.62117560000000005</v>
      </c>
      <c r="BV875" t="s">
        <v>2510</v>
      </c>
      <c r="BW875">
        <v>70</v>
      </c>
      <c r="BX875" t="s">
        <v>47</v>
      </c>
      <c r="CB875" t="s">
        <v>2564</v>
      </c>
      <c r="CC875" t="s">
        <v>2508</v>
      </c>
      <c r="CD875">
        <v>0.93797960000000002</v>
      </c>
      <c r="CE875" t="s">
        <v>2564</v>
      </c>
      <c r="CF875" t="s">
        <v>47</v>
      </c>
      <c r="CG875">
        <v>99.179239999999993</v>
      </c>
      <c r="CH875" t="s">
        <v>3525</v>
      </c>
    </row>
    <row r="876" spans="1:86" x14ac:dyDescent="0.25">
      <c r="A876" t="s">
        <v>813</v>
      </c>
      <c r="D876" t="s">
        <v>2508</v>
      </c>
      <c r="J876" t="s">
        <v>2508</v>
      </c>
      <c r="L876" t="s">
        <v>47</v>
      </c>
      <c r="O876">
        <v>51.609340000000003</v>
      </c>
      <c r="P876">
        <v>30.515879999999999</v>
      </c>
      <c r="Z876">
        <v>165.2878</v>
      </c>
      <c r="AA876">
        <v>100</v>
      </c>
      <c r="AB876" t="s">
        <v>47</v>
      </c>
      <c r="AC876" t="s">
        <v>47</v>
      </c>
      <c r="AD876" t="s">
        <v>2508</v>
      </c>
      <c r="AE876" t="s">
        <v>2564</v>
      </c>
      <c r="AF876" t="s">
        <v>2508</v>
      </c>
      <c r="AG876" t="s">
        <v>2508</v>
      </c>
      <c r="AH876" t="s">
        <v>47</v>
      </c>
      <c r="AI876">
        <v>7.1836820000000001</v>
      </c>
      <c r="AJ876" t="s">
        <v>2551</v>
      </c>
      <c r="AK876" t="s">
        <v>2510</v>
      </c>
      <c r="AL876" t="s">
        <v>2510</v>
      </c>
      <c r="AM876" t="s">
        <v>2551</v>
      </c>
      <c r="AN876" t="s">
        <v>2822</v>
      </c>
      <c r="AO876" t="s">
        <v>2508</v>
      </c>
      <c r="AP876" t="s">
        <v>47</v>
      </c>
      <c r="AQ876">
        <v>100.1564</v>
      </c>
      <c r="AR876" t="s">
        <v>2508</v>
      </c>
      <c r="AS876" t="s">
        <v>47</v>
      </c>
      <c r="AT876" t="s">
        <v>2508</v>
      </c>
      <c r="AU876" t="s">
        <v>2508</v>
      </c>
      <c r="AV876" t="s">
        <v>2564</v>
      </c>
      <c r="AW876" t="s">
        <v>2508</v>
      </c>
      <c r="AX876" t="s">
        <v>47</v>
      </c>
      <c r="AY876" t="s">
        <v>47</v>
      </c>
      <c r="AZ876" t="s">
        <v>2564</v>
      </c>
      <c r="BA876" t="s">
        <v>47</v>
      </c>
      <c r="BB876">
        <v>27.226739999999999</v>
      </c>
      <c r="BC876" t="s">
        <v>2551</v>
      </c>
      <c r="BD876" t="s">
        <v>2510</v>
      </c>
      <c r="BE876" t="s">
        <v>2551</v>
      </c>
      <c r="BF876">
        <v>25.14001</v>
      </c>
      <c r="BG876" t="s">
        <v>2508</v>
      </c>
      <c r="BH876" t="s">
        <v>47</v>
      </c>
      <c r="BI876">
        <v>100</v>
      </c>
      <c r="BJ876" t="s">
        <v>3223</v>
      </c>
      <c r="BK876">
        <v>100</v>
      </c>
      <c r="BP876">
        <v>161.64429999999999</v>
      </c>
      <c r="BQ876">
        <v>100</v>
      </c>
      <c r="BR876">
        <v>100</v>
      </c>
      <c r="BS876" t="s">
        <v>2508</v>
      </c>
      <c r="BT876" t="s">
        <v>47</v>
      </c>
      <c r="BU876">
        <v>0.62117560000000005</v>
      </c>
      <c r="BV876" t="s">
        <v>2510</v>
      </c>
      <c r="BW876">
        <v>70</v>
      </c>
      <c r="BX876" t="s">
        <v>47</v>
      </c>
      <c r="BY876" t="s">
        <v>2508</v>
      </c>
      <c r="BZ876" t="s">
        <v>2564</v>
      </c>
      <c r="CA876" t="s">
        <v>47</v>
      </c>
      <c r="CB876" t="s">
        <v>2564</v>
      </c>
      <c r="CC876" t="s">
        <v>2508</v>
      </c>
      <c r="CD876">
        <v>0.93797960000000002</v>
      </c>
      <c r="CE876" t="s">
        <v>2564</v>
      </c>
      <c r="CF876" t="s">
        <v>47</v>
      </c>
      <c r="CG876">
        <v>99.179239999999993</v>
      </c>
      <c r="CH876" t="s">
        <v>3525</v>
      </c>
    </row>
    <row r="877" spans="1:86" x14ac:dyDescent="0.25">
      <c r="A877" t="s">
        <v>814</v>
      </c>
      <c r="B877" t="s">
        <v>2564</v>
      </c>
      <c r="C877">
        <v>25.654579999999999</v>
      </c>
      <c r="D877" t="s">
        <v>2508</v>
      </c>
      <c r="E877" t="s">
        <v>2564</v>
      </c>
      <c r="F877" t="s">
        <v>2564</v>
      </c>
      <c r="G877" t="s">
        <v>2564</v>
      </c>
      <c r="H877" t="s">
        <v>2565</v>
      </c>
      <c r="I877" t="s">
        <v>2564</v>
      </c>
      <c r="J877" t="s">
        <v>2508</v>
      </c>
      <c r="K877" t="s">
        <v>2508</v>
      </c>
      <c r="L877" t="s">
        <v>47</v>
      </c>
      <c r="O877">
        <v>50.760640000000002</v>
      </c>
      <c r="P877">
        <v>30.515879999999999</v>
      </c>
      <c r="Z877">
        <v>165.2878</v>
      </c>
      <c r="AA877">
        <v>100</v>
      </c>
      <c r="AB877" t="s">
        <v>47</v>
      </c>
      <c r="AC877" t="s">
        <v>47</v>
      </c>
      <c r="AD877" t="s">
        <v>2508</v>
      </c>
      <c r="AE877" t="s">
        <v>2564</v>
      </c>
      <c r="AF877" t="s">
        <v>2508</v>
      </c>
      <c r="AG877" t="s">
        <v>2508</v>
      </c>
      <c r="AH877" t="s">
        <v>47</v>
      </c>
      <c r="AI877">
        <v>6.8826010000000002</v>
      </c>
      <c r="AJ877" t="s">
        <v>2551</v>
      </c>
      <c r="AK877" t="s">
        <v>2510</v>
      </c>
      <c r="AL877" t="s">
        <v>2510</v>
      </c>
      <c r="AM877" t="s">
        <v>2551</v>
      </c>
      <c r="AN877" t="s">
        <v>2823</v>
      </c>
      <c r="AO877" t="s">
        <v>2508</v>
      </c>
      <c r="AP877" t="s">
        <v>47</v>
      </c>
      <c r="AQ877">
        <v>100.1564</v>
      </c>
      <c r="AR877" t="s">
        <v>2508</v>
      </c>
      <c r="AS877" t="s">
        <v>47</v>
      </c>
      <c r="AT877" t="s">
        <v>2508</v>
      </c>
      <c r="AU877" t="s">
        <v>2508</v>
      </c>
      <c r="AV877" t="s">
        <v>2564</v>
      </c>
      <c r="AW877" t="s">
        <v>2508</v>
      </c>
      <c r="AX877" t="s">
        <v>47</v>
      </c>
      <c r="AY877" t="s">
        <v>47</v>
      </c>
      <c r="AZ877" t="s">
        <v>2564</v>
      </c>
      <c r="BA877" t="s">
        <v>47</v>
      </c>
      <c r="BB877">
        <v>27.226739999999999</v>
      </c>
      <c r="BC877" t="s">
        <v>2551</v>
      </c>
      <c r="BD877" t="s">
        <v>2510</v>
      </c>
      <c r="BE877" t="s">
        <v>2551</v>
      </c>
      <c r="BF877">
        <v>25.14001</v>
      </c>
      <c r="BG877" t="s">
        <v>2508</v>
      </c>
      <c r="BH877" t="s">
        <v>47</v>
      </c>
      <c r="BI877">
        <v>100</v>
      </c>
      <c r="BJ877" t="s">
        <v>3223</v>
      </c>
      <c r="BK877">
        <v>100</v>
      </c>
      <c r="BP877">
        <v>161.64429999999999</v>
      </c>
      <c r="BQ877">
        <v>100</v>
      </c>
      <c r="BR877">
        <v>100</v>
      </c>
      <c r="BS877" t="s">
        <v>2508</v>
      </c>
      <c r="BT877" t="s">
        <v>47</v>
      </c>
      <c r="BU877">
        <v>0.62117560000000005</v>
      </c>
      <c r="BV877" t="s">
        <v>2510</v>
      </c>
      <c r="BW877">
        <v>70</v>
      </c>
      <c r="BX877" t="s">
        <v>47</v>
      </c>
      <c r="CB877" t="s">
        <v>2564</v>
      </c>
      <c r="CC877" t="s">
        <v>2508</v>
      </c>
      <c r="CD877">
        <v>0.93797960000000002</v>
      </c>
      <c r="CE877" t="s">
        <v>2564</v>
      </c>
      <c r="CF877" t="s">
        <v>47</v>
      </c>
      <c r="CG877">
        <v>99.179239999999993</v>
      </c>
      <c r="CH877" t="s">
        <v>3525</v>
      </c>
    </row>
    <row r="878" spans="1:86" x14ac:dyDescent="0.25">
      <c r="A878" t="s">
        <v>815</v>
      </c>
      <c r="D878" t="s">
        <v>2508</v>
      </c>
      <c r="J878" t="s">
        <v>2508</v>
      </c>
      <c r="L878" t="s">
        <v>47</v>
      </c>
      <c r="M878" t="s">
        <v>2564</v>
      </c>
      <c r="N878">
        <v>23.685510000000001</v>
      </c>
      <c r="O878">
        <v>51.370950000000001</v>
      </c>
      <c r="P878">
        <v>30.515879999999999</v>
      </c>
      <c r="Q878">
        <v>100</v>
      </c>
      <c r="R878">
        <v>1.8301160000000001</v>
      </c>
      <c r="S878">
        <v>100</v>
      </c>
      <c r="T878" t="s">
        <v>47</v>
      </c>
      <c r="U878" t="s">
        <v>2508</v>
      </c>
      <c r="V878">
        <v>2.5832660000000001</v>
      </c>
      <c r="W878">
        <v>100</v>
      </c>
      <c r="X878" t="s">
        <v>2508</v>
      </c>
      <c r="Y878">
        <v>100</v>
      </c>
      <c r="Z878">
        <v>165.2878</v>
      </c>
      <c r="AA878">
        <v>100</v>
      </c>
      <c r="AB878" t="s">
        <v>47</v>
      </c>
      <c r="AC878" t="s">
        <v>47</v>
      </c>
      <c r="AD878" t="s">
        <v>2508</v>
      </c>
      <c r="AE878" t="s">
        <v>2564</v>
      </c>
      <c r="AF878" t="s">
        <v>2508</v>
      </c>
      <c r="AG878" t="s">
        <v>2508</v>
      </c>
      <c r="AH878" t="s">
        <v>47</v>
      </c>
      <c r="AI878">
        <v>7.1952800000000003</v>
      </c>
      <c r="AJ878" t="s">
        <v>2551</v>
      </c>
      <c r="AK878" t="s">
        <v>2510</v>
      </c>
      <c r="AL878" t="s">
        <v>2510</v>
      </c>
      <c r="AM878" t="s">
        <v>2551</v>
      </c>
      <c r="AN878" t="s">
        <v>2824</v>
      </c>
      <c r="AO878" t="s">
        <v>2508</v>
      </c>
      <c r="AP878" t="s">
        <v>47</v>
      </c>
      <c r="AQ878">
        <v>100.1564</v>
      </c>
      <c r="AR878" t="s">
        <v>2508</v>
      </c>
      <c r="AS878" t="s">
        <v>47</v>
      </c>
      <c r="AT878" t="s">
        <v>2508</v>
      </c>
      <c r="AU878" t="s">
        <v>2508</v>
      </c>
      <c r="AV878" t="s">
        <v>2564</v>
      </c>
      <c r="AW878" t="s">
        <v>2508</v>
      </c>
      <c r="AX878" t="s">
        <v>47</v>
      </c>
      <c r="AY878" t="s">
        <v>47</v>
      </c>
      <c r="AZ878" t="s">
        <v>2564</v>
      </c>
      <c r="BA878" t="s">
        <v>47</v>
      </c>
      <c r="BB878">
        <v>27.226739999999999</v>
      </c>
      <c r="BC878" t="s">
        <v>2551</v>
      </c>
      <c r="BD878" t="s">
        <v>2510</v>
      </c>
      <c r="BE878" t="s">
        <v>2551</v>
      </c>
      <c r="BF878">
        <v>25.14001</v>
      </c>
      <c r="BG878" t="s">
        <v>2508</v>
      </c>
      <c r="BH878" t="s">
        <v>47</v>
      </c>
      <c r="BI878">
        <v>100</v>
      </c>
      <c r="BJ878" t="s">
        <v>3223</v>
      </c>
      <c r="BK878">
        <v>100</v>
      </c>
      <c r="BP878">
        <v>161.64429999999999</v>
      </c>
      <c r="BQ878">
        <v>100</v>
      </c>
      <c r="BR878">
        <v>100</v>
      </c>
      <c r="BS878" t="s">
        <v>2508</v>
      </c>
      <c r="BT878" t="s">
        <v>47</v>
      </c>
      <c r="BU878">
        <v>0.62117560000000005</v>
      </c>
      <c r="BV878" t="s">
        <v>2510</v>
      </c>
      <c r="BW878">
        <v>70</v>
      </c>
      <c r="BX878" t="s">
        <v>47</v>
      </c>
      <c r="CB878" t="s">
        <v>2564</v>
      </c>
      <c r="CC878" t="s">
        <v>2508</v>
      </c>
      <c r="CD878">
        <v>0.93797960000000002</v>
      </c>
      <c r="CE878" t="s">
        <v>2564</v>
      </c>
      <c r="CF878" t="s">
        <v>47</v>
      </c>
      <c r="CG878">
        <v>99.179239999999993</v>
      </c>
      <c r="CH878" t="s">
        <v>3525</v>
      </c>
    </row>
    <row r="879" spans="1:86" x14ac:dyDescent="0.25">
      <c r="A879" t="s">
        <v>816</v>
      </c>
      <c r="D879" t="s">
        <v>2508</v>
      </c>
      <c r="J879" t="s">
        <v>2508</v>
      </c>
      <c r="L879" t="s">
        <v>47</v>
      </c>
      <c r="O879">
        <v>50.101700000000001</v>
      </c>
      <c r="P879">
        <v>30.515879999999999</v>
      </c>
      <c r="Z879">
        <v>165.2878</v>
      </c>
      <c r="AA879">
        <v>100</v>
      </c>
      <c r="AB879" t="s">
        <v>47</v>
      </c>
      <c r="AC879" t="s">
        <v>47</v>
      </c>
      <c r="AD879" t="s">
        <v>2508</v>
      </c>
      <c r="AE879" t="s">
        <v>2564</v>
      </c>
      <c r="AF879" t="s">
        <v>2508</v>
      </c>
      <c r="AG879" t="s">
        <v>2508</v>
      </c>
      <c r="AH879" t="s">
        <v>47</v>
      </c>
      <c r="AI879">
        <v>7.2156250000000002</v>
      </c>
      <c r="AJ879" t="s">
        <v>2551</v>
      </c>
      <c r="AK879" t="s">
        <v>2510</v>
      </c>
      <c r="AL879" t="s">
        <v>2510</v>
      </c>
      <c r="AM879" t="s">
        <v>2551</v>
      </c>
      <c r="AN879" t="s">
        <v>2824</v>
      </c>
      <c r="AO879" t="s">
        <v>2508</v>
      </c>
      <c r="AP879" t="s">
        <v>47</v>
      </c>
      <c r="AQ879">
        <v>100.1564</v>
      </c>
      <c r="AR879" t="s">
        <v>2508</v>
      </c>
      <c r="AS879" t="s">
        <v>47</v>
      </c>
      <c r="AT879" t="s">
        <v>2508</v>
      </c>
      <c r="AU879" t="s">
        <v>2508</v>
      </c>
      <c r="AV879" t="s">
        <v>2564</v>
      </c>
      <c r="AW879" t="s">
        <v>2508</v>
      </c>
      <c r="AX879" t="s">
        <v>47</v>
      </c>
      <c r="AY879" t="s">
        <v>47</v>
      </c>
      <c r="AZ879" t="s">
        <v>2564</v>
      </c>
      <c r="BA879" t="s">
        <v>47</v>
      </c>
      <c r="BB879">
        <v>27.226739999999999</v>
      </c>
      <c r="BC879" t="s">
        <v>2551</v>
      </c>
      <c r="BD879" t="s">
        <v>2510</v>
      </c>
      <c r="BE879" t="s">
        <v>2551</v>
      </c>
      <c r="BF879">
        <v>25.14001</v>
      </c>
      <c r="BG879" t="s">
        <v>2508</v>
      </c>
      <c r="BH879" t="s">
        <v>47</v>
      </c>
      <c r="BI879">
        <v>100</v>
      </c>
      <c r="BJ879" t="s">
        <v>3223</v>
      </c>
      <c r="BK879">
        <v>100</v>
      </c>
      <c r="BL879" t="s">
        <v>2508</v>
      </c>
      <c r="BM879" t="s">
        <v>2564</v>
      </c>
      <c r="BN879" t="s">
        <v>3258</v>
      </c>
      <c r="BO879">
        <v>99.916669999999996</v>
      </c>
      <c r="BP879">
        <v>161.64429999999999</v>
      </c>
      <c r="BQ879">
        <v>100</v>
      </c>
      <c r="BR879">
        <v>100</v>
      </c>
      <c r="BS879" t="s">
        <v>2508</v>
      </c>
      <c r="BT879" t="s">
        <v>47</v>
      </c>
      <c r="BU879">
        <v>0.62117560000000005</v>
      </c>
      <c r="BV879" t="s">
        <v>2510</v>
      </c>
      <c r="BW879">
        <v>70</v>
      </c>
      <c r="BX879" t="s">
        <v>47</v>
      </c>
      <c r="CB879" t="s">
        <v>2564</v>
      </c>
      <c r="CC879" t="s">
        <v>2508</v>
      </c>
      <c r="CD879">
        <v>0.93797960000000002</v>
      </c>
      <c r="CE879" t="s">
        <v>2564</v>
      </c>
      <c r="CF879" t="s">
        <v>47</v>
      </c>
      <c r="CG879">
        <v>99.179239999999993</v>
      </c>
      <c r="CH879" t="s">
        <v>3525</v>
      </c>
    </row>
    <row r="880" spans="1:86" x14ac:dyDescent="0.25">
      <c r="A880" t="s">
        <v>817</v>
      </c>
      <c r="D880" t="s">
        <v>2508</v>
      </c>
      <c r="J880" t="s">
        <v>2508</v>
      </c>
      <c r="L880" t="s">
        <v>47</v>
      </c>
      <c r="O880">
        <v>50.929600000000001</v>
      </c>
      <c r="P880">
        <v>30.515879999999999</v>
      </c>
      <c r="Z880">
        <v>165.2878</v>
      </c>
      <c r="AA880">
        <v>100</v>
      </c>
      <c r="AB880" t="s">
        <v>47</v>
      </c>
      <c r="AC880" t="s">
        <v>47</v>
      </c>
      <c r="AD880" t="s">
        <v>2508</v>
      </c>
      <c r="AE880" t="s">
        <v>2564</v>
      </c>
      <c r="AF880" t="s">
        <v>2508</v>
      </c>
      <c r="AG880" t="s">
        <v>2508</v>
      </c>
      <c r="AH880" t="s">
        <v>47</v>
      </c>
      <c r="AI880">
        <v>6.9132499999999997</v>
      </c>
      <c r="AJ880" t="s">
        <v>2551</v>
      </c>
      <c r="AK880" t="s">
        <v>2510</v>
      </c>
      <c r="AL880" t="s">
        <v>2510</v>
      </c>
      <c r="AM880" t="s">
        <v>2551</v>
      </c>
      <c r="AN880" t="s">
        <v>2823</v>
      </c>
      <c r="AO880" t="s">
        <v>2508</v>
      </c>
      <c r="AP880" t="s">
        <v>47</v>
      </c>
      <c r="AQ880">
        <v>100.1564</v>
      </c>
      <c r="AR880" t="s">
        <v>2508</v>
      </c>
      <c r="AS880" t="s">
        <v>47</v>
      </c>
      <c r="AT880" t="s">
        <v>2508</v>
      </c>
      <c r="AU880" t="s">
        <v>2508</v>
      </c>
      <c r="AV880" t="s">
        <v>2564</v>
      </c>
      <c r="AW880" t="s">
        <v>2508</v>
      </c>
      <c r="AX880" t="s">
        <v>47</v>
      </c>
      <c r="AY880" t="s">
        <v>47</v>
      </c>
      <c r="AZ880" t="s">
        <v>2564</v>
      </c>
      <c r="BA880" t="s">
        <v>47</v>
      </c>
      <c r="BB880">
        <v>27.226739999999999</v>
      </c>
      <c r="BC880" t="s">
        <v>2551</v>
      </c>
      <c r="BD880" t="s">
        <v>2510</v>
      </c>
      <c r="BE880" t="s">
        <v>2551</v>
      </c>
      <c r="BF880">
        <v>25.14001</v>
      </c>
      <c r="BG880" t="s">
        <v>2508</v>
      </c>
      <c r="BH880" t="s">
        <v>47</v>
      </c>
      <c r="BI880">
        <v>100</v>
      </c>
      <c r="BJ880" t="s">
        <v>3223</v>
      </c>
      <c r="BK880">
        <v>100</v>
      </c>
      <c r="BP880">
        <v>161.64429999999999</v>
      </c>
      <c r="BQ880">
        <v>100</v>
      </c>
      <c r="BR880">
        <v>100</v>
      </c>
      <c r="BS880" t="s">
        <v>2508</v>
      </c>
      <c r="BT880" t="s">
        <v>47</v>
      </c>
      <c r="BU880">
        <v>0.62117560000000005</v>
      </c>
      <c r="BV880" t="s">
        <v>2510</v>
      </c>
      <c r="BW880">
        <v>70</v>
      </c>
      <c r="BX880" t="s">
        <v>47</v>
      </c>
      <c r="CB880" t="s">
        <v>2564</v>
      </c>
      <c r="CC880" t="s">
        <v>2508</v>
      </c>
      <c r="CD880">
        <v>0.93797960000000002</v>
      </c>
      <c r="CE880" t="s">
        <v>2564</v>
      </c>
      <c r="CF880" t="s">
        <v>47</v>
      </c>
      <c r="CG880">
        <v>99.179239999999993</v>
      </c>
      <c r="CH880" t="s">
        <v>3525</v>
      </c>
    </row>
    <row r="881" spans="1:86" x14ac:dyDescent="0.25">
      <c r="A881" t="s">
        <v>818</v>
      </c>
      <c r="D881" t="s">
        <v>2508</v>
      </c>
      <c r="J881" t="s">
        <v>2508</v>
      </c>
      <c r="L881" t="s">
        <v>47</v>
      </c>
      <c r="O881">
        <v>49.647790000000001</v>
      </c>
      <c r="P881">
        <v>30.515879999999999</v>
      </c>
      <c r="Z881">
        <v>165.2878</v>
      </c>
      <c r="AA881">
        <v>100</v>
      </c>
      <c r="AB881" t="s">
        <v>47</v>
      </c>
      <c r="AC881" t="s">
        <v>47</v>
      </c>
      <c r="AD881" t="s">
        <v>2508</v>
      </c>
      <c r="AE881" t="s">
        <v>2564</v>
      </c>
      <c r="AF881" t="s">
        <v>2508</v>
      </c>
      <c r="AG881" t="s">
        <v>2508</v>
      </c>
      <c r="AH881" t="s">
        <v>47</v>
      </c>
      <c r="AI881">
        <v>6.9153370000000001</v>
      </c>
      <c r="AJ881" t="s">
        <v>2551</v>
      </c>
      <c r="AK881" t="s">
        <v>2510</v>
      </c>
      <c r="AL881" t="s">
        <v>2510</v>
      </c>
      <c r="AM881" t="s">
        <v>2551</v>
      </c>
      <c r="AN881" t="s">
        <v>2825</v>
      </c>
      <c r="AO881" t="s">
        <v>2508</v>
      </c>
      <c r="AP881" t="s">
        <v>47</v>
      </c>
      <c r="AQ881">
        <v>100.1564</v>
      </c>
      <c r="AR881" t="s">
        <v>2508</v>
      </c>
      <c r="AS881" t="s">
        <v>47</v>
      </c>
      <c r="AT881" t="s">
        <v>2508</v>
      </c>
      <c r="AU881" t="s">
        <v>2508</v>
      </c>
      <c r="AV881" t="s">
        <v>2564</v>
      </c>
      <c r="AW881" t="s">
        <v>2508</v>
      </c>
      <c r="AX881" t="s">
        <v>47</v>
      </c>
      <c r="AY881" t="s">
        <v>47</v>
      </c>
      <c r="AZ881" t="s">
        <v>2564</v>
      </c>
      <c r="BA881" t="s">
        <v>47</v>
      </c>
      <c r="BB881">
        <v>27.226739999999999</v>
      </c>
      <c r="BC881" t="s">
        <v>2551</v>
      </c>
      <c r="BD881" t="s">
        <v>2510</v>
      </c>
      <c r="BE881" t="s">
        <v>2551</v>
      </c>
      <c r="BF881">
        <v>25.14001</v>
      </c>
      <c r="BG881" t="s">
        <v>2508</v>
      </c>
      <c r="BH881" t="s">
        <v>47</v>
      </c>
      <c r="BI881">
        <v>100</v>
      </c>
      <c r="BJ881" t="s">
        <v>3223</v>
      </c>
      <c r="BK881">
        <v>100</v>
      </c>
      <c r="BP881">
        <v>161.64429999999999</v>
      </c>
      <c r="BQ881">
        <v>100</v>
      </c>
      <c r="BR881">
        <v>100</v>
      </c>
      <c r="BS881" t="s">
        <v>2508</v>
      </c>
      <c r="BT881" t="s">
        <v>47</v>
      </c>
      <c r="BU881">
        <v>0.62117560000000005</v>
      </c>
      <c r="BV881" t="s">
        <v>2510</v>
      </c>
      <c r="BW881">
        <v>70</v>
      </c>
      <c r="BX881" t="s">
        <v>47</v>
      </c>
      <c r="BY881" t="s">
        <v>2508</v>
      </c>
      <c r="BZ881" t="s">
        <v>2564</v>
      </c>
      <c r="CA881" t="s">
        <v>47</v>
      </c>
      <c r="CB881" t="s">
        <v>2564</v>
      </c>
      <c r="CC881" t="s">
        <v>2508</v>
      </c>
      <c r="CD881">
        <v>0.93797960000000002</v>
      </c>
      <c r="CE881" t="s">
        <v>2564</v>
      </c>
      <c r="CF881" t="s">
        <v>47</v>
      </c>
      <c r="CG881">
        <v>99.179239999999993</v>
      </c>
      <c r="CH881" t="s">
        <v>3525</v>
      </c>
    </row>
    <row r="882" spans="1:86" x14ac:dyDescent="0.25">
      <c r="A882" t="s">
        <v>819</v>
      </c>
      <c r="B882" t="s">
        <v>2564</v>
      </c>
      <c r="C882">
        <v>25.654579999999999</v>
      </c>
      <c r="D882" t="s">
        <v>2508</v>
      </c>
      <c r="E882" t="s">
        <v>2564</v>
      </c>
      <c r="F882" t="s">
        <v>2564</v>
      </c>
      <c r="G882" t="s">
        <v>2564</v>
      </c>
      <c r="H882" t="s">
        <v>2565</v>
      </c>
      <c r="I882" t="s">
        <v>2564</v>
      </c>
      <c r="J882" t="s">
        <v>2508</v>
      </c>
      <c r="K882" t="s">
        <v>2508</v>
      </c>
      <c r="L882" t="s">
        <v>47</v>
      </c>
      <c r="O882">
        <v>49.028109999999998</v>
      </c>
      <c r="P882">
        <v>30.515879999999999</v>
      </c>
      <c r="Z882">
        <v>165.2878</v>
      </c>
      <c r="AA882">
        <v>100</v>
      </c>
      <c r="AB882" t="s">
        <v>47</v>
      </c>
      <c r="AC882" t="s">
        <v>47</v>
      </c>
      <c r="AD882" t="s">
        <v>2508</v>
      </c>
      <c r="AE882" t="s">
        <v>2564</v>
      </c>
      <c r="AF882" t="s">
        <v>2508</v>
      </c>
      <c r="AG882" t="s">
        <v>2508</v>
      </c>
      <c r="AH882" t="s">
        <v>47</v>
      </c>
      <c r="AI882">
        <v>7.2440220000000002</v>
      </c>
      <c r="AJ882" t="s">
        <v>2551</v>
      </c>
      <c r="AK882" t="s">
        <v>2510</v>
      </c>
      <c r="AL882" t="s">
        <v>2510</v>
      </c>
      <c r="AM882" t="s">
        <v>2551</v>
      </c>
      <c r="AN882" t="s">
        <v>2826</v>
      </c>
      <c r="AO882" t="s">
        <v>2508</v>
      </c>
      <c r="AP882" t="s">
        <v>47</v>
      </c>
      <c r="AQ882">
        <v>100.1564</v>
      </c>
      <c r="AR882" t="s">
        <v>2508</v>
      </c>
      <c r="AS882" t="s">
        <v>47</v>
      </c>
      <c r="AT882" t="s">
        <v>2508</v>
      </c>
      <c r="AU882" t="s">
        <v>2508</v>
      </c>
      <c r="AV882" t="s">
        <v>2564</v>
      </c>
      <c r="AW882" t="s">
        <v>2508</v>
      </c>
      <c r="AX882" t="s">
        <v>47</v>
      </c>
      <c r="AY882" t="s">
        <v>47</v>
      </c>
      <c r="AZ882" t="s">
        <v>2564</v>
      </c>
      <c r="BA882" t="s">
        <v>47</v>
      </c>
      <c r="BB882">
        <v>27.226739999999999</v>
      </c>
      <c r="BC882" t="s">
        <v>2551</v>
      </c>
      <c r="BD882" t="s">
        <v>2510</v>
      </c>
      <c r="BE882" t="s">
        <v>2551</v>
      </c>
      <c r="BF882">
        <v>25.14001</v>
      </c>
      <c r="BG882" t="s">
        <v>2508</v>
      </c>
      <c r="BH882" t="s">
        <v>47</v>
      </c>
      <c r="BI882">
        <v>100</v>
      </c>
      <c r="BJ882" t="s">
        <v>3223</v>
      </c>
      <c r="BK882">
        <v>100</v>
      </c>
      <c r="BP882">
        <v>161.64429999999999</v>
      </c>
      <c r="BQ882">
        <v>100</v>
      </c>
      <c r="BR882">
        <v>100</v>
      </c>
      <c r="BS882" t="s">
        <v>2508</v>
      </c>
      <c r="BT882" t="s">
        <v>47</v>
      </c>
      <c r="BU882">
        <v>0.62117560000000005</v>
      </c>
      <c r="BV882" t="s">
        <v>2510</v>
      </c>
      <c r="BW882">
        <v>70</v>
      </c>
      <c r="BX882" t="s">
        <v>47</v>
      </c>
      <c r="CB882" t="s">
        <v>2564</v>
      </c>
      <c r="CC882" t="s">
        <v>2508</v>
      </c>
      <c r="CD882">
        <v>0.93797960000000002</v>
      </c>
      <c r="CE882" t="s">
        <v>2564</v>
      </c>
      <c r="CF882" t="s">
        <v>47</v>
      </c>
      <c r="CG882">
        <v>99.179239999999993</v>
      </c>
      <c r="CH882" t="s">
        <v>3525</v>
      </c>
    </row>
    <row r="883" spans="1:86" x14ac:dyDescent="0.25">
      <c r="A883" t="s">
        <v>820</v>
      </c>
      <c r="D883" t="s">
        <v>2508</v>
      </c>
      <c r="J883" t="s">
        <v>2508</v>
      </c>
      <c r="L883" t="s">
        <v>47</v>
      </c>
      <c r="M883" t="s">
        <v>2564</v>
      </c>
      <c r="N883">
        <v>23.685510000000001</v>
      </c>
      <c r="O883">
        <v>48.828710000000001</v>
      </c>
      <c r="P883">
        <v>30.515879999999999</v>
      </c>
      <c r="Q883">
        <v>100</v>
      </c>
      <c r="R883">
        <v>1.8301160000000001</v>
      </c>
      <c r="S883">
        <v>100</v>
      </c>
      <c r="T883" t="s">
        <v>47</v>
      </c>
      <c r="U883" t="s">
        <v>2508</v>
      </c>
      <c r="V883">
        <v>2.5832660000000001</v>
      </c>
      <c r="W883">
        <v>100</v>
      </c>
      <c r="X883" t="s">
        <v>2508</v>
      </c>
      <c r="Y883">
        <v>100</v>
      </c>
      <c r="Z883">
        <v>165.2482</v>
      </c>
      <c r="AA883">
        <v>100</v>
      </c>
      <c r="AB883" t="s">
        <v>47</v>
      </c>
      <c r="AC883" t="s">
        <v>47</v>
      </c>
      <c r="AD883" t="s">
        <v>2508</v>
      </c>
      <c r="AE883" t="s">
        <v>2564</v>
      </c>
      <c r="AF883" t="s">
        <v>2508</v>
      </c>
      <c r="AG883" t="s">
        <v>2508</v>
      </c>
      <c r="AH883" t="s">
        <v>47</v>
      </c>
      <c r="AI883">
        <v>6.9310640000000001</v>
      </c>
      <c r="AJ883" t="s">
        <v>2551</v>
      </c>
      <c r="AK883" t="s">
        <v>2510</v>
      </c>
      <c r="AL883" t="s">
        <v>2510</v>
      </c>
      <c r="AM883" t="s">
        <v>2551</v>
      </c>
      <c r="AN883" t="s">
        <v>2826</v>
      </c>
      <c r="AO883" t="s">
        <v>2508</v>
      </c>
      <c r="AP883" t="s">
        <v>47</v>
      </c>
      <c r="AQ883">
        <v>100.1564</v>
      </c>
      <c r="AR883" t="s">
        <v>2508</v>
      </c>
      <c r="AS883" t="s">
        <v>47</v>
      </c>
      <c r="AT883" t="s">
        <v>2508</v>
      </c>
      <c r="AU883" t="s">
        <v>2508</v>
      </c>
      <c r="AV883" t="s">
        <v>2564</v>
      </c>
      <c r="AW883" t="s">
        <v>2508</v>
      </c>
      <c r="AX883" t="s">
        <v>47</v>
      </c>
      <c r="AY883" t="s">
        <v>47</v>
      </c>
      <c r="AZ883" t="s">
        <v>2564</v>
      </c>
      <c r="BA883" t="s">
        <v>47</v>
      </c>
      <c r="BB883">
        <v>27.226739999999999</v>
      </c>
      <c r="BC883" t="s">
        <v>2551</v>
      </c>
      <c r="BD883" t="s">
        <v>2510</v>
      </c>
      <c r="BE883" t="s">
        <v>2551</v>
      </c>
      <c r="BF883">
        <v>25.14001</v>
      </c>
      <c r="BG883" t="s">
        <v>2508</v>
      </c>
      <c r="BH883" t="s">
        <v>47</v>
      </c>
      <c r="BI883">
        <v>100</v>
      </c>
      <c r="BJ883" t="s">
        <v>3223</v>
      </c>
      <c r="BK883">
        <v>100</v>
      </c>
      <c r="BP883">
        <v>161.64429999999999</v>
      </c>
      <c r="BQ883">
        <v>100</v>
      </c>
      <c r="BR883">
        <v>100</v>
      </c>
      <c r="BS883" t="s">
        <v>2508</v>
      </c>
      <c r="BT883" t="s">
        <v>47</v>
      </c>
      <c r="BU883">
        <v>0.62117560000000005</v>
      </c>
      <c r="BV883" t="s">
        <v>2510</v>
      </c>
      <c r="BW883">
        <v>70</v>
      </c>
      <c r="BX883" t="s">
        <v>47</v>
      </c>
      <c r="CB883" t="s">
        <v>2564</v>
      </c>
      <c r="CC883" t="s">
        <v>2508</v>
      </c>
      <c r="CD883">
        <v>0.93797960000000002</v>
      </c>
      <c r="CE883" t="s">
        <v>2564</v>
      </c>
      <c r="CF883" t="s">
        <v>47</v>
      </c>
      <c r="CG883">
        <v>99.179239999999993</v>
      </c>
      <c r="CH883" t="s">
        <v>3525</v>
      </c>
    </row>
    <row r="884" spans="1:86" x14ac:dyDescent="0.25">
      <c r="A884" t="s">
        <v>821</v>
      </c>
      <c r="D884" t="s">
        <v>2508</v>
      </c>
      <c r="J884" t="s">
        <v>2508</v>
      </c>
      <c r="L884" t="s">
        <v>47</v>
      </c>
      <c r="O884">
        <v>48.414949999999997</v>
      </c>
      <c r="P884">
        <v>30.515879999999999</v>
      </c>
      <c r="Z884">
        <v>165.2482</v>
      </c>
      <c r="AA884">
        <v>100</v>
      </c>
      <c r="AB884" t="s">
        <v>47</v>
      </c>
      <c r="AC884" t="s">
        <v>47</v>
      </c>
      <c r="AD884" t="s">
        <v>2508</v>
      </c>
      <c r="AE884" t="s">
        <v>2564</v>
      </c>
      <c r="AF884" t="s">
        <v>2508</v>
      </c>
      <c r="AG884" t="s">
        <v>2508</v>
      </c>
      <c r="AH884" t="s">
        <v>47</v>
      </c>
      <c r="AI884">
        <v>6.93614</v>
      </c>
      <c r="AJ884" t="s">
        <v>2551</v>
      </c>
      <c r="AK884" t="s">
        <v>2510</v>
      </c>
      <c r="AL884" t="s">
        <v>2510</v>
      </c>
      <c r="AM884" t="s">
        <v>2551</v>
      </c>
      <c r="AN884" t="s">
        <v>2827</v>
      </c>
      <c r="AO884" t="s">
        <v>2508</v>
      </c>
      <c r="AP884" t="s">
        <v>47</v>
      </c>
      <c r="AQ884">
        <v>100.1564</v>
      </c>
      <c r="AR884" t="s">
        <v>2508</v>
      </c>
      <c r="AS884" t="s">
        <v>47</v>
      </c>
      <c r="AT884" t="s">
        <v>2508</v>
      </c>
      <c r="AU884" t="s">
        <v>2508</v>
      </c>
      <c r="AV884" t="s">
        <v>2564</v>
      </c>
      <c r="AW884" t="s">
        <v>2508</v>
      </c>
      <c r="AX884" t="s">
        <v>47</v>
      </c>
      <c r="AY884" t="s">
        <v>47</v>
      </c>
      <c r="AZ884" t="s">
        <v>2564</v>
      </c>
      <c r="BA884" t="s">
        <v>47</v>
      </c>
      <c r="BB884">
        <v>27.226739999999999</v>
      </c>
      <c r="BC884" t="s">
        <v>2551</v>
      </c>
      <c r="BD884" t="s">
        <v>2510</v>
      </c>
      <c r="BE884" t="s">
        <v>2551</v>
      </c>
      <c r="BF884">
        <v>25.14001</v>
      </c>
      <c r="BG884" t="s">
        <v>2508</v>
      </c>
      <c r="BH884" t="s">
        <v>47</v>
      </c>
      <c r="BI884">
        <v>100</v>
      </c>
      <c r="BJ884" t="s">
        <v>3223</v>
      </c>
      <c r="BK884">
        <v>100</v>
      </c>
      <c r="BL884" t="s">
        <v>2508</v>
      </c>
      <c r="BM884" t="s">
        <v>2564</v>
      </c>
      <c r="BN884" t="s">
        <v>3259</v>
      </c>
      <c r="BO884">
        <v>99.916669999999996</v>
      </c>
      <c r="BP884">
        <v>161.64429999999999</v>
      </c>
      <c r="BQ884">
        <v>100</v>
      </c>
      <c r="BR884">
        <v>100</v>
      </c>
      <c r="BS884" t="s">
        <v>2508</v>
      </c>
      <c r="BT884" t="s">
        <v>47</v>
      </c>
      <c r="BU884">
        <v>0.62117560000000005</v>
      </c>
      <c r="BV884" t="s">
        <v>2510</v>
      </c>
      <c r="BW884">
        <v>70</v>
      </c>
      <c r="BX884" t="s">
        <v>47</v>
      </c>
      <c r="CB884" t="s">
        <v>2564</v>
      </c>
      <c r="CC884" t="s">
        <v>2508</v>
      </c>
      <c r="CD884">
        <v>0.93797960000000002</v>
      </c>
      <c r="CE884" t="s">
        <v>2564</v>
      </c>
      <c r="CF884" t="s">
        <v>47</v>
      </c>
      <c r="CG884">
        <v>99.179239999999993</v>
      </c>
      <c r="CH884" t="s">
        <v>3525</v>
      </c>
    </row>
    <row r="885" spans="1:86" x14ac:dyDescent="0.25">
      <c r="A885" t="s">
        <v>822</v>
      </c>
      <c r="D885" t="s">
        <v>2508</v>
      </c>
      <c r="J885" t="s">
        <v>2508</v>
      </c>
      <c r="L885" t="s">
        <v>47</v>
      </c>
      <c r="O885">
        <v>49.030299999999997</v>
      </c>
      <c r="P885">
        <v>30.818169999999999</v>
      </c>
      <c r="Z885">
        <v>165.2482</v>
      </c>
      <c r="AA885">
        <v>100</v>
      </c>
      <c r="AB885" t="s">
        <v>47</v>
      </c>
      <c r="AC885" t="s">
        <v>47</v>
      </c>
      <c r="AD885" t="s">
        <v>2508</v>
      </c>
      <c r="AE885" t="s">
        <v>2564</v>
      </c>
      <c r="AF885" t="s">
        <v>2508</v>
      </c>
      <c r="AG885" t="s">
        <v>2508</v>
      </c>
      <c r="AH885" t="s">
        <v>47</v>
      </c>
      <c r="AI885">
        <v>7.2454409999999996</v>
      </c>
      <c r="AJ885" t="s">
        <v>2551</v>
      </c>
      <c r="AK885" t="s">
        <v>2510</v>
      </c>
      <c r="AL885" t="s">
        <v>2510</v>
      </c>
      <c r="AM885" t="s">
        <v>2551</v>
      </c>
      <c r="AN885" t="s">
        <v>2827</v>
      </c>
      <c r="AO885" t="s">
        <v>2508</v>
      </c>
      <c r="AP885" t="s">
        <v>47</v>
      </c>
      <c r="AQ885">
        <v>100.1564</v>
      </c>
      <c r="AR885" t="s">
        <v>2508</v>
      </c>
      <c r="AS885" t="s">
        <v>47</v>
      </c>
      <c r="AT885" t="s">
        <v>2508</v>
      </c>
      <c r="AU885" t="s">
        <v>2508</v>
      </c>
      <c r="AV885" t="s">
        <v>2564</v>
      </c>
      <c r="AW885" t="s">
        <v>2508</v>
      </c>
      <c r="AX885" t="s">
        <v>47</v>
      </c>
      <c r="AY885" t="s">
        <v>47</v>
      </c>
      <c r="AZ885" t="s">
        <v>2564</v>
      </c>
      <c r="BA885" t="s">
        <v>47</v>
      </c>
      <c r="BB885">
        <v>27.226739999999999</v>
      </c>
      <c r="BC885" t="s">
        <v>2551</v>
      </c>
      <c r="BD885" t="s">
        <v>2510</v>
      </c>
      <c r="BE885" t="s">
        <v>2551</v>
      </c>
      <c r="BF885">
        <v>25.14001</v>
      </c>
      <c r="BG885" t="s">
        <v>2508</v>
      </c>
      <c r="BH885" t="s">
        <v>47</v>
      </c>
      <c r="BI885">
        <v>100</v>
      </c>
      <c r="BJ885" t="s">
        <v>3223</v>
      </c>
      <c r="BK885">
        <v>100</v>
      </c>
      <c r="BP885">
        <v>161.64429999999999</v>
      </c>
      <c r="BQ885">
        <v>100</v>
      </c>
      <c r="BR885">
        <v>100</v>
      </c>
      <c r="BS885" t="s">
        <v>2508</v>
      </c>
      <c r="BT885" t="s">
        <v>47</v>
      </c>
      <c r="BU885">
        <v>0.62117560000000005</v>
      </c>
      <c r="BV885" t="s">
        <v>2510</v>
      </c>
      <c r="BW885">
        <v>70</v>
      </c>
      <c r="BX885" t="s">
        <v>47</v>
      </c>
      <c r="CB885" t="s">
        <v>2564</v>
      </c>
      <c r="CC885" t="s">
        <v>2508</v>
      </c>
      <c r="CD885">
        <v>0.93797960000000002</v>
      </c>
      <c r="CE885" t="s">
        <v>2564</v>
      </c>
      <c r="CF885" t="s">
        <v>47</v>
      </c>
      <c r="CG885">
        <v>99.179239999999993</v>
      </c>
      <c r="CH885" t="s">
        <v>3525</v>
      </c>
    </row>
    <row r="886" spans="1:86" x14ac:dyDescent="0.25">
      <c r="A886" t="s">
        <v>823</v>
      </c>
      <c r="D886" t="s">
        <v>2508</v>
      </c>
      <c r="J886" t="s">
        <v>2508</v>
      </c>
      <c r="L886" t="s">
        <v>47</v>
      </c>
      <c r="O886">
        <v>49.02816</v>
      </c>
      <c r="P886">
        <v>30.818169999999999</v>
      </c>
      <c r="Z886">
        <v>165.2482</v>
      </c>
      <c r="AA886">
        <v>100</v>
      </c>
      <c r="AB886" t="s">
        <v>47</v>
      </c>
      <c r="AC886" t="s">
        <v>47</v>
      </c>
      <c r="AD886" t="s">
        <v>2508</v>
      </c>
      <c r="AE886" t="s">
        <v>2564</v>
      </c>
      <c r="AF886" t="s">
        <v>2508</v>
      </c>
      <c r="AG886" t="s">
        <v>2508</v>
      </c>
      <c r="AH886" t="s">
        <v>47</v>
      </c>
      <c r="AI886">
        <v>6.9329070000000002</v>
      </c>
      <c r="AJ886" t="s">
        <v>2551</v>
      </c>
      <c r="AK886" t="s">
        <v>2510</v>
      </c>
      <c r="AL886" t="s">
        <v>2510</v>
      </c>
      <c r="AM886" t="s">
        <v>2551</v>
      </c>
      <c r="AN886" t="s">
        <v>2827</v>
      </c>
      <c r="AO886" t="s">
        <v>2508</v>
      </c>
      <c r="AP886" t="s">
        <v>47</v>
      </c>
      <c r="AQ886">
        <v>100.1564</v>
      </c>
      <c r="AR886" t="s">
        <v>2508</v>
      </c>
      <c r="AS886" t="s">
        <v>47</v>
      </c>
      <c r="AT886" t="s">
        <v>2508</v>
      </c>
      <c r="AU886" t="s">
        <v>2508</v>
      </c>
      <c r="AV886" t="s">
        <v>2564</v>
      </c>
      <c r="AW886" t="s">
        <v>2508</v>
      </c>
      <c r="AX886" t="s">
        <v>47</v>
      </c>
      <c r="AY886" t="s">
        <v>47</v>
      </c>
      <c r="AZ886" t="s">
        <v>2564</v>
      </c>
      <c r="BA886" t="s">
        <v>47</v>
      </c>
      <c r="BB886">
        <v>27.226739999999999</v>
      </c>
      <c r="BC886" t="s">
        <v>2551</v>
      </c>
      <c r="BD886" t="s">
        <v>2510</v>
      </c>
      <c r="BE886" t="s">
        <v>2551</v>
      </c>
      <c r="BF886">
        <v>25.14001</v>
      </c>
      <c r="BG886" t="s">
        <v>2508</v>
      </c>
      <c r="BH886" t="s">
        <v>47</v>
      </c>
      <c r="BI886">
        <v>100</v>
      </c>
      <c r="BJ886" t="s">
        <v>3223</v>
      </c>
      <c r="BK886">
        <v>100</v>
      </c>
      <c r="BP886">
        <v>161.64429999999999</v>
      </c>
      <c r="BQ886">
        <v>100</v>
      </c>
      <c r="BR886">
        <v>100</v>
      </c>
      <c r="BS886" t="s">
        <v>2508</v>
      </c>
      <c r="BT886" t="s">
        <v>47</v>
      </c>
      <c r="BU886">
        <v>0.62117560000000005</v>
      </c>
      <c r="BV886" t="s">
        <v>2510</v>
      </c>
      <c r="BW886">
        <v>70</v>
      </c>
      <c r="BX886" t="s">
        <v>47</v>
      </c>
      <c r="BY886" t="s">
        <v>2508</v>
      </c>
      <c r="BZ886" t="s">
        <v>2564</v>
      </c>
      <c r="CA886" t="s">
        <v>47</v>
      </c>
      <c r="CB886" t="s">
        <v>2564</v>
      </c>
      <c r="CC886" t="s">
        <v>2508</v>
      </c>
      <c r="CD886">
        <v>0.93797960000000002</v>
      </c>
      <c r="CE886" t="s">
        <v>2564</v>
      </c>
      <c r="CF886" t="s">
        <v>47</v>
      </c>
      <c r="CG886">
        <v>99.179239999999993</v>
      </c>
      <c r="CH886" t="s">
        <v>3525</v>
      </c>
    </row>
    <row r="887" spans="1:86" x14ac:dyDescent="0.25">
      <c r="A887" t="s">
        <v>824</v>
      </c>
      <c r="B887" t="s">
        <v>2564</v>
      </c>
      <c r="C887">
        <v>25.654579999999999</v>
      </c>
      <c r="D887" t="s">
        <v>2508</v>
      </c>
      <c r="E887" t="s">
        <v>2564</v>
      </c>
      <c r="F887" t="s">
        <v>2564</v>
      </c>
      <c r="G887" t="s">
        <v>2564</v>
      </c>
      <c r="H887" t="s">
        <v>2565</v>
      </c>
      <c r="I887" t="s">
        <v>2564</v>
      </c>
      <c r="J887" t="s">
        <v>2508</v>
      </c>
      <c r="K887" t="s">
        <v>2508</v>
      </c>
      <c r="L887" t="s">
        <v>47</v>
      </c>
      <c r="O887">
        <v>49.223689999999998</v>
      </c>
      <c r="P887">
        <v>30.818169999999999</v>
      </c>
      <c r="Z887">
        <v>165.25749999999999</v>
      </c>
      <c r="AA887">
        <v>100</v>
      </c>
      <c r="AB887" t="s">
        <v>47</v>
      </c>
      <c r="AC887" t="s">
        <v>47</v>
      </c>
      <c r="AD887" t="s">
        <v>2508</v>
      </c>
      <c r="AE887" t="s">
        <v>2564</v>
      </c>
      <c r="AF887" t="s">
        <v>2508</v>
      </c>
      <c r="AG887" t="s">
        <v>2508</v>
      </c>
      <c r="AH887" t="s">
        <v>47</v>
      </c>
      <c r="AI887">
        <v>6.9077979999999997</v>
      </c>
      <c r="AJ887" t="s">
        <v>2551</v>
      </c>
      <c r="AK887" t="s">
        <v>2510</v>
      </c>
      <c r="AL887" t="s">
        <v>2510</v>
      </c>
      <c r="AM887" t="s">
        <v>2551</v>
      </c>
      <c r="AN887" t="s">
        <v>2827</v>
      </c>
      <c r="AO887" t="s">
        <v>2508</v>
      </c>
      <c r="AP887" t="s">
        <v>47</v>
      </c>
      <c r="AQ887">
        <v>100.1564</v>
      </c>
      <c r="AR887" t="s">
        <v>2508</v>
      </c>
      <c r="AS887" t="s">
        <v>47</v>
      </c>
      <c r="AT887" t="s">
        <v>2508</v>
      </c>
      <c r="AU887" t="s">
        <v>2508</v>
      </c>
      <c r="AV887" t="s">
        <v>2564</v>
      </c>
      <c r="AW887" t="s">
        <v>2508</v>
      </c>
      <c r="AX887" t="s">
        <v>47</v>
      </c>
      <c r="AY887" t="s">
        <v>47</v>
      </c>
      <c r="AZ887" t="s">
        <v>2564</v>
      </c>
      <c r="BA887" t="s">
        <v>47</v>
      </c>
      <c r="BB887">
        <v>27.226739999999999</v>
      </c>
      <c r="BC887" t="s">
        <v>2551</v>
      </c>
      <c r="BD887" t="s">
        <v>2510</v>
      </c>
      <c r="BE887" t="s">
        <v>2551</v>
      </c>
      <c r="BF887">
        <v>25.14001</v>
      </c>
      <c r="BG887" t="s">
        <v>2508</v>
      </c>
      <c r="BH887" t="s">
        <v>47</v>
      </c>
      <c r="BI887">
        <v>100</v>
      </c>
      <c r="BJ887" t="s">
        <v>3223</v>
      </c>
      <c r="BK887">
        <v>100</v>
      </c>
      <c r="BP887">
        <v>161.64429999999999</v>
      </c>
      <c r="BQ887">
        <v>100</v>
      </c>
      <c r="BR887">
        <v>100</v>
      </c>
      <c r="BS887" t="s">
        <v>2508</v>
      </c>
      <c r="BT887" t="s">
        <v>47</v>
      </c>
      <c r="BU887">
        <v>0.62117560000000005</v>
      </c>
      <c r="BV887" t="s">
        <v>2510</v>
      </c>
      <c r="BW887">
        <v>70</v>
      </c>
      <c r="BX887" t="s">
        <v>47</v>
      </c>
      <c r="CB887" t="s">
        <v>2564</v>
      </c>
      <c r="CC887" t="s">
        <v>2508</v>
      </c>
      <c r="CD887">
        <v>0.93797960000000002</v>
      </c>
      <c r="CE887" t="s">
        <v>2564</v>
      </c>
      <c r="CF887" t="s">
        <v>47</v>
      </c>
      <c r="CG887">
        <v>99.179239999999993</v>
      </c>
      <c r="CH887" t="s">
        <v>3525</v>
      </c>
    </row>
    <row r="888" spans="1:86" x14ac:dyDescent="0.25">
      <c r="A888" t="s">
        <v>825</v>
      </c>
      <c r="D888" t="s">
        <v>2508</v>
      </c>
      <c r="J888" t="s">
        <v>2508</v>
      </c>
      <c r="L888" t="s">
        <v>47</v>
      </c>
      <c r="M888" t="s">
        <v>2564</v>
      </c>
      <c r="N888">
        <v>23.379079999999998</v>
      </c>
      <c r="O888">
        <v>48.819940000000003</v>
      </c>
      <c r="P888">
        <v>30.818169999999999</v>
      </c>
      <c r="Q888">
        <v>100</v>
      </c>
      <c r="R888">
        <v>1.8301160000000001</v>
      </c>
      <c r="S888">
        <v>100</v>
      </c>
      <c r="T888" t="s">
        <v>47</v>
      </c>
      <c r="U888" t="s">
        <v>2508</v>
      </c>
      <c r="V888">
        <v>2.5832660000000001</v>
      </c>
      <c r="W888">
        <v>100</v>
      </c>
      <c r="X888" t="s">
        <v>2508</v>
      </c>
      <c r="Y888">
        <v>100</v>
      </c>
      <c r="Z888">
        <v>165.25749999999999</v>
      </c>
      <c r="AA888">
        <v>100</v>
      </c>
      <c r="AB888" t="s">
        <v>47</v>
      </c>
      <c r="AC888" t="s">
        <v>47</v>
      </c>
      <c r="AD888" t="s">
        <v>2508</v>
      </c>
      <c r="AE888" t="s">
        <v>2564</v>
      </c>
      <c r="AF888" t="s">
        <v>2508</v>
      </c>
      <c r="AG888" t="s">
        <v>2508</v>
      </c>
      <c r="AH888" t="s">
        <v>47</v>
      </c>
      <c r="AI888">
        <v>7.2414379999999996</v>
      </c>
      <c r="AJ888" t="s">
        <v>2551</v>
      </c>
      <c r="AK888" t="s">
        <v>2510</v>
      </c>
      <c r="AL888" t="s">
        <v>2510</v>
      </c>
      <c r="AM888" t="s">
        <v>2551</v>
      </c>
      <c r="AN888" t="s">
        <v>2828</v>
      </c>
      <c r="AO888" t="s">
        <v>2508</v>
      </c>
      <c r="AP888" t="s">
        <v>47</v>
      </c>
      <c r="AQ888">
        <v>100.1564</v>
      </c>
      <c r="AR888" t="s">
        <v>2508</v>
      </c>
      <c r="AS888" t="s">
        <v>47</v>
      </c>
      <c r="AT888" t="s">
        <v>2508</v>
      </c>
      <c r="AU888" t="s">
        <v>2508</v>
      </c>
      <c r="AV888" t="s">
        <v>2564</v>
      </c>
      <c r="AW888" t="s">
        <v>2508</v>
      </c>
      <c r="AX888" t="s">
        <v>47</v>
      </c>
      <c r="AY888" t="s">
        <v>47</v>
      </c>
      <c r="AZ888" t="s">
        <v>2564</v>
      </c>
      <c r="BA888" t="s">
        <v>47</v>
      </c>
      <c r="BB888">
        <v>27.226739999999999</v>
      </c>
      <c r="BC888" t="s">
        <v>2551</v>
      </c>
      <c r="BD888" t="s">
        <v>2510</v>
      </c>
      <c r="BE888" t="s">
        <v>2551</v>
      </c>
      <c r="BF888">
        <v>25.14001</v>
      </c>
      <c r="BG888" t="s">
        <v>2508</v>
      </c>
      <c r="BH888" t="s">
        <v>47</v>
      </c>
      <c r="BI888">
        <v>100</v>
      </c>
      <c r="BJ888" t="s">
        <v>3223</v>
      </c>
      <c r="BK888">
        <v>100</v>
      </c>
      <c r="BP888">
        <v>161.64429999999999</v>
      </c>
      <c r="BQ888">
        <v>100</v>
      </c>
      <c r="BR888">
        <v>100</v>
      </c>
      <c r="BS888" t="s">
        <v>2508</v>
      </c>
      <c r="BT888" t="s">
        <v>47</v>
      </c>
      <c r="BU888">
        <v>0.62117560000000005</v>
      </c>
      <c r="BV888" t="s">
        <v>2510</v>
      </c>
      <c r="BW888">
        <v>70</v>
      </c>
      <c r="BX888" t="s">
        <v>47</v>
      </c>
      <c r="CB888" t="s">
        <v>2564</v>
      </c>
      <c r="CC888" t="s">
        <v>2508</v>
      </c>
      <c r="CD888">
        <v>0.93797960000000002</v>
      </c>
      <c r="CE888" t="s">
        <v>2564</v>
      </c>
      <c r="CF888" t="s">
        <v>47</v>
      </c>
      <c r="CG888">
        <v>99.179239999999993</v>
      </c>
      <c r="CH888" t="s">
        <v>3525</v>
      </c>
    </row>
    <row r="889" spans="1:86" x14ac:dyDescent="0.25">
      <c r="A889" t="s">
        <v>826</v>
      </c>
      <c r="D889" t="s">
        <v>2508</v>
      </c>
      <c r="J889" t="s">
        <v>2508</v>
      </c>
      <c r="L889" t="s">
        <v>47</v>
      </c>
      <c r="O889">
        <v>49.425730000000001</v>
      </c>
      <c r="P889">
        <v>30.818169999999999</v>
      </c>
      <c r="Z889">
        <v>165.25749999999999</v>
      </c>
      <c r="AA889">
        <v>100</v>
      </c>
      <c r="AB889" t="s">
        <v>47</v>
      </c>
      <c r="AC889" t="s">
        <v>47</v>
      </c>
      <c r="AD889" t="s">
        <v>2508</v>
      </c>
      <c r="AE889" t="s">
        <v>2564</v>
      </c>
      <c r="AF889" t="s">
        <v>2508</v>
      </c>
      <c r="AG889" t="s">
        <v>2508</v>
      </c>
      <c r="AH889" t="s">
        <v>47</v>
      </c>
      <c r="AI889">
        <v>6.9387660000000002</v>
      </c>
      <c r="AJ889" t="s">
        <v>2551</v>
      </c>
      <c r="AK889" t="s">
        <v>2510</v>
      </c>
      <c r="AL889" t="s">
        <v>2510</v>
      </c>
      <c r="AM889" t="s">
        <v>2551</v>
      </c>
      <c r="AN889" t="s">
        <v>2829</v>
      </c>
      <c r="AO889" t="s">
        <v>2508</v>
      </c>
      <c r="AP889" t="s">
        <v>47</v>
      </c>
      <c r="AQ889">
        <v>100.1564</v>
      </c>
      <c r="AR889" t="s">
        <v>2508</v>
      </c>
      <c r="AS889" t="s">
        <v>47</v>
      </c>
      <c r="AT889" t="s">
        <v>2508</v>
      </c>
      <c r="AU889" t="s">
        <v>2508</v>
      </c>
      <c r="AV889" t="s">
        <v>2564</v>
      </c>
      <c r="AW889" t="s">
        <v>2508</v>
      </c>
      <c r="AX889" t="s">
        <v>47</v>
      </c>
      <c r="AY889" t="s">
        <v>47</v>
      </c>
      <c r="AZ889" t="s">
        <v>2564</v>
      </c>
      <c r="BA889" t="s">
        <v>47</v>
      </c>
      <c r="BB889">
        <v>27.226739999999999</v>
      </c>
      <c r="BC889" t="s">
        <v>2551</v>
      </c>
      <c r="BD889" t="s">
        <v>2510</v>
      </c>
      <c r="BE889" t="s">
        <v>2551</v>
      </c>
      <c r="BF889">
        <v>25.14001</v>
      </c>
      <c r="BG889" t="s">
        <v>2508</v>
      </c>
      <c r="BH889" t="s">
        <v>47</v>
      </c>
      <c r="BI889">
        <v>100</v>
      </c>
      <c r="BJ889" t="s">
        <v>3223</v>
      </c>
      <c r="BK889">
        <v>100</v>
      </c>
      <c r="BL889" t="s">
        <v>2508</v>
      </c>
      <c r="BM889" t="s">
        <v>2564</v>
      </c>
      <c r="BN889" t="s">
        <v>3260</v>
      </c>
      <c r="BO889">
        <v>99.916669999999996</v>
      </c>
      <c r="BP889">
        <v>161.64429999999999</v>
      </c>
      <c r="BQ889">
        <v>100</v>
      </c>
      <c r="BR889">
        <v>100</v>
      </c>
      <c r="BS889" t="s">
        <v>2508</v>
      </c>
      <c r="BT889" t="s">
        <v>47</v>
      </c>
      <c r="BU889">
        <v>0.62117560000000005</v>
      </c>
      <c r="BV889" t="s">
        <v>2510</v>
      </c>
      <c r="BW889">
        <v>70</v>
      </c>
      <c r="BX889" t="s">
        <v>47</v>
      </c>
      <c r="CB889" t="s">
        <v>2564</v>
      </c>
      <c r="CC889" t="s">
        <v>2508</v>
      </c>
      <c r="CD889">
        <v>0.93797960000000002</v>
      </c>
      <c r="CE889" t="s">
        <v>2564</v>
      </c>
      <c r="CF889" t="s">
        <v>47</v>
      </c>
      <c r="CG889">
        <v>99.179239999999993</v>
      </c>
      <c r="CH889" t="s">
        <v>3525</v>
      </c>
    </row>
    <row r="890" spans="1:86" x14ac:dyDescent="0.25">
      <c r="A890" t="s">
        <v>827</v>
      </c>
      <c r="D890" t="s">
        <v>2508</v>
      </c>
      <c r="J890" t="s">
        <v>2508</v>
      </c>
      <c r="L890" t="s">
        <v>47</v>
      </c>
      <c r="O890">
        <v>49.834879999999998</v>
      </c>
      <c r="P890">
        <v>30.818169999999999</v>
      </c>
      <c r="Z890">
        <v>165.25749999999999</v>
      </c>
      <c r="AA890">
        <v>100</v>
      </c>
      <c r="AB890" t="s">
        <v>47</v>
      </c>
      <c r="AC890" t="s">
        <v>47</v>
      </c>
      <c r="AD890" t="s">
        <v>2508</v>
      </c>
      <c r="AE890" t="s">
        <v>2564</v>
      </c>
      <c r="AF890" t="s">
        <v>2508</v>
      </c>
      <c r="AG890" t="s">
        <v>2508</v>
      </c>
      <c r="AH890" t="s">
        <v>47</v>
      </c>
      <c r="AI890">
        <v>6.9408529999999997</v>
      </c>
      <c r="AJ890" t="s">
        <v>2551</v>
      </c>
      <c r="AK890" t="s">
        <v>2510</v>
      </c>
      <c r="AL890" t="s">
        <v>2510</v>
      </c>
      <c r="AM890" t="s">
        <v>2551</v>
      </c>
      <c r="AN890" t="s">
        <v>2802</v>
      </c>
      <c r="AO890" t="s">
        <v>2508</v>
      </c>
      <c r="AP890" t="s">
        <v>47</v>
      </c>
      <c r="AQ890">
        <v>100.1564</v>
      </c>
      <c r="AR890" t="s">
        <v>2508</v>
      </c>
      <c r="AS890" t="s">
        <v>47</v>
      </c>
      <c r="AT890" t="s">
        <v>2508</v>
      </c>
      <c r="AU890" t="s">
        <v>2508</v>
      </c>
      <c r="AV890" t="s">
        <v>2564</v>
      </c>
      <c r="AW890" t="s">
        <v>2508</v>
      </c>
      <c r="AX890" t="s">
        <v>47</v>
      </c>
      <c r="AY890" t="s">
        <v>47</v>
      </c>
      <c r="AZ890" t="s">
        <v>2564</v>
      </c>
      <c r="BA890" t="s">
        <v>47</v>
      </c>
      <c r="BB890">
        <v>27.226739999999999</v>
      </c>
      <c r="BC890" t="s">
        <v>2551</v>
      </c>
      <c r="BD890" t="s">
        <v>2510</v>
      </c>
      <c r="BE890" t="s">
        <v>2551</v>
      </c>
      <c r="BF890">
        <v>25.14001</v>
      </c>
      <c r="BG890" t="s">
        <v>2508</v>
      </c>
      <c r="BH890" t="s">
        <v>47</v>
      </c>
      <c r="BI890">
        <v>100</v>
      </c>
      <c r="BJ890" t="s">
        <v>3223</v>
      </c>
      <c r="BK890">
        <v>100</v>
      </c>
      <c r="BP890">
        <v>161.64429999999999</v>
      </c>
      <c r="BQ890">
        <v>100</v>
      </c>
      <c r="BR890">
        <v>100</v>
      </c>
      <c r="BS890" t="s">
        <v>2508</v>
      </c>
      <c r="BT890" t="s">
        <v>47</v>
      </c>
      <c r="BU890">
        <v>0.62117560000000005</v>
      </c>
      <c r="BV890" t="s">
        <v>2510</v>
      </c>
      <c r="BW890">
        <v>70</v>
      </c>
      <c r="BX890" t="s">
        <v>47</v>
      </c>
      <c r="CB890" t="s">
        <v>2564</v>
      </c>
      <c r="CC890" t="s">
        <v>2508</v>
      </c>
      <c r="CD890">
        <v>0.93797960000000002</v>
      </c>
      <c r="CE890" t="s">
        <v>2564</v>
      </c>
      <c r="CF890" t="s">
        <v>47</v>
      </c>
      <c r="CG890">
        <v>99.179239999999993</v>
      </c>
      <c r="CH890" t="s">
        <v>3525</v>
      </c>
    </row>
    <row r="891" spans="1:86" x14ac:dyDescent="0.25">
      <c r="A891" t="s">
        <v>828</v>
      </c>
      <c r="D891" t="s">
        <v>2508</v>
      </c>
      <c r="J891" t="s">
        <v>2508</v>
      </c>
      <c r="L891" t="s">
        <v>47</v>
      </c>
      <c r="O891">
        <v>49.626860000000001</v>
      </c>
      <c r="P891">
        <v>30.818169999999999</v>
      </c>
      <c r="Z891">
        <v>165.25749999999999</v>
      </c>
      <c r="AA891">
        <v>100</v>
      </c>
      <c r="AB891" t="s">
        <v>47</v>
      </c>
      <c r="AC891" t="s">
        <v>47</v>
      </c>
      <c r="AD891" t="s">
        <v>2508</v>
      </c>
      <c r="AE891" t="s">
        <v>2564</v>
      </c>
      <c r="AF891" t="s">
        <v>2508</v>
      </c>
      <c r="AG891" t="s">
        <v>2508</v>
      </c>
      <c r="AH891" t="s">
        <v>47</v>
      </c>
      <c r="AI891">
        <v>7.2693070000000004</v>
      </c>
      <c r="AJ891" t="s">
        <v>2551</v>
      </c>
      <c r="AK891" t="s">
        <v>2510</v>
      </c>
      <c r="AL891" t="s">
        <v>2510</v>
      </c>
      <c r="AM891" t="s">
        <v>2551</v>
      </c>
      <c r="AN891" t="s">
        <v>2829</v>
      </c>
      <c r="AO891" t="s">
        <v>2508</v>
      </c>
      <c r="AP891" t="s">
        <v>47</v>
      </c>
      <c r="AQ891">
        <v>100.1564</v>
      </c>
      <c r="AR891" t="s">
        <v>2508</v>
      </c>
      <c r="AS891" t="s">
        <v>47</v>
      </c>
      <c r="AT891" t="s">
        <v>2508</v>
      </c>
      <c r="AU891" t="s">
        <v>2508</v>
      </c>
      <c r="AV891" t="s">
        <v>2564</v>
      </c>
      <c r="AW891" t="s">
        <v>2508</v>
      </c>
      <c r="AX891" t="s">
        <v>47</v>
      </c>
      <c r="AY891" t="s">
        <v>47</v>
      </c>
      <c r="AZ891" t="s">
        <v>2564</v>
      </c>
      <c r="BA891" t="s">
        <v>47</v>
      </c>
      <c r="BB891">
        <v>27.526900000000001</v>
      </c>
      <c r="BC891" t="s">
        <v>2551</v>
      </c>
      <c r="BD891" t="s">
        <v>2510</v>
      </c>
      <c r="BE891" t="s">
        <v>2551</v>
      </c>
      <c r="BF891">
        <v>25.439630000000001</v>
      </c>
      <c r="BG891" t="s">
        <v>2508</v>
      </c>
      <c r="BH891" t="s">
        <v>47</v>
      </c>
      <c r="BI891">
        <v>100</v>
      </c>
      <c r="BJ891" t="s">
        <v>3223</v>
      </c>
      <c r="BK891">
        <v>100</v>
      </c>
      <c r="BP891">
        <v>161.64429999999999</v>
      </c>
      <c r="BQ891">
        <v>100</v>
      </c>
      <c r="BR891">
        <v>100</v>
      </c>
      <c r="BS891" t="s">
        <v>2508</v>
      </c>
      <c r="BT891" t="s">
        <v>47</v>
      </c>
      <c r="BU891">
        <v>0.62117560000000005</v>
      </c>
      <c r="BV891" t="s">
        <v>2510</v>
      </c>
      <c r="BW891">
        <v>70</v>
      </c>
      <c r="BX891" t="s">
        <v>47</v>
      </c>
      <c r="BY891" t="s">
        <v>2508</v>
      </c>
      <c r="BZ891" t="s">
        <v>2564</v>
      </c>
      <c r="CA891" t="s">
        <v>47</v>
      </c>
      <c r="CB891" t="s">
        <v>2564</v>
      </c>
      <c r="CC891" t="s">
        <v>2508</v>
      </c>
      <c r="CD891">
        <v>0.93797960000000002</v>
      </c>
      <c r="CE891" t="s">
        <v>2564</v>
      </c>
      <c r="CF891" t="s">
        <v>47</v>
      </c>
      <c r="CG891">
        <v>99.179239999999993</v>
      </c>
      <c r="CH891" t="s">
        <v>3525</v>
      </c>
    </row>
    <row r="892" spans="1:86" x14ac:dyDescent="0.25">
      <c r="A892" t="s">
        <v>829</v>
      </c>
      <c r="B892" t="s">
        <v>2564</v>
      </c>
      <c r="C892">
        <v>25.654579999999999</v>
      </c>
      <c r="D892" t="s">
        <v>2508</v>
      </c>
      <c r="E892" t="s">
        <v>2564</v>
      </c>
      <c r="F892" t="s">
        <v>2564</v>
      </c>
      <c r="G892" t="s">
        <v>2564</v>
      </c>
      <c r="H892" t="s">
        <v>2565</v>
      </c>
      <c r="I892" t="s">
        <v>2564</v>
      </c>
      <c r="J892" t="s">
        <v>2508</v>
      </c>
      <c r="K892" t="s">
        <v>2508</v>
      </c>
      <c r="L892" t="s">
        <v>47</v>
      </c>
      <c r="O892">
        <v>49.635199999999998</v>
      </c>
      <c r="P892">
        <v>30.818169999999999</v>
      </c>
      <c r="Z892">
        <v>165.25749999999999</v>
      </c>
      <c r="AA892">
        <v>100</v>
      </c>
      <c r="AB892" t="s">
        <v>47</v>
      </c>
      <c r="AC892" t="s">
        <v>47</v>
      </c>
      <c r="AD892" t="s">
        <v>2508</v>
      </c>
      <c r="AE892" t="s">
        <v>2564</v>
      </c>
      <c r="AF892" t="s">
        <v>2508</v>
      </c>
      <c r="AG892" t="s">
        <v>2508</v>
      </c>
      <c r="AH892" t="s">
        <v>47</v>
      </c>
      <c r="AI892">
        <v>6.9523140000000003</v>
      </c>
      <c r="AJ892" t="s">
        <v>2551</v>
      </c>
      <c r="AK892" t="s">
        <v>2510</v>
      </c>
      <c r="AL892" t="s">
        <v>2510</v>
      </c>
      <c r="AM892" t="s">
        <v>2551</v>
      </c>
      <c r="AN892" t="s">
        <v>2829</v>
      </c>
      <c r="AO892" t="s">
        <v>2508</v>
      </c>
      <c r="AP892" t="s">
        <v>47</v>
      </c>
      <c r="AQ892">
        <v>100.1564</v>
      </c>
      <c r="AR892" t="s">
        <v>2508</v>
      </c>
      <c r="AS892" t="s">
        <v>47</v>
      </c>
      <c r="AT892" t="s">
        <v>2508</v>
      </c>
      <c r="AU892" t="s">
        <v>2508</v>
      </c>
      <c r="AV892" t="s">
        <v>2564</v>
      </c>
      <c r="AW892" t="s">
        <v>2508</v>
      </c>
      <c r="AX892" t="s">
        <v>47</v>
      </c>
      <c r="AY892" t="s">
        <v>47</v>
      </c>
      <c r="AZ892" t="s">
        <v>2564</v>
      </c>
      <c r="BA892" t="s">
        <v>47</v>
      </c>
      <c r="BB892">
        <v>27.526900000000001</v>
      </c>
      <c r="BC892" t="s">
        <v>2551</v>
      </c>
      <c r="BD892" t="s">
        <v>2510</v>
      </c>
      <c r="BE892" t="s">
        <v>2551</v>
      </c>
      <c r="BF892">
        <v>25.439630000000001</v>
      </c>
      <c r="BG892" t="s">
        <v>2508</v>
      </c>
      <c r="BH892" t="s">
        <v>47</v>
      </c>
      <c r="BI892">
        <v>100</v>
      </c>
      <c r="BJ892" t="s">
        <v>3223</v>
      </c>
      <c r="BK892">
        <v>100</v>
      </c>
      <c r="BP892">
        <v>161.6046</v>
      </c>
      <c r="BQ892">
        <v>100</v>
      </c>
      <c r="BR892">
        <v>100</v>
      </c>
      <c r="BS892" t="s">
        <v>2508</v>
      </c>
      <c r="BT892" t="s">
        <v>47</v>
      </c>
      <c r="BU892">
        <v>0.62117560000000005</v>
      </c>
      <c r="BV892" t="s">
        <v>2510</v>
      </c>
      <c r="BW892">
        <v>70</v>
      </c>
      <c r="BX892" t="s">
        <v>47</v>
      </c>
      <c r="CB892" t="s">
        <v>2564</v>
      </c>
      <c r="CC892" t="s">
        <v>2508</v>
      </c>
      <c r="CD892">
        <v>0.93797960000000002</v>
      </c>
      <c r="CE892" t="s">
        <v>2564</v>
      </c>
      <c r="CF892" t="s">
        <v>47</v>
      </c>
      <c r="CG892">
        <v>99.179239999999993</v>
      </c>
      <c r="CH892" t="s">
        <v>3525</v>
      </c>
    </row>
    <row r="893" spans="1:86" x14ac:dyDescent="0.25">
      <c r="A893" t="s">
        <v>830</v>
      </c>
      <c r="D893" t="s">
        <v>2508</v>
      </c>
      <c r="J893" t="s">
        <v>2508</v>
      </c>
      <c r="L893" t="s">
        <v>47</v>
      </c>
      <c r="M893" t="s">
        <v>2564</v>
      </c>
      <c r="N893">
        <v>23.379079999999998</v>
      </c>
      <c r="O893">
        <v>48.961060000000003</v>
      </c>
      <c r="P893">
        <v>30.818169999999999</v>
      </c>
      <c r="Q893">
        <v>100</v>
      </c>
      <c r="R893">
        <v>1.8301160000000001</v>
      </c>
      <c r="S893">
        <v>100</v>
      </c>
      <c r="T893" t="s">
        <v>47</v>
      </c>
      <c r="U893" t="s">
        <v>2508</v>
      </c>
      <c r="V893">
        <v>2.5832660000000001</v>
      </c>
      <c r="W893">
        <v>100</v>
      </c>
      <c r="X893" t="s">
        <v>2508</v>
      </c>
      <c r="Y893">
        <v>100</v>
      </c>
      <c r="Z893">
        <v>165.25749999999999</v>
      </c>
      <c r="AA893">
        <v>100</v>
      </c>
      <c r="AB893" t="s">
        <v>47</v>
      </c>
      <c r="AC893" t="s">
        <v>47</v>
      </c>
      <c r="AD893" t="s">
        <v>2508</v>
      </c>
      <c r="AE893" t="s">
        <v>2564</v>
      </c>
      <c r="AF893" t="s">
        <v>2508</v>
      </c>
      <c r="AG893" t="s">
        <v>2508</v>
      </c>
      <c r="AH893" t="s">
        <v>47</v>
      </c>
      <c r="AI893">
        <v>6.9630109999999998</v>
      </c>
      <c r="AJ893" t="s">
        <v>2551</v>
      </c>
      <c r="AK893" t="s">
        <v>2510</v>
      </c>
      <c r="AL893" t="s">
        <v>2510</v>
      </c>
      <c r="AM893" t="s">
        <v>2551</v>
      </c>
      <c r="AN893" t="s">
        <v>2829</v>
      </c>
      <c r="AO893" t="s">
        <v>2508</v>
      </c>
      <c r="AP893" t="s">
        <v>47</v>
      </c>
      <c r="AQ893">
        <v>100.1564</v>
      </c>
      <c r="AR893" t="s">
        <v>2508</v>
      </c>
      <c r="AS893" t="s">
        <v>47</v>
      </c>
      <c r="AT893" t="s">
        <v>2508</v>
      </c>
      <c r="AU893" t="s">
        <v>2508</v>
      </c>
      <c r="AV893" t="s">
        <v>2564</v>
      </c>
      <c r="AW893" t="s">
        <v>2508</v>
      </c>
      <c r="AX893" t="s">
        <v>47</v>
      </c>
      <c r="AY893" t="s">
        <v>47</v>
      </c>
      <c r="AZ893" t="s">
        <v>2564</v>
      </c>
      <c r="BA893" t="s">
        <v>47</v>
      </c>
      <c r="BB893">
        <v>27.526900000000001</v>
      </c>
      <c r="BC893" t="s">
        <v>2551</v>
      </c>
      <c r="BD893" t="s">
        <v>2510</v>
      </c>
      <c r="BE893" t="s">
        <v>2551</v>
      </c>
      <c r="BF893">
        <v>25.439630000000001</v>
      </c>
      <c r="BG893" t="s">
        <v>2508</v>
      </c>
      <c r="BH893" t="s">
        <v>47</v>
      </c>
      <c r="BI893">
        <v>100</v>
      </c>
      <c r="BJ893" t="s">
        <v>3223</v>
      </c>
      <c r="BK893">
        <v>100</v>
      </c>
      <c r="BP893">
        <v>161.6046</v>
      </c>
      <c r="BQ893">
        <v>100</v>
      </c>
      <c r="BR893">
        <v>100</v>
      </c>
      <c r="BS893" t="s">
        <v>2508</v>
      </c>
      <c r="BT893" t="s">
        <v>47</v>
      </c>
      <c r="BU893">
        <v>0.62117560000000005</v>
      </c>
      <c r="BV893" t="s">
        <v>2510</v>
      </c>
      <c r="BW893">
        <v>70</v>
      </c>
      <c r="BX893" t="s">
        <v>47</v>
      </c>
      <c r="CB893" t="s">
        <v>2564</v>
      </c>
      <c r="CC893" t="s">
        <v>2508</v>
      </c>
      <c r="CD893">
        <v>0.93797960000000002</v>
      </c>
      <c r="CE893" t="s">
        <v>2564</v>
      </c>
      <c r="CF893" t="s">
        <v>47</v>
      </c>
      <c r="CG893">
        <v>99.179239999999993</v>
      </c>
      <c r="CH893" t="s">
        <v>3525</v>
      </c>
    </row>
    <row r="894" spans="1:86" x14ac:dyDescent="0.25">
      <c r="A894" t="s">
        <v>831</v>
      </c>
      <c r="D894" t="s">
        <v>2508</v>
      </c>
      <c r="J894" t="s">
        <v>2508</v>
      </c>
      <c r="L894" t="s">
        <v>47</v>
      </c>
      <c r="O894">
        <v>48.548319999999997</v>
      </c>
      <c r="P894">
        <v>30.818169999999999</v>
      </c>
      <c r="Z894">
        <v>165.25749999999999</v>
      </c>
      <c r="AA894">
        <v>100</v>
      </c>
      <c r="AB894" t="s">
        <v>47</v>
      </c>
      <c r="AC894" t="s">
        <v>47</v>
      </c>
      <c r="AD894" t="s">
        <v>2508</v>
      </c>
      <c r="AE894" t="s">
        <v>2564</v>
      </c>
      <c r="AF894" t="s">
        <v>2508</v>
      </c>
      <c r="AG894" t="s">
        <v>2508</v>
      </c>
      <c r="AH894" t="s">
        <v>47</v>
      </c>
      <c r="AI894">
        <v>7.2821220000000002</v>
      </c>
      <c r="AJ894" t="s">
        <v>2551</v>
      </c>
      <c r="AK894" t="s">
        <v>2510</v>
      </c>
      <c r="AL894" t="s">
        <v>2510</v>
      </c>
      <c r="AM894" t="s">
        <v>2551</v>
      </c>
      <c r="AN894" t="s">
        <v>2829</v>
      </c>
      <c r="AO894" t="s">
        <v>2508</v>
      </c>
      <c r="AP894" t="s">
        <v>47</v>
      </c>
      <c r="AQ894">
        <v>100.1564</v>
      </c>
      <c r="AR894" t="s">
        <v>2508</v>
      </c>
      <c r="AS894" t="s">
        <v>47</v>
      </c>
      <c r="AT894" t="s">
        <v>2508</v>
      </c>
      <c r="AU894" t="s">
        <v>2508</v>
      </c>
      <c r="AV894" t="s">
        <v>2564</v>
      </c>
      <c r="AW894" t="s">
        <v>2508</v>
      </c>
      <c r="AX894" t="s">
        <v>47</v>
      </c>
      <c r="AY894" t="s">
        <v>47</v>
      </c>
      <c r="AZ894" t="s">
        <v>2564</v>
      </c>
      <c r="BA894" t="s">
        <v>47</v>
      </c>
      <c r="BB894">
        <v>27.526900000000001</v>
      </c>
      <c r="BC894" t="s">
        <v>2551</v>
      </c>
      <c r="BD894" t="s">
        <v>2510</v>
      </c>
      <c r="BE894" t="s">
        <v>2551</v>
      </c>
      <c r="BF894">
        <v>25.439630000000001</v>
      </c>
      <c r="BG894" t="s">
        <v>2508</v>
      </c>
      <c r="BH894" t="s">
        <v>47</v>
      </c>
      <c r="BI894">
        <v>100</v>
      </c>
      <c r="BJ894" t="s">
        <v>3223</v>
      </c>
      <c r="BK894">
        <v>100</v>
      </c>
      <c r="BL894" t="s">
        <v>2508</v>
      </c>
      <c r="BM894" t="s">
        <v>2564</v>
      </c>
      <c r="BN894" t="s">
        <v>3261</v>
      </c>
      <c r="BO894">
        <v>99.916669999999996</v>
      </c>
      <c r="BP894">
        <v>161.6046</v>
      </c>
      <c r="BQ894">
        <v>100</v>
      </c>
      <c r="BR894">
        <v>100</v>
      </c>
      <c r="BS894" t="s">
        <v>2508</v>
      </c>
      <c r="BT894" t="s">
        <v>47</v>
      </c>
      <c r="BU894">
        <v>0.62117560000000005</v>
      </c>
      <c r="BV894" t="s">
        <v>2510</v>
      </c>
      <c r="BW894">
        <v>70</v>
      </c>
      <c r="BX894" t="s">
        <v>47</v>
      </c>
      <c r="CB894" t="s">
        <v>2564</v>
      </c>
      <c r="CC894" t="s">
        <v>2508</v>
      </c>
      <c r="CD894">
        <v>0.93797960000000002</v>
      </c>
      <c r="CE894" t="s">
        <v>2564</v>
      </c>
      <c r="CF894" t="s">
        <v>47</v>
      </c>
      <c r="CG894">
        <v>99.179239999999993</v>
      </c>
      <c r="CH894" t="s">
        <v>3525</v>
      </c>
    </row>
    <row r="895" spans="1:86" x14ac:dyDescent="0.25">
      <c r="A895" t="s">
        <v>832</v>
      </c>
      <c r="D895" t="s">
        <v>2508</v>
      </c>
      <c r="J895" t="s">
        <v>2508</v>
      </c>
      <c r="L895" t="s">
        <v>47</v>
      </c>
      <c r="O895">
        <v>49.164169999999999</v>
      </c>
      <c r="P895">
        <v>30.818169999999999</v>
      </c>
      <c r="Z895">
        <v>165.25749999999999</v>
      </c>
      <c r="AA895">
        <v>100</v>
      </c>
      <c r="AB895" t="s">
        <v>47</v>
      </c>
      <c r="AC895" t="s">
        <v>47</v>
      </c>
      <c r="AD895" t="s">
        <v>2508</v>
      </c>
      <c r="AE895" t="s">
        <v>2564</v>
      </c>
      <c r="AF895" t="s">
        <v>2508</v>
      </c>
      <c r="AG895" t="s">
        <v>2508</v>
      </c>
      <c r="AH895" t="s">
        <v>47</v>
      </c>
      <c r="AI895">
        <v>7.2670880000000002</v>
      </c>
      <c r="AJ895" t="s">
        <v>2551</v>
      </c>
      <c r="AK895" t="s">
        <v>2510</v>
      </c>
      <c r="AL895" t="s">
        <v>2510</v>
      </c>
      <c r="AM895" t="s">
        <v>2551</v>
      </c>
      <c r="AN895" t="s">
        <v>2829</v>
      </c>
      <c r="AO895" t="s">
        <v>2508</v>
      </c>
      <c r="AP895" t="s">
        <v>47</v>
      </c>
      <c r="AQ895">
        <v>100.1564</v>
      </c>
      <c r="AR895" t="s">
        <v>2508</v>
      </c>
      <c r="AS895" t="s">
        <v>47</v>
      </c>
      <c r="AT895" t="s">
        <v>2508</v>
      </c>
      <c r="AU895" t="s">
        <v>2508</v>
      </c>
      <c r="AV895" t="s">
        <v>2564</v>
      </c>
      <c r="AW895" t="s">
        <v>2508</v>
      </c>
      <c r="AX895" t="s">
        <v>47</v>
      </c>
      <c r="AY895" t="s">
        <v>47</v>
      </c>
      <c r="AZ895" t="s">
        <v>2564</v>
      </c>
      <c r="BA895" t="s">
        <v>47</v>
      </c>
      <c r="BB895">
        <v>27.526900000000001</v>
      </c>
      <c r="BC895" t="s">
        <v>2551</v>
      </c>
      <c r="BD895" t="s">
        <v>2510</v>
      </c>
      <c r="BE895" t="s">
        <v>2551</v>
      </c>
      <c r="BF895">
        <v>25.439630000000001</v>
      </c>
      <c r="BG895" t="s">
        <v>2508</v>
      </c>
      <c r="BH895" t="s">
        <v>47</v>
      </c>
      <c r="BI895">
        <v>100</v>
      </c>
      <c r="BJ895" t="s">
        <v>3223</v>
      </c>
      <c r="BK895">
        <v>100</v>
      </c>
      <c r="BP895">
        <v>161.62260000000001</v>
      </c>
      <c r="BQ895">
        <v>100</v>
      </c>
      <c r="BR895">
        <v>100</v>
      </c>
      <c r="BS895" t="s">
        <v>2508</v>
      </c>
      <c r="BT895" t="s">
        <v>47</v>
      </c>
      <c r="BU895">
        <v>0.62117560000000005</v>
      </c>
      <c r="BV895" t="s">
        <v>2510</v>
      </c>
      <c r="BW895">
        <v>70</v>
      </c>
      <c r="BX895" t="s">
        <v>47</v>
      </c>
      <c r="CB895" t="s">
        <v>2564</v>
      </c>
      <c r="CC895" t="s">
        <v>2508</v>
      </c>
      <c r="CD895">
        <v>0.93797960000000002</v>
      </c>
      <c r="CE895" t="s">
        <v>2564</v>
      </c>
      <c r="CF895" t="s">
        <v>47</v>
      </c>
      <c r="CG895">
        <v>99.179239999999993</v>
      </c>
      <c r="CH895" t="s">
        <v>3525</v>
      </c>
    </row>
    <row r="896" spans="1:86" x14ac:dyDescent="0.25">
      <c r="A896" t="s">
        <v>833</v>
      </c>
      <c r="D896" t="s">
        <v>2508</v>
      </c>
      <c r="J896" t="s">
        <v>2508</v>
      </c>
      <c r="L896" t="s">
        <v>47</v>
      </c>
      <c r="O896">
        <v>47.76247</v>
      </c>
      <c r="P896">
        <v>30.818169999999999</v>
      </c>
      <c r="Z896">
        <v>165.25749999999999</v>
      </c>
      <c r="AA896">
        <v>100</v>
      </c>
      <c r="AB896" t="s">
        <v>47</v>
      </c>
      <c r="AC896" t="s">
        <v>47</v>
      </c>
      <c r="AD896" t="s">
        <v>2508</v>
      </c>
      <c r="AE896" t="s">
        <v>2564</v>
      </c>
      <c r="AF896" t="s">
        <v>2508</v>
      </c>
      <c r="AG896" t="s">
        <v>2508</v>
      </c>
      <c r="AH896" t="s">
        <v>47</v>
      </c>
      <c r="AI896">
        <v>6.9677559999999996</v>
      </c>
      <c r="AJ896" t="s">
        <v>2551</v>
      </c>
      <c r="AK896" t="s">
        <v>2510</v>
      </c>
      <c r="AL896" t="s">
        <v>2510</v>
      </c>
      <c r="AM896" t="s">
        <v>2551</v>
      </c>
      <c r="AN896" t="s">
        <v>2829</v>
      </c>
      <c r="AO896" t="s">
        <v>2508</v>
      </c>
      <c r="AP896" t="s">
        <v>47</v>
      </c>
      <c r="AQ896">
        <v>100.1564</v>
      </c>
      <c r="AR896" t="s">
        <v>2508</v>
      </c>
      <c r="AS896" t="s">
        <v>47</v>
      </c>
      <c r="AT896" t="s">
        <v>2508</v>
      </c>
      <c r="AU896" t="s">
        <v>2508</v>
      </c>
      <c r="AV896" t="s">
        <v>2564</v>
      </c>
      <c r="AW896" t="s">
        <v>2508</v>
      </c>
      <c r="AX896" t="s">
        <v>47</v>
      </c>
      <c r="AY896" t="s">
        <v>47</v>
      </c>
      <c r="AZ896" t="s">
        <v>2564</v>
      </c>
      <c r="BA896" t="s">
        <v>47</v>
      </c>
      <c r="BB896">
        <v>27.526900000000001</v>
      </c>
      <c r="BC896" t="s">
        <v>2551</v>
      </c>
      <c r="BD896" t="s">
        <v>2510</v>
      </c>
      <c r="BE896" t="s">
        <v>2551</v>
      </c>
      <c r="BF896">
        <v>25.439630000000001</v>
      </c>
      <c r="BG896" t="s">
        <v>2508</v>
      </c>
      <c r="BH896" t="s">
        <v>47</v>
      </c>
      <c r="BI896">
        <v>100</v>
      </c>
      <c r="BJ896" t="s">
        <v>3223</v>
      </c>
      <c r="BK896">
        <v>100</v>
      </c>
      <c r="BP896">
        <v>161.62690000000001</v>
      </c>
      <c r="BQ896">
        <v>100</v>
      </c>
      <c r="BR896">
        <v>100</v>
      </c>
      <c r="BS896" t="s">
        <v>2508</v>
      </c>
      <c r="BT896" t="s">
        <v>47</v>
      </c>
      <c r="BU896">
        <v>0.62117560000000005</v>
      </c>
      <c r="BV896" t="s">
        <v>2510</v>
      </c>
      <c r="BW896">
        <v>70</v>
      </c>
      <c r="BX896" t="s">
        <v>47</v>
      </c>
      <c r="BY896" t="s">
        <v>2508</v>
      </c>
      <c r="BZ896" t="s">
        <v>2564</v>
      </c>
      <c r="CA896" t="s">
        <v>47</v>
      </c>
      <c r="CB896" t="s">
        <v>2564</v>
      </c>
      <c r="CC896" t="s">
        <v>2508</v>
      </c>
      <c r="CD896">
        <v>0.93797960000000002</v>
      </c>
      <c r="CE896" t="s">
        <v>2564</v>
      </c>
      <c r="CF896" t="s">
        <v>47</v>
      </c>
      <c r="CG896">
        <v>99.179239999999993</v>
      </c>
      <c r="CH896" t="s">
        <v>3525</v>
      </c>
    </row>
    <row r="897" spans="1:86" x14ac:dyDescent="0.25">
      <c r="A897" t="s">
        <v>834</v>
      </c>
      <c r="B897" t="s">
        <v>2564</v>
      </c>
      <c r="C897">
        <v>25.654579999999999</v>
      </c>
      <c r="D897" t="s">
        <v>2508</v>
      </c>
      <c r="E897" t="s">
        <v>2564</v>
      </c>
      <c r="F897" t="s">
        <v>2564</v>
      </c>
      <c r="G897" t="s">
        <v>2564</v>
      </c>
      <c r="H897" t="s">
        <v>2565</v>
      </c>
      <c r="I897" t="s">
        <v>2564</v>
      </c>
      <c r="J897" t="s">
        <v>2508</v>
      </c>
      <c r="K897" t="s">
        <v>2508</v>
      </c>
      <c r="L897" t="s">
        <v>47</v>
      </c>
      <c r="O897">
        <v>47.357379999999999</v>
      </c>
      <c r="P897">
        <v>30.818169999999999</v>
      </c>
      <c r="Z897">
        <v>165.25749999999999</v>
      </c>
      <c r="AA897">
        <v>100</v>
      </c>
      <c r="AB897" t="s">
        <v>47</v>
      </c>
      <c r="AC897" t="s">
        <v>47</v>
      </c>
      <c r="AD897" t="s">
        <v>2508</v>
      </c>
      <c r="AE897" t="s">
        <v>2564</v>
      </c>
      <c r="AF897" t="s">
        <v>2508</v>
      </c>
      <c r="AG897" t="s">
        <v>2508</v>
      </c>
      <c r="AH897" t="s">
        <v>47</v>
      </c>
      <c r="AI897">
        <v>7.2869330000000003</v>
      </c>
      <c r="AJ897" t="s">
        <v>2551</v>
      </c>
      <c r="AK897" t="s">
        <v>2510</v>
      </c>
      <c r="AL897" t="s">
        <v>2510</v>
      </c>
      <c r="AM897" t="s">
        <v>2551</v>
      </c>
      <c r="AN897" t="s">
        <v>2829</v>
      </c>
      <c r="AO897" t="s">
        <v>2508</v>
      </c>
      <c r="AP897" t="s">
        <v>47</v>
      </c>
      <c r="AQ897">
        <v>100.1564</v>
      </c>
      <c r="AR897" t="s">
        <v>2508</v>
      </c>
      <c r="AS897" t="s">
        <v>47</v>
      </c>
      <c r="AT897" t="s">
        <v>2508</v>
      </c>
      <c r="AU897" t="s">
        <v>2508</v>
      </c>
      <c r="AV897" t="s">
        <v>2564</v>
      </c>
      <c r="AW897" t="s">
        <v>2508</v>
      </c>
      <c r="AX897" t="s">
        <v>47</v>
      </c>
      <c r="AY897" t="s">
        <v>47</v>
      </c>
      <c r="AZ897" t="s">
        <v>2564</v>
      </c>
      <c r="BA897" t="s">
        <v>47</v>
      </c>
      <c r="BB897">
        <v>27.526900000000001</v>
      </c>
      <c r="BC897" t="s">
        <v>2551</v>
      </c>
      <c r="BD897" t="s">
        <v>2510</v>
      </c>
      <c r="BE897" t="s">
        <v>2551</v>
      </c>
      <c r="BF897">
        <v>25.439630000000001</v>
      </c>
      <c r="BG897" t="s">
        <v>2508</v>
      </c>
      <c r="BH897" t="s">
        <v>47</v>
      </c>
      <c r="BI897">
        <v>100</v>
      </c>
      <c r="BJ897" t="s">
        <v>3223</v>
      </c>
      <c r="BK897">
        <v>100</v>
      </c>
      <c r="BP897">
        <v>161.6063</v>
      </c>
      <c r="BQ897">
        <v>100</v>
      </c>
      <c r="BR897">
        <v>100</v>
      </c>
      <c r="BS897" t="s">
        <v>2508</v>
      </c>
      <c r="BT897" t="s">
        <v>47</v>
      </c>
      <c r="BU897">
        <v>0.62117560000000005</v>
      </c>
      <c r="BV897" t="s">
        <v>2510</v>
      </c>
      <c r="BW897">
        <v>70</v>
      </c>
      <c r="BX897" t="s">
        <v>47</v>
      </c>
      <c r="CB897" t="s">
        <v>2564</v>
      </c>
      <c r="CC897" t="s">
        <v>2508</v>
      </c>
      <c r="CD897">
        <v>0.93797960000000002</v>
      </c>
      <c r="CE897" t="s">
        <v>2564</v>
      </c>
      <c r="CF897" t="s">
        <v>47</v>
      </c>
      <c r="CG897">
        <v>99.179239999999993</v>
      </c>
      <c r="CH897" t="s">
        <v>3525</v>
      </c>
    </row>
    <row r="898" spans="1:86" x14ac:dyDescent="0.25">
      <c r="A898" t="s">
        <v>835</v>
      </c>
      <c r="D898" t="s">
        <v>2508</v>
      </c>
      <c r="J898" t="s">
        <v>2508</v>
      </c>
      <c r="L898" t="s">
        <v>47</v>
      </c>
      <c r="M898" t="s">
        <v>2564</v>
      </c>
      <c r="N898">
        <v>23.379079999999998</v>
      </c>
      <c r="O898">
        <v>47.966679999999997</v>
      </c>
      <c r="P898">
        <v>30.818169999999999</v>
      </c>
      <c r="Q898">
        <v>100</v>
      </c>
      <c r="R898">
        <v>1.8301160000000001</v>
      </c>
      <c r="S898">
        <v>100</v>
      </c>
      <c r="T898" t="s">
        <v>47</v>
      </c>
      <c r="U898" t="s">
        <v>2508</v>
      </c>
      <c r="V898">
        <v>2.5832660000000001</v>
      </c>
      <c r="W898">
        <v>100</v>
      </c>
      <c r="X898" t="s">
        <v>2508</v>
      </c>
      <c r="Y898">
        <v>100</v>
      </c>
      <c r="Z898">
        <v>165.25749999999999</v>
      </c>
      <c r="AA898">
        <v>100</v>
      </c>
      <c r="AB898" t="s">
        <v>47</v>
      </c>
      <c r="AC898" t="s">
        <v>47</v>
      </c>
      <c r="AD898" t="s">
        <v>2508</v>
      </c>
      <c r="AE898" t="s">
        <v>2564</v>
      </c>
      <c r="AF898" t="s">
        <v>2508</v>
      </c>
      <c r="AG898" t="s">
        <v>2508</v>
      </c>
      <c r="AH898" t="s">
        <v>47</v>
      </c>
      <c r="AI898">
        <v>7.307639</v>
      </c>
      <c r="AJ898" t="s">
        <v>2551</v>
      </c>
      <c r="AK898" t="s">
        <v>2510</v>
      </c>
      <c r="AL898" t="s">
        <v>2510</v>
      </c>
      <c r="AM898" t="s">
        <v>2551</v>
      </c>
      <c r="AN898" t="s">
        <v>2829</v>
      </c>
      <c r="AO898" t="s">
        <v>2508</v>
      </c>
      <c r="AP898" t="s">
        <v>47</v>
      </c>
      <c r="AQ898">
        <v>100.1564</v>
      </c>
      <c r="AR898" t="s">
        <v>2508</v>
      </c>
      <c r="AS898" t="s">
        <v>47</v>
      </c>
      <c r="AT898" t="s">
        <v>2508</v>
      </c>
      <c r="AU898" t="s">
        <v>2508</v>
      </c>
      <c r="AV898" t="s">
        <v>2564</v>
      </c>
      <c r="AW898" t="s">
        <v>2508</v>
      </c>
      <c r="AX898" t="s">
        <v>47</v>
      </c>
      <c r="AY898" t="s">
        <v>47</v>
      </c>
      <c r="AZ898" t="s">
        <v>2564</v>
      </c>
      <c r="BA898" t="s">
        <v>47</v>
      </c>
      <c r="BB898">
        <v>27.526900000000001</v>
      </c>
      <c r="BC898" t="s">
        <v>2551</v>
      </c>
      <c r="BD898" t="s">
        <v>2510</v>
      </c>
      <c r="BE898" t="s">
        <v>2551</v>
      </c>
      <c r="BF898">
        <v>25.439630000000001</v>
      </c>
      <c r="BG898" t="s">
        <v>2508</v>
      </c>
      <c r="BH898" t="s">
        <v>47</v>
      </c>
      <c r="BI898">
        <v>100</v>
      </c>
      <c r="BJ898" t="s">
        <v>3223</v>
      </c>
      <c r="BK898">
        <v>100</v>
      </c>
      <c r="BP898">
        <v>161.6063</v>
      </c>
      <c r="BQ898">
        <v>100</v>
      </c>
      <c r="BR898">
        <v>100</v>
      </c>
      <c r="BS898" t="s">
        <v>2508</v>
      </c>
      <c r="BT898" t="s">
        <v>47</v>
      </c>
      <c r="BU898">
        <v>0.62117560000000005</v>
      </c>
      <c r="BV898" t="s">
        <v>2510</v>
      </c>
      <c r="BW898">
        <v>70</v>
      </c>
      <c r="BX898" t="s">
        <v>47</v>
      </c>
      <c r="CB898" t="s">
        <v>2564</v>
      </c>
      <c r="CC898" t="s">
        <v>2508</v>
      </c>
      <c r="CD898">
        <v>0.93797960000000002</v>
      </c>
      <c r="CE898" t="s">
        <v>2564</v>
      </c>
      <c r="CF898" t="s">
        <v>47</v>
      </c>
      <c r="CG898">
        <v>99.179239999999993</v>
      </c>
      <c r="CH898" t="s">
        <v>3525</v>
      </c>
    </row>
    <row r="899" spans="1:86" x14ac:dyDescent="0.25">
      <c r="A899" t="s">
        <v>836</v>
      </c>
      <c r="D899" t="s">
        <v>2508</v>
      </c>
      <c r="J899" t="s">
        <v>2508</v>
      </c>
      <c r="L899" t="s">
        <v>47</v>
      </c>
      <c r="O899">
        <v>47.743400000000001</v>
      </c>
      <c r="P899">
        <v>30.818169999999999</v>
      </c>
      <c r="Z899">
        <v>165.25749999999999</v>
      </c>
      <c r="AA899">
        <v>100</v>
      </c>
      <c r="AB899" t="s">
        <v>47</v>
      </c>
      <c r="AC899" t="s">
        <v>47</v>
      </c>
      <c r="AD899" t="s">
        <v>2508</v>
      </c>
      <c r="AE899" t="s">
        <v>2564</v>
      </c>
      <c r="AF899" t="s">
        <v>2508</v>
      </c>
      <c r="AG899" t="s">
        <v>2508</v>
      </c>
      <c r="AH899" t="s">
        <v>47</v>
      </c>
      <c r="AI899">
        <v>6.9862690000000001</v>
      </c>
      <c r="AJ899" t="s">
        <v>2551</v>
      </c>
      <c r="AK899" t="s">
        <v>2510</v>
      </c>
      <c r="AL899" t="s">
        <v>2510</v>
      </c>
      <c r="AM899" t="s">
        <v>2551</v>
      </c>
      <c r="AN899" t="s">
        <v>2829</v>
      </c>
      <c r="AO899" t="s">
        <v>2508</v>
      </c>
      <c r="AP899" t="s">
        <v>47</v>
      </c>
      <c r="AQ899">
        <v>100.1564</v>
      </c>
      <c r="AR899" t="s">
        <v>2508</v>
      </c>
      <c r="AS899" t="s">
        <v>47</v>
      </c>
      <c r="AT899" t="s">
        <v>2508</v>
      </c>
      <c r="AU899" t="s">
        <v>2508</v>
      </c>
      <c r="AV899" t="s">
        <v>2564</v>
      </c>
      <c r="AW899" t="s">
        <v>2508</v>
      </c>
      <c r="AX899" t="s">
        <v>47</v>
      </c>
      <c r="AY899" t="s">
        <v>47</v>
      </c>
      <c r="AZ899" t="s">
        <v>2564</v>
      </c>
      <c r="BA899" t="s">
        <v>47</v>
      </c>
      <c r="BB899">
        <v>27.526900000000001</v>
      </c>
      <c r="BC899" t="s">
        <v>2551</v>
      </c>
      <c r="BD899" t="s">
        <v>2510</v>
      </c>
      <c r="BE899" t="s">
        <v>2551</v>
      </c>
      <c r="BF899">
        <v>25.439630000000001</v>
      </c>
      <c r="BG899" t="s">
        <v>2508</v>
      </c>
      <c r="BH899" t="s">
        <v>47</v>
      </c>
      <c r="BI899">
        <v>100</v>
      </c>
      <c r="BJ899" t="s">
        <v>3223</v>
      </c>
      <c r="BK899">
        <v>100</v>
      </c>
      <c r="BL899" t="s">
        <v>2508</v>
      </c>
      <c r="BM899" t="s">
        <v>2564</v>
      </c>
      <c r="BN899" t="s">
        <v>3262</v>
      </c>
      <c r="BO899">
        <v>99.916669999999996</v>
      </c>
      <c r="BP899">
        <v>161.6063</v>
      </c>
      <c r="BQ899">
        <v>100</v>
      </c>
      <c r="BR899">
        <v>100</v>
      </c>
      <c r="BS899" t="s">
        <v>2508</v>
      </c>
      <c r="BT899" t="s">
        <v>47</v>
      </c>
      <c r="BU899">
        <v>0.62117560000000005</v>
      </c>
      <c r="BV899" t="s">
        <v>2510</v>
      </c>
      <c r="BW899">
        <v>70</v>
      </c>
      <c r="BX899" t="s">
        <v>47</v>
      </c>
      <c r="CB899" t="s">
        <v>2564</v>
      </c>
      <c r="CC899" t="s">
        <v>2508</v>
      </c>
      <c r="CD899">
        <v>0.93797960000000002</v>
      </c>
      <c r="CE899" t="s">
        <v>2564</v>
      </c>
      <c r="CF899" t="s">
        <v>47</v>
      </c>
      <c r="CG899">
        <v>99.179239999999993</v>
      </c>
      <c r="CH899" t="s">
        <v>3525</v>
      </c>
    </row>
    <row r="900" spans="1:86" x14ac:dyDescent="0.25">
      <c r="A900" t="s">
        <v>837</v>
      </c>
      <c r="D900" t="s">
        <v>2508</v>
      </c>
      <c r="J900" t="s">
        <v>2508</v>
      </c>
      <c r="L900" t="s">
        <v>47</v>
      </c>
      <c r="O900">
        <v>49.27272</v>
      </c>
      <c r="P900">
        <v>30.818169999999999</v>
      </c>
      <c r="Z900">
        <v>165.25749999999999</v>
      </c>
      <c r="AA900">
        <v>100</v>
      </c>
      <c r="AB900" t="s">
        <v>47</v>
      </c>
      <c r="AC900" t="s">
        <v>47</v>
      </c>
      <c r="AD900" t="s">
        <v>2508</v>
      </c>
      <c r="AE900" t="s">
        <v>2564</v>
      </c>
      <c r="AF900" t="s">
        <v>2508</v>
      </c>
      <c r="AG900" t="s">
        <v>2508</v>
      </c>
      <c r="AH900" t="s">
        <v>47</v>
      </c>
      <c r="AI900">
        <v>6.9893539999999996</v>
      </c>
      <c r="AJ900" t="s">
        <v>2551</v>
      </c>
      <c r="AK900" t="s">
        <v>2510</v>
      </c>
      <c r="AL900" t="s">
        <v>2510</v>
      </c>
      <c r="AM900" t="s">
        <v>2551</v>
      </c>
      <c r="AN900" t="s">
        <v>2829</v>
      </c>
      <c r="AO900" t="s">
        <v>2508</v>
      </c>
      <c r="AP900" t="s">
        <v>47</v>
      </c>
      <c r="AQ900">
        <v>100.1564</v>
      </c>
      <c r="AR900" t="s">
        <v>2508</v>
      </c>
      <c r="AS900" t="s">
        <v>47</v>
      </c>
      <c r="AT900" t="s">
        <v>2508</v>
      </c>
      <c r="AU900" t="s">
        <v>2508</v>
      </c>
      <c r="AV900" t="s">
        <v>2564</v>
      </c>
      <c r="AW900" t="s">
        <v>2508</v>
      </c>
      <c r="AX900" t="s">
        <v>47</v>
      </c>
      <c r="AY900" t="s">
        <v>47</v>
      </c>
      <c r="AZ900" t="s">
        <v>2564</v>
      </c>
      <c r="BA900" t="s">
        <v>47</v>
      </c>
      <c r="BB900">
        <v>27.526900000000001</v>
      </c>
      <c r="BC900" t="s">
        <v>2551</v>
      </c>
      <c r="BD900" t="s">
        <v>2510</v>
      </c>
      <c r="BE900" t="s">
        <v>2551</v>
      </c>
      <c r="BF900">
        <v>25.73696</v>
      </c>
      <c r="BG900" t="s">
        <v>2508</v>
      </c>
      <c r="BH900" t="s">
        <v>47</v>
      </c>
      <c r="BI900">
        <v>100</v>
      </c>
      <c r="BJ900" t="s">
        <v>3223</v>
      </c>
      <c r="BK900">
        <v>100</v>
      </c>
      <c r="BP900">
        <v>161.56989999999999</v>
      </c>
      <c r="BQ900">
        <v>100</v>
      </c>
      <c r="BR900">
        <v>100</v>
      </c>
      <c r="BS900" t="s">
        <v>2508</v>
      </c>
      <c r="BT900" t="s">
        <v>47</v>
      </c>
      <c r="BU900">
        <v>0.62117560000000005</v>
      </c>
      <c r="BV900" t="s">
        <v>2510</v>
      </c>
      <c r="BW900">
        <v>70</v>
      </c>
      <c r="BX900" t="s">
        <v>47</v>
      </c>
      <c r="CB900" t="s">
        <v>2564</v>
      </c>
      <c r="CC900" t="s">
        <v>2508</v>
      </c>
      <c r="CD900">
        <v>0.93797960000000002</v>
      </c>
      <c r="CE900" t="s">
        <v>2564</v>
      </c>
      <c r="CF900" t="s">
        <v>47</v>
      </c>
      <c r="CG900">
        <v>99.179239999999993</v>
      </c>
      <c r="CH900" t="s">
        <v>3525</v>
      </c>
    </row>
    <row r="901" spans="1:86" x14ac:dyDescent="0.25">
      <c r="A901" t="s">
        <v>838</v>
      </c>
      <c r="D901" t="s">
        <v>2508</v>
      </c>
      <c r="J901" t="s">
        <v>2508</v>
      </c>
      <c r="L901" t="s">
        <v>47</v>
      </c>
      <c r="O901">
        <v>48.62867</v>
      </c>
      <c r="P901">
        <v>30.818169999999999</v>
      </c>
      <c r="Z901">
        <v>165.25749999999999</v>
      </c>
      <c r="AA901">
        <v>100</v>
      </c>
      <c r="AB901" t="s">
        <v>47</v>
      </c>
      <c r="AC901" t="s">
        <v>47</v>
      </c>
      <c r="AD901" t="s">
        <v>2508</v>
      </c>
      <c r="AE901" t="s">
        <v>2564</v>
      </c>
      <c r="AF901" t="s">
        <v>2508</v>
      </c>
      <c r="AG901" t="s">
        <v>2508</v>
      </c>
      <c r="AH901" t="s">
        <v>47</v>
      </c>
      <c r="AI901">
        <v>7.2899120000000002</v>
      </c>
      <c r="AJ901" t="s">
        <v>2551</v>
      </c>
      <c r="AK901" t="s">
        <v>2510</v>
      </c>
      <c r="AL901" t="s">
        <v>2510</v>
      </c>
      <c r="AM901" t="s">
        <v>2551</v>
      </c>
      <c r="AN901" t="s">
        <v>2829</v>
      </c>
      <c r="AO901" t="s">
        <v>2508</v>
      </c>
      <c r="AP901" t="s">
        <v>47</v>
      </c>
      <c r="AQ901">
        <v>100.1564</v>
      </c>
      <c r="AR901" t="s">
        <v>2508</v>
      </c>
      <c r="AS901" t="s">
        <v>47</v>
      </c>
      <c r="AT901" t="s">
        <v>2508</v>
      </c>
      <c r="AU901" t="s">
        <v>2508</v>
      </c>
      <c r="AV901" t="s">
        <v>2564</v>
      </c>
      <c r="AW901" t="s">
        <v>2508</v>
      </c>
      <c r="AX901" t="s">
        <v>47</v>
      </c>
      <c r="AY901" t="s">
        <v>47</v>
      </c>
      <c r="AZ901" t="s">
        <v>2564</v>
      </c>
      <c r="BA901" t="s">
        <v>47</v>
      </c>
      <c r="BB901">
        <v>27.526900000000001</v>
      </c>
      <c r="BC901" t="s">
        <v>2551</v>
      </c>
      <c r="BD901" t="s">
        <v>2510</v>
      </c>
      <c r="BE901" t="s">
        <v>2551</v>
      </c>
      <c r="BF901">
        <v>25.73696</v>
      </c>
      <c r="BG901" t="s">
        <v>2508</v>
      </c>
      <c r="BH901" t="s">
        <v>47</v>
      </c>
      <c r="BI901">
        <v>100</v>
      </c>
      <c r="BJ901" t="s">
        <v>3223</v>
      </c>
      <c r="BK901">
        <v>100</v>
      </c>
      <c r="BP901">
        <v>161.5779</v>
      </c>
      <c r="BQ901">
        <v>100</v>
      </c>
      <c r="BR901">
        <v>100</v>
      </c>
      <c r="BS901" t="s">
        <v>2508</v>
      </c>
      <c r="BT901" t="s">
        <v>47</v>
      </c>
      <c r="BU901">
        <v>0.62117560000000005</v>
      </c>
      <c r="BV901" t="s">
        <v>2510</v>
      </c>
      <c r="BW901">
        <v>70</v>
      </c>
      <c r="BX901" t="s">
        <v>47</v>
      </c>
      <c r="BY901" t="s">
        <v>2508</v>
      </c>
      <c r="BZ901" t="s">
        <v>2564</v>
      </c>
      <c r="CA901" t="s">
        <v>47</v>
      </c>
      <c r="CB901" t="s">
        <v>2564</v>
      </c>
      <c r="CC901" t="s">
        <v>2508</v>
      </c>
      <c r="CD901">
        <v>0.93797960000000002</v>
      </c>
      <c r="CE901" t="s">
        <v>2564</v>
      </c>
      <c r="CF901" t="s">
        <v>47</v>
      </c>
      <c r="CG901">
        <v>99.179239999999993</v>
      </c>
      <c r="CH901" t="s">
        <v>3525</v>
      </c>
    </row>
    <row r="902" spans="1:86" x14ac:dyDescent="0.25">
      <c r="A902" t="s">
        <v>839</v>
      </c>
      <c r="B902" t="s">
        <v>2564</v>
      </c>
      <c r="C902">
        <v>25.654579999999999</v>
      </c>
      <c r="D902" t="s">
        <v>2508</v>
      </c>
      <c r="E902" t="s">
        <v>2564</v>
      </c>
      <c r="F902" t="s">
        <v>2564</v>
      </c>
      <c r="G902" t="s">
        <v>2564</v>
      </c>
      <c r="H902" t="s">
        <v>2565</v>
      </c>
      <c r="I902" t="s">
        <v>2564</v>
      </c>
      <c r="J902" t="s">
        <v>2508</v>
      </c>
      <c r="K902" t="s">
        <v>2508</v>
      </c>
      <c r="L902" t="s">
        <v>47</v>
      </c>
      <c r="O902">
        <v>48.428330000000003</v>
      </c>
      <c r="P902">
        <v>30.818169999999999</v>
      </c>
      <c r="Z902">
        <v>165.25749999999999</v>
      </c>
      <c r="AA902">
        <v>100</v>
      </c>
      <c r="AB902" t="s">
        <v>47</v>
      </c>
      <c r="AC902" t="s">
        <v>47</v>
      </c>
      <c r="AD902" t="s">
        <v>2508</v>
      </c>
      <c r="AE902" t="s">
        <v>2564</v>
      </c>
      <c r="AF902" t="s">
        <v>2508</v>
      </c>
      <c r="AG902" t="s">
        <v>2508</v>
      </c>
      <c r="AH902" t="s">
        <v>47</v>
      </c>
      <c r="AI902">
        <v>6.9857550000000002</v>
      </c>
      <c r="AJ902" t="s">
        <v>2551</v>
      </c>
      <c r="AK902" t="s">
        <v>2510</v>
      </c>
      <c r="AL902" t="s">
        <v>2510</v>
      </c>
      <c r="AM902" t="s">
        <v>2551</v>
      </c>
      <c r="AN902" t="s">
        <v>2830</v>
      </c>
      <c r="AO902" t="s">
        <v>2508</v>
      </c>
      <c r="AP902" t="s">
        <v>47</v>
      </c>
      <c r="AQ902">
        <v>100.1564</v>
      </c>
      <c r="AR902" t="s">
        <v>2508</v>
      </c>
      <c r="AS902" t="s">
        <v>47</v>
      </c>
      <c r="AT902" t="s">
        <v>2508</v>
      </c>
      <c r="AU902" t="s">
        <v>2508</v>
      </c>
      <c r="AV902" t="s">
        <v>2564</v>
      </c>
      <c r="AW902" t="s">
        <v>2508</v>
      </c>
      <c r="AX902" t="s">
        <v>47</v>
      </c>
      <c r="AY902" t="s">
        <v>47</v>
      </c>
      <c r="AZ902" t="s">
        <v>2564</v>
      </c>
      <c r="BA902" t="s">
        <v>47</v>
      </c>
      <c r="BB902">
        <v>27.526900000000001</v>
      </c>
      <c r="BC902" t="s">
        <v>2551</v>
      </c>
      <c r="BD902" t="s">
        <v>2510</v>
      </c>
      <c r="BE902" t="s">
        <v>2551</v>
      </c>
      <c r="BF902">
        <v>25.73696</v>
      </c>
      <c r="BG902" t="s">
        <v>2508</v>
      </c>
      <c r="BH902" t="s">
        <v>47</v>
      </c>
      <c r="BI902">
        <v>100</v>
      </c>
      <c r="BJ902" t="s">
        <v>3223</v>
      </c>
      <c r="BK902">
        <v>100</v>
      </c>
      <c r="BP902">
        <v>161.61709999999999</v>
      </c>
      <c r="BQ902">
        <v>100</v>
      </c>
      <c r="BR902">
        <v>100</v>
      </c>
      <c r="BS902" t="s">
        <v>2508</v>
      </c>
      <c r="BT902" t="s">
        <v>47</v>
      </c>
      <c r="BU902">
        <v>0.62117560000000005</v>
      </c>
      <c r="BV902" t="s">
        <v>2510</v>
      </c>
      <c r="BW902">
        <v>70</v>
      </c>
      <c r="BX902" t="s">
        <v>47</v>
      </c>
      <c r="CB902" t="s">
        <v>2564</v>
      </c>
      <c r="CC902" t="s">
        <v>2508</v>
      </c>
      <c r="CD902">
        <v>0.93797960000000002</v>
      </c>
      <c r="CE902" t="s">
        <v>2564</v>
      </c>
      <c r="CF902" t="s">
        <v>47</v>
      </c>
      <c r="CG902">
        <v>99.179239999999993</v>
      </c>
      <c r="CH902" t="s">
        <v>3525</v>
      </c>
    </row>
    <row r="903" spans="1:86" x14ac:dyDescent="0.25">
      <c r="A903" t="s">
        <v>840</v>
      </c>
      <c r="D903" t="s">
        <v>2508</v>
      </c>
      <c r="J903" t="s">
        <v>2508</v>
      </c>
      <c r="L903" t="s">
        <v>47</v>
      </c>
      <c r="M903" t="s">
        <v>2564</v>
      </c>
      <c r="N903">
        <v>23.379079999999998</v>
      </c>
      <c r="O903">
        <v>48.850949999999997</v>
      </c>
      <c r="P903">
        <v>30.818169999999999</v>
      </c>
      <c r="Q903">
        <v>100</v>
      </c>
      <c r="R903">
        <v>1.8301160000000001</v>
      </c>
      <c r="S903">
        <v>100</v>
      </c>
      <c r="T903" t="s">
        <v>47</v>
      </c>
      <c r="U903" t="s">
        <v>2508</v>
      </c>
      <c r="V903">
        <v>2.5832660000000001</v>
      </c>
      <c r="W903">
        <v>100</v>
      </c>
      <c r="X903" t="s">
        <v>2508</v>
      </c>
      <c r="Y903">
        <v>100</v>
      </c>
      <c r="Z903">
        <v>165.25749999999999</v>
      </c>
      <c r="AA903">
        <v>100</v>
      </c>
      <c r="AB903" t="s">
        <v>47</v>
      </c>
      <c r="AC903" t="s">
        <v>47</v>
      </c>
      <c r="AD903" t="s">
        <v>2508</v>
      </c>
      <c r="AE903" t="s">
        <v>2564</v>
      </c>
      <c r="AF903" t="s">
        <v>2508</v>
      </c>
      <c r="AG903" t="s">
        <v>2508</v>
      </c>
      <c r="AH903" t="s">
        <v>47</v>
      </c>
      <c r="AI903">
        <v>7.0122390000000001</v>
      </c>
      <c r="AJ903" t="s">
        <v>2551</v>
      </c>
      <c r="AK903" t="s">
        <v>2510</v>
      </c>
      <c r="AL903" t="s">
        <v>2510</v>
      </c>
      <c r="AM903" t="s">
        <v>2551</v>
      </c>
      <c r="AN903" t="s">
        <v>2831</v>
      </c>
      <c r="AO903" t="s">
        <v>2508</v>
      </c>
      <c r="AP903" t="s">
        <v>47</v>
      </c>
      <c r="AQ903">
        <v>100.1564</v>
      </c>
      <c r="AR903" t="s">
        <v>2508</v>
      </c>
      <c r="AS903" t="s">
        <v>47</v>
      </c>
      <c r="AT903" t="s">
        <v>2508</v>
      </c>
      <c r="AU903" t="s">
        <v>2508</v>
      </c>
      <c r="AV903" t="s">
        <v>2564</v>
      </c>
      <c r="AW903" t="s">
        <v>2508</v>
      </c>
      <c r="AX903" t="s">
        <v>47</v>
      </c>
      <c r="AY903" t="s">
        <v>47</v>
      </c>
      <c r="AZ903" t="s">
        <v>2564</v>
      </c>
      <c r="BA903" t="s">
        <v>47</v>
      </c>
      <c r="BB903">
        <v>27.825530000000001</v>
      </c>
      <c r="BC903" t="s">
        <v>2551</v>
      </c>
      <c r="BD903" t="s">
        <v>2510</v>
      </c>
      <c r="BE903" t="s">
        <v>2551</v>
      </c>
      <c r="BF903">
        <v>25.73696</v>
      </c>
      <c r="BG903" t="s">
        <v>2508</v>
      </c>
      <c r="BH903" t="s">
        <v>47</v>
      </c>
      <c r="BI903">
        <v>100</v>
      </c>
      <c r="BJ903" t="s">
        <v>3223</v>
      </c>
      <c r="BK903">
        <v>100</v>
      </c>
      <c r="BP903">
        <v>161.57210000000001</v>
      </c>
      <c r="BQ903">
        <v>100</v>
      </c>
      <c r="BR903">
        <v>100</v>
      </c>
      <c r="BS903" t="s">
        <v>2508</v>
      </c>
      <c r="BT903" t="s">
        <v>47</v>
      </c>
      <c r="BU903">
        <v>0.62117560000000005</v>
      </c>
      <c r="BV903" t="s">
        <v>2510</v>
      </c>
      <c r="BW903">
        <v>70</v>
      </c>
      <c r="BX903" t="s">
        <v>47</v>
      </c>
      <c r="CB903" t="s">
        <v>2564</v>
      </c>
      <c r="CC903" t="s">
        <v>2508</v>
      </c>
      <c r="CD903">
        <v>0.93797960000000002</v>
      </c>
      <c r="CE903" t="s">
        <v>2564</v>
      </c>
      <c r="CF903" t="s">
        <v>47</v>
      </c>
      <c r="CG903">
        <v>99.179239999999993</v>
      </c>
      <c r="CH903" t="s">
        <v>3525</v>
      </c>
    </row>
    <row r="904" spans="1:86" x14ac:dyDescent="0.25">
      <c r="A904" t="s">
        <v>841</v>
      </c>
      <c r="D904" t="s">
        <v>2508</v>
      </c>
      <c r="J904" t="s">
        <v>2508</v>
      </c>
      <c r="L904" t="s">
        <v>47</v>
      </c>
      <c r="O904">
        <v>49.053519999999999</v>
      </c>
      <c r="P904">
        <v>30.818169999999999</v>
      </c>
      <c r="Z904">
        <v>165.25749999999999</v>
      </c>
      <c r="AA904">
        <v>100</v>
      </c>
      <c r="AB904" t="s">
        <v>47</v>
      </c>
      <c r="AC904" t="s">
        <v>47</v>
      </c>
      <c r="AD904" t="s">
        <v>2508</v>
      </c>
      <c r="AE904" t="s">
        <v>2564</v>
      </c>
      <c r="AF904" t="s">
        <v>2508</v>
      </c>
      <c r="AG904" t="s">
        <v>2508</v>
      </c>
      <c r="AH904" t="s">
        <v>47</v>
      </c>
      <c r="AI904">
        <v>7.3181599999999998</v>
      </c>
      <c r="AJ904" t="s">
        <v>2551</v>
      </c>
      <c r="AK904" t="s">
        <v>2510</v>
      </c>
      <c r="AL904" t="s">
        <v>2510</v>
      </c>
      <c r="AM904" t="s">
        <v>2551</v>
      </c>
      <c r="AN904" t="s">
        <v>2825</v>
      </c>
      <c r="AO904" t="s">
        <v>2508</v>
      </c>
      <c r="AP904" t="s">
        <v>47</v>
      </c>
      <c r="AQ904">
        <v>100.1564</v>
      </c>
      <c r="AR904" t="s">
        <v>2508</v>
      </c>
      <c r="AS904" t="s">
        <v>47</v>
      </c>
      <c r="AT904" t="s">
        <v>2508</v>
      </c>
      <c r="AU904" t="s">
        <v>2508</v>
      </c>
      <c r="AV904" t="s">
        <v>2564</v>
      </c>
      <c r="AW904" t="s">
        <v>2508</v>
      </c>
      <c r="AX904" t="s">
        <v>47</v>
      </c>
      <c r="AY904" t="s">
        <v>47</v>
      </c>
      <c r="AZ904" t="s">
        <v>2564</v>
      </c>
      <c r="BA904" t="s">
        <v>47</v>
      </c>
      <c r="BB904">
        <v>27.825530000000001</v>
      </c>
      <c r="BC904" t="s">
        <v>2551</v>
      </c>
      <c r="BD904" t="s">
        <v>2510</v>
      </c>
      <c r="BE904" t="s">
        <v>2551</v>
      </c>
      <c r="BF904">
        <v>25.73696</v>
      </c>
      <c r="BG904" t="s">
        <v>2508</v>
      </c>
      <c r="BH904" t="s">
        <v>47</v>
      </c>
      <c r="BI904">
        <v>100</v>
      </c>
      <c r="BJ904" t="s">
        <v>3223</v>
      </c>
      <c r="BK904">
        <v>100</v>
      </c>
      <c r="BL904" t="s">
        <v>2508</v>
      </c>
      <c r="BM904" t="s">
        <v>2564</v>
      </c>
      <c r="BN904" t="s">
        <v>3263</v>
      </c>
      <c r="BO904">
        <v>99.916669999999996</v>
      </c>
      <c r="BP904">
        <v>161.57210000000001</v>
      </c>
      <c r="BQ904">
        <v>100</v>
      </c>
      <c r="BR904">
        <v>100</v>
      </c>
      <c r="BS904" t="s">
        <v>2508</v>
      </c>
      <c r="BT904" t="s">
        <v>47</v>
      </c>
      <c r="BU904">
        <v>0.62117560000000005</v>
      </c>
      <c r="BV904" t="s">
        <v>2510</v>
      </c>
      <c r="BW904">
        <v>70</v>
      </c>
      <c r="BX904" t="s">
        <v>47</v>
      </c>
      <c r="CB904" t="s">
        <v>2564</v>
      </c>
      <c r="CC904" t="s">
        <v>2508</v>
      </c>
      <c r="CD904">
        <v>0.93797960000000002</v>
      </c>
      <c r="CE904" t="s">
        <v>2564</v>
      </c>
      <c r="CF904" t="s">
        <v>47</v>
      </c>
      <c r="CG904">
        <v>99.179239999999993</v>
      </c>
      <c r="CH904" t="s">
        <v>3525</v>
      </c>
    </row>
    <row r="905" spans="1:86" x14ac:dyDescent="0.25">
      <c r="A905" t="s">
        <v>842</v>
      </c>
      <c r="D905" t="s">
        <v>2508</v>
      </c>
      <c r="J905" t="s">
        <v>2508</v>
      </c>
      <c r="L905" t="s">
        <v>47</v>
      </c>
      <c r="O905">
        <v>48.394530000000003</v>
      </c>
      <c r="P905">
        <v>30.818169999999999</v>
      </c>
      <c r="Z905">
        <v>165.25749999999999</v>
      </c>
      <c r="AA905">
        <v>100</v>
      </c>
      <c r="AB905" t="s">
        <v>47</v>
      </c>
      <c r="AC905" t="s">
        <v>47</v>
      </c>
      <c r="AD905" t="s">
        <v>2508</v>
      </c>
      <c r="AE905" t="s">
        <v>2564</v>
      </c>
      <c r="AF905" t="s">
        <v>2508</v>
      </c>
      <c r="AG905" t="s">
        <v>2508</v>
      </c>
      <c r="AH905" t="s">
        <v>47</v>
      </c>
      <c r="AI905">
        <v>6.9945959999999996</v>
      </c>
      <c r="AJ905" t="s">
        <v>2551</v>
      </c>
      <c r="AK905" t="s">
        <v>2510</v>
      </c>
      <c r="AL905" t="s">
        <v>2510</v>
      </c>
      <c r="AM905" t="s">
        <v>2551</v>
      </c>
      <c r="AN905" t="s">
        <v>2832</v>
      </c>
      <c r="AO905" t="s">
        <v>2508</v>
      </c>
      <c r="AP905" t="s">
        <v>47</v>
      </c>
      <c r="AQ905">
        <v>100.1564</v>
      </c>
      <c r="AR905" t="s">
        <v>2508</v>
      </c>
      <c r="AS905" t="s">
        <v>47</v>
      </c>
      <c r="AT905" t="s">
        <v>2508</v>
      </c>
      <c r="AU905" t="s">
        <v>2508</v>
      </c>
      <c r="AV905" t="s">
        <v>2564</v>
      </c>
      <c r="AW905" t="s">
        <v>2508</v>
      </c>
      <c r="AX905" t="s">
        <v>47</v>
      </c>
      <c r="AY905" t="s">
        <v>47</v>
      </c>
      <c r="AZ905" t="s">
        <v>2564</v>
      </c>
      <c r="BA905" t="s">
        <v>47</v>
      </c>
      <c r="BB905">
        <v>27.825530000000001</v>
      </c>
      <c r="BC905" t="s">
        <v>2551</v>
      </c>
      <c r="BD905" t="s">
        <v>2510</v>
      </c>
      <c r="BE905" t="s">
        <v>2551</v>
      </c>
      <c r="BF905">
        <v>25.73696</v>
      </c>
      <c r="BG905" t="s">
        <v>2508</v>
      </c>
      <c r="BH905" t="s">
        <v>47</v>
      </c>
      <c r="BI905">
        <v>100</v>
      </c>
      <c r="BJ905" t="s">
        <v>3223</v>
      </c>
      <c r="BK905">
        <v>100</v>
      </c>
      <c r="BP905">
        <v>161.57210000000001</v>
      </c>
      <c r="BQ905">
        <v>100</v>
      </c>
      <c r="BR905">
        <v>100</v>
      </c>
      <c r="BS905" t="s">
        <v>2508</v>
      </c>
      <c r="BT905" t="s">
        <v>47</v>
      </c>
      <c r="BU905">
        <v>0.62117560000000005</v>
      </c>
      <c r="BV905" t="s">
        <v>2510</v>
      </c>
      <c r="BW905">
        <v>70</v>
      </c>
      <c r="BX905" t="s">
        <v>47</v>
      </c>
      <c r="CB905" t="s">
        <v>2564</v>
      </c>
      <c r="CC905" t="s">
        <v>2508</v>
      </c>
      <c r="CD905">
        <v>0.93797960000000002</v>
      </c>
      <c r="CE905" t="s">
        <v>2564</v>
      </c>
      <c r="CF905" t="s">
        <v>47</v>
      </c>
      <c r="CG905">
        <v>99.179239999999993</v>
      </c>
      <c r="CH905" t="s">
        <v>3525</v>
      </c>
    </row>
    <row r="906" spans="1:86" x14ac:dyDescent="0.25">
      <c r="A906" t="s">
        <v>843</v>
      </c>
      <c r="D906" t="s">
        <v>2508</v>
      </c>
      <c r="J906" t="s">
        <v>2508</v>
      </c>
      <c r="L906" t="s">
        <v>47</v>
      </c>
      <c r="O906">
        <v>48.801349999999999</v>
      </c>
      <c r="P906">
        <v>30.818169999999999</v>
      </c>
      <c r="Z906">
        <v>165.25749999999999</v>
      </c>
      <c r="AA906">
        <v>100</v>
      </c>
      <c r="AB906" t="s">
        <v>47</v>
      </c>
      <c r="AC906" t="s">
        <v>47</v>
      </c>
      <c r="AD906" t="s">
        <v>2508</v>
      </c>
      <c r="AE906" t="s">
        <v>2564</v>
      </c>
      <c r="AF906" t="s">
        <v>2508</v>
      </c>
      <c r="AG906" t="s">
        <v>2508</v>
      </c>
      <c r="AH906" t="s">
        <v>47</v>
      </c>
      <c r="AI906">
        <v>6.9897980000000004</v>
      </c>
      <c r="AJ906" t="s">
        <v>2551</v>
      </c>
      <c r="AK906" t="s">
        <v>2510</v>
      </c>
      <c r="AL906" t="s">
        <v>2510</v>
      </c>
      <c r="AM906" t="s">
        <v>2551</v>
      </c>
      <c r="AN906" t="s">
        <v>2832</v>
      </c>
      <c r="AO906" t="s">
        <v>2508</v>
      </c>
      <c r="AP906" t="s">
        <v>47</v>
      </c>
      <c r="AQ906">
        <v>100.1564</v>
      </c>
      <c r="AR906" t="s">
        <v>2508</v>
      </c>
      <c r="AS906" t="s">
        <v>47</v>
      </c>
      <c r="AT906" t="s">
        <v>2508</v>
      </c>
      <c r="AU906" t="s">
        <v>2508</v>
      </c>
      <c r="AV906" t="s">
        <v>2564</v>
      </c>
      <c r="AW906" t="s">
        <v>2508</v>
      </c>
      <c r="AX906" t="s">
        <v>47</v>
      </c>
      <c r="AY906" t="s">
        <v>47</v>
      </c>
      <c r="AZ906" t="s">
        <v>2564</v>
      </c>
      <c r="BA906" t="s">
        <v>47</v>
      </c>
      <c r="BB906">
        <v>27.825530000000001</v>
      </c>
      <c r="BC906" t="s">
        <v>2551</v>
      </c>
      <c r="BD906" t="s">
        <v>2510</v>
      </c>
      <c r="BE906" t="s">
        <v>2551</v>
      </c>
      <c r="BF906">
        <v>25.73696</v>
      </c>
      <c r="BG906" t="s">
        <v>2508</v>
      </c>
      <c r="BH906" t="s">
        <v>47</v>
      </c>
      <c r="BI906">
        <v>100</v>
      </c>
      <c r="BJ906" t="s">
        <v>3223</v>
      </c>
      <c r="BK906">
        <v>100</v>
      </c>
      <c r="BP906">
        <v>161.57210000000001</v>
      </c>
      <c r="BQ906">
        <v>100</v>
      </c>
      <c r="BR906">
        <v>100</v>
      </c>
      <c r="BS906" t="s">
        <v>2508</v>
      </c>
      <c r="BT906" t="s">
        <v>47</v>
      </c>
      <c r="BU906">
        <v>0.62117560000000005</v>
      </c>
      <c r="BV906" t="s">
        <v>2510</v>
      </c>
      <c r="BW906">
        <v>70</v>
      </c>
      <c r="BX906" t="s">
        <v>47</v>
      </c>
      <c r="BY906" t="s">
        <v>2508</v>
      </c>
      <c r="BZ906" t="s">
        <v>2564</v>
      </c>
      <c r="CA906" t="s">
        <v>47</v>
      </c>
      <c r="CB906" t="s">
        <v>2564</v>
      </c>
      <c r="CC906" t="s">
        <v>2508</v>
      </c>
      <c r="CD906">
        <v>0.93797960000000002</v>
      </c>
      <c r="CE906" t="s">
        <v>2564</v>
      </c>
      <c r="CF906" t="s">
        <v>47</v>
      </c>
      <c r="CG906">
        <v>99.179239999999993</v>
      </c>
      <c r="CH906" t="s">
        <v>3525</v>
      </c>
    </row>
    <row r="907" spans="1:86" x14ac:dyDescent="0.25">
      <c r="A907" t="s">
        <v>844</v>
      </c>
      <c r="B907" t="s">
        <v>2564</v>
      </c>
      <c r="C907">
        <v>26.613230000000001</v>
      </c>
      <c r="D907" t="s">
        <v>2508</v>
      </c>
      <c r="E907" t="s">
        <v>2564</v>
      </c>
      <c r="F907" t="s">
        <v>2564</v>
      </c>
      <c r="G907" t="s">
        <v>2564</v>
      </c>
      <c r="H907" t="s">
        <v>2565</v>
      </c>
      <c r="I907" t="s">
        <v>2564</v>
      </c>
      <c r="J907" t="s">
        <v>2508</v>
      </c>
      <c r="K907" t="s">
        <v>2508</v>
      </c>
      <c r="L907" t="s">
        <v>47</v>
      </c>
      <c r="O907">
        <v>47.979779999999998</v>
      </c>
      <c r="P907">
        <v>30.818169999999999</v>
      </c>
      <c r="Z907">
        <v>165.25749999999999</v>
      </c>
      <c r="AA907">
        <v>100</v>
      </c>
      <c r="AB907" t="s">
        <v>47</v>
      </c>
      <c r="AC907" t="s">
        <v>47</v>
      </c>
      <c r="AD907" t="s">
        <v>2508</v>
      </c>
      <c r="AE907" t="s">
        <v>2564</v>
      </c>
      <c r="AF907" t="s">
        <v>2508</v>
      </c>
      <c r="AG907" t="s">
        <v>2508</v>
      </c>
      <c r="AH907" t="s">
        <v>47</v>
      </c>
      <c r="AI907">
        <v>7.3102080000000003</v>
      </c>
      <c r="AJ907" t="s">
        <v>2551</v>
      </c>
      <c r="AK907" t="s">
        <v>2510</v>
      </c>
      <c r="AL907" t="s">
        <v>2510</v>
      </c>
      <c r="AM907" t="s">
        <v>2551</v>
      </c>
      <c r="AN907" t="s">
        <v>2832</v>
      </c>
      <c r="AO907" t="s">
        <v>2508</v>
      </c>
      <c r="AP907" t="s">
        <v>47</v>
      </c>
      <c r="AQ907">
        <v>100.1564</v>
      </c>
      <c r="AR907" t="s">
        <v>2508</v>
      </c>
      <c r="AS907" t="s">
        <v>47</v>
      </c>
      <c r="AT907" t="s">
        <v>2508</v>
      </c>
      <c r="AU907" t="s">
        <v>2508</v>
      </c>
      <c r="AV907" t="s">
        <v>2564</v>
      </c>
      <c r="AW907" t="s">
        <v>2508</v>
      </c>
      <c r="AX907" t="s">
        <v>47</v>
      </c>
      <c r="AY907" t="s">
        <v>47</v>
      </c>
      <c r="AZ907" t="s">
        <v>2564</v>
      </c>
      <c r="BA907" t="s">
        <v>47</v>
      </c>
      <c r="BB907">
        <v>27.825530000000001</v>
      </c>
      <c r="BC907" t="s">
        <v>2551</v>
      </c>
      <c r="BD907" t="s">
        <v>2510</v>
      </c>
      <c r="BE907" t="s">
        <v>2551</v>
      </c>
      <c r="BF907">
        <v>25.73696</v>
      </c>
      <c r="BG907" t="s">
        <v>2508</v>
      </c>
      <c r="BH907" t="s">
        <v>47</v>
      </c>
      <c r="BI907">
        <v>100</v>
      </c>
      <c r="BJ907" t="s">
        <v>3223</v>
      </c>
      <c r="BK907">
        <v>100</v>
      </c>
      <c r="BP907">
        <v>161.5762</v>
      </c>
      <c r="BQ907">
        <v>100</v>
      </c>
      <c r="BR907">
        <v>100</v>
      </c>
      <c r="BS907" t="s">
        <v>2508</v>
      </c>
      <c r="BT907" t="s">
        <v>47</v>
      </c>
      <c r="BU907">
        <v>0.62117560000000005</v>
      </c>
      <c r="BV907" t="s">
        <v>2510</v>
      </c>
      <c r="BW907">
        <v>70</v>
      </c>
      <c r="BX907" t="s">
        <v>47</v>
      </c>
      <c r="CB907" t="s">
        <v>2564</v>
      </c>
      <c r="CC907" t="s">
        <v>2508</v>
      </c>
      <c r="CD907">
        <v>0.93797960000000002</v>
      </c>
      <c r="CE907" t="s">
        <v>2564</v>
      </c>
      <c r="CF907" t="s">
        <v>47</v>
      </c>
      <c r="CG907">
        <v>99.179239999999993</v>
      </c>
      <c r="CH907" t="s">
        <v>3525</v>
      </c>
    </row>
    <row r="908" spans="1:86" x14ac:dyDescent="0.25">
      <c r="A908" t="s">
        <v>845</v>
      </c>
      <c r="D908" t="s">
        <v>2508</v>
      </c>
      <c r="J908" t="s">
        <v>2508</v>
      </c>
      <c r="L908" t="s">
        <v>47</v>
      </c>
      <c r="M908" t="s">
        <v>2564</v>
      </c>
      <c r="N908">
        <v>23.685210000000001</v>
      </c>
      <c r="O908">
        <v>48.616289999999999</v>
      </c>
      <c r="P908">
        <v>30.818169999999999</v>
      </c>
      <c r="Q908">
        <v>100</v>
      </c>
      <c r="R908">
        <v>1.8301160000000001</v>
      </c>
      <c r="S908">
        <v>100</v>
      </c>
      <c r="T908" t="s">
        <v>47</v>
      </c>
      <c r="U908" t="s">
        <v>2508</v>
      </c>
      <c r="V908">
        <v>2.5832660000000001</v>
      </c>
      <c r="W908">
        <v>100</v>
      </c>
      <c r="X908" t="s">
        <v>2508</v>
      </c>
      <c r="Y908">
        <v>100</v>
      </c>
      <c r="Z908">
        <v>165.24</v>
      </c>
      <c r="AA908">
        <v>100</v>
      </c>
      <c r="AB908" t="s">
        <v>47</v>
      </c>
      <c r="AC908" t="s">
        <v>47</v>
      </c>
      <c r="AD908" t="s">
        <v>2508</v>
      </c>
      <c r="AE908" t="s">
        <v>2564</v>
      </c>
      <c r="AF908" t="s">
        <v>2508</v>
      </c>
      <c r="AG908" t="s">
        <v>2508</v>
      </c>
      <c r="AH908" t="s">
        <v>47</v>
      </c>
      <c r="AI908">
        <v>6.9845129999999997</v>
      </c>
      <c r="AJ908" t="s">
        <v>2551</v>
      </c>
      <c r="AK908" t="s">
        <v>2510</v>
      </c>
      <c r="AL908" t="s">
        <v>2510</v>
      </c>
      <c r="AM908" t="s">
        <v>2551</v>
      </c>
      <c r="AN908" t="s">
        <v>2832</v>
      </c>
      <c r="AO908" t="s">
        <v>2508</v>
      </c>
      <c r="AP908" t="s">
        <v>47</v>
      </c>
      <c r="AQ908">
        <v>100.1564</v>
      </c>
      <c r="AR908" t="s">
        <v>2508</v>
      </c>
      <c r="AS908" t="s">
        <v>47</v>
      </c>
      <c r="AT908" t="s">
        <v>2508</v>
      </c>
      <c r="AU908" t="s">
        <v>2508</v>
      </c>
      <c r="AV908" t="s">
        <v>2564</v>
      </c>
      <c r="AW908" t="s">
        <v>2508</v>
      </c>
      <c r="AX908" t="s">
        <v>47</v>
      </c>
      <c r="AY908" t="s">
        <v>47</v>
      </c>
      <c r="AZ908" t="s">
        <v>2564</v>
      </c>
      <c r="BA908" t="s">
        <v>47</v>
      </c>
      <c r="BB908">
        <v>27.825530000000001</v>
      </c>
      <c r="BC908" t="s">
        <v>2551</v>
      </c>
      <c r="BD908" t="s">
        <v>2510</v>
      </c>
      <c r="BE908" t="s">
        <v>2551</v>
      </c>
      <c r="BF908">
        <v>25.73696</v>
      </c>
      <c r="BG908" t="s">
        <v>2508</v>
      </c>
      <c r="BH908" t="s">
        <v>47</v>
      </c>
      <c r="BI908">
        <v>100</v>
      </c>
      <c r="BJ908" t="s">
        <v>3223</v>
      </c>
      <c r="BK908">
        <v>100</v>
      </c>
      <c r="BP908">
        <v>161.5909</v>
      </c>
      <c r="BQ908">
        <v>100</v>
      </c>
      <c r="BR908">
        <v>100</v>
      </c>
      <c r="BS908" t="s">
        <v>2508</v>
      </c>
      <c r="BT908" t="s">
        <v>47</v>
      </c>
      <c r="BU908">
        <v>0.62117560000000005</v>
      </c>
      <c r="BV908" t="s">
        <v>2510</v>
      </c>
      <c r="BW908">
        <v>70</v>
      </c>
      <c r="BX908" t="s">
        <v>47</v>
      </c>
      <c r="CB908" t="s">
        <v>2564</v>
      </c>
      <c r="CC908" t="s">
        <v>2508</v>
      </c>
      <c r="CD908">
        <v>0.93797960000000002</v>
      </c>
      <c r="CE908" t="s">
        <v>2564</v>
      </c>
      <c r="CF908" t="s">
        <v>47</v>
      </c>
      <c r="CG908">
        <v>99.179239999999993</v>
      </c>
      <c r="CH908" t="s">
        <v>3525</v>
      </c>
    </row>
    <row r="909" spans="1:86" x14ac:dyDescent="0.25">
      <c r="A909" t="s">
        <v>846</v>
      </c>
      <c r="D909" t="s">
        <v>2508</v>
      </c>
      <c r="J909" t="s">
        <v>2508</v>
      </c>
      <c r="L909" t="s">
        <v>47</v>
      </c>
      <c r="O909">
        <v>48.417929999999998</v>
      </c>
      <c r="P909">
        <v>30.818169999999999</v>
      </c>
      <c r="Z909">
        <v>165.24</v>
      </c>
      <c r="AA909">
        <v>100</v>
      </c>
      <c r="AB909" t="s">
        <v>47</v>
      </c>
      <c r="AC909" t="s">
        <v>47</v>
      </c>
      <c r="AD909" t="s">
        <v>2508</v>
      </c>
      <c r="AE909" t="s">
        <v>2564</v>
      </c>
      <c r="AF909" t="s">
        <v>2508</v>
      </c>
      <c r="AG909" t="s">
        <v>2508</v>
      </c>
      <c r="AH909" t="s">
        <v>47</v>
      </c>
      <c r="AI909">
        <v>6.9761610000000003</v>
      </c>
      <c r="AJ909" t="s">
        <v>2551</v>
      </c>
      <c r="AK909" t="s">
        <v>2510</v>
      </c>
      <c r="AL909" t="s">
        <v>2510</v>
      </c>
      <c r="AM909" t="s">
        <v>2551</v>
      </c>
      <c r="AN909" t="s">
        <v>2832</v>
      </c>
      <c r="AO909" t="s">
        <v>2508</v>
      </c>
      <c r="AP909" t="s">
        <v>47</v>
      </c>
      <c r="AQ909">
        <v>100.1564</v>
      </c>
      <c r="AR909" t="s">
        <v>2508</v>
      </c>
      <c r="AS909" t="s">
        <v>47</v>
      </c>
      <c r="AT909" t="s">
        <v>2508</v>
      </c>
      <c r="AU909" t="s">
        <v>2508</v>
      </c>
      <c r="AV909" t="s">
        <v>2564</v>
      </c>
      <c r="AW909" t="s">
        <v>2508</v>
      </c>
      <c r="AX909" t="s">
        <v>47</v>
      </c>
      <c r="AY909" t="s">
        <v>47</v>
      </c>
      <c r="AZ909" t="s">
        <v>2564</v>
      </c>
      <c r="BA909" t="s">
        <v>47</v>
      </c>
      <c r="BB909">
        <v>27.825530000000001</v>
      </c>
      <c r="BC909" t="s">
        <v>2551</v>
      </c>
      <c r="BD909" t="s">
        <v>2510</v>
      </c>
      <c r="BE909" t="s">
        <v>2551</v>
      </c>
      <c r="BF909">
        <v>25.73696</v>
      </c>
      <c r="BG909" t="s">
        <v>2508</v>
      </c>
      <c r="BH909" t="s">
        <v>47</v>
      </c>
      <c r="BI909">
        <v>100</v>
      </c>
      <c r="BJ909" t="s">
        <v>3223</v>
      </c>
      <c r="BK909">
        <v>100</v>
      </c>
      <c r="BL909" t="s">
        <v>2508</v>
      </c>
      <c r="BM909" t="s">
        <v>2564</v>
      </c>
      <c r="BN909" t="s">
        <v>3264</v>
      </c>
      <c r="BO909">
        <v>99.916669999999996</v>
      </c>
      <c r="BP909">
        <v>161.5909</v>
      </c>
      <c r="BQ909">
        <v>100</v>
      </c>
      <c r="BR909">
        <v>100</v>
      </c>
      <c r="BS909" t="s">
        <v>2508</v>
      </c>
      <c r="BT909" t="s">
        <v>47</v>
      </c>
      <c r="BU909">
        <v>0.62117560000000005</v>
      </c>
      <c r="BV909" t="s">
        <v>2510</v>
      </c>
      <c r="BW909">
        <v>70</v>
      </c>
      <c r="BX909" t="s">
        <v>47</v>
      </c>
      <c r="CB909" t="s">
        <v>2564</v>
      </c>
      <c r="CC909" t="s">
        <v>2508</v>
      </c>
      <c r="CD909">
        <v>0.93797960000000002</v>
      </c>
      <c r="CE909" t="s">
        <v>2564</v>
      </c>
      <c r="CF909" t="s">
        <v>47</v>
      </c>
      <c r="CG909">
        <v>99.179239999999993</v>
      </c>
      <c r="CH909" t="s">
        <v>3525</v>
      </c>
    </row>
    <row r="910" spans="1:86" x14ac:dyDescent="0.25">
      <c r="A910" t="s">
        <v>847</v>
      </c>
      <c r="D910" t="s">
        <v>2508</v>
      </c>
      <c r="J910" t="s">
        <v>2508</v>
      </c>
      <c r="L910" t="s">
        <v>47</v>
      </c>
      <c r="O910">
        <v>48.226649999999999</v>
      </c>
      <c r="P910">
        <v>30.818169999999999</v>
      </c>
      <c r="Z910">
        <v>165.24</v>
      </c>
      <c r="AA910">
        <v>100</v>
      </c>
      <c r="AB910" t="s">
        <v>47</v>
      </c>
      <c r="AC910" t="s">
        <v>47</v>
      </c>
      <c r="AD910" t="s">
        <v>2508</v>
      </c>
      <c r="AE910" t="s">
        <v>2564</v>
      </c>
      <c r="AF910" t="s">
        <v>2508</v>
      </c>
      <c r="AG910" t="s">
        <v>2508</v>
      </c>
      <c r="AH910" t="s">
        <v>47</v>
      </c>
      <c r="AI910">
        <v>7.3065920000000002</v>
      </c>
      <c r="AJ910" t="s">
        <v>2551</v>
      </c>
      <c r="AK910" t="s">
        <v>2510</v>
      </c>
      <c r="AL910" t="s">
        <v>2510</v>
      </c>
      <c r="AM910" t="s">
        <v>2551</v>
      </c>
      <c r="AN910" t="s">
        <v>2832</v>
      </c>
      <c r="AO910" t="s">
        <v>2508</v>
      </c>
      <c r="AP910" t="s">
        <v>47</v>
      </c>
      <c r="AQ910">
        <v>100.1564</v>
      </c>
      <c r="AR910" t="s">
        <v>2508</v>
      </c>
      <c r="AS910" t="s">
        <v>47</v>
      </c>
      <c r="AT910" t="s">
        <v>2508</v>
      </c>
      <c r="AU910" t="s">
        <v>2508</v>
      </c>
      <c r="AV910" t="s">
        <v>2564</v>
      </c>
      <c r="AW910" t="s">
        <v>2508</v>
      </c>
      <c r="AX910" t="s">
        <v>47</v>
      </c>
      <c r="AY910" t="s">
        <v>47</v>
      </c>
      <c r="AZ910" t="s">
        <v>2564</v>
      </c>
      <c r="BA910" t="s">
        <v>47</v>
      </c>
      <c r="BB910">
        <v>27.825530000000001</v>
      </c>
      <c r="BC910" t="s">
        <v>2551</v>
      </c>
      <c r="BD910" t="s">
        <v>2510</v>
      </c>
      <c r="BE910" t="s">
        <v>2551</v>
      </c>
      <c r="BF910">
        <v>25.73696</v>
      </c>
      <c r="BG910" t="s">
        <v>2508</v>
      </c>
      <c r="BH910" t="s">
        <v>47</v>
      </c>
      <c r="BI910">
        <v>100</v>
      </c>
      <c r="BJ910" t="s">
        <v>3223</v>
      </c>
      <c r="BK910">
        <v>100</v>
      </c>
      <c r="BP910">
        <v>161.5909</v>
      </c>
      <c r="BQ910">
        <v>100</v>
      </c>
      <c r="BR910">
        <v>100</v>
      </c>
      <c r="BS910" t="s">
        <v>2508</v>
      </c>
      <c r="BT910" t="s">
        <v>47</v>
      </c>
      <c r="BU910">
        <v>0.62117560000000005</v>
      </c>
      <c r="BV910" t="s">
        <v>2510</v>
      </c>
      <c r="BW910">
        <v>70</v>
      </c>
      <c r="BX910" t="s">
        <v>47</v>
      </c>
      <c r="CB910" t="s">
        <v>2564</v>
      </c>
      <c r="CC910" t="s">
        <v>2508</v>
      </c>
      <c r="CD910">
        <v>0.93797960000000002</v>
      </c>
      <c r="CE910" t="s">
        <v>2564</v>
      </c>
      <c r="CF910" t="s">
        <v>47</v>
      </c>
      <c r="CG910">
        <v>99.179239999999993</v>
      </c>
      <c r="CH910" t="s">
        <v>3525</v>
      </c>
    </row>
    <row r="911" spans="1:86" x14ac:dyDescent="0.25">
      <c r="A911" t="s">
        <v>848</v>
      </c>
      <c r="D911" t="s">
        <v>2508</v>
      </c>
      <c r="J911" t="s">
        <v>2508</v>
      </c>
      <c r="L911" t="s">
        <v>47</v>
      </c>
      <c r="O911">
        <v>49.06324</v>
      </c>
      <c r="P911">
        <v>30.818169999999999</v>
      </c>
      <c r="Z911">
        <v>165.24</v>
      </c>
      <c r="AA911">
        <v>100</v>
      </c>
      <c r="AB911" t="s">
        <v>47</v>
      </c>
      <c r="AC911" t="s">
        <v>47</v>
      </c>
      <c r="AD911" t="s">
        <v>2508</v>
      </c>
      <c r="AE911" t="s">
        <v>2564</v>
      </c>
      <c r="AF911" t="s">
        <v>2508</v>
      </c>
      <c r="AG911" t="s">
        <v>2508</v>
      </c>
      <c r="AH911" t="s">
        <v>47</v>
      </c>
      <c r="AI911">
        <v>7.0046429999999997</v>
      </c>
      <c r="AJ911" t="s">
        <v>2551</v>
      </c>
      <c r="AK911" t="s">
        <v>2510</v>
      </c>
      <c r="AL911" t="s">
        <v>2510</v>
      </c>
      <c r="AM911" t="s">
        <v>2551</v>
      </c>
      <c r="AN911" t="s">
        <v>2833</v>
      </c>
      <c r="AO911" t="s">
        <v>2508</v>
      </c>
      <c r="AP911" t="s">
        <v>47</v>
      </c>
      <c r="AQ911">
        <v>100.1564</v>
      </c>
      <c r="AR911" t="s">
        <v>2508</v>
      </c>
      <c r="AS911" t="s">
        <v>47</v>
      </c>
      <c r="AT911" t="s">
        <v>2508</v>
      </c>
      <c r="AU911" t="s">
        <v>2508</v>
      </c>
      <c r="AV911" t="s">
        <v>2564</v>
      </c>
      <c r="AW911" t="s">
        <v>2508</v>
      </c>
      <c r="AX911" t="s">
        <v>47</v>
      </c>
      <c r="AY911" t="s">
        <v>47</v>
      </c>
      <c r="AZ911" t="s">
        <v>2564</v>
      </c>
      <c r="BA911" t="s">
        <v>47</v>
      </c>
      <c r="BB911">
        <v>27.825530000000001</v>
      </c>
      <c r="BC911" t="s">
        <v>2551</v>
      </c>
      <c r="BD911" t="s">
        <v>2510</v>
      </c>
      <c r="BE911" t="s">
        <v>2551</v>
      </c>
      <c r="BF911">
        <v>25.73696</v>
      </c>
      <c r="BG911" t="s">
        <v>2508</v>
      </c>
      <c r="BH911" t="s">
        <v>47</v>
      </c>
      <c r="BI911">
        <v>100</v>
      </c>
      <c r="BJ911" t="s">
        <v>3223</v>
      </c>
      <c r="BK911">
        <v>100</v>
      </c>
      <c r="BP911">
        <v>161.5909</v>
      </c>
      <c r="BQ911">
        <v>100</v>
      </c>
      <c r="BR911">
        <v>100</v>
      </c>
      <c r="BS911" t="s">
        <v>2508</v>
      </c>
      <c r="BT911" t="s">
        <v>47</v>
      </c>
      <c r="BU911">
        <v>0.62117560000000005</v>
      </c>
      <c r="BV911" t="s">
        <v>2510</v>
      </c>
      <c r="BW911">
        <v>70</v>
      </c>
      <c r="BX911" t="s">
        <v>47</v>
      </c>
      <c r="BY911" t="s">
        <v>2508</v>
      </c>
      <c r="BZ911" t="s">
        <v>2564</v>
      </c>
      <c r="CA911" t="s">
        <v>47</v>
      </c>
      <c r="CB911" t="s">
        <v>2564</v>
      </c>
      <c r="CC911" t="s">
        <v>2508</v>
      </c>
      <c r="CD911">
        <v>0.93797960000000002</v>
      </c>
      <c r="CE911" t="s">
        <v>2564</v>
      </c>
      <c r="CF911" t="s">
        <v>47</v>
      </c>
      <c r="CG911">
        <v>99.179239999999993</v>
      </c>
      <c r="CH911" t="s">
        <v>3525</v>
      </c>
    </row>
    <row r="912" spans="1:86" x14ac:dyDescent="0.25">
      <c r="A912" t="s">
        <v>849</v>
      </c>
      <c r="B912" t="s">
        <v>2564</v>
      </c>
      <c r="C912">
        <v>26.930759999999999</v>
      </c>
      <c r="D912" t="s">
        <v>2508</v>
      </c>
      <c r="E912" t="s">
        <v>2564</v>
      </c>
      <c r="F912" t="s">
        <v>2564</v>
      </c>
      <c r="G912" t="s">
        <v>2564</v>
      </c>
      <c r="H912" t="s">
        <v>2565</v>
      </c>
      <c r="I912" t="s">
        <v>2564</v>
      </c>
      <c r="J912" t="s">
        <v>2508</v>
      </c>
      <c r="K912" t="s">
        <v>2508</v>
      </c>
      <c r="L912" t="s">
        <v>47</v>
      </c>
      <c r="O912">
        <v>49.066459999999999</v>
      </c>
      <c r="P912">
        <v>30.818169999999999</v>
      </c>
      <c r="Z912">
        <v>165.24</v>
      </c>
      <c r="AA912">
        <v>100</v>
      </c>
      <c r="AB912" t="s">
        <v>47</v>
      </c>
      <c r="AC912" t="s">
        <v>47</v>
      </c>
      <c r="AD912" t="s">
        <v>2508</v>
      </c>
      <c r="AE912" t="s">
        <v>2564</v>
      </c>
      <c r="AF912" t="s">
        <v>2508</v>
      </c>
      <c r="AG912" t="s">
        <v>2508</v>
      </c>
      <c r="AH912" t="s">
        <v>47</v>
      </c>
      <c r="AI912">
        <v>7.0001369999999996</v>
      </c>
      <c r="AJ912" t="s">
        <v>2551</v>
      </c>
      <c r="AK912" t="s">
        <v>2510</v>
      </c>
      <c r="AL912" t="s">
        <v>2510</v>
      </c>
      <c r="AM912" t="s">
        <v>2551</v>
      </c>
      <c r="AN912" t="s">
        <v>2832</v>
      </c>
      <c r="AO912" t="s">
        <v>2508</v>
      </c>
      <c r="AP912" t="s">
        <v>47</v>
      </c>
      <c r="AQ912">
        <v>100.1564</v>
      </c>
      <c r="AR912" t="s">
        <v>2508</v>
      </c>
      <c r="AS912" t="s">
        <v>47</v>
      </c>
      <c r="AT912" t="s">
        <v>2508</v>
      </c>
      <c r="AU912" t="s">
        <v>2508</v>
      </c>
      <c r="AV912" t="s">
        <v>2564</v>
      </c>
      <c r="AW912" t="s">
        <v>2508</v>
      </c>
      <c r="AX912" t="s">
        <v>47</v>
      </c>
      <c r="AY912" t="s">
        <v>47</v>
      </c>
      <c r="AZ912" t="s">
        <v>2564</v>
      </c>
      <c r="BA912" t="s">
        <v>47</v>
      </c>
      <c r="BB912">
        <v>27.825530000000001</v>
      </c>
      <c r="BC912" t="s">
        <v>2551</v>
      </c>
      <c r="BD912" t="s">
        <v>2510</v>
      </c>
      <c r="BE912" t="s">
        <v>2551</v>
      </c>
      <c r="BF912">
        <v>25.73696</v>
      </c>
      <c r="BG912" t="s">
        <v>2508</v>
      </c>
      <c r="BH912" t="s">
        <v>47</v>
      </c>
      <c r="BI912">
        <v>100</v>
      </c>
      <c r="BJ912" t="s">
        <v>3223</v>
      </c>
      <c r="BK912">
        <v>100</v>
      </c>
      <c r="BP912">
        <v>161.5909</v>
      </c>
      <c r="BQ912">
        <v>100</v>
      </c>
      <c r="BR912">
        <v>100</v>
      </c>
      <c r="BS912" t="s">
        <v>2508</v>
      </c>
      <c r="BT912" t="s">
        <v>47</v>
      </c>
      <c r="BU912">
        <v>0.62117560000000005</v>
      </c>
      <c r="BV912" t="s">
        <v>2510</v>
      </c>
      <c r="BW912">
        <v>70</v>
      </c>
      <c r="BX912" t="s">
        <v>47</v>
      </c>
      <c r="CB912" t="s">
        <v>2564</v>
      </c>
      <c r="CC912" t="s">
        <v>2508</v>
      </c>
      <c r="CD912">
        <v>0.93797960000000002</v>
      </c>
      <c r="CE912" t="s">
        <v>2564</v>
      </c>
      <c r="CF912" t="s">
        <v>47</v>
      </c>
      <c r="CG912">
        <v>99.179239999999993</v>
      </c>
      <c r="CH912" t="s">
        <v>3525</v>
      </c>
    </row>
    <row r="913" spans="1:86" x14ac:dyDescent="0.25">
      <c r="A913" t="s">
        <v>850</v>
      </c>
      <c r="D913" t="s">
        <v>2508</v>
      </c>
      <c r="J913" t="s">
        <v>2508</v>
      </c>
      <c r="L913" t="s">
        <v>47</v>
      </c>
      <c r="M913" t="s">
        <v>2564</v>
      </c>
      <c r="N913">
        <v>23.99953</v>
      </c>
      <c r="O913">
        <v>49.272889999999997</v>
      </c>
      <c r="P913">
        <v>30.818169999999999</v>
      </c>
      <c r="Q913">
        <v>100</v>
      </c>
      <c r="R913">
        <v>1.8301160000000001</v>
      </c>
      <c r="S913">
        <v>100</v>
      </c>
      <c r="T913" t="s">
        <v>47</v>
      </c>
      <c r="U913" t="s">
        <v>2508</v>
      </c>
      <c r="V913">
        <v>2.5832660000000001</v>
      </c>
      <c r="W913">
        <v>100</v>
      </c>
      <c r="X913" t="s">
        <v>2508</v>
      </c>
      <c r="Y913">
        <v>100</v>
      </c>
      <c r="Z913">
        <v>165.24619999999999</v>
      </c>
      <c r="AA913">
        <v>100</v>
      </c>
      <c r="AB913" t="s">
        <v>47</v>
      </c>
      <c r="AC913" t="s">
        <v>47</v>
      </c>
      <c r="AD913" t="s">
        <v>2508</v>
      </c>
      <c r="AE913" t="s">
        <v>2564</v>
      </c>
      <c r="AF913" t="s">
        <v>2508</v>
      </c>
      <c r="AG913" t="s">
        <v>2508</v>
      </c>
      <c r="AH913" t="s">
        <v>47</v>
      </c>
      <c r="AI913">
        <v>7.3030330000000001</v>
      </c>
      <c r="AJ913" t="s">
        <v>2551</v>
      </c>
      <c r="AK913" t="s">
        <v>2510</v>
      </c>
      <c r="AL913" t="s">
        <v>2510</v>
      </c>
      <c r="AM913" t="s">
        <v>2551</v>
      </c>
      <c r="AN913" t="s">
        <v>2832</v>
      </c>
      <c r="AO913" t="s">
        <v>2508</v>
      </c>
      <c r="AP913" t="s">
        <v>47</v>
      </c>
      <c r="AQ913">
        <v>100.1564</v>
      </c>
      <c r="AR913" t="s">
        <v>2508</v>
      </c>
      <c r="AS913" t="s">
        <v>47</v>
      </c>
      <c r="AT913" t="s">
        <v>2508</v>
      </c>
      <c r="AU913" t="s">
        <v>2508</v>
      </c>
      <c r="AV913" t="s">
        <v>2564</v>
      </c>
      <c r="AW913" t="s">
        <v>2508</v>
      </c>
      <c r="AX913" t="s">
        <v>47</v>
      </c>
      <c r="AY913" t="s">
        <v>47</v>
      </c>
      <c r="AZ913" t="s">
        <v>2564</v>
      </c>
      <c r="BA913" t="s">
        <v>47</v>
      </c>
      <c r="BB913">
        <v>27.825530000000001</v>
      </c>
      <c r="BC913" t="s">
        <v>2551</v>
      </c>
      <c r="BD913" t="s">
        <v>2510</v>
      </c>
      <c r="BE913" t="s">
        <v>2551</v>
      </c>
      <c r="BF913">
        <v>25.73696</v>
      </c>
      <c r="BG913" t="s">
        <v>2508</v>
      </c>
      <c r="BH913" t="s">
        <v>47</v>
      </c>
      <c r="BI913">
        <v>100</v>
      </c>
      <c r="BJ913" t="s">
        <v>3223</v>
      </c>
      <c r="BK913">
        <v>100</v>
      </c>
      <c r="BP913">
        <v>161.5909</v>
      </c>
      <c r="BQ913">
        <v>100</v>
      </c>
      <c r="BR913">
        <v>100</v>
      </c>
      <c r="BS913" t="s">
        <v>2508</v>
      </c>
      <c r="BT913" t="s">
        <v>47</v>
      </c>
      <c r="BU913">
        <v>0.62117560000000005</v>
      </c>
      <c r="BV913" t="s">
        <v>2510</v>
      </c>
      <c r="BW913">
        <v>70</v>
      </c>
      <c r="BX913" t="s">
        <v>47</v>
      </c>
      <c r="CB913" t="s">
        <v>2564</v>
      </c>
      <c r="CC913" t="s">
        <v>2508</v>
      </c>
      <c r="CD913">
        <v>0.93797960000000002</v>
      </c>
      <c r="CE913" t="s">
        <v>2564</v>
      </c>
      <c r="CF913" t="s">
        <v>47</v>
      </c>
      <c r="CG913">
        <v>99.179239999999993</v>
      </c>
      <c r="CH913" t="s">
        <v>3525</v>
      </c>
    </row>
    <row r="914" spans="1:86" x14ac:dyDescent="0.25">
      <c r="A914" t="s">
        <v>851</v>
      </c>
      <c r="D914" t="s">
        <v>2508</v>
      </c>
      <c r="J914" t="s">
        <v>2508</v>
      </c>
      <c r="L914" t="s">
        <v>47</v>
      </c>
      <c r="O914">
        <v>48.857219999999998</v>
      </c>
      <c r="P914">
        <v>30.818169999999999</v>
      </c>
      <c r="Z914">
        <v>165.2079</v>
      </c>
      <c r="AA914">
        <v>100</v>
      </c>
      <c r="AB914" t="s">
        <v>47</v>
      </c>
      <c r="AC914" t="s">
        <v>47</v>
      </c>
      <c r="AD914" t="s">
        <v>2508</v>
      </c>
      <c r="AE914" t="s">
        <v>2564</v>
      </c>
      <c r="AF914" t="s">
        <v>2508</v>
      </c>
      <c r="AG914" t="s">
        <v>2508</v>
      </c>
      <c r="AH914" t="s">
        <v>47</v>
      </c>
      <c r="AI914">
        <v>6.9731920000000001</v>
      </c>
      <c r="AJ914" t="s">
        <v>2551</v>
      </c>
      <c r="AK914" t="s">
        <v>2510</v>
      </c>
      <c r="AL914" t="s">
        <v>2510</v>
      </c>
      <c r="AM914" t="s">
        <v>2551</v>
      </c>
      <c r="AN914" t="s">
        <v>2833</v>
      </c>
      <c r="AO914" t="s">
        <v>2508</v>
      </c>
      <c r="AP914" t="s">
        <v>47</v>
      </c>
      <c r="AQ914">
        <v>100.1564</v>
      </c>
      <c r="AR914" t="s">
        <v>2508</v>
      </c>
      <c r="AS914" t="s">
        <v>47</v>
      </c>
      <c r="AT914" t="s">
        <v>2508</v>
      </c>
      <c r="AU914" t="s">
        <v>2508</v>
      </c>
      <c r="AV914" t="s">
        <v>2564</v>
      </c>
      <c r="AW914" t="s">
        <v>2508</v>
      </c>
      <c r="AX914" t="s">
        <v>47</v>
      </c>
      <c r="AY914" t="s">
        <v>47</v>
      </c>
      <c r="AZ914" t="s">
        <v>2564</v>
      </c>
      <c r="BA914" t="s">
        <v>47</v>
      </c>
      <c r="BB914">
        <v>27.825530000000001</v>
      </c>
      <c r="BC914" t="s">
        <v>2551</v>
      </c>
      <c r="BD914" t="s">
        <v>2510</v>
      </c>
      <c r="BE914" t="s">
        <v>2551</v>
      </c>
      <c r="BF914">
        <v>25.73696</v>
      </c>
      <c r="BG914" t="s">
        <v>2508</v>
      </c>
      <c r="BH914" t="s">
        <v>47</v>
      </c>
      <c r="BI914">
        <v>100</v>
      </c>
      <c r="BJ914" t="s">
        <v>3223</v>
      </c>
      <c r="BK914">
        <v>100</v>
      </c>
      <c r="BL914" t="s">
        <v>2508</v>
      </c>
      <c r="BM914" t="s">
        <v>2564</v>
      </c>
      <c r="BN914" t="s">
        <v>3265</v>
      </c>
      <c r="BO914">
        <v>99.916669999999996</v>
      </c>
      <c r="BP914">
        <v>161.5909</v>
      </c>
      <c r="BQ914">
        <v>100</v>
      </c>
      <c r="BR914">
        <v>100</v>
      </c>
      <c r="BS914" t="s">
        <v>2508</v>
      </c>
      <c r="BT914" t="s">
        <v>47</v>
      </c>
      <c r="BU914">
        <v>0.62117560000000005</v>
      </c>
      <c r="BV914" t="s">
        <v>2510</v>
      </c>
      <c r="BW914">
        <v>70</v>
      </c>
      <c r="BX914" t="s">
        <v>47</v>
      </c>
      <c r="CB914" t="s">
        <v>2564</v>
      </c>
      <c r="CC914" t="s">
        <v>2508</v>
      </c>
      <c r="CD914">
        <v>0.93797960000000002</v>
      </c>
      <c r="CE914" t="s">
        <v>2564</v>
      </c>
      <c r="CF914" t="s">
        <v>47</v>
      </c>
      <c r="CG914">
        <v>99.179239999999993</v>
      </c>
      <c r="CH914" t="s">
        <v>3525</v>
      </c>
    </row>
    <row r="915" spans="1:86" x14ac:dyDescent="0.25">
      <c r="A915" t="s">
        <v>852</v>
      </c>
      <c r="D915" t="s">
        <v>2508</v>
      </c>
      <c r="J915" t="s">
        <v>2508</v>
      </c>
      <c r="L915" t="s">
        <v>47</v>
      </c>
      <c r="O915">
        <v>49.263370000000002</v>
      </c>
      <c r="P915">
        <v>30.818169999999999</v>
      </c>
      <c r="Z915">
        <v>165.20830000000001</v>
      </c>
      <c r="AA915">
        <v>100</v>
      </c>
      <c r="AB915" t="s">
        <v>47</v>
      </c>
      <c r="AC915" t="s">
        <v>47</v>
      </c>
      <c r="AD915" t="s">
        <v>2508</v>
      </c>
      <c r="AE915" t="s">
        <v>2564</v>
      </c>
      <c r="AF915" t="s">
        <v>2508</v>
      </c>
      <c r="AG915" t="s">
        <v>2508</v>
      </c>
      <c r="AH915" t="s">
        <v>47</v>
      </c>
      <c r="AI915">
        <v>6.965535</v>
      </c>
      <c r="AJ915" t="s">
        <v>2551</v>
      </c>
      <c r="AK915" t="s">
        <v>2510</v>
      </c>
      <c r="AL915" t="s">
        <v>2510</v>
      </c>
      <c r="AM915" t="s">
        <v>2551</v>
      </c>
      <c r="AN915" t="s">
        <v>2833</v>
      </c>
      <c r="AO915" t="s">
        <v>2508</v>
      </c>
      <c r="AP915" t="s">
        <v>47</v>
      </c>
      <c r="AQ915">
        <v>100.1564</v>
      </c>
      <c r="AR915" t="s">
        <v>2508</v>
      </c>
      <c r="AS915" t="s">
        <v>47</v>
      </c>
      <c r="AT915" t="s">
        <v>2508</v>
      </c>
      <c r="AU915" t="s">
        <v>2508</v>
      </c>
      <c r="AV915" t="s">
        <v>2564</v>
      </c>
      <c r="AW915" t="s">
        <v>2508</v>
      </c>
      <c r="AX915" t="s">
        <v>47</v>
      </c>
      <c r="AY915" t="s">
        <v>47</v>
      </c>
      <c r="AZ915" t="s">
        <v>2564</v>
      </c>
      <c r="BA915" t="s">
        <v>47</v>
      </c>
      <c r="BB915">
        <v>27.825530000000001</v>
      </c>
      <c r="BC915" t="s">
        <v>2551</v>
      </c>
      <c r="BD915" t="s">
        <v>2510</v>
      </c>
      <c r="BE915" t="s">
        <v>2551</v>
      </c>
      <c r="BF915">
        <v>25.73696</v>
      </c>
      <c r="BG915" t="s">
        <v>2508</v>
      </c>
      <c r="BH915" t="s">
        <v>47</v>
      </c>
      <c r="BI915">
        <v>100</v>
      </c>
      <c r="BJ915" t="s">
        <v>3223</v>
      </c>
      <c r="BK915">
        <v>100</v>
      </c>
      <c r="BP915">
        <v>161.5909</v>
      </c>
      <c r="BQ915">
        <v>100</v>
      </c>
      <c r="BR915">
        <v>100</v>
      </c>
      <c r="BS915" t="s">
        <v>2508</v>
      </c>
      <c r="BT915" t="s">
        <v>47</v>
      </c>
      <c r="BU915">
        <v>0.62117560000000005</v>
      </c>
      <c r="BV915" t="s">
        <v>2510</v>
      </c>
      <c r="BW915">
        <v>70</v>
      </c>
      <c r="BX915" t="s">
        <v>47</v>
      </c>
      <c r="CB915" t="s">
        <v>2564</v>
      </c>
      <c r="CC915" t="s">
        <v>2508</v>
      </c>
      <c r="CD915">
        <v>0.93797960000000002</v>
      </c>
      <c r="CE915" t="s">
        <v>2564</v>
      </c>
      <c r="CF915" t="s">
        <v>47</v>
      </c>
      <c r="CG915">
        <v>99.179239999999993</v>
      </c>
      <c r="CH915" t="s">
        <v>3525</v>
      </c>
    </row>
    <row r="916" spans="1:86" x14ac:dyDescent="0.25">
      <c r="A916" t="s">
        <v>853</v>
      </c>
      <c r="D916" t="s">
        <v>2508</v>
      </c>
      <c r="J916" t="s">
        <v>2508</v>
      </c>
      <c r="L916" t="s">
        <v>47</v>
      </c>
      <c r="O916">
        <v>48.62</v>
      </c>
      <c r="P916">
        <v>30.818169999999999</v>
      </c>
      <c r="Z916">
        <v>165.2474</v>
      </c>
      <c r="AA916">
        <v>100</v>
      </c>
      <c r="AB916" t="s">
        <v>47</v>
      </c>
      <c r="AC916" t="s">
        <v>47</v>
      </c>
      <c r="AD916" t="s">
        <v>2508</v>
      </c>
      <c r="AE916" t="s">
        <v>2564</v>
      </c>
      <c r="AF916" t="s">
        <v>2508</v>
      </c>
      <c r="AG916" t="s">
        <v>2508</v>
      </c>
      <c r="AH916" t="s">
        <v>47</v>
      </c>
      <c r="AI916">
        <v>7.2804310000000001</v>
      </c>
      <c r="AJ916" t="s">
        <v>2551</v>
      </c>
      <c r="AK916" t="s">
        <v>2510</v>
      </c>
      <c r="AL916" t="s">
        <v>2510</v>
      </c>
      <c r="AM916" t="s">
        <v>2551</v>
      </c>
      <c r="AN916" t="s">
        <v>2834</v>
      </c>
      <c r="AO916" t="s">
        <v>2508</v>
      </c>
      <c r="AP916" t="s">
        <v>47</v>
      </c>
      <c r="AQ916">
        <v>100.1564</v>
      </c>
      <c r="AR916" t="s">
        <v>2508</v>
      </c>
      <c r="AS916" t="s">
        <v>47</v>
      </c>
      <c r="AT916" t="s">
        <v>2508</v>
      </c>
      <c r="AU916" t="s">
        <v>2508</v>
      </c>
      <c r="AV916" t="s">
        <v>2564</v>
      </c>
      <c r="AW916" t="s">
        <v>2508</v>
      </c>
      <c r="AX916" t="s">
        <v>47</v>
      </c>
      <c r="AY916" t="s">
        <v>47</v>
      </c>
      <c r="AZ916" t="s">
        <v>2564</v>
      </c>
      <c r="BA916" t="s">
        <v>47</v>
      </c>
      <c r="BB916">
        <v>27.825530000000001</v>
      </c>
      <c r="BC916" t="s">
        <v>2551</v>
      </c>
      <c r="BD916" t="s">
        <v>2510</v>
      </c>
      <c r="BE916" t="s">
        <v>2551</v>
      </c>
      <c r="BF916">
        <v>25.73696</v>
      </c>
      <c r="BG916" t="s">
        <v>2508</v>
      </c>
      <c r="BH916" t="s">
        <v>47</v>
      </c>
      <c r="BI916">
        <v>100</v>
      </c>
      <c r="BJ916" t="s">
        <v>3223</v>
      </c>
      <c r="BK916">
        <v>100</v>
      </c>
      <c r="BP916">
        <v>161.5909</v>
      </c>
      <c r="BQ916">
        <v>100</v>
      </c>
      <c r="BR916">
        <v>100</v>
      </c>
      <c r="BS916" t="s">
        <v>2508</v>
      </c>
      <c r="BT916" t="s">
        <v>47</v>
      </c>
      <c r="BU916">
        <v>0.62117560000000005</v>
      </c>
      <c r="BV916" t="s">
        <v>2510</v>
      </c>
      <c r="BW916">
        <v>70</v>
      </c>
      <c r="BX916" t="s">
        <v>47</v>
      </c>
      <c r="BY916" t="s">
        <v>2508</v>
      </c>
      <c r="BZ916" t="s">
        <v>2564</v>
      </c>
      <c r="CA916" t="s">
        <v>47</v>
      </c>
      <c r="CB916" t="s">
        <v>2564</v>
      </c>
      <c r="CC916" t="s">
        <v>2508</v>
      </c>
      <c r="CD916">
        <v>0.93797960000000002</v>
      </c>
      <c r="CE916" t="s">
        <v>2564</v>
      </c>
      <c r="CF916" t="s">
        <v>47</v>
      </c>
      <c r="CG916">
        <v>99.179239999999993</v>
      </c>
      <c r="CH916" t="s">
        <v>3525</v>
      </c>
    </row>
    <row r="917" spans="1:86" x14ac:dyDescent="0.25">
      <c r="A917" t="s">
        <v>854</v>
      </c>
      <c r="B917" t="s">
        <v>2564</v>
      </c>
      <c r="C917">
        <v>26.930759999999999</v>
      </c>
      <c r="D917" t="s">
        <v>2508</v>
      </c>
      <c r="E917" t="s">
        <v>2564</v>
      </c>
      <c r="F917" t="s">
        <v>2564</v>
      </c>
      <c r="G917" t="s">
        <v>2564</v>
      </c>
      <c r="H917" t="s">
        <v>2565</v>
      </c>
      <c r="I917" t="s">
        <v>2564</v>
      </c>
      <c r="J917" t="s">
        <v>2508</v>
      </c>
      <c r="K917" t="s">
        <v>2508</v>
      </c>
      <c r="L917" t="s">
        <v>47</v>
      </c>
      <c r="O917">
        <v>48.204880000000003</v>
      </c>
      <c r="P917">
        <v>30.818169999999999</v>
      </c>
      <c r="Z917">
        <v>165.2046</v>
      </c>
      <c r="AA917">
        <v>100</v>
      </c>
      <c r="AB917" t="s">
        <v>47</v>
      </c>
      <c r="AC917" t="s">
        <v>47</v>
      </c>
      <c r="AD917" t="s">
        <v>2508</v>
      </c>
      <c r="AE917" t="s">
        <v>2564</v>
      </c>
      <c r="AF917" t="s">
        <v>2508</v>
      </c>
      <c r="AG917" t="s">
        <v>2508</v>
      </c>
      <c r="AH917" t="s">
        <v>47</v>
      </c>
      <c r="AI917">
        <v>7.2924049999999996</v>
      </c>
      <c r="AJ917" t="s">
        <v>2551</v>
      </c>
      <c r="AK917" t="s">
        <v>2510</v>
      </c>
      <c r="AL917" t="s">
        <v>2510</v>
      </c>
      <c r="AM917" t="s">
        <v>2551</v>
      </c>
      <c r="AN917" t="s">
        <v>2835</v>
      </c>
      <c r="AO917" t="s">
        <v>2508</v>
      </c>
      <c r="AP917" t="s">
        <v>47</v>
      </c>
      <c r="AQ917">
        <v>100.1564</v>
      </c>
      <c r="AR917" t="s">
        <v>2508</v>
      </c>
      <c r="AS917" t="s">
        <v>47</v>
      </c>
      <c r="AT917" t="s">
        <v>2508</v>
      </c>
      <c r="AU917" t="s">
        <v>2508</v>
      </c>
      <c r="AV917" t="s">
        <v>2564</v>
      </c>
      <c r="AW917" t="s">
        <v>2508</v>
      </c>
      <c r="AX917" t="s">
        <v>47</v>
      </c>
      <c r="AY917" t="s">
        <v>47</v>
      </c>
      <c r="AZ917" t="s">
        <v>2564</v>
      </c>
      <c r="BA917" t="s">
        <v>47</v>
      </c>
      <c r="BB917">
        <v>27.825530000000001</v>
      </c>
      <c r="BC917" t="s">
        <v>2551</v>
      </c>
      <c r="BD917" t="s">
        <v>2510</v>
      </c>
      <c r="BE917" t="s">
        <v>2551</v>
      </c>
      <c r="BF917">
        <v>25.73696</v>
      </c>
      <c r="BG917" t="s">
        <v>2508</v>
      </c>
      <c r="BH917" t="s">
        <v>47</v>
      </c>
      <c r="BI917">
        <v>100</v>
      </c>
      <c r="BJ917" t="s">
        <v>3223</v>
      </c>
      <c r="BK917">
        <v>100</v>
      </c>
      <c r="BP917">
        <v>161.5909</v>
      </c>
      <c r="BQ917">
        <v>100</v>
      </c>
      <c r="BR917">
        <v>100</v>
      </c>
      <c r="BS917" t="s">
        <v>2508</v>
      </c>
      <c r="BT917" t="s">
        <v>47</v>
      </c>
      <c r="BU917">
        <v>0.62117560000000005</v>
      </c>
      <c r="BV917" t="s">
        <v>2510</v>
      </c>
      <c r="BW917">
        <v>70</v>
      </c>
      <c r="BX917" t="s">
        <v>47</v>
      </c>
      <c r="CB917" t="s">
        <v>2564</v>
      </c>
      <c r="CC917" t="s">
        <v>2508</v>
      </c>
      <c r="CD917">
        <v>0.93797960000000002</v>
      </c>
      <c r="CE917" t="s">
        <v>2564</v>
      </c>
      <c r="CF917" t="s">
        <v>47</v>
      </c>
      <c r="CG917">
        <v>99.179239999999993</v>
      </c>
      <c r="CH917" t="s">
        <v>3525</v>
      </c>
    </row>
    <row r="918" spans="1:86" x14ac:dyDescent="0.25">
      <c r="A918" t="s">
        <v>855</v>
      </c>
      <c r="D918" t="s">
        <v>2508</v>
      </c>
      <c r="J918" t="s">
        <v>2508</v>
      </c>
      <c r="L918" t="s">
        <v>47</v>
      </c>
      <c r="M918" t="s">
        <v>2564</v>
      </c>
      <c r="N918">
        <v>23.99953</v>
      </c>
      <c r="O918">
        <v>48.419179999999997</v>
      </c>
      <c r="P918">
        <v>30.818169999999999</v>
      </c>
      <c r="Q918">
        <v>100</v>
      </c>
      <c r="R918">
        <v>1.8301160000000001</v>
      </c>
      <c r="S918">
        <v>100</v>
      </c>
      <c r="T918" t="s">
        <v>47</v>
      </c>
      <c r="U918" t="s">
        <v>2508</v>
      </c>
      <c r="V918">
        <v>2.5832660000000001</v>
      </c>
      <c r="W918">
        <v>100</v>
      </c>
      <c r="X918" t="s">
        <v>2508</v>
      </c>
      <c r="Y918">
        <v>100</v>
      </c>
      <c r="Z918">
        <v>165.2046</v>
      </c>
      <c r="AA918">
        <v>100</v>
      </c>
      <c r="AB918" t="s">
        <v>47</v>
      </c>
      <c r="AC918" t="s">
        <v>47</v>
      </c>
      <c r="AD918" t="s">
        <v>2508</v>
      </c>
      <c r="AE918" t="s">
        <v>2564</v>
      </c>
      <c r="AF918" t="s">
        <v>2508</v>
      </c>
      <c r="AG918" t="s">
        <v>2508</v>
      </c>
      <c r="AH918" t="s">
        <v>47</v>
      </c>
      <c r="AI918">
        <v>6.9778760000000002</v>
      </c>
      <c r="AJ918" t="s">
        <v>2551</v>
      </c>
      <c r="AK918" t="s">
        <v>2510</v>
      </c>
      <c r="AL918" t="s">
        <v>2510</v>
      </c>
      <c r="AM918" t="s">
        <v>2551</v>
      </c>
      <c r="AN918" t="s">
        <v>2836</v>
      </c>
      <c r="AO918" t="s">
        <v>2508</v>
      </c>
      <c r="AP918" t="s">
        <v>47</v>
      </c>
      <c r="AQ918">
        <v>100.1564</v>
      </c>
      <c r="AR918" t="s">
        <v>2508</v>
      </c>
      <c r="AS918" t="s">
        <v>47</v>
      </c>
      <c r="AT918" t="s">
        <v>2508</v>
      </c>
      <c r="AU918" t="s">
        <v>2508</v>
      </c>
      <c r="AV918" t="s">
        <v>2564</v>
      </c>
      <c r="AW918" t="s">
        <v>2508</v>
      </c>
      <c r="AX918" t="s">
        <v>47</v>
      </c>
      <c r="AY918" t="s">
        <v>47</v>
      </c>
      <c r="AZ918" t="s">
        <v>2564</v>
      </c>
      <c r="BA918" t="s">
        <v>47</v>
      </c>
      <c r="BB918">
        <v>27.825530000000001</v>
      </c>
      <c r="BC918" t="s">
        <v>2551</v>
      </c>
      <c r="BD918" t="s">
        <v>2510</v>
      </c>
      <c r="BE918" t="s">
        <v>2551</v>
      </c>
      <c r="BF918">
        <v>25.73696</v>
      </c>
      <c r="BG918" t="s">
        <v>2508</v>
      </c>
      <c r="BH918" t="s">
        <v>47</v>
      </c>
      <c r="BI918">
        <v>100</v>
      </c>
      <c r="BJ918" t="s">
        <v>3223</v>
      </c>
      <c r="BK918">
        <v>100</v>
      </c>
      <c r="BP918">
        <v>161.5421</v>
      </c>
      <c r="BQ918">
        <v>100</v>
      </c>
      <c r="BR918">
        <v>100</v>
      </c>
      <c r="BS918" t="s">
        <v>2508</v>
      </c>
      <c r="BT918" t="s">
        <v>47</v>
      </c>
      <c r="BU918">
        <v>0.62117560000000005</v>
      </c>
      <c r="BV918" t="s">
        <v>2510</v>
      </c>
      <c r="BW918">
        <v>70</v>
      </c>
      <c r="BX918" t="s">
        <v>47</v>
      </c>
      <c r="CB918" t="s">
        <v>2564</v>
      </c>
      <c r="CC918" t="s">
        <v>2508</v>
      </c>
      <c r="CD918">
        <v>0.93797960000000002</v>
      </c>
      <c r="CE918" t="s">
        <v>2564</v>
      </c>
      <c r="CF918" t="s">
        <v>47</v>
      </c>
      <c r="CG918">
        <v>99.179239999999993</v>
      </c>
      <c r="CH918" t="s">
        <v>3525</v>
      </c>
    </row>
    <row r="919" spans="1:86" x14ac:dyDescent="0.25">
      <c r="A919" t="s">
        <v>856</v>
      </c>
      <c r="D919" t="s">
        <v>2508</v>
      </c>
      <c r="J919" t="s">
        <v>2508</v>
      </c>
      <c r="L919" t="s">
        <v>47</v>
      </c>
      <c r="O919">
        <v>49.265520000000002</v>
      </c>
      <c r="P919">
        <v>30.818169999999999</v>
      </c>
      <c r="Z919">
        <v>165.2046</v>
      </c>
      <c r="AA919">
        <v>100</v>
      </c>
      <c r="AB919" t="s">
        <v>47</v>
      </c>
      <c r="AC919" t="s">
        <v>47</v>
      </c>
      <c r="AD919" t="s">
        <v>2508</v>
      </c>
      <c r="AE919" t="s">
        <v>2564</v>
      </c>
      <c r="AF919" t="s">
        <v>2508</v>
      </c>
      <c r="AG919" t="s">
        <v>2508</v>
      </c>
      <c r="AH919" t="s">
        <v>47</v>
      </c>
      <c r="AI919">
        <v>6.9822920000000002</v>
      </c>
      <c r="AJ919" t="s">
        <v>2551</v>
      </c>
      <c r="AK919" t="s">
        <v>2510</v>
      </c>
      <c r="AL919" t="s">
        <v>2510</v>
      </c>
      <c r="AM919" t="s">
        <v>2551</v>
      </c>
      <c r="AN919" t="s">
        <v>2837</v>
      </c>
      <c r="AO919" t="s">
        <v>2508</v>
      </c>
      <c r="AP919" t="s">
        <v>47</v>
      </c>
      <c r="AQ919">
        <v>100.1564</v>
      </c>
      <c r="AR919" t="s">
        <v>2508</v>
      </c>
      <c r="AS919" t="s">
        <v>47</v>
      </c>
      <c r="AT919" t="s">
        <v>2508</v>
      </c>
      <c r="AU919" t="s">
        <v>2508</v>
      </c>
      <c r="AV919" t="s">
        <v>2564</v>
      </c>
      <c r="AW919" t="s">
        <v>2508</v>
      </c>
      <c r="AX919" t="s">
        <v>47</v>
      </c>
      <c r="AY919" t="s">
        <v>47</v>
      </c>
      <c r="AZ919" t="s">
        <v>2564</v>
      </c>
      <c r="BA919" t="s">
        <v>47</v>
      </c>
      <c r="BB919">
        <v>27.825530000000001</v>
      </c>
      <c r="BC919" t="s">
        <v>2551</v>
      </c>
      <c r="BD919" t="s">
        <v>2510</v>
      </c>
      <c r="BE919" t="s">
        <v>2551</v>
      </c>
      <c r="BF919">
        <v>25.73696</v>
      </c>
      <c r="BG919" t="s">
        <v>2508</v>
      </c>
      <c r="BH919" t="s">
        <v>47</v>
      </c>
      <c r="BI919">
        <v>100</v>
      </c>
      <c r="BJ919" t="s">
        <v>3223</v>
      </c>
      <c r="BK919">
        <v>100</v>
      </c>
      <c r="BL919" t="s">
        <v>2508</v>
      </c>
      <c r="BM919" t="s">
        <v>2564</v>
      </c>
      <c r="BN919" t="s">
        <v>3266</v>
      </c>
      <c r="BO919">
        <v>99.916669999999996</v>
      </c>
      <c r="BP919">
        <v>161.5421</v>
      </c>
      <c r="BQ919">
        <v>100</v>
      </c>
      <c r="BR919">
        <v>100</v>
      </c>
      <c r="BS919" t="s">
        <v>2508</v>
      </c>
      <c r="BT919" t="s">
        <v>47</v>
      </c>
      <c r="BU919">
        <v>0.62117560000000005</v>
      </c>
      <c r="BV919" t="s">
        <v>2510</v>
      </c>
      <c r="BW919">
        <v>70</v>
      </c>
      <c r="BX919" t="s">
        <v>47</v>
      </c>
      <c r="CB919" t="s">
        <v>2564</v>
      </c>
      <c r="CC919" t="s">
        <v>2508</v>
      </c>
      <c r="CD919">
        <v>0.93797960000000002</v>
      </c>
      <c r="CE919" t="s">
        <v>2564</v>
      </c>
      <c r="CF919" t="s">
        <v>47</v>
      </c>
      <c r="CG919">
        <v>99.179239999999993</v>
      </c>
      <c r="CH919" t="s">
        <v>3525</v>
      </c>
    </row>
    <row r="920" spans="1:86" x14ac:dyDescent="0.25">
      <c r="A920" t="s">
        <v>857</v>
      </c>
      <c r="D920" t="s">
        <v>2508</v>
      </c>
      <c r="J920" t="s">
        <v>2508</v>
      </c>
      <c r="L920" t="s">
        <v>47</v>
      </c>
      <c r="O920">
        <v>49.466009999999997</v>
      </c>
      <c r="P920">
        <v>30.818169999999999</v>
      </c>
      <c r="Z920">
        <v>165.21170000000001</v>
      </c>
      <c r="AA920">
        <v>100</v>
      </c>
      <c r="AB920" t="s">
        <v>47</v>
      </c>
      <c r="AC920" t="s">
        <v>47</v>
      </c>
      <c r="AD920" t="s">
        <v>2508</v>
      </c>
      <c r="AE920" t="s">
        <v>2564</v>
      </c>
      <c r="AF920" t="s">
        <v>2508</v>
      </c>
      <c r="AG920" t="s">
        <v>2508</v>
      </c>
      <c r="AH920" t="s">
        <v>47</v>
      </c>
      <c r="AI920">
        <v>7.3000150000000001</v>
      </c>
      <c r="AJ920" t="s">
        <v>2551</v>
      </c>
      <c r="AK920" t="s">
        <v>2510</v>
      </c>
      <c r="AL920" t="s">
        <v>2510</v>
      </c>
      <c r="AM920" t="s">
        <v>2551</v>
      </c>
      <c r="AN920" t="s">
        <v>2838</v>
      </c>
      <c r="AO920" t="s">
        <v>2508</v>
      </c>
      <c r="AP920" t="s">
        <v>47</v>
      </c>
      <c r="AQ920">
        <v>100.1564</v>
      </c>
      <c r="AR920" t="s">
        <v>2508</v>
      </c>
      <c r="AS920" t="s">
        <v>47</v>
      </c>
      <c r="AT920" t="s">
        <v>2508</v>
      </c>
      <c r="AU920" t="s">
        <v>2508</v>
      </c>
      <c r="AV920" t="s">
        <v>2564</v>
      </c>
      <c r="AW920" t="s">
        <v>2508</v>
      </c>
      <c r="AX920" t="s">
        <v>47</v>
      </c>
      <c r="AY920" t="s">
        <v>47</v>
      </c>
      <c r="AZ920" t="s">
        <v>2564</v>
      </c>
      <c r="BA920" t="s">
        <v>47</v>
      </c>
      <c r="BB920">
        <v>27.825530000000001</v>
      </c>
      <c r="BC920" t="s">
        <v>2551</v>
      </c>
      <c r="BD920" t="s">
        <v>2510</v>
      </c>
      <c r="BE920" t="s">
        <v>2551</v>
      </c>
      <c r="BF920">
        <v>25.73696</v>
      </c>
      <c r="BG920" t="s">
        <v>2508</v>
      </c>
      <c r="BH920" t="s">
        <v>47</v>
      </c>
      <c r="BI920">
        <v>100</v>
      </c>
      <c r="BJ920" t="s">
        <v>3223</v>
      </c>
      <c r="BK920">
        <v>100</v>
      </c>
      <c r="BP920">
        <v>161.5421</v>
      </c>
      <c r="BQ920">
        <v>100</v>
      </c>
      <c r="BR920">
        <v>100</v>
      </c>
      <c r="BS920" t="s">
        <v>2508</v>
      </c>
      <c r="BT920" t="s">
        <v>47</v>
      </c>
      <c r="BU920">
        <v>0.62117560000000005</v>
      </c>
      <c r="BV920" t="s">
        <v>2510</v>
      </c>
      <c r="BW920">
        <v>70</v>
      </c>
      <c r="BX920" t="s">
        <v>47</v>
      </c>
      <c r="CB920" t="s">
        <v>2564</v>
      </c>
      <c r="CC920" t="s">
        <v>2508</v>
      </c>
      <c r="CD920">
        <v>0.93797960000000002</v>
      </c>
      <c r="CE920" t="s">
        <v>2564</v>
      </c>
      <c r="CF920" t="s">
        <v>47</v>
      </c>
      <c r="CG920">
        <v>99.179239999999993</v>
      </c>
      <c r="CH920" t="s">
        <v>3525</v>
      </c>
    </row>
    <row r="921" spans="1:86" x14ac:dyDescent="0.25">
      <c r="A921" t="s">
        <v>858</v>
      </c>
      <c r="D921" t="s">
        <v>2508</v>
      </c>
      <c r="J921" t="s">
        <v>2508</v>
      </c>
      <c r="L921" t="s">
        <v>47</v>
      </c>
      <c r="O921">
        <v>49.070219999999999</v>
      </c>
      <c r="P921">
        <v>30.818169999999999</v>
      </c>
      <c r="Z921">
        <v>165.1748</v>
      </c>
      <c r="AA921">
        <v>100</v>
      </c>
      <c r="AB921" t="s">
        <v>47</v>
      </c>
      <c r="AC921" t="s">
        <v>47</v>
      </c>
      <c r="AD921" t="s">
        <v>2508</v>
      </c>
      <c r="AE921" t="s">
        <v>2564</v>
      </c>
      <c r="AF921" t="s">
        <v>2508</v>
      </c>
      <c r="AG921" t="s">
        <v>2508</v>
      </c>
      <c r="AH921" t="s">
        <v>47</v>
      </c>
      <c r="AI921">
        <v>6.9750800000000002</v>
      </c>
      <c r="AJ921" t="s">
        <v>2551</v>
      </c>
      <c r="AK921" t="s">
        <v>2510</v>
      </c>
      <c r="AL921" t="s">
        <v>2510</v>
      </c>
      <c r="AM921" t="s">
        <v>2551</v>
      </c>
      <c r="AN921" t="s">
        <v>2839</v>
      </c>
      <c r="AO921" t="s">
        <v>2508</v>
      </c>
      <c r="AP921" t="s">
        <v>47</v>
      </c>
      <c r="AQ921">
        <v>100.1564</v>
      </c>
      <c r="AR921" t="s">
        <v>2508</v>
      </c>
      <c r="AS921" t="s">
        <v>47</v>
      </c>
      <c r="AT921" t="s">
        <v>2508</v>
      </c>
      <c r="AU921" t="s">
        <v>2508</v>
      </c>
      <c r="AV921" t="s">
        <v>2564</v>
      </c>
      <c r="AW921" t="s">
        <v>2508</v>
      </c>
      <c r="AX921" t="s">
        <v>47</v>
      </c>
      <c r="AY921" t="s">
        <v>47</v>
      </c>
      <c r="AZ921" t="s">
        <v>2564</v>
      </c>
      <c r="BA921" t="s">
        <v>47</v>
      </c>
      <c r="BB921">
        <v>27.825530000000001</v>
      </c>
      <c r="BC921" t="s">
        <v>2551</v>
      </c>
      <c r="BD921" t="s">
        <v>2510</v>
      </c>
      <c r="BE921" t="s">
        <v>2551</v>
      </c>
      <c r="BF921">
        <v>25.73696</v>
      </c>
      <c r="BG921" t="s">
        <v>2508</v>
      </c>
      <c r="BH921" t="s">
        <v>47</v>
      </c>
      <c r="BI921">
        <v>100</v>
      </c>
      <c r="BJ921" t="s">
        <v>3223</v>
      </c>
      <c r="BK921">
        <v>100</v>
      </c>
      <c r="BP921">
        <v>161.5421</v>
      </c>
      <c r="BQ921">
        <v>100</v>
      </c>
      <c r="BR921">
        <v>100</v>
      </c>
      <c r="BS921" t="s">
        <v>2508</v>
      </c>
      <c r="BT921" t="s">
        <v>47</v>
      </c>
      <c r="BU921">
        <v>0.62117560000000005</v>
      </c>
      <c r="BV921" t="s">
        <v>2510</v>
      </c>
      <c r="BW921">
        <v>70</v>
      </c>
      <c r="BX921" t="s">
        <v>47</v>
      </c>
      <c r="BY921" t="s">
        <v>2508</v>
      </c>
      <c r="BZ921" t="s">
        <v>2564</v>
      </c>
      <c r="CA921" t="s">
        <v>47</v>
      </c>
      <c r="CB921" t="s">
        <v>2564</v>
      </c>
      <c r="CC921" t="s">
        <v>2508</v>
      </c>
      <c r="CD921">
        <v>0.93797960000000002</v>
      </c>
      <c r="CE921" t="s">
        <v>2564</v>
      </c>
      <c r="CF921" t="s">
        <v>47</v>
      </c>
      <c r="CG921">
        <v>99.179239999999993</v>
      </c>
      <c r="CH921" t="s">
        <v>3525</v>
      </c>
    </row>
    <row r="922" spans="1:86" x14ac:dyDescent="0.25">
      <c r="A922" t="s">
        <v>859</v>
      </c>
      <c r="B922" t="s">
        <v>2564</v>
      </c>
      <c r="C922">
        <v>26.930759999999999</v>
      </c>
      <c r="D922" t="s">
        <v>2508</v>
      </c>
      <c r="E922" t="s">
        <v>2564</v>
      </c>
      <c r="F922" t="s">
        <v>2564</v>
      </c>
      <c r="G922" t="s">
        <v>2564</v>
      </c>
      <c r="H922" t="s">
        <v>2565</v>
      </c>
      <c r="I922" t="s">
        <v>2564</v>
      </c>
      <c r="J922" t="s">
        <v>2508</v>
      </c>
      <c r="K922" t="s">
        <v>2508</v>
      </c>
      <c r="L922" t="s">
        <v>47</v>
      </c>
      <c r="O922">
        <v>48.871020000000001</v>
      </c>
      <c r="P922">
        <v>30.818169999999999</v>
      </c>
      <c r="Z922">
        <v>165.20840000000001</v>
      </c>
      <c r="AA922">
        <v>100</v>
      </c>
      <c r="AB922" t="s">
        <v>47</v>
      </c>
      <c r="AC922" t="s">
        <v>47</v>
      </c>
      <c r="AD922" t="s">
        <v>2508</v>
      </c>
      <c r="AE922" t="s">
        <v>2564</v>
      </c>
      <c r="AF922" t="s">
        <v>2508</v>
      </c>
      <c r="AG922" t="s">
        <v>2508</v>
      </c>
      <c r="AH922" t="s">
        <v>47</v>
      </c>
      <c r="AI922">
        <v>6.9852790000000002</v>
      </c>
      <c r="AJ922" t="s">
        <v>2551</v>
      </c>
      <c r="AK922" t="s">
        <v>2510</v>
      </c>
      <c r="AL922" t="s">
        <v>2510</v>
      </c>
      <c r="AM922" t="s">
        <v>2551</v>
      </c>
      <c r="AN922" t="s">
        <v>2840</v>
      </c>
      <c r="AO922" t="s">
        <v>2508</v>
      </c>
      <c r="AP922" t="s">
        <v>47</v>
      </c>
      <c r="AQ922">
        <v>100.1564</v>
      </c>
      <c r="AR922" t="s">
        <v>2508</v>
      </c>
      <c r="AS922" t="s">
        <v>47</v>
      </c>
      <c r="AT922" t="s">
        <v>2508</v>
      </c>
      <c r="AU922" t="s">
        <v>2508</v>
      </c>
      <c r="AV922" t="s">
        <v>2564</v>
      </c>
      <c r="AW922" t="s">
        <v>2508</v>
      </c>
      <c r="AX922" t="s">
        <v>47</v>
      </c>
      <c r="AY922" t="s">
        <v>47</v>
      </c>
      <c r="AZ922" t="s">
        <v>2564</v>
      </c>
      <c r="BA922" t="s">
        <v>47</v>
      </c>
      <c r="BB922">
        <v>27.825530000000001</v>
      </c>
      <c r="BC922" t="s">
        <v>2551</v>
      </c>
      <c r="BD922" t="s">
        <v>2510</v>
      </c>
      <c r="BE922" t="s">
        <v>2551</v>
      </c>
      <c r="BF922">
        <v>25.73696</v>
      </c>
      <c r="BG922" t="s">
        <v>2508</v>
      </c>
      <c r="BH922" t="s">
        <v>47</v>
      </c>
      <c r="BI922">
        <v>100</v>
      </c>
      <c r="BJ922" t="s">
        <v>3223</v>
      </c>
      <c r="BK922">
        <v>100</v>
      </c>
      <c r="BP922">
        <v>161.50800000000001</v>
      </c>
      <c r="BQ922">
        <v>100</v>
      </c>
      <c r="BR922">
        <v>100</v>
      </c>
      <c r="BS922" t="s">
        <v>2508</v>
      </c>
      <c r="BT922" t="s">
        <v>47</v>
      </c>
      <c r="BU922">
        <v>0.62117560000000005</v>
      </c>
      <c r="BV922" t="s">
        <v>2510</v>
      </c>
      <c r="BW922">
        <v>70</v>
      </c>
      <c r="BX922" t="s">
        <v>47</v>
      </c>
      <c r="CB922" t="s">
        <v>2564</v>
      </c>
      <c r="CC922" t="s">
        <v>2508</v>
      </c>
      <c r="CD922">
        <v>0.93797960000000002</v>
      </c>
      <c r="CE922" t="s">
        <v>2564</v>
      </c>
      <c r="CF922" t="s">
        <v>47</v>
      </c>
      <c r="CG922">
        <v>99.179239999999993</v>
      </c>
      <c r="CH922" t="s">
        <v>3525</v>
      </c>
    </row>
    <row r="923" spans="1:86" x14ac:dyDescent="0.25">
      <c r="A923" t="s">
        <v>860</v>
      </c>
      <c r="D923" t="s">
        <v>2508</v>
      </c>
      <c r="J923" t="s">
        <v>2508</v>
      </c>
      <c r="L923" t="s">
        <v>47</v>
      </c>
      <c r="M923" t="s">
        <v>2564</v>
      </c>
      <c r="N923">
        <v>23.99953</v>
      </c>
      <c r="O923">
        <v>48.875689999999999</v>
      </c>
      <c r="P923">
        <v>30.818169999999999</v>
      </c>
      <c r="Q923">
        <v>100</v>
      </c>
      <c r="R923">
        <v>1.8301160000000001</v>
      </c>
      <c r="S923">
        <v>100</v>
      </c>
      <c r="T923" t="s">
        <v>47</v>
      </c>
      <c r="U923" t="s">
        <v>2508</v>
      </c>
      <c r="V923">
        <v>2.5832660000000001</v>
      </c>
      <c r="W923">
        <v>100</v>
      </c>
      <c r="X923" t="s">
        <v>2508</v>
      </c>
      <c r="Y923">
        <v>100</v>
      </c>
      <c r="Z923">
        <v>165.20840000000001</v>
      </c>
      <c r="AA923">
        <v>100</v>
      </c>
      <c r="AB923" t="s">
        <v>47</v>
      </c>
      <c r="AC923" t="s">
        <v>47</v>
      </c>
      <c r="AD923" t="s">
        <v>2508</v>
      </c>
      <c r="AE923" t="s">
        <v>2564</v>
      </c>
      <c r="AF923" t="s">
        <v>2508</v>
      </c>
      <c r="AG923" t="s">
        <v>2508</v>
      </c>
      <c r="AH923" t="s">
        <v>47</v>
      </c>
      <c r="AI923">
        <v>7.2976749999999999</v>
      </c>
      <c r="AJ923" t="s">
        <v>2551</v>
      </c>
      <c r="AK923" t="s">
        <v>2510</v>
      </c>
      <c r="AL923" t="s">
        <v>2510</v>
      </c>
      <c r="AM923" t="s">
        <v>2551</v>
      </c>
      <c r="AN923" t="s">
        <v>2841</v>
      </c>
      <c r="AO923" t="s">
        <v>2508</v>
      </c>
      <c r="AP923" t="s">
        <v>47</v>
      </c>
      <c r="AQ923">
        <v>100.1564</v>
      </c>
      <c r="AR923" t="s">
        <v>2508</v>
      </c>
      <c r="AS923" t="s">
        <v>47</v>
      </c>
      <c r="AT923" t="s">
        <v>2508</v>
      </c>
      <c r="AU923" t="s">
        <v>2508</v>
      </c>
      <c r="AV923" t="s">
        <v>2564</v>
      </c>
      <c r="AW923" t="s">
        <v>2508</v>
      </c>
      <c r="AX923" t="s">
        <v>47</v>
      </c>
      <c r="AY923" t="s">
        <v>47</v>
      </c>
      <c r="AZ923" t="s">
        <v>2564</v>
      </c>
      <c r="BA923" t="s">
        <v>47</v>
      </c>
      <c r="BB923">
        <v>27.825530000000001</v>
      </c>
      <c r="BC923" t="s">
        <v>2551</v>
      </c>
      <c r="BD923" t="s">
        <v>2510</v>
      </c>
      <c r="BE923" t="s">
        <v>2551</v>
      </c>
      <c r="BF923">
        <v>25.73696</v>
      </c>
      <c r="BG923" t="s">
        <v>2508</v>
      </c>
      <c r="BH923" t="s">
        <v>47</v>
      </c>
      <c r="BI923">
        <v>100</v>
      </c>
      <c r="BJ923" t="s">
        <v>3223</v>
      </c>
      <c r="BK923">
        <v>100</v>
      </c>
      <c r="BP923">
        <v>161.53700000000001</v>
      </c>
      <c r="BQ923">
        <v>100</v>
      </c>
      <c r="BR923">
        <v>100</v>
      </c>
      <c r="BS923" t="s">
        <v>2508</v>
      </c>
      <c r="BT923" t="s">
        <v>47</v>
      </c>
      <c r="BU923">
        <v>0.62117560000000005</v>
      </c>
      <c r="BV923" t="s">
        <v>2510</v>
      </c>
      <c r="BW923">
        <v>70</v>
      </c>
      <c r="BX923" t="s">
        <v>47</v>
      </c>
      <c r="CB923" t="s">
        <v>2564</v>
      </c>
      <c r="CC923" t="s">
        <v>2508</v>
      </c>
      <c r="CD923">
        <v>0.93797960000000002</v>
      </c>
      <c r="CE923" t="s">
        <v>2564</v>
      </c>
      <c r="CF923" t="s">
        <v>47</v>
      </c>
      <c r="CG923">
        <v>99.179239999999993</v>
      </c>
      <c r="CH923" t="s">
        <v>3525</v>
      </c>
    </row>
    <row r="924" spans="1:86" x14ac:dyDescent="0.25">
      <c r="A924" t="s">
        <v>861</v>
      </c>
      <c r="D924" t="s">
        <v>2508</v>
      </c>
      <c r="J924" t="s">
        <v>2508</v>
      </c>
      <c r="L924" t="s">
        <v>47</v>
      </c>
      <c r="O924">
        <v>48.673920000000003</v>
      </c>
      <c r="P924">
        <v>30.818169999999999</v>
      </c>
      <c r="Z924">
        <v>165.16749999999999</v>
      </c>
      <c r="AA924">
        <v>100</v>
      </c>
      <c r="AB924" t="s">
        <v>47</v>
      </c>
      <c r="AC924" t="s">
        <v>47</v>
      </c>
      <c r="AD924" t="s">
        <v>2508</v>
      </c>
      <c r="AE924" t="s">
        <v>2564</v>
      </c>
      <c r="AF924" t="s">
        <v>2508</v>
      </c>
      <c r="AG924" t="s">
        <v>2508</v>
      </c>
      <c r="AH924" t="s">
        <v>47</v>
      </c>
      <c r="AI924">
        <v>6.9882799999999996</v>
      </c>
      <c r="AJ924" t="s">
        <v>2551</v>
      </c>
      <c r="AK924" t="s">
        <v>2510</v>
      </c>
      <c r="AL924" t="s">
        <v>2510</v>
      </c>
      <c r="AM924" t="s">
        <v>2551</v>
      </c>
      <c r="AN924" t="s">
        <v>2842</v>
      </c>
      <c r="AO924" t="s">
        <v>2508</v>
      </c>
      <c r="AP924" t="s">
        <v>47</v>
      </c>
      <c r="AQ924">
        <v>100.1564</v>
      </c>
      <c r="AR924" t="s">
        <v>2508</v>
      </c>
      <c r="AS924" t="s">
        <v>47</v>
      </c>
      <c r="AT924" t="s">
        <v>2508</v>
      </c>
      <c r="AU924" t="s">
        <v>2508</v>
      </c>
      <c r="AV924" t="s">
        <v>2564</v>
      </c>
      <c r="AW924" t="s">
        <v>2508</v>
      </c>
      <c r="AX924" t="s">
        <v>47</v>
      </c>
      <c r="AY924" t="s">
        <v>47</v>
      </c>
      <c r="AZ924" t="s">
        <v>2564</v>
      </c>
      <c r="BA924" t="s">
        <v>47</v>
      </c>
      <c r="BB924">
        <v>27.527090000000001</v>
      </c>
      <c r="BC924" t="s">
        <v>2551</v>
      </c>
      <c r="BD924" t="s">
        <v>2510</v>
      </c>
      <c r="BE924" t="s">
        <v>2551</v>
      </c>
      <c r="BF924">
        <v>25.73696</v>
      </c>
      <c r="BG924" t="s">
        <v>2508</v>
      </c>
      <c r="BH924" t="s">
        <v>47</v>
      </c>
      <c r="BI924">
        <v>100</v>
      </c>
      <c r="BJ924" t="s">
        <v>3223</v>
      </c>
      <c r="BK924">
        <v>100</v>
      </c>
      <c r="BL924" t="s">
        <v>2508</v>
      </c>
      <c r="BM924" t="s">
        <v>2564</v>
      </c>
      <c r="BN924" t="s">
        <v>3267</v>
      </c>
      <c r="BO924">
        <v>99.916669999999996</v>
      </c>
      <c r="BP924">
        <v>161.53700000000001</v>
      </c>
      <c r="BQ924">
        <v>100</v>
      </c>
      <c r="BR924">
        <v>100</v>
      </c>
      <c r="BS924" t="s">
        <v>2508</v>
      </c>
      <c r="BT924" t="s">
        <v>47</v>
      </c>
      <c r="BU924">
        <v>0.62117560000000005</v>
      </c>
      <c r="BV924" t="s">
        <v>2510</v>
      </c>
      <c r="BW924">
        <v>70</v>
      </c>
      <c r="BX924" t="s">
        <v>47</v>
      </c>
      <c r="CB924" t="s">
        <v>2564</v>
      </c>
      <c r="CC924" t="s">
        <v>2508</v>
      </c>
      <c r="CD924">
        <v>0.93797960000000002</v>
      </c>
      <c r="CE924" t="s">
        <v>2564</v>
      </c>
      <c r="CF924" t="s">
        <v>47</v>
      </c>
      <c r="CG924">
        <v>99.179239999999993</v>
      </c>
      <c r="CH924" t="s">
        <v>3525</v>
      </c>
    </row>
    <row r="925" spans="1:86" x14ac:dyDescent="0.25">
      <c r="A925" t="s">
        <v>862</v>
      </c>
      <c r="D925" t="s">
        <v>2508</v>
      </c>
      <c r="J925" t="s">
        <v>2508</v>
      </c>
      <c r="L925" t="s">
        <v>47</v>
      </c>
      <c r="O925">
        <v>48.876280000000001</v>
      </c>
      <c r="P925">
        <v>30.818169999999999</v>
      </c>
      <c r="Z925">
        <v>165.16749999999999</v>
      </c>
      <c r="AA925">
        <v>100</v>
      </c>
      <c r="AB925" t="s">
        <v>47</v>
      </c>
      <c r="AC925" t="s">
        <v>47</v>
      </c>
      <c r="AD925" t="s">
        <v>2508</v>
      </c>
      <c r="AE925" t="s">
        <v>2564</v>
      </c>
      <c r="AF925" t="s">
        <v>2508</v>
      </c>
      <c r="AG925" t="s">
        <v>2508</v>
      </c>
      <c r="AH925" t="s">
        <v>47</v>
      </c>
      <c r="AI925">
        <v>6.978542</v>
      </c>
      <c r="AJ925" t="s">
        <v>2551</v>
      </c>
      <c r="AK925" t="s">
        <v>2510</v>
      </c>
      <c r="AL925" t="s">
        <v>2510</v>
      </c>
      <c r="AM925" t="s">
        <v>2551</v>
      </c>
      <c r="AN925" t="s">
        <v>2842</v>
      </c>
      <c r="AO925" t="s">
        <v>2508</v>
      </c>
      <c r="AP925" t="s">
        <v>47</v>
      </c>
      <c r="AQ925">
        <v>100.1564</v>
      </c>
      <c r="AR925" t="s">
        <v>2508</v>
      </c>
      <c r="AS925" t="s">
        <v>47</v>
      </c>
      <c r="AT925" t="s">
        <v>2508</v>
      </c>
      <c r="AU925" t="s">
        <v>2508</v>
      </c>
      <c r="AV925" t="s">
        <v>2564</v>
      </c>
      <c r="AW925" t="s">
        <v>2508</v>
      </c>
      <c r="AX925" t="s">
        <v>47</v>
      </c>
      <c r="AY925" t="s">
        <v>47</v>
      </c>
      <c r="AZ925" t="s">
        <v>2564</v>
      </c>
      <c r="BA925" t="s">
        <v>47</v>
      </c>
      <c r="BB925">
        <v>27.527090000000001</v>
      </c>
      <c r="BC925" t="s">
        <v>2551</v>
      </c>
      <c r="BD925" t="s">
        <v>2510</v>
      </c>
      <c r="BE925" t="s">
        <v>2551</v>
      </c>
      <c r="BF925">
        <v>25.73696</v>
      </c>
      <c r="BG925" t="s">
        <v>2508</v>
      </c>
      <c r="BH925" t="s">
        <v>47</v>
      </c>
      <c r="BI925">
        <v>100</v>
      </c>
      <c r="BJ925" t="s">
        <v>3223</v>
      </c>
      <c r="BK925">
        <v>100</v>
      </c>
      <c r="BP925">
        <v>161.4982</v>
      </c>
      <c r="BQ925">
        <v>100</v>
      </c>
      <c r="BR925">
        <v>100</v>
      </c>
      <c r="BS925" t="s">
        <v>2508</v>
      </c>
      <c r="BT925" t="s">
        <v>47</v>
      </c>
      <c r="BU925">
        <v>0.62117560000000005</v>
      </c>
      <c r="BV925" t="s">
        <v>2510</v>
      </c>
      <c r="BW925">
        <v>70</v>
      </c>
      <c r="BX925" t="s">
        <v>47</v>
      </c>
      <c r="CB925" t="s">
        <v>2564</v>
      </c>
      <c r="CC925" t="s">
        <v>2508</v>
      </c>
      <c r="CD925">
        <v>0.93797960000000002</v>
      </c>
      <c r="CE925" t="s">
        <v>2564</v>
      </c>
      <c r="CF925" t="s">
        <v>47</v>
      </c>
      <c r="CG925">
        <v>99.179239999999993</v>
      </c>
      <c r="CH925" t="s">
        <v>3525</v>
      </c>
    </row>
    <row r="926" spans="1:86" x14ac:dyDescent="0.25">
      <c r="A926" t="s">
        <v>863</v>
      </c>
      <c r="D926" t="s">
        <v>2508</v>
      </c>
      <c r="J926" t="s">
        <v>2508</v>
      </c>
      <c r="L926" t="s">
        <v>47</v>
      </c>
      <c r="O926">
        <v>49.480719999999998</v>
      </c>
      <c r="P926">
        <v>30.818169999999999</v>
      </c>
      <c r="Z926">
        <v>165.16749999999999</v>
      </c>
      <c r="AA926">
        <v>100</v>
      </c>
      <c r="AB926" t="s">
        <v>47</v>
      </c>
      <c r="AC926" t="s">
        <v>47</v>
      </c>
      <c r="AD926" t="s">
        <v>2508</v>
      </c>
      <c r="AE926" t="s">
        <v>2564</v>
      </c>
      <c r="AF926" t="s">
        <v>2508</v>
      </c>
      <c r="AG926" t="s">
        <v>2508</v>
      </c>
      <c r="AH926" t="s">
        <v>47</v>
      </c>
      <c r="AI926">
        <v>7.284262</v>
      </c>
      <c r="AJ926" t="s">
        <v>2551</v>
      </c>
      <c r="AK926" t="s">
        <v>2510</v>
      </c>
      <c r="AL926" t="s">
        <v>2510</v>
      </c>
      <c r="AM926" t="s">
        <v>2551</v>
      </c>
      <c r="AN926" t="s">
        <v>2832</v>
      </c>
      <c r="AO926" t="s">
        <v>2508</v>
      </c>
      <c r="AP926" t="s">
        <v>47</v>
      </c>
      <c r="AQ926">
        <v>100.1564</v>
      </c>
      <c r="AR926" t="s">
        <v>2508</v>
      </c>
      <c r="AS926" t="s">
        <v>47</v>
      </c>
      <c r="AT926" t="s">
        <v>2508</v>
      </c>
      <c r="AU926" t="s">
        <v>2508</v>
      </c>
      <c r="AV926" t="s">
        <v>2564</v>
      </c>
      <c r="AW926" t="s">
        <v>2508</v>
      </c>
      <c r="AX926" t="s">
        <v>47</v>
      </c>
      <c r="AY926" t="s">
        <v>47</v>
      </c>
      <c r="AZ926" t="s">
        <v>2564</v>
      </c>
      <c r="BA926" t="s">
        <v>47</v>
      </c>
      <c r="BB926">
        <v>27.527090000000001</v>
      </c>
      <c r="BC926" t="s">
        <v>2551</v>
      </c>
      <c r="BD926" t="s">
        <v>2510</v>
      </c>
      <c r="BE926" t="s">
        <v>2551</v>
      </c>
      <c r="BF926">
        <v>25.73696</v>
      </c>
      <c r="BG926" t="s">
        <v>2508</v>
      </c>
      <c r="BH926" t="s">
        <v>47</v>
      </c>
      <c r="BI926">
        <v>100</v>
      </c>
      <c r="BJ926" t="s">
        <v>3223</v>
      </c>
      <c r="BK926">
        <v>100</v>
      </c>
      <c r="BP926">
        <v>161.52160000000001</v>
      </c>
      <c r="BQ926">
        <v>100</v>
      </c>
      <c r="BR926">
        <v>100</v>
      </c>
      <c r="BS926" t="s">
        <v>2508</v>
      </c>
      <c r="BT926" t="s">
        <v>47</v>
      </c>
      <c r="BU926">
        <v>0.62117560000000005</v>
      </c>
      <c r="BV926" t="s">
        <v>2510</v>
      </c>
      <c r="BW926">
        <v>70</v>
      </c>
      <c r="BX926" t="s">
        <v>47</v>
      </c>
      <c r="BY926" t="s">
        <v>2508</v>
      </c>
      <c r="BZ926" t="s">
        <v>2564</v>
      </c>
      <c r="CA926" t="s">
        <v>47</v>
      </c>
      <c r="CB926" t="s">
        <v>2564</v>
      </c>
      <c r="CC926" t="s">
        <v>2508</v>
      </c>
      <c r="CD926">
        <v>0.93797960000000002</v>
      </c>
      <c r="CE926" t="s">
        <v>2564</v>
      </c>
      <c r="CF926" t="s">
        <v>47</v>
      </c>
      <c r="CG926">
        <v>99.179239999999993</v>
      </c>
      <c r="CH926" t="s">
        <v>3525</v>
      </c>
    </row>
    <row r="927" spans="1:86" x14ac:dyDescent="0.25">
      <c r="A927" t="s">
        <v>864</v>
      </c>
      <c r="B927" t="s">
        <v>2564</v>
      </c>
      <c r="C927">
        <v>26.930759999999999</v>
      </c>
      <c r="D927" t="s">
        <v>2508</v>
      </c>
      <c r="E927" t="s">
        <v>2564</v>
      </c>
      <c r="F927" t="s">
        <v>2564</v>
      </c>
      <c r="G927" t="s">
        <v>2564</v>
      </c>
      <c r="H927" t="s">
        <v>2565</v>
      </c>
      <c r="I927" t="s">
        <v>2564</v>
      </c>
      <c r="J927" t="s">
        <v>2508</v>
      </c>
      <c r="K927" t="s">
        <v>2508</v>
      </c>
      <c r="L927" t="s">
        <v>47</v>
      </c>
      <c r="O927">
        <v>48.252400000000002</v>
      </c>
      <c r="P927">
        <v>30.818169999999999</v>
      </c>
      <c r="Z927">
        <v>165.16749999999999</v>
      </c>
      <c r="AA927">
        <v>100</v>
      </c>
      <c r="AB927" t="s">
        <v>47</v>
      </c>
      <c r="AC927" t="s">
        <v>47</v>
      </c>
      <c r="AD927" t="s">
        <v>2508</v>
      </c>
      <c r="AE927" t="s">
        <v>2564</v>
      </c>
      <c r="AF927" t="s">
        <v>2508</v>
      </c>
      <c r="AG927" t="s">
        <v>2508</v>
      </c>
      <c r="AH927" t="s">
        <v>47</v>
      </c>
      <c r="AI927">
        <v>6.9643839999999999</v>
      </c>
      <c r="AJ927" t="s">
        <v>2551</v>
      </c>
      <c r="AK927" t="s">
        <v>2510</v>
      </c>
      <c r="AL927" t="s">
        <v>2510</v>
      </c>
      <c r="AM927" t="s">
        <v>2551</v>
      </c>
      <c r="AN927" t="s">
        <v>2843</v>
      </c>
      <c r="AO927" t="s">
        <v>2508</v>
      </c>
      <c r="AP927" t="s">
        <v>47</v>
      </c>
      <c r="AQ927">
        <v>99.942779999999999</v>
      </c>
      <c r="AR927" t="s">
        <v>2508</v>
      </c>
      <c r="AS927" t="s">
        <v>47</v>
      </c>
      <c r="AT927" t="s">
        <v>2508</v>
      </c>
      <c r="AU927" t="s">
        <v>2508</v>
      </c>
      <c r="AV927" t="s">
        <v>2564</v>
      </c>
      <c r="AW927" t="s">
        <v>2508</v>
      </c>
      <c r="AX927" t="s">
        <v>47</v>
      </c>
      <c r="AY927" t="s">
        <v>47</v>
      </c>
      <c r="AZ927" t="s">
        <v>2564</v>
      </c>
      <c r="BA927" t="s">
        <v>47</v>
      </c>
      <c r="BB927">
        <v>27.22692</v>
      </c>
      <c r="BC927" t="s">
        <v>2551</v>
      </c>
      <c r="BD927" t="s">
        <v>2510</v>
      </c>
      <c r="BE927" t="s">
        <v>2551</v>
      </c>
      <c r="BF927">
        <v>25.73696</v>
      </c>
      <c r="BG927" t="s">
        <v>2508</v>
      </c>
      <c r="BH927" t="s">
        <v>47</v>
      </c>
      <c r="BI927">
        <v>100</v>
      </c>
      <c r="BJ927" t="s">
        <v>3223</v>
      </c>
      <c r="BK927">
        <v>100</v>
      </c>
      <c r="BP927">
        <v>161.48439999999999</v>
      </c>
      <c r="BQ927">
        <v>100</v>
      </c>
      <c r="BR927">
        <v>100</v>
      </c>
      <c r="BS927" t="s">
        <v>2508</v>
      </c>
      <c r="BT927" t="s">
        <v>47</v>
      </c>
      <c r="BU927">
        <v>0.62117560000000005</v>
      </c>
      <c r="BV927" t="s">
        <v>2510</v>
      </c>
      <c r="BW927">
        <v>70</v>
      </c>
      <c r="BX927" t="s">
        <v>47</v>
      </c>
      <c r="CB927" t="s">
        <v>2564</v>
      </c>
      <c r="CC927" t="s">
        <v>2508</v>
      </c>
      <c r="CD927">
        <v>0.93797960000000002</v>
      </c>
      <c r="CE927" t="s">
        <v>2564</v>
      </c>
      <c r="CF927" t="s">
        <v>47</v>
      </c>
      <c r="CG927">
        <v>99.179239999999993</v>
      </c>
      <c r="CH927" t="s">
        <v>3525</v>
      </c>
    </row>
    <row r="928" spans="1:86" x14ac:dyDescent="0.25">
      <c r="A928" t="s">
        <v>865</v>
      </c>
      <c r="D928" t="s">
        <v>2508</v>
      </c>
      <c r="J928" t="s">
        <v>2508</v>
      </c>
      <c r="L928" t="s">
        <v>47</v>
      </c>
      <c r="M928" t="s">
        <v>2564</v>
      </c>
      <c r="N928">
        <v>23.99953</v>
      </c>
      <c r="O928">
        <v>49.699669999999998</v>
      </c>
      <c r="P928">
        <v>30.818169999999999</v>
      </c>
      <c r="Q928">
        <v>100</v>
      </c>
      <c r="R928">
        <v>1.8301160000000001</v>
      </c>
      <c r="S928">
        <v>100</v>
      </c>
      <c r="T928" t="s">
        <v>47</v>
      </c>
      <c r="U928" t="s">
        <v>2508</v>
      </c>
      <c r="V928">
        <v>2.5832660000000001</v>
      </c>
      <c r="W928">
        <v>100</v>
      </c>
      <c r="X928" t="s">
        <v>2508</v>
      </c>
      <c r="Y928">
        <v>100</v>
      </c>
      <c r="Z928">
        <v>165.16749999999999</v>
      </c>
      <c r="AA928">
        <v>100</v>
      </c>
      <c r="AB928" t="s">
        <v>47</v>
      </c>
      <c r="AC928" t="s">
        <v>47</v>
      </c>
      <c r="AD928" t="s">
        <v>2508</v>
      </c>
      <c r="AE928" t="s">
        <v>2564</v>
      </c>
      <c r="AF928" t="s">
        <v>2508</v>
      </c>
      <c r="AG928" t="s">
        <v>2508</v>
      </c>
      <c r="AH928" t="s">
        <v>47</v>
      </c>
      <c r="AI928">
        <v>6.9666540000000001</v>
      </c>
      <c r="AJ928" t="s">
        <v>2551</v>
      </c>
      <c r="AK928" t="s">
        <v>2510</v>
      </c>
      <c r="AL928" t="s">
        <v>2510</v>
      </c>
      <c r="AM928" t="s">
        <v>2551</v>
      </c>
      <c r="AN928" t="s">
        <v>2800</v>
      </c>
      <c r="AO928" t="s">
        <v>2508</v>
      </c>
      <c r="AP928" t="s">
        <v>47</v>
      </c>
      <c r="AQ928">
        <v>100.1395</v>
      </c>
      <c r="AR928" t="s">
        <v>2508</v>
      </c>
      <c r="AS928" t="s">
        <v>47</v>
      </c>
      <c r="AT928" t="s">
        <v>2508</v>
      </c>
      <c r="AU928" t="s">
        <v>2508</v>
      </c>
      <c r="AV928" t="s">
        <v>2564</v>
      </c>
      <c r="AW928" t="s">
        <v>2508</v>
      </c>
      <c r="AX928" t="s">
        <v>47</v>
      </c>
      <c r="AY928" t="s">
        <v>47</v>
      </c>
      <c r="AZ928" t="s">
        <v>2564</v>
      </c>
      <c r="BA928" t="s">
        <v>47</v>
      </c>
      <c r="BB928">
        <v>27.22692</v>
      </c>
      <c r="BC928" t="s">
        <v>2551</v>
      </c>
      <c r="BD928" t="s">
        <v>2510</v>
      </c>
      <c r="BE928" t="s">
        <v>2551</v>
      </c>
      <c r="BF928">
        <v>25.43852</v>
      </c>
      <c r="BG928" t="s">
        <v>2508</v>
      </c>
      <c r="BH928" t="s">
        <v>47</v>
      </c>
      <c r="BI928">
        <v>100</v>
      </c>
      <c r="BJ928" t="s">
        <v>3223</v>
      </c>
      <c r="BK928">
        <v>100</v>
      </c>
      <c r="BP928">
        <v>161.48439999999999</v>
      </c>
      <c r="BQ928">
        <v>100</v>
      </c>
      <c r="BR928">
        <v>100</v>
      </c>
      <c r="BS928" t="s">
        <v>2508</v>
      </c>
      <c r="BT928" t="s">
        <v>47</v>
      </c>
      <c r="BU928">
        <v>0.62117560000000005</v>
      </c>
      <c r="BV928" t="s">
        <v>2510</v>
      </c>
      <c r="BW928">
        <v>70</v>
      </c>
      <c r="BX928" t="s">
        <v>47</v>
      </c>
      <c r="CB928" t="s">
        <v>2564</v>
      </c>
      <c r="CC928" t="s">
        <v>2508</v>
      </c>
      <c r="CD928">
        <v>0.93797960000000002</v>
      </c>
      <c r="CE928" t="s">
        <v>2564</v>
      </c>
      <c r="CF928" t="s">
        <v>47</v>
      </c>
      <c r="CG928">
        <v>99.179239999999993</v>
      </c>
      <c r="CH928" t="s">
        <v>3525</v>
      </c>
    </row>
    <row r="929" spans="1:86" x14ac:dyDescent="0.25">
      <c r="A929" t="s">
        <v>866</v>
      </c>
      <c r="D929" t="s">
        <v>2508</v>
      </c>
      <c r="J929" t="s">
        <v>2508</v>
      </c>
      <c r="L929" t="s">
        <v>47</v>
      </c>
      <c r="O929">
        <v>49.499360000000003</v>
      </c>
      <c r="P929">
        <v>30.818169999999999</v>
      </c>
      <c r="Z929">
        <v>165.16749999999999</v>
      </c>
      <c r="AA929">
        <v>100</v>
      </c>
      <c r="AB929" t="s">
        <v>47</v>
      </c>
      <c r="AC929" t="s">
        <v>47</v>
      </c>
      <c r="AD929" t="s">
        <v>2508</v>
      </c>
      <c r="AE929" t="s">
        <v>2564</v>
      </c>
      <c r="AF929" t="s">
        <v>2508</v>
      </c>
      <c r="AG929" t="s">
        <v>2508</v>
      </c>
      <c r="AH929" t="s">
        <v>47</v>
      </c>
      <c r="AI929">
        <v>7.2911619999999999</v>
      </c>
      <c r="AJ929" t="s">
        <v>2551</v>
      </c>
      <c r="AK929" t="s">
        <v>2510</v>
      </c>
      <c r="AL929" t="s">
        <v>2510</v>
      </c>
      <c r="AM929" t="s">
        <v>2551</v>
      </c>
      <c r="AN929" t="s">
        <v>2844</v>
      </c>
      <c r="AO929" t="s">
        <v>2508</v>
      </c>
      <c r="AP929" t="s">
        <v>47</v>
      </c>
      <c r="AQ929">
        <v>100.3451</v>
      </c>
      <c r="AR929" t="s">
        <v>2508</v>
      </c>
      <c r="AS929" t="s">
        <v>47</v>
      </c>
      <c r="AT929" t="s">
        <v>2508</v>
      </c>
      <c r="AU929" t="s">
        <v>2508</v>
      </c>
      <c r="AV929" t="s">
        <v>2564</v>
      </c>
      <c r="AW929" t="s">
        <v>2508</v>
      </c>
      <c r="AX929" t="s">
        <v>47</v>
      </c>
      <c r="AY929" t="s">
        <v>47</v>
      </c>
      <c r="AZ929" t="s">
        <v>2564</v>
      </c>
      <c r="BA929" t="s">
        <v>47</v>
      </c>
      <c r="BB929">
        <v>27.22692</v>
      </c>
      <c r="BC929" t="s">
        <v>2551</v>
      </c>
      <c r="BD929" t="s">
        <v>2510</v>
      </c>
      <c r="BE929" t="s">
        <v>2551</v>
      </c>
      <c r="BF929">
        <v>25.43852</v>
      </c>
      <c r="BG929" t="s">
        <v>2508</v>
      </c>
      <c r="BH929" t="s">
        <v>47</v>
      </c>
      <c r="BI929">
        <v>100</v>
      </c>
      <c r="BJ929" t="s">
        <v>3223</v>
      </c>
      <c r="BK929">
        <v>100</v>
      </c>
      <c r="BL929" t="s">
        <v>2508</v>
      </c>
      <c r="BM929" t="s">
        <v>2564</v>
      </c>
      <c r="BN929" t="s">
        <v>3268</v>
      </c>
      <c r="BO929">
        <v>99.916669999999996</v>
      </c>
      <c r="BP929">
        <v>161.48439999999999</v>
      </c>
      <c r="BQ929">
        <v>100</v>
      </c>
      <c r="BR929">
        <v>100</v>
      </c>
      <c r="BS929" t="s">
        <v>2508</v>
      </c>
      <c r="BT929" t="s">
        <v>47</v>
      </c>
      <c r="BU929">
        <v>0.62117560000000005</v>
      </c>
      <c r="BV929" t="s">
        <v>2510</v>
      </c>
      <c r="BW929">
        <v>70</v>
      </c>
      <c r="BX929" t="s">
        <v>47</v>
      </c>
      <c r="CB929" t="s">
        <v>2564</v>
      </c>
      <c r="CC929" t="s">
        <v>2508</v>
      </c>
      <c r="CD929">
        <v>0.93797960000000002</v>
      </c>
      <c r="CE929" t="s">
        <v>2564</v>
      </c>
      <c r="CF929" t="s">
        <v>47</v>
      </c>
      <c r="CG929">
        <v>99.179239999999993</v>
      </c>
      <c r="CH929" t="s">
        <v>3525</v>
      </c>
    </row>
    <row r="930" spans="1:86" x14ac:dyDescent="0.25">
      <c r="A930" t="s">
        <v>867</v>
      </c>
      <c r="D930" t="s">
        <v>2508</v>
      </c>
      <c r="J930" t="s">
        <v>2508</v>
      </c>
      <c r="L930" t="s">
        <v>47</v>
      </c>
      <c r="O930">
        <v>49.90213</v>
      </c>
      <c r="P930">
        <v>30.818169999999999</v>
      </c>
      <c r="Z930">
        <v>165.12970000000001</v>
      </c>
      <c r="AA930">
        <v>100</v>
      </c>
      <c r="AB930" t="s">
        <v>47</v>
      </c>
      <c r="AC930" t="s">
        <v>47</v>
      </c>
      <c r="AD930" t="s">
        <v>2508</v>
      </c>
      <c r="AE930" t="s">
        <v>2564</v>
      </c>
      <c r="AF930" t="s">
        <v>2508</v>
      </c>
      <c r="AG930" t="s">
        <v>2508</v>
      </c>
      <c r="AH930" t="s">
        <v>47</v>
      </c>
      <c r="AI930">
        <v>6.981001</v>
      </c>
      <c r="AJ930" t="s">
        <v>2551</v>
      </c>
      <c r="AK930" t="s">
        <v>2510</v>
      </c>
      <c r="AL930" t="s">
        <v>2510</v>
      </c>
      <c r="AM930" t="s">
        <v>2551</v>
      </c>
      <c r="AN930" t="s">
        <v>2845</v>
      </c>
      <c r="AO930" t="s">
        <v>2508</v>
      </c>
      <c r="AP930" t="s">
        <v>47</v>
      </c>
      <c r="AQ930">
        <v>100.13720000000001</v>
      </c>
      <c r="AR930" t="s">
        <v>2508</v>
      </c>
      <c r="AS930" t="s">
        <v>47</v>
      </c>
      <c r="AT930" t="s">
        <v>2508</v>
      </c>
      <c r="AU930" t="s">
        <v>2508</v>
      </c>
      <c r="AV930" t="s">
        <v>2564</v>
      </c>
      <c r="AW930" t="s">
        <v>2508</v>
      </c>
      <c r="AX930" t="s">
        <v>47</v>
      </c>
      <c r="AY930" t="s">
        <v>47</v>
      </c>
      <c r="AZ930" t="s">
        <v>2564</v>
      </c>
      <c r="BA930" t="s">
        <v>47</v>
      </c>
      <c r="BB930">
        <v>27.22692</v>
      </c>
      <c r="BC930" t="s">
        <v>2551</v>
      </c>
      <c r="BD930" t="s">
        <v>2510</v>
      </c>
      <c r="BE930" t="s">
        <v>2551</v>
      </c>
      <c r="BF930">
        <v>25.43852</v>
      </c>
      <c r="BG930" t="s">
        <v>2508</v>
      </c>
      <c r="BH930" t="s">
        <v>47</v>
      </c>
      <c r="BI930">
        <v>100</v>
      </c>
      <c r="BJ930" t="s">
        <v>3223</v>
      </c>
      <c r="BK930">
        <v>100</v>
      </c>
      <c r="BP930">
        <v>161.48439999999999</v>
      </c>
      <c r="BQ930">
        <v>100</v>
      </c>
      <c r="BR930">
        <v>100</v>
      </c>
      <c r="BS930" t="s">
        <v>2508</v>
      </c>
      <c r="BT930" t="s">
        <v>47</v>
      </c>
      <c r="BU930">
        <v>0.62117560000000005</v>
      </c>
      <c r="BV930" t="s">
        <v>2510</v>
      </c>
      <c r="BW930">
        <v>70</v>
      </c>
      <c r="BX930" t="s">
        <v>47</v>
      </c>
      <c r="CB930" t="s">
        <v>2564</v>
      </c>
      <c r="CC930" t="s">
        <v>2508</v>
      </c>
      <c r="CD930">
        <v>0.93797960000000002</v>
      </c>
      <c r="CE930" t="s">
        <v>2564</v>
      </c>
      <c r="CF930" t="s">
        <v>47</v>
      </c>
      <c r="CG930">
        <v>99.179239999999993</v>
      </c>
      <c r="CH930" t="s">
        <v>3525</v>
      </c>
    </row>
    <row r="931" spans="1:86" x14ac:dyDescent="0.25">
      <c r="A931" t="s">
        <v>868</v>
      </c>
      <c r="D931" t="s">
        <v>2508</v>
      </c>
      <c r="J931" t="s">
        <v>2508</v>
      </c>
      <c r="L931" t="s">
        <v>47</v>
      </c>
      <c r="O931">
        <v>49.914189999999998</v>
      </c>
      <c r="P931">
        <v>30.818169999999999</v>
      </c>
      <c r="Z931">
        <v>165.1688</v>
      </c>
      <c r="AA931">
        <v>100</v>
      </c>
      <c r="AB931" t="s">
        <v>47</v>
      </c>
      <c r="AC931" t="s">
        <v>47</v>
      </c>
      <c r="AD931" t="s">
        <v>2508</v>
      </c>
      <c r="AE931" t="s">
        <v>2564</v>
      </c>
      <c r="AF931" t="s">
        <v>2508</v>
      </c>
      <c r="AG931" t="s">
        <v>2508</v>
      </c>
      <c r="AH931" t="s">
        <v>47</v>
      </c>
      <c r="AI931">
        <v>7.0027799999999996</v>
      </c>
      <c r="AJ931" t="s">
        <v>2551</v>
      </c>
      <c r="AK931" t="s">
        <v>2510</v>
      </c>
      <c r="AL931" t="s">
        <v>2510</v>
      </c>
      <c r="AM931" t="s">
        <v>2551</v>
      </c>
      <c r="AN931" t="s">
        <v>2846</v>
      </c>
      <c r="AO931" t="s">
        <v>2508</v>
      </c>
      <c r="AP931" t="s">
        <v>47</v>
      </c>
      <c r="AQ931">
        <v>100.1431</v>
      </c>
      <c r="AR931" t="s">
        <v>2508</v>
      </c>
      <c r="AS931" t="s">
        <v>47</v>
      </c>
      <c r="AT931" t="s">
        <v>2508</v>
      </c>
      <c r="AU931" t="s">
        <v>2508</v>
      </c>
      <c r="AV931" t="s">
        <v>2564</v>
      </c>
      <c r="AW931" t="s">
        <v>2508</v>
      </c>
      <c r="AX931" t="s">
        <v>47</v>
      </c>
      <c r="AY931" t="s">
        <v>47</v>
      </c>
      <c r="AZ931" t="s">
        <v>2564</v>
      </c>
      <c r="BA931" t="s">
        <v>47</v>
      </c>
      <c r="BB931">
        <v>27.22692</v>
      </c>
      <c r="BC931" t="s">
        <v>2551</v>
      </c>
      <c r="BD931" t="s">
        <v>2510</v>
      </c>
      <c r="BE931" t="s">
        <v>2551</v>
      </c>
      <c r="BF931">
        <v>25.43852</v>
      </c>
      <c r="BG931" t="s">
        <v>2508</v>
      </c>
      <c r="BH931" t="s">
        <v>47</v>
      </c>
      <c r="BI931">
        <v>100</v>
      </c>
      <c r="BJ931" t="s">
        <v>3223</v>
      </c>
      <c r="BK931">
        <v>100</v>
      </c>
      <c r="BP931">
        <v>161.48439999999999</v>
      </c>
      <c r="BQ931">
        <v>100</v>
      </c>
      <c r="BR931">
        <v>100</v>
      </c>
      <c r="BS931" t="s">
        <v>2508</v>
      </c>
      <c r="BT931" t="s">
        <v>47</v>
      </c>
      <c r="BU931">
        <v>0.62117560000000005</v>
      </c>
      <c r="BV931" t="s">
        <v>2510</v>
      </c>
      <c r="BW931">
        <v>70</v>
      </c>
      <c r="BX931" t="s">
        <v>47</v>
      </c>
      <c r="BY931" t="s">
        <v>2508</v>
      </c>
      <c r="BZ931" t="s">
        <v>2564</v>
      </c>
      <c r="CA931" t="s">
        <v>47</v>
      </c>
      <c r="CB931" t="s">
        <v>2564</v>
      </c>
      <c r="CC931" t="s">
        <v>2508</v>
      </c>
      <c r="CD931">
        <v>0.93797960000000002</v>
      </c>
      <c r="CE931" t="s">
        <v>2564</v>
      </c>
      <c r="CF931" t="s">
        <v>47</v>
      </c>
      <c r="CG931">
        <v>99.179239999999993</v>
      </c>
      <c r="CH931" t="s">
        <v>3525</v>
      </c>
    </row>
    <row r="932" spans="1:86" x14ac:dyDescent="0.25">
      <c r="A932" t="s">
        <v>869</v>
      </c>
      <c r="B932" t="s">
        <v>2564</v>
      </c>
      <c r="C932">
        <v>26.930759999999999</v>
      </c>
      <c r="D932" t="s">
        <v>2508</v>
      </c>
      <c r="E932" t="s">
        <v>2564</v>
      </c>
      <c r="F932" t="s">
        <v>2564</v>
      </c>
      <c r="G932" t="s">
        <v>2564</v>
      </c>
      <c r="H932" t="s">
        <v>2565</v>
      </c>
      <c r="I932" t="s">
        <v>2564</v>
      </c>
      <c r="J932" t="s">
        <v>2508</v>
      </c>
      <c r="K932" t="s">
        <v>2508</v>
      </c>
      <c r="L932" t="s">
        <v>47</v>
      </c>
      <c r="O932">
        <v>51.792470000000002</v>
      </c>
      <c r="P932">
        <v>30.818169999999999</v>
      </c>
      <c r="Z932">
        <v>165.1688</v>
      </c>
      <c r="AA932">
        <v>100</v>
      </c>
      <c r="AB932" t="s">
        <v>47</v>
      </c>
      <c r="AC932" t="s">
        <v>47</v>
      </c>
      <c r="AD932" t="s">
        <v>2508</v>
      </c>
      <c r="AE932" t="s">
        <v>2564</v>
      </c>
      <c r="AF932" t="s">
        <v>2508</v>
      </c>
      <c r="AG932" t="s">
        <v>2508</v>
      </c>
      <c r="AH932" t="s">
        <v>47</v>
      </c>
      <c r="AI932">
        <v>7.3241940000000003</v>
      </c>
      <c r="AJ932" t="s">
        <v>2551</v>
      </c>
      <c r="AK932" t="s">
        <v>2510</v>
      </c>
      <c r="AL932" t="s">
        <v>2510</v>
      </c>
      <c r="AM932" t="s">
        <v>2551</v>
      </c>
      <c r="AN932" t="s">
        <v>2847</v>
      </c>
      <c r="AO932" t="s">
        <v>2508</v>
      </c>
      <c r="AP932" t="s">
        <v>47</v>
      </c>
      <c r="AQ932">
        <v>100.3436</v>
      </c>
      <c r="AR932" t="s">
        <v>2508</v>
      </c>
      <c r="AS932" t="s">
        <v>47</v>
      </c>
      <c r="AT932" t="s">
        <v>2508</v>
      </c>
      <c r="AU932" t="s">
        <v>2508</v>
      </c>
      <c r="AV932" t="s">
        <v>2564</v>
      </c>
      <c r="AW932" t="s">
        <v>2508</v>
      </c>
      <c r="AX932" t="s">
        <v>47</v>
      </c>
      <c r="AY932" t="s">
        <v>47</v>
      </c>
      <c r="AZ932" t="s">
        <v>2564</v>
      </c>
      <c r="BA932" t="s">
        <v>47</v>
      </c>
      <c r="BB932">
        <v>26.929310000000001</v>
      </c>
      <c r="BC932" t="s">
        <v>2551</v>
      </c>
      <c r="BD932" t="s">
        <v>2510</v>
      </c>
      <c r="BE932" t="s">
        <v>2551</v>
      </c>
      <c r="BF932">
        <v>25.43852</v>
      </c>
      <c r="BG932" t="s">
        <v>2508</v>
      </c>
      <c r="BH932" t="s">
        <v>47</v>
      </c>
      <c r="BI932">
        <v>100</v>
      </c>
      <c r="BJ932" t="s">
        <v>3223</v>
      </c>
      <c r="BK932">
        <v>100</v>
      </c>
      <c r="BP932">
        <v>161.48439999999999</v>
      </c>
      <c r="BQ932">
        <v>100</v>
      </c>
      <c r="BR932">
        <v>100</v>
      </c>
      <c r="BS932" t="s">
        <v>2508</v>
      </c>
      <c r="BT932" t="s">
        <v>47</v>
      </c>
      <c r="BU932">
        <v>0.62117560000000005</v>
      </c>
      <c r="BV932" t="s">
        <v>2510</v>
      </c>
      <c r="BW932">
        <v>70</v>
      </c>
      <c r="BX932" t="s">
        <v>47</v>
      </c>
      <c r="CB932" t="s">
        <v>2564</v>
      </c>
      <c r="CC932" t="s">
        <v>2508</v>
      </c>
      <c r="CD932">
        <v>0.93797960000000002</v>
      </c>
      <c r="CE932" t="s">
        <v>2564</v>
      </c>
      <c r="CF932" t="s">
        <v>47</v>
      </c>
      <c r="CG932">
        <v>99.179239999999993</v>
      </c>
      <c r="CH932" t="s">
        <v>3525</v>
      </c>
    </row>
    <row r="933" spans="1:86" x14ac:dyDescent="0.25">
      <c r="A933" t="s">
        <v>870</v>
      </c>
      <c r="D933" t="s">
        <v>2508</v>
      </c>
      <c r="J933" t="s">
        <v>2508</v>
      </c>
      <c r="L933" t="s">
        <v>47</v>
      </c>
      <c r="M933" t="s">
        <v>2564</v>
      </c>
      <c r="N933">
        <v>24.306529999999999</v>
      </c>
      <c r="O933">
        <v>53.51155</v>
      </c>
      <c r="P933">
        <v>30.818169999999999</v>
      </c>
      <c r="Q933">
        <v>100</v>
      </c>
      <c r="R933">
        <v>1.8301160000000001</v>
      </c>
      <c r="S933">
        <v>100</v>
      </c>
      <c r="T933" t="s">
        <v>47</v>
      </c>
      <c r="U933" t="s">
        <v>2508</v>
      </c>
      <c r="V933">
        <v>2.5832660000000001</v>
      </c>
      <c r="W933">
        <v>100</v>
      </c>
      <c r="X933" t="s">
        <v>2508</v>
      </c>
      <c r="Y933">
        <v>100</v>
      </c>
      <c r="Z933">
        <v>165.1688</v>
      </c>
      <c r="AA933">
        <v>100</v>
      </c>
      <c r="AB933" t="s">
        <v>47</v>
      </c>
      <c r="AC933" t="s">
        <v>47</v>
      </c>
      <c r="AD933" t="s">
        <v>2508</v>
      </c>
      <c r="AE933" t="s">
        <v>2564</v>
      </c>
      <c r="AF933" t="s">
        <v>2508</v>
      </c>
      <c r="AG933" t="s">
        <v>2508</v>
      </c>
      <c r="AH933" t="s">
        <v>47</v>
      </c>
      <c r="AI933">
        <v>7.0150589999999999</v>
      </c>
      <c r="AJ933" t="s">
        <v>2551</v>
      </c>
      <c r="AK933" t="s">
        <v>2510</v>
      </c>
      <c r="AL933" t="s">
        <v>2510</v>
      </c>
      <c r="AM933" t="s">
        <v>2551</v>
      </c>
      <c r="AN933" t="s">
        <v>2848</v>
      </c>
      <c r="AO933" t="s">
        <v>2508</v>
      </c>
      <c r="AP933" t="s">
        <v>47</v>
      </c>
      <c r="AQ933">
        <v>100.3436</v>
      </c>
      <c r="AR933" t="s">
        <v>2508</v>
      </c>
      <c r="AS933" t="s">
        <v>47</v>
      </c>
      <c r="AT933" t="s">
        <v>2508</v>
      </c>
      <c r="AU933" t="s">
        <v>2508</v>
      </c>
      <c r="AV933" t="s">
        <v>2564</v>
      </c>
      <c r="AW933" t="s">
        <v>2508</v>
      </c>
      <c r="AX933" t="s">
        <v>47</v>
      </c>
      <c r="AY933" t="s">
        <v>47</v>
      </c>
      <c r="AZ933" t="s">
        <v>2564</v>
      </c>
      <c r="BA933" t="s">
        <v>47</v>
      </c>
      <c r="BB933">
        <v>26.929310000000001</v>
      </c>
      <c r="BC933" t="s">
        <v>2551</v>
      </c>
      <c r="BD933" t="s">
        <v>2510</v>
      </c>
      <c r="BE933" t="s">
        <v>2551</v>
      </c>
      <c r="BF933">
        <v>25.141079999999999</v>
      </c>
      <c r="BG933" t="s">
        <v>2508</v>
      </c>
      <c r="BH933" t="s">
        <v>47</v>
      </c>
      <c r="BI933">
        <v>100</v>
      </c>
      <c r="BJ933" t="s">
        <v>3223</v>
      </c>
      <c r="BK933">
        <v>100</v>
      </c>
      <c r="BP933">
        <v>161.48439999999999</v>
      </c>
      <c r="BQ933">
        <v>100</v>
      </c>
      <c r="BR933">
        <v>100</v>
      </c>
      <c r="BS933" t="s">
        <v>2508</v>
      </c>
      <c r="BT933" t="s">
        <v>47</v>
      </c>
      <c r="BU933">
        <v>0.62117560000000005</v>
      </c>
      <c r="BV933" t="s">
        <v>2510</v>
      </c>
      <c r="BW933">
        <v>70</v>
      </c>
      <c r="BX933" t="s">
        <v>47</v>
      </c>
      <c r="CB933" t="s">
        <v>2564</v>
      </c>
      <c r="CC933" t="s">
        <v>2508</v>
      </c>
      <c r="CD933">
        <v>0.93797960000000002</v>
      </c>
      <c r="CE933" t="s">
        <v>2564</v>
      </c>
      <c r="CF933" t="s">
        <v>47</v>
      </c>
      <c r="CG933">
        <v>99.179239999999993</v>
      </c>
      <c r="CH933" t="s">
        <v>3525</v>
      </c>
    </row>
    <row r="934" spans="1:86" x14ac:dyDescent="0.25">
      <c r="A934" t="s">
        <v>871</v>
      </c>
      <c r="D934" t="s">
        <v>2508</v>
      </c>
      <c r="J934" t="s">
        <v>2508</v>
      </c>
      <c r="L934" t="s">
        <v>47</v>
      </c>
      <c r="O934">
        <v>53.923479999999998</v>
      </c>
      <c r="P934">
        <v>30.818169999999999</v>
      </c>
      <c r="Z934">
        <v>165.20670000000001</v>
      </c>
      <c r="AA934">
        <v>100</v>
      </c>
      <c r="AB934" t="s">
        <v>47</v>
      </c>
      <c r="AC934" t="s">
        <v>47</v>
      </c>
      <c r="AD934" t="s">
        <v>2508</v>
      </c>
      <c r="AE934" t="s">
        <v>2564</v>
      </c>
      <c r="AF934" t="s">
        <v>2508</v>
      </c>
      <c r="AG934" t="s">
        <v>2508</v>
      </c>
      <c r="AH934" t="s">
        <v>47</v>
      </c>
      <c r="AI934">
        <v>6.6975090000000002</v>
      </c>
      <c r="AJ934" t="s">
        <v>2551</v>
      </c>
      <c r="AK934" t="s">
        <v>2510</v>
      </c>
      <c r="AL934" t="s">
        <v>2510</v>
      </c>
      <c r="AM934" t="s">
        <v>2551</v>
      </c>
      <c r="AN934" t="s">
        <v>2849</v>
      </c>
      <c r="AO934" t="s">
        <v>2508</v>
      </c>
      <c r="AP934" t="s">
        <v>47</v>
      </c>
      <c r="AQ934">
        <v>100.3436</v>
      </c>
      <c r="AR934" t="s">
        <v>2508</v>
      </c>
      <c r="AS934" t="s">
        <v>47</v>
      </c>
      <c r="AT934" t="s">
        <v>2508</v>
      </c>
      <c r="AU934" t="s">
        <v>2508</v>
      </c>
      <c r="AV934" t="s">
        <v>2564</v>
      </c>
      <c r="AW934" t="s">
        <v>2508</v>
      </c>
      <c r="AX934" t="s">
        <v>47</v>
      </c>
      <c r="AY934" t="s">
        <v>47</v>
      </c>
      <c r="AZ934" t="s">
        <v>2564</v>
      </c>
      <c r="BA934" t="s">
        <v>47</v>
      </c>
      <c r="BB934">
        <v>26.929310000000001</v>
      </c>
      <c r="BC934" t="s">
        <v>2551</v>
      </c>
      <c r="BD934" t="s">
        <v>2510</v>
      </c>
      <c r="BE934" t="s">
        <v>2551</v>
      </c>
      <c r="BF934">
        <v>25.141079999999999</v>
      </c>
      <c r="BG934" t="s">
        <v>2508</v>
      </c>
      <c r="BH934" t="s">
        <v>47</v>
      </c>
      <c r="BI934">
        <v>100</v>
      </c>
      <c r="BJ934" t="s">
        <v>3223</v>
      </c>
      <c r="BK934">
        <v>100</v>
      </c>
      <c r="BL934" t="s">
        <v>2508</v>
      </c>
      <c r="BM934" t="s">
        <v>2564</v>
      </c>
      <c r="BN934" t="s">
        <v>3269</v>
      </c>
      <c r="BO934">
        <v>99.716859999999997</v>
      </c>
      <c r="BP934">
        <v>161.48439999999999</v>
      </c>
      <c r="BQ934">
        <v>100</v>
      </c>
      <c r="BR934">
        <v>100</v>
      </c>
      <c r="BS934" t="s">
        <v>2508</v>
      </c>
      <c r="BT934" t="s">
        <v>47</v>
      </c>
      <c r="BU934">
        <v>0.62117560000000005</v>
      </c>
      <c r="BV934" t="s">
        <v>2510</v>
      </c>
      <c r="BW934">
        <v>70</v>
      </c>
      <c r="BX934" t="s">
        <v>47</v>
      </c>
      <c r="CB934" t="s">
        <v>2564</v>
      </c>
      <c r="CC934" t="s">
        <v>2508</v>
      </c>
      <c r="CD934">
        <v>0.93797960000000002</v>
      </c>
      <c r="CE934" t="s">
        <v>2564</v>
      </c>
      <c r="CF934" t="s">
        <v>47</v>
      </c>
      <c r="CG934">
        <v>99.179239999999993</v>
      </c>
      <c r="CH934" t="s">
        <v>3525</v>
      </c>
    </row>
    <row r="935" spans="1:86" x14ac:dyDescent="0.25">
      <c r="A935" t="s">
        <v>872</v>
      </c>
      <c r="D935" t="s">
        <v>2508</v>
      </c>
      <c r="J935" t="s">
        <v>2508</v>
      </c>
      <c r="L935" t="s">
        <v>47</v>
      </c>
      <c r="O935">
        <v>54.977980000000002</v>
      </c>
      <c r="P935">
        <v>30.818169999999999</v>
      </c>
      <c r="Z935">
        <v>165.20429999999999</v>
      </c>
      <c r="AA935">
        <v>100</v>
      </c>
      <c r="AB935" t="s">
        <v>47</v>
      </c>
      <c r="AC935" t="s">
        <v>47</v>
      </c>
      <c r="AD935" t="s">
        <v>2508</v>
      </c>
      <c r="AE935" t="s">
        <v>2564</v>
      </c>
      <c r="AF935" t="s">
        <v>2508</v>
      </c>
      <c r="AG935" t="s">
        <v>2508</v>
      </c>
      <c r="AH935" t="s">
        <v>47</v>
      </c>
      <c r="AI935">
        <v>7.3369289999999996</v>
      </c>
      <c r="AJ935" t="s">
        <v>2551</v>
      </c>
      <c r="AK935" t="s">
        <v>2510</v>
      </c>
      <c r="AL935" t="s">
        <v>2510</v>
      </c>
      <c r="AM935" t="s">
        <v>2551</v>
      </c>
      <c r="AN935" t="s">
        <v>2850</v>
      </c>
      <c r="AO935" t="s">
        <v>2508</v>
      </c>
      <c r="AP935" t="s">
        <v>47</v>
      </c>
      <c r="AQ935">
        <v>100.3436</v>
      </c>
      <c r="AR935" t="s">
        <v>2508</v>
      </c>
      <c r="AS935" t="s">
        <v>47</v>
      </c>
      <c r="AT935" t="s">
        <v>2508</v>
      </c>
      <c r="AU935" t="s">
        <v>2508</v>
      </c>
      <c r="AV935" t="s">
        <v>2564</v>
      </c>
      <c r="AW935" t="s">
        <v>2508</v>
      </c>
      <c r="AX935" t="s">
        <v>47</v>
      </c>
      <c r="AY935" t="s">
        <v>47</v>
      </c>
      <c r="AZ935" t="s">
        <v>2564</v>
      </c>
      <c r="BA935" t="s">
        <v>47</v>
      </c>
      <c r="BB935">
        <v>26.929310000000001</v>
      </c>
      <c r="BC935" t="s">
        <v>2551</v>
      </c>
      <c r="BD935" t="s">
        <v>2510</v>
      </c>
      <c r="BE935" t="s">
        <v>2551</v>
      </c>
      <c r="BF935">
        <v>25.141079999999999</v>
      </c>
      <c r="BG935" t="s">
        <v>2508</v>
      </c>
      <c r="BH935" t="s">
        <v>47</v>
      </c>
      <c r="BI935">
        <v>100</v>
      </c>
      <c r="BJ935" t="s">
        <v>3223</v>
      </c>
      <c r="BK935">
        <v>100</v>
      </c>
      <c r="BP935">
        <v>161.48439999999999</v>
      </c>
      <c r="BQ935">
        <v>100</v>
      </c>
      <c r="BR935">
        <v>100</v>
      </c>
      <c r="BS935" t="s">
        <v>2508</v>
      </c>
      <c r="BT935" t="s">
        <v>47</v>
      </c>
      <c r="BU935">
        <v>0.62117560000000005</v>
      </c>
      <c r="BV935" t="s">
        <v>2510</v>
      </c>
      <c r="BW935">
        <v>70</v>
      </c>
      <c r="BX935" t="s">
        <v>47</v>
      </c>
      <c r="CB935" t="s">
        <v>2564</v>
      </c>
      <c r="CC935" t="s">
        <v>2508</v>
      </c>
      <c r="CD935">
        <v>0.93797960000000002</v>
      </c>
      <c r="CE935" t="s">
        <v>2564</v>
      </c>
      <c r="CF935" t="s">
        <v>47</v>
      </c>
      <c r="CG935">
        <v>99.179239999999993</v>
      </c>
      <c r="CH935" t="s">
        <v>3525</v>
      </c>
    </row>
    <row r="936" spans="1:86" x14ac:dyDescent="0.25">
      <c r="A936" t="s">
        <v>873</v>
      </c>
      <c r="D936" t="s">
        <v>2508</v>
      </c>
      <c r="J936" t="s">
        <v>2508</v>
      </c>
      <c r="L936" t="s">
        <v>47</v>
      </c>
      <c r="O936">
        <v>54.56306</v>
      </c>
      <c r="P936">
        <v>30.519860000000001</v>
      </c>
      <c r="Z936">
        <v>165.2312</v>
      </c>
      <c r="AA936">
        <v>100</v>
      </c>
      <c r="AB936" t="s">
        <v>47</v>
      </c>
      <c r="AC936" t="s">
        <v>47</v>
      </c>
      <c r="AD936" t="s">
        <v>2508</v>
      </c>
      <c r="AE936" t="s">
        <v>2564</v>
      </c>
      <c r="AF936" t="s">
        <v>2508</v>
      </c>
      <c r="AG936" t="s">
        <v>2508</v>
      </c>
      <c r="AH936" t="s">
        <v>47</v>
      </c>
      <c r="AI936">
        <v>7.3506169999999997</v>
      </c>
      <c r="AJ936" t="s">
        <v>2551</v>
      </c>
      <c r="AK936" t="s">
        <v>2510</v>
      </c>
      <c r="AL936" t="s">
        <v>2510</v>
      </c>
      <c r="AM936" t="s">
        <v>2551</v>
      </c>
      <c r="AN936" t="s">
        <v>2851</v>
      </c>
      <c r="AO936" t="s">
        <v>2508</v>
      </c>
      <c r="AP936" t="s">
        <v>47</v>
      </c>
      <c r="AQ936">
        <v>100.3436</v>
      </c>
      <c r="AR936" t="s">
        <v>2508</v>
      </c>
      <c r="AS936" t="s">
        <v>47</v>
      </c>
      <c r="AT936" t="s">
        <v>2508</v>
      </c>
      <c r="AU936" t="s">
        <v>2508</v>
      </c>
      <c r="AV936" t="s">
        <v>2564</v>
      </c>
      <c r="AW936" t="s">
        <v>2508</v>
      </c>
      <c r="AX936" t="s">
        <v>47</v>
      </c>
      <c r="AY936" t="s">
        <v>47</v>
      </c>
      <c r="AZ936" t="s">
        <v>2564</v>
      </c>
      <c r="BA936" t="s">
        <v>47</v>
      </c>
      <c r="BB936">
        <v>26.929310000000001</v>
      </c>
      <c r="BC936" t="s">
        <v>2551</v>
      </c>
      <c r="BD936" t="s">
        <v>2510</v>
      </c>
      <c r="BE936" t="s">
        <v>2551</v>
      </c>
      <c r="BF936">
        <v>25.141079999999999</v>
      </c>
      <c r="BG936" t="s">
        <v>2508</v>
      </c>
      <c r="BH936" t="s">
        <v>47</v>
      </c>
      <c r="BI936">
        <v>100</v>
      </c>
      <c r="BJ936" t="s">
        <v>3223</v>
      </c>
      <c r="BK936">
        <v>100</v>
      </c>
      <c r="BP936">
        <v>161.48439999999999</v>
      </c>
      <c r="BQ936">
        <v>100</v>
      </c>
      <c r="BR936">
        <v>100</v>
      </c>
      <c r="BS936" t="s">
        <v>2508</v>
      </c>
      <c r="BT936" t="s">
        <v>47</v>
      </c>
      <c r="BU936">
        <v>0.62117560000000005</v>
      </c>
      <c r="BV936" t="s">
        <v>2510</v>
      </c>
      <c r="BW936">
        <v>70</v>
      </c>
      <c r="BX936" t="s">
        <v>47</v>
      </c>
      <c r="BY936" t="s">
        <v>2508</v>
      </c>
      <c r="BZ936" t="s">
        <v>2564</v>
      </c>
      <c r="CA936" t="s">
        <v>47</v>
      </c>
      <c r="CB936" t="s">
        <v>2564</v>
      </c>
      <c r="CC936" t="s">
        <v>2508</v>
      </c>
      <c r="CD936">
        <v>0.93797960000000002</v>
      </c>
      <c r="CE936" t="s">
        <v>2564</v>
      </c>
      <c r="CF936" t="s">
        <v>47</v>
      </c>
      <c r="CG936">
        <v>99.179239999999993</v>
      </c>
      <c r="CH936" t="s">
        <v>3525</v>
      </c>
    </row>
    <row r="937" spans="1:86" x14ac:dyDescent="0.25">
      <c r="A937" t="s">
        <v>874</v>
      </c>
      <c r="B937" t="s">
        <v>2564</v>
      </c>
      <c r="C937">
        <v>27.231000000000002</v>
      </c>
      <c r="D937" t="s">
        <v>2508</v>
      </c>
      <c r="E937" t="s">
        <v>2564</v>
      </c>
      <c r="F937" t="s">
        <v>2564</v>
      </c>
      <c r="G937" t="s">
        <v>2564</v>
      </c>
      <c r="H937" t="s">
        <v>2565</v>
      </c>
      <c r="I937" t="s">
        <v>2564</v>
      </c>
      <c r="J937" t="s">
        <v>2508</v>
      </c>
      <c r="K937" t="s">
        <v>2508</v>
      </c>
      <c r="L937" t="s">
        <v>47</v>
      </c>
      <c r="O937">
        <v>53.93544</v>
      </c>
      <c r="P937">
        <v>30.519860000000001</v>
      </c>
      <c r="Z937">
        <v>165.1772</v>
      </c>
      <c r="AA937">
        <v>100</v>
      </c>
      <c r="AB937" t="s">
        <v>47</v>
      </c>
      <c r="AC937" t="s">
        <v>47</v>
      </c>
      <c r="AD937" t="s">
        <v>2508</v>
      </c>
      <c r="AE937" t="s">
        <v>2564</v>
      </c>
      <c r="AF937" t="s">
        <v>2508</v>
      </c>
      <c r="AG937" t="s">
        <v>2508</v>
      </c>
      <c r="AH937" t="s">
        <v>47</v>
      </c>
      <c r="AI937">
        <v>6.7056399999999998</v>
      </c>
      <c r="AJ937" t="s">
        <v>2551</v>
      </c>
      <c r="AK937" t="s">
        <v>2510</v>
      </c>
      <c r="AL937" t="s">
        <v>2510</v>
      </c>
      <c r="AM937" t="s">
        <v>2551</v>
      </c>
      <c r="AN937" t="s">
        <v>2852</v>
      </c>
      <c r="AO937" t="s">
        <v>2508</v>
      </c>
      <c r="AP937" t="s">
        <v>47</v>
      </c>
      <c r="AQ937">
        <v>100.13290000000001</v>
      </c>
      <c r="AR937" t="s">
        <v>2508</v>
      </c>
      <c r="AS937" t="s">
        <v>47</v>
      </c>
      <c r="AT937" t="s">
        <v>2508</v>
      </c>
      <c r="AU937" t="s">
        <v>2508</v>
      </c>
      <c r="AV937" t="s">
        <v>2564</v>
      </c>
      <c r="AW937" t="s">
        <v>2508</v>
      </c>
      <c r="AX937" t="s">
        <v>47</v>
      </c>
      <c r="AY937" t="s">
        <v>47</v>
      </c>
      <c r="AZ937" t="s">
        <v>2564</v>
      </c>
      <c r="BA937" t="s">
        <v>47</v>
      </c>
      <c r="BB937">
        <v>26.929310000000001</v>
      </c>
      <c r="BC937" t="s">
        <v>2551</v>
      </c>
      <c r="BD937" t="s">
        <v>2510</v>
      </c>
      <c r="BE937" t="s">
        <v>2551</v>
      </c>
      <c r="BF937">
        <v>25.141079999999999</v>
      </c>
      <c r="BG937" t="s">
        <v>2508</v>
      </c>
      <c r="BH937" t="s">
        <v>47</v>
      </c>
      <c r="BI937">
        <v>100</v>
      </c>
      <c r="BJ937" t="s">
        <v>3223</v>
      </c>
      <c r="BK937">
        <v>100</v>
      </c>
      <c r="BP937">
        <v>161.48439999999999</v>
      </c>
      <c r="BQ937">
        <v>100</v>
      </c>
      <c r="BR937">
        <v>100</v>
      </c>
      <c r="BS937" t="s">
        <v>2508</v>
      </c>
      <c r="BT937" t="s">
        <v>47</v>
      </c>
      <c r="BU937">
        <v>0.62117560000000005</v>
      </c>
      <c r="BV937" t="s">
        <v>2510</v>
      </c>
      <c r="BW937">
        <v>70</v>
      </c>
      <c r="BX937" t="s">
        <v>47</v>
      </c>
      <c r="CB937" t="s">
        <v>2564</v>
      </c>
      <c r="CC937" t="s">
        <v>2508</v>
      </c>
      <c r="CD937">
        <v>0.93797960000000002</v>
      </c>
      <c r="CE937" t="s">
        <v>2564</v>
      </c>
      <c r="CF937" t="s">
        <v>47</v>
      </c>
      <c r="CG937">
        <v>99.179239999999993</v>
      </c>
      <c r="CH937" t="s">
        <v>3525</v>
      </c>
    </row>
    <row r="938" spans="1:86" x14ac:dyDescent="0.25">
      <c r="A938" t="s">
        <v>875</v>
      </c>
      <c r="D938" t="s">
        <v>2508</v>
      </c>
      <c r="J938" t="s">
        <v>2508</v>
      </c>
      <c r="L938" t="s">
        <v>47</v>
      </c>
      <c r="M938" t="s">
        <v>2564</v>
      </c>
      <c r="N938">
        <v>24.610199999999999</v>
      </c>
      <c r="O938">
        <v>54.755040000000001</v>
      </c>
      <c r="P938">
        <v>30.519860000000001</v>
      </c>
      <c r="Q938">
        <v>100</v>
      </c>
      <c r="R938">
        <v>1.8301160000000001</v>
      </c>
      <c r="S938">
        <v>100</v>
      </c>
      <c r="T938" t="s">
        <v>47</v>
      </c>
      <c r="U938" t="s">
        <v>2508</v>
      </c>
      <c r="V938">
        <v>2.5832660000000001</v>
      </c>
      <c r="W938">
        <v>100</v>
      </c>
      <c r="X938" t="s">
        <v>2508</v>
      </c>
      <c r="Y938">
        <v>100</v>
      </c>
      <c r="Z938">
        <v>165.22030000000001</v>
      </c>
      <c r="AA938">
        <v>100</v>
      </c>
      <c r="AB938" t="s">
        <v>47</v>
      </c>
      <c r="AC938" t="s">
        <v>47</v>
      </c>
      <c r="AD938" t="s">
        <v>2508</v>
      </c>
      <c r="AE938" t="s">
        <v>2564</v>
      </c>
      <c r="AF938" t="s">
        <v>2508</v>
      </c>
      <c r="AG938" t="s">
        <v>2508</v>
      </c>
      <c r="AH938" t="s">
        <v>47</v>
      </c>
      <c r="AI938">
        <v>7.0899559999999999</v>
      </c>
      <c r="AJ938" t="s">
        <v>2551</v>
      </c>
      <c r="AK938" t="s">
        <v>2510</v>
      </c>
      <c r="AL938" t="s">
        <v>2510</v>
      </c>
      <c r="AM938" t="s">
        <v>2551</v>
      </c>
      <c r="AN938">
        <v>8.0065279999999994</v>
      </c>
      <c r="AO938" t="s">
        <v>2508</v>
      </c>
      <c r="AP938" t="s">
        <v>47</v>
      </c>
      <c r="AQ938">
        <v>100.34180000000001</v>
      </c>
      <c r="AR938" t="s">
        <v>2508</v>
      </c>
      <c r="AS938" t="s">
        <v>47</v>
      </c>
      <c r="AT938" t="s">
        <v>2508</v>
      </c>
      <c r="AU938" t="s">
        <v>2508</v>
      </c>
      <c r="AV938" t="s">
        <v>2564</v>
      </c>
      <c r="AW938" t="s">
        <v>2508</v>
      </c>
      <c r="AX938" t="s">
        <v>47</v>
      </c>
      <c r="AY938" t="s">
        <v>47</v>
      </c>
      <c r="AZ938" t="s">
        <v>2564</v>
      </c>
      <c r="BA938" t="s">
        <v>47</v>
      </c>
      <c r="BB938">
        <v>26.929310000000001</v>
      </c>
      <c r="BC938" t="s">
        <v>2551</v>
      </c>
      <c r="BD938" t="s">
        <v>2510</v>
      </c>
      <c r="BE938" t="s">
        <v>2551</v>
      </c>
      <c r="BF938">
        <v>25.141079999999999</v>
      </c>
      <c r="BG938" t="s">
        <v>2508</v>
      </c>
      <c r="BH938" t="s">
        <v>47</v>
      </c>
      <c r="BI938">
        <v>100</v>
      </c>
      <c r="BJ938" t="s">
        <v>3223</v>
      </c>
      <c r="BK938">
        <v>100</v>
      </c>
      <c r="BP938">
        <v>161.4435</v>
      </c>
      <c r="BQ938">
        <v>100</v>
      </c>
      <c r="BR938">
        <v>100</v>
      </c>
      <c r="BS938" t="s">
        <v>2508</v>
      </c>
      <c r="BT938" t="s">
        <v>47</v>
      </c>
      <c r="BU938">
        <v>0.62117560000000005</v>
      </c>
      <c r="BV938" t="s">
        <v>2510</v>
      </c>
      <c r="BW938">
        <v>70</v>
      </c>
      <c r="BX938" t="s">
        <v>47</v>
      </c>
      <c r="CB938" t="s">
        <v>2564</v>
      </c>
      <c r="CC938" t="s">
        <v>2508</v>
      </c>
      <c r="CD938">
        <v>0.93797960000000002</v>
      </c>
      <c r="CE938" t="s">
        <v>2564</v>
      </c>
      <c r="CF938" t="s">
        <v>47</v>
      </c>
      <c r="CG938">
        <v>99.179239999999993</v>
      </c>
      <c r="CH938" t="s">
        <v>3525</v>
      </c>
    </row>
    <row r="939" spans="1:86" x14ac:dyDescent="0.25">
      <c r="A939" t="s">
        <v>876</v>
      </c>
      <c r="D939" t="s">
        <v>2508</v>
      </c>
      <c r="J939" t="s">
        <v>2508</v>
      </c>
      <c r="L939" t="s">
        <v>47</v>
      </c>
      <c r="O939">
        <v>53.909350000000003</v>
      </c>
      <c r="P939">
        <v>30.519860000000001</v>
      </c>
      <c r="Z939">
        <v>165.2319</v>
      </c>
      <c r="AA939">
        <v>100</v>
      </c>
      <c r="AB939" t="s">
        <v>47</v>
      </c>
      <c r="AC939" t="s">
        <v>47</v>
      </c>
      <c r="AD939" t="s">
        <v>2508</v>
      </c>
      <c r="AE939" t="s">
        <v>2564</v>
      </c>
      <c r="AF939" t="s">
        <v>2508</v>
      </c>
      <c r="AG939" t="s">
        <v>2508</v>
      </c>
      <c r="AH939" t="s">
        <v>47</v>
      </c>
      <c r="AI939">
        <v>7.4420200000000003</v>
      </c>
      <c r="AJ939" t="s">
        <v>2551</v>
      </c>
      <c r="AK939" t="s">
        <v>2510</v>
      </c>
      <c r="AL939" t="s">
        <v>2510</v>
      </c>
      <c r="AM939" t="s">
        <v>2551</v>
      </c>
      <c r="AN939" t="s">
        <v>2853</v>
      </c>
      <c r="AO939" t="s">
        <v>2508</v>
      </c>
      <c r="AP939" t="s">
        <v>47</v>
      </c>
      <c r="AQ939">
        <v>100.34180000000001</v>
      </c>
      <c r="AR939" t="s">
        <v>2508</v>
      </c>
      <c r="AS939" t="s">
        <v>47</v>
      </c>
      <c r="AT939" t="s">
        <v>2508</v>
      </c>
      <c r="AU939" t="s">
        <v>2508</v>
      </c>
      <c r="AV939" t="s">
        <v>2564</v>
      </c>
      <c r="AW939" t="s">
        <v>2508</v>
      </c>
      <c r="AX939" t="s">
        <v>47</v>
      </c>
      <c r="AY939" t="s">
        <v>47</v>
      </c>
      <c r="AZ939" t="s">
        <v>2564</v>
      </c>
      <c r="BA939" t="s">
        <v>47</v>
      </c>
      <c r="BB939">
        <v>26.929310000000001</v>
      </c>
      <c r="BC939" t="s">
        <v>2551</v>
      </c>
      <c r="BD939" t="s">
        <v>2510</v>
      </c>
      <c r="BE939" t="s">
        <v>2551</v>
      </c>
      <c r="BF939">
        <v>25.141079999999999</v>
      </c>
      <c r="BG939" t="s">
        <v>2508</v>
      </c>
      <c r="BH939" t="s">
        <v>47</v>
      </c>
      <c r="BI939">
        <v>100</v>
      </c>
      <c r="BJ939" t="s">
        <v>3223</v>
      </c>
      <c r="BK939">
        <v>100</v>
      </c>
      <c r="BL939" t="s">
        <v>2508</v>
      </c>
      <c r="BM939" t="s">
        <v>2564</v>
      </c>
      <c r="BN939" t="s">
        <v>3270</v>
      </c>
      <c r="BO939">
        <v>99.716859999999997</v>
      </c>
      <c r="BP939">
        <v>161.4435</v>
      </c>
      <c r="BQ939">
        <v>100</v>
      </c>
      <c r="BR939">
        <v>100</v>
      </c>
      <c r="BS939" t="s">
        <v>2508</v>
      </c>
      <c r="BT939" t="s">
        <v>47</v>
      </c>
      <c r="BU939">
        <v>0.62117560000000005</v>
      </c>
      <c r="BV939" t="s">
        <v>2510</v>
      </c>
      <c r="BW939">
        <v>70</v>
      </c>
      <c r="BX939" t="s">
        <v>47</v>
      </c>
      <c r="CB939" t="s">
        <v>2564</v>
      </c>
      <c r="CC939" t="s">
        <v>2508</v>
      </c>
      <c r="CD939">
        <v>0.93797960000000002</v>
      </c>
      <c r="CE939" t="s">
        <v>2564</v>
      </c>
      <c r="CF939" t="s">
        <v>47</v>
      </c>
      <c r="CG939">
        <v>99.179239999999993</v>
      </c>
      <c r="CH939" t="s">
        <v>3525</v>
      </c>
    </row>
    <row r="940" spans="1:86" x14ac:dyDescent="0.25">
      <c r="A940" t="s">
        <v>877</v>
      </c>
      <c r="D940" t="s">
        <v>2508</v>
      </c>
      <c r="J940" t="s">
        <v>2508</v>
      </c>
      <c r="L940" t="s">
        <v>47</v>
      </c>
      <c r="O940">
        <v>54.936999999999998</v>
      </c>
      <c r="P940">
        <v>30.214410000000001</v>
      </c>
      <c r="Z940">
        <v>165.1824</v>
      </c>
      <c r="AA940">
        <v>100</v>
      </c>
      <c r="AB940" t="s">
        <v>47</v>
      </c>
      <c r="AC940" t="s">
        <v>47</v>
      </c>
      <c r="AD940" t="s">
        <v>2508</v>
      </c>
      <c r="AE940" t="s">
        <v>2564</v>
      </c>
      <c r="AF940" t="s">
        <v>2508</v>
      </c>
      <c r="AG940" t="s">
        <v>2508</v>
      </c>
      <c r="AH940" t="s">
        <v>47</v>
      </c>
      <c r="AI940">
        <v>6.797326</v>
      </c>
      <c r="AJ940" t="s">
        <v>2551</v>
      </c>
      <c r="AK940" t="s">
        <v>2510</v>
      </c>
      <c r="AL940" t="s">
        <v>2510</v>
      </c>
      <c r="AM940" t="s">
        <v>2551</v>
      </c>
      <c r="AN940" t="s">
        <v>2854</v>
      </c>
      <c r="AO940" t="s">
        <v>2508</v>
      </c>
      <c r="AP940" t="s">
        <v>47</v>
      </c>
      <c r="AQ940">
        <v>100.34180000000001</v>
      </c>
      <c r="AR940" t="s">
        <v>2508</v>
      </c>
      <c r="AS940" t="s">
        <v>47</v>
      </c>
      <c r="AT940" t="s">
        <v>2508</v>
      </c>
      <c r="AU940" t="s">
        <v>2508</v>
      </c>
      <c r="AV940" t="s">
        <v>2564</v>
      </c>
      <c r="AW940" t="s">
        <v>2508</v>
      </c>
      <c r="AX940" t="s">
        <v>47</v>
      </c>
      <c r="AY940" t="s">
        <v>47</v>
      </c>
      <c r="AZ940" t="s">
        <v>2564</v>
      </c>
      <c r="BA940" t="s">
        <v>47</v>
      </c>
      <c r="BB940">
        <v>26.929310000000001</v>
      </c>
      <c r="BC940" t="s">
        <v>2551</v>
      </c>
      <c r="BD940" t="s">
        <v>2510</v>
      </c>
      <c r="BE940" t="s">
        <v>2551</v>
      </c>
      <c r="BF940">
        <v>25.141079999999999</v>
      </c>
      <c r="BG940" t="s">
        <v>2508</v>
      </c>
      <c r="BH940" t="s">
        <v>47</v>
      </c>
      <c r="BI940">
        <v>100</v>
      </c>
      <c r="BJ940" t="s">
        <v>3223</v>
      </c>
      <c r="BK940">
        <v>100</v>
      </c>
      <c r="BP940">
        <v>161.4435</v>
      </c>
      <c r="BQ940">
        <v>100</v>
      </c>
      <c r="BR940">
        <v>100</v>
      </c>
      <c r="BS940" t="s">
        <v>2508</v>
      </c>
      <c r="BT940" t="s">
        <v>47</v>
      </c>
      <c r="BU940">
        <v>0.62117560000000005</v>
      </c>
      <c r="BV940" t="s">
        <v>2510</v>
      </c>
      <c r="BW940">
        <v>70</v>
      </c>
      <c r="BX940" t="s">
        <v>47</v>
      </c>
      <c r="CB940" t="s">
        <v>2564</v>
      </c>
      <c r="CC940" t="s">
        <v>2508</v>
      </c>
      <c r="CD940">
        <v>0.93797960000000002</v>
      </c>
      <c r="CE940" t="s">
        <v>2564</v>
      </c>
      <c r="CF940" t="s">
        <v>47</v>
      </c>
      <c r="CG940">
        <v>99.179239999999993</v>
      </c>
      <c r="CH940" t="s">
        <v>3525</v>
      </c>
    </row>
    <row r="941" spans="1:86" x14ac:dyDescent="0.25">
      <c r="A941" t="s">
        <v>878</v>
      </c>
      <c r="D941" t="s">
        <v>2508</v>
      </c>
      <c r="J941" t="s">
        <v>2508</v>
      </c>
      <c r="L941" t="s">
        <v>47</v>
      </c>
      <c r="O941">
        <v>55.761560000000003</v>
      </c>
      <c r="P941">
        <v>30.214410000000001</v>
      </c>
      <c r="Z941">
        <v>165.2287</v>
      </c>
      <c r="AA941">
        <v>100</v>
      </c>
      <c r="AB941" t="s">
        <v>47</v>
      </c>
      <c r="AC941" t="s">
        <v>47</v>
      </c>
      <c r="AD941" t="s">
        <v>2508</v>
      </c>
      <c r="AE941" t="s">
        <v>2564</v>
      </c>
      <c r="AF941" t="s">
        <v>2508</v>
      </c>
      <c r="AG941" t="s">
        <v>2508</v>
      </c>
      <c r="AH941" t="s">
        <v>47</v>
      </c>
      <c r="AI941">
        <v>7.100276</v>
      </c>
      <c r="AJ941" t="s">
        <v>2551</v>
      </c>
      <c r="AK941" t="s">
        <v>2510</v>
      </c>
      <c r="AL941" t="s">
        <v>2510</v>
      </c>
      <c r="AM941" t="s">
        <v>2551</v>
      </c>
      <c r="AN941" t="s">
        <v>2855</v>
      </c>
      <c r="AO941" t="s">
        <v>2508</v>
      </c>
      <c r="AP941" t="s">
        <v>47</v>
      </c>
      <c r="AQ941">
        <v>100.13979999999999</v>
      </c>
      <c r="AR941" t="s">
        <v>2508</v>
      </c>
      <c r="AS941" t="s">
        <v>47</v>
      </c>
      <c r="AT941" t="s">
        <v>2508</v>
      </c>
      <c r="AU941" t="s">
        <v>2508</v>
      </c>
      <c r="AV941" t="s">
        <v>2564</v>
      </c>
      <c r="AW941" t="s">
        <v>2508</v>
      </c>
      <c r="AX941" t="s">
        <v>47</v>
      </c>
      <c r="AY941" t="s">
        <v>47</v>
      </c>
      <c r="AZ941" t="s">
        <v>2564</v>
      </c>
      <c r="BA941" t="s">
        <v>47</v>
      </c>
      <c r="BB941">
        <v>26.929310000000001</v>
      </c>
      <c r="BC941" t="s">
        <v>2551</v>
      </c>
      <c r="BD941" t="s">
        <v>2510</v>
      </c>
      <c r="BE941" t="s">
        <v>2551</v>
      </c>
      <c r="BF941">
        <v>25.141079999999999</v>
      </c>
      <c r="BG941" t="s">
        <v>2508</v>
      </c>
      <c r="BH941" t="s">
        <v>47</v>
      </c>
      <c r="BI941">
        <v>100</v>
      </c>
      <c r="BJ941" t="s">
        <v>3223</v>
      </c>
      <c r="BK941">
        <v>100</v>
      </c>
      <c r="BP941">
        <v>161.4435</v>
      </c>
      <c r="BQ941">
        <v>100</v>
      </c>
      <c r="BR941">
        <v>100</v>
      </c>
      <c r="BS941" t="s">
        <v>2508</v>
      </c>
      <c r="BT941" t="s">
        <v>47</v>
      </c>
      <c r="BU941">
        <v>0.62117560000000005</v>
      </c>
      <c r="BV941" t="s">
        <v>2510</v>
      </c>
      <c r="BW941">
        <v>70</v>
      </c>
      <c r="BX941" t="s">
        <v>47</v>
      </c>
      <c r="BY941" t="s">
        <v>2508</v>
      </c>
      <c r="BZ941" t="s">
        <v>2564</v>
      </c>
      <c r="CA941" t="s">
        <v>47</v>
      </c>
      <c r="CB941" t="s">
        <v>2564</v>
      </c>
      <c r="CC941" t="s">
        <v>2508</v>
      </c>
      <c r="CD941">
        <v>0.93797960000000002</v>
      </c>
      <c r="CE941" t="s">
        <v>2564</v>
      </c>
      <c r="CF941" t="s">
        <v>47</v>
      </c>
      <c r="CG941">
        <v>99.179239999999993</v>
      </c>
      <c r="CH941" t="s">
        <v>3525</v>
      </c>
    </row>
    <row r="942" spans="1:86" x14ac:dyDescent="0.25">
      <c r="A942" t="s">
        <v>879</v>
      </c>
      <c r="B942" t="s">
        <v>2564</v>
      </c>
      <c r="C942">
        <v>27.231000000000002</v>
      </c>
      <c r="D942" t="s">
        <v>2508</v>
      </c>
      <c r="E942" t="s">
        <v>2564</v>
      </c>
      <c r="F942" t="s">
        <v>2564</v>
      </c>
      <c r="G942" t="s">
        <v>2564</v>
      </c>
      <c r="H942" t="s">
        <v>2565</v>
      </c>
      <c r="I942" t="s">
        <v>2564</v>
      </c>
      <c r="J942" t="s">
        <v>2508</v>
      </c>
      <c r="K942" t="s">
        <v>2508</v>
      </c>
      <c r="L942" t="s">
        <v>47</v>
      </c>
      <c r="O942">
        <v>56.364060000000002</v>
      </c>
      <c r="P942">
        <v>30.214410000000001</v>
      </c>
      <c r="Z942">
        <v>165.22710000000001</v>
      </c>
      <c r="AA942">
        <v>100</v>
      </c>
      <c r="AB942" t="s">
        <v>47</v>
      </c>
      <c r="AC942" t="s">
        <v>47</v>
      </c>
      <c r="AD942" t="s">
        <v>2508</v>
      </c>
      <c r="AE942" t="s">
        <v>2564</v>
      </c>
      <c r="AF942" t="s">
        <v>2508</v>
      </c>
      <c r="AG942" t="s">
        <v>2508</v>
      </c>
      <c r="AH942" t="s">
        <v>47</v>
      </c>
      <c r="AI942">
        <v>7.4188739999999997</v>
      </c>
      <c r="AJ942" t="s">
        <v>2551</v>
      </c>
      <c r="AK942" t="s">
        <v>2510</v>
      </c>
      <c r="AL942" t="s">
        <v>2510</v>
      </c>
      <c r="AM942" t="s">
        <v>2551</v>
      </c>
      <c r="AN942" t="s">
        <v>2856</v>
      </c>
      <c r="AO942" t="s">
        <v>2508</v>
      </c>
      <c r="AP942" t="s">
        <v>47</v>
      </c>
      <c r="AQ942">
        <v>100.34610000000001</v>
      </c>
      <c r="AR942" t="s">
        <v>2508</v>
      </c>
      <c r="AS942" t="s">
        <v>47</v>
      </c>
      <c r="AT942" t="s">
        <v>2508</v>
      </c>
      <c r="AU942" t="s">
        <v>2508</v>
      </c>
      <c r="AV942" t="s">
        <v>2564</v>
      </c>
      <c r="AW942" t="s">
        <v>2508</v>
      </c>
      <c r="AX942" t="s">
        <v>47</v>
      </c>
      <c r="AY942" t="s">
        <v>47</v>
      </c>
      <c r="AZ942" t="s">
        <v>2564</v>
      </c>
      <c r="BA942" t="s">
        <v>47</v>
      </c>
      <c r="BB942">
        <v>26.929310000000001</v>
      </c>
      <c r="BC942" t="s">
        <v>2551</v>
      </c>
      <c r="BD942" t="s">
        <v>2510</v>
      </c>
      <c r="BE942" t="s">
        <v>2551</v>
      </c>
      <c r="BF942">
        <v>25.141079999999999</v>
      </c>
      <c r="BG942" t="s">
        <v>2508</v>
      </c>
      <c r="BH942" t="s">
        <v>47</v>
      </c>
      <c r="BI942">
        <v>100</v>
      </c>
      <c r="BJ942" t="s">
        <v>3223</v>
      </c>
      <c r="BK942">
        <v>100</v>
      </c>
      <c r="BP942">
        <v>161.41540000000001</v>
      </c>
      <c r="BQ942">
        <v>100</v>
      </c>
      <c r="BR942">
        <v>100</v>
      </c>
      <c r="BS942" t="s">
        <v>2508</v>
      </c>
      <c r="BT942" t="s">
        <v>47</v>
      </c>
      <c r="BU942">
        <v>0.62117560000000005</v>
      </c>
      <c r="BV942" t="s">
        <v>2510</v>
      </c>
      <c r="BW942">
        <v>70</v>
      </c>
      <c r="BX942" t="s">
        <v>47</v>
      </c>
      <c r="CB942" t="s">
        <v>2564</v>
      </c>
      <c r="CC942" t="s">
        <v>2508</v>
      </c>
      <c r="CD942">
        <v>0.93797960000000002</v>
      </c>
      <c r="CE942" t="s">
        <v>2564</v>
      </c>
      <c r="CF942" t="s">
        <v>47</v>
      </c>
      <c r="CG942">
        <v>99.179239999999993</v>
      </c>
      <c r="CH942" t="s">
        <v>3525</v>
      </c>
    </row>
    <row r="943" spans="1:86" x14ac:dyDescent="0.25">
      <c r="A943" t="s">
        <v>880</v>
      </c>
      <c r="D943" t="s">
        <v>2508</v>
      </c>
      <c r="J943" t="s">
        <v>2508</v>
      </c>
      <c r="L943" t="s">
        <v>47</v>
      </c>
      <c r="M943" t="s">
        <v>2564</v>
      </c>
      <c r="N943">
        <v>24.610199999999999</v>
      </c>
      <c r="O943">
        <v>55.96519</v>
      </c>
      <c r="P943">
        <v>30.214410000000001</v>
      </c>
      <c r="Q943">
        <v>100</v>
      </c>
      <c r="R943">
        <v>1.8301160000000001</v>
      </c>
      <c r="S943">
        <v>100</v>
      </c>
      <c r="T943" t="s">
        <v>47</v>
      </c>
      <c r="U943" t="s">
        <v>2508</v>
      </c>
      <c r="V943">
        <v>2.5832660000000001</v>
      </c>
      <c r="W943">
        <v>100</v>
      </c>
      <c r="X943" t="s">
        <v>2508</v>
      </c>
      <c r="Y943">
        <v>100</v>
      </c>
      <c r="Z943">
        <v>165.17679999999999</v>
      </c>
      <c r="AA943">
        <v>100</v>
      </c>
      <c r="AB943" t="s">
        <v>47</v>
      </c>
      <c r="AC943" t="s">
        <v>47</v>
      </c>
      <c r="AD943" t="s">
        <v>2508</v>
      </c>
      <c r="AE943" t="s">
        <v>2564</v>
      </c>
      <c r="AF943" t="s">
        <v>2508</v>
      </c>
      <c r="AG943" t="s">
        <v>2508</v>
      </c>
      <c r="AH943" t="s">
        <v>47</v>
      </c>
      <c r="AI943">
        <v>6.7864469999999999</v>
      </c>
      <c r="AJ943" t="s">
        <v>2551</v>
      </c>
      <c r="AK943" t="s">
        <v>2510</v>
      </c>
      <c r="AL943" t="s">
        <v>2510</v>
      </c>
      <c r="AM943" t="s">
        <v>2551</v>
      </c>
      <c r="AN943" t="s">
        <v>2775</v>
      </c>
      <c r="AO943" t="s">
        <v>2508</v>
      </c>
      <c r="AP943" t="s">
        <v>47</v>
      </c>
      <c r="AQ943">
        <v>100.34610000000001</v>
      </c>
      <c r="AR943" t="s">
        <v>2508</v>
      </c>
      <c r="AS943" t="s">
        <v>47</v>
      </c>
      <c r="AT943" t="s">
        <v>2508</v>
      </c>
      <c r="AU943" t="s">
        <v>2508</v>
      </c>
      <c r="AV943" t="s">
        <v>2564</v>
      </c>
      <c r="AW943" t="s">
        <v>2508</v>
      </c>
      <c r="AX943" t="s">
        <v>47</v>
      </c>
      <c r="AY943" t="s">
        <v>47</v>
      </c>
      <c r="AZ943" t="s">
        <v>2564</v>
      </c>
      <c r="BA943" t="s">
        <v>47</v>
      </c>
      <c r="BB943">
        <v>26.63015</v>
      </c>
      <c r="BC943" t="s">
        <v>2551</v>
      </c>
      <c r="BD943" t="s">
        <v>2510</v>
      </c>
      <c r="BE943" t="s">
        <v>2551</v>
      </c>
      <c r="BF943">
        <v>25.141079999999999</v>
      </c>
      <c r="BG943" t="s">
        <v>2508</v>
      </c>
      <c r="BH943" t="s">
        <v>47</v>
      </c>
      <c r="BI943">
        <v>100</v>
      </c>
      <c r="BJ943" t="s">
        <v>3223</v>
      </c>
      <c r="BK943">
        <v>100</v>
      </c>
      <c r="BP943">
        <v>161.41540000000001</v>
      </c>
      <c r="BQ943">
        <v>100</v>
      </c>
      <c r="BR943">
        <v>100</v>
      </c>
      <c r="BS943" t="s">
        <v>2508</v>
      </c>
      <c r="BT943" t="s">
        <v>47</v>
      </c>
      <c r="BU943">
        <v>0.62117560000000005</v>
      </c>
      <c r="BV943" t="s">
        <v>2510</v>
      </c>
      <c r="BW943">
        <v>70</v>
      </c>
      <c r="BX943" t="s">
        <v>47</v>
      </c>
      <c r="CB943" t="s">
        <v>2564</v>
      </c>
      <c r="CC943" t="s">
        <v>2508</v>
      </c>
      <c r="CD943">
        <v>0.93797960000000002</v>
      </c>
      <c r="CE943" t="s">
        <v>2564</v>
      </c>
      <c r="CF943" t="s">
        <v>47</v>
      </c>
      <c r="CG943">
        <v>99.179239999999993</v>
      </c>
      <c r="CH943" t="s">
        <v>3525</v>
      </c>
    </row>
    <row r="944" spans="1:86" x14ac:dyDescent="0.25">
      <c r="A944" t="s">
        <v>881</v>
      </c>
      <c r="D944" t="s">
        <v>2508</v>
      </c>
      <c r="J944" t="s">
        <v>2508</v>
      </c>
      <c r="L944" t="s">
        <v>47</v>
      </c>
      <c r="O944">
        <v>55.562109999999997</v>
      </c>
      <c r="P944">
        <v>29.914090000000002</v>
      </c>
      <c r="Z944">
        <v>165.1996</v>
      </c>
      <c r="AA944">
        <v>100</v>
      </c>
      <c r="AB944" t="s">
        <v>47</v>
      </c>
      <c r="AC944" t="s">
        <v>47</v>
      </c>
      <c r="AD944" t="s">
        <v>2508</v>
      </c>
      <c r="AE944" t="s">
        <v>2564</v>
      </c>
      <c r="AF944" t="s">
        <v>2508</v>
      </c>
      <c r="AG944" t="s">
        <v>2508</v>
      </c>
      <c r="AH944" t="s">
        <v>47</v>
      </c>
      <c r="AI944">
        <v>7.1086460000000002</v>
      </c>
      <c r="AJ944" t="s">
        <v>2551</v>
      </c>
      <c r="AK944" t="s">
        <v>2510</v>
      </c>
      <c r="AL944" t="s">
        <v>2510</v>
      </c>
      <c r="AM944" t="s">
        <v>2551</v>
      </c>
      <c r="AN944" t="s">
        <v>2775</v>
      </c>
      <c r="AO944" t="s">
        <v>2508</v>
      </c>
      <c r="AP944" t="s">
        <v>47</v>
      </c>
      <c r="AQ944">
        <v>100.34610000000001</v>
      </c>
      <c r="AR944" t="s">
        <v>2508</v>
      </c>
      <c r="AS944" t="s">
        <v>47</v>
      </c>
      <c r="AT944" t="s">
        <v>2508</v>
      </c>
      <c r="AU944" t="s">
        <v>2508</v>
      </c>
      <c r="AV944" t="s">
        <v>2564</v>
      </c>
      <c r="AW944" t="s">
        <v>2508</v>
      </c>
      <c r="AX944" t="s">
        <v>47</v>
      </c>
      <c r="AY944" t="s">
        <v>47</v>
      </c>
      <c r="AZ944" t="s">
        <v>2564</v>
      </c>
      <c r="BA944" t="s">
        <v>47</v>
      </c>
      <c r="BB944">
        <v>26.63015</v>
      </c>
      <c r="BC944" t="s">
        <v>2551</v>
      </c>
      <c r="BD944" t="s">
        <v>2510</v>
      </c>
      <c r="BE944" t="s">
        <v>2551</v>
      </c>
      <c r="BF944">
        <v>24.842949999999998</v>
      </c>
      <c r="BG944" t="s">
        <v>2508</v>
      </c>
      <c r="BH944" t="s">
        <v>47</v>
      </c>
      <c r="BI944">
        <v>100</v>
      </c>
      <c r="BJ944" t="s">
        <v>3223</v>
      </c>
      <c r="BK944">
        <v>100</v>
      </c>
      <c r="BL944" t="s">
        <v>2508</v>
      </c>
      <c r="BM944" t="s">
        <v>2564</v>
      </c>
      <c r="BN944" t="s">
        <v>3271</v>
      </c>
      <c r="BO944">
        <v>99.716859999999997</v>
      </c>
      <c r="BP944">
        <v>161.41540000000001</v>
      </c>
      <c r="BQ944">
        <v>100</v>
      </c>
      <c r="BR944">
        <v>100</v>
      </c>
      <c r="BS944" t="s">
        <v>2508</v>
      </c>
      <c r="BT944" t="s">
        <v>47</v>
      </c>
      <c r="BU944">
        <v>0.62117560000000005</v>
      </c>
      <c r="BV944" t="s">
        <v>2510</v>
      </c>
      <c r="BW944">
        <v>70</v>
      </c>
      <c r="BX944" t="s">
        <v>47</v>
      </c>
      <c r="CB944" t="s">
        <v>2564</v>
      </c>
      <c r="CC944" t="s">
        <v>2508</v>
      </c>
      <c r="CD944">
        <v>0.93797960000000002</v>
      </c>
      <c r="CE944" t="s">
        <v>2564</v>
      </c>
      <c r="CF944" t="s">
        <v>47</v>
      </c>
      <c r="CG944">
        <v>99.179239999999993</v>
      </c>
      <c r="CH944" t="s">
        <v>3525</v>
      </c>
    </row>
    <row r="945" spans="1:86" x14ac:dyDescent="0.25">
      <c r="A945" t="s">
        <v>882</v>
      </c>
      <c r="D945" t="s">
        <v>2508</v>
      </c>
      <c r="J945" t="s">
        <v>2508</v>
      </c>
      <c r="L945" t="s">
        <v>47</v>
      </c>
      <c r="O945">
        <v>54.718089999999997</v>
      </c>
      <c r="P945">
        <v>29.914090000000002</v>
      </c>
      <c r="Z945">
        <v>165.1996</v>
      </c>
      <c r="AA945">
        <v>100</v>
      </c>
      <c r="AB945" t="s">
        <v>47</v>
      </c>
      <c r="AC945" t="s">
        <v>47</v>
      </c>
      <c r="AD945" t="s">
        <v>2508</v>
      </c>
      <c r="AE945" t="s">
        <v>2564</v>
      </c>
      <c r="AF945" t="s">
        <v>2508</v>
      </c>
      <c r="AG945" t="s">
        <v>2508</v>
      </c>
      <c r="AH945" t="s">
        <v>47</v>
      </c>
      <c r="AI945">
        <v>7.4409910000000004</v>
      </c>
      <c r="AJ945" t="s">
        <v>2551</v>
      </c>
      <c r="AK945" t="s">
        <v>2510</v>
      </c>
      <c r="AL945" t="s">
        <v>2510</v>
      </c>
      <c r="AM945" t="s">
        <v>2551</v>
      </c>
      <c r="AN945" t="s">
        <v>2774</v>
      </c>
      <c r="AO945" t="s">
        <v>2508</v>
      </c>
      <c r="AP945" t="s">
        <v>47</v>
      </c>
      <c r="AQ945">
        <v>100.1459</v>
      </c>
      <c r="AR945" t="s">
        <v>2508</v>
      </c>
      <c r="AS945" t="s">
        <v>47</v>
      </c>
      <c r="AT945" t="s">
        <v>2508</v>
      </c>
      <c r="AU945" t="s">
        <v>2508</v>
      </c>
      <c r="AV945" t="s">
        <v>2564</v>
      </c>
      <c r="AW945" t="s">
        <v>2508</v>
      </c>
      <c r="AX945" t="s">
        <v>47</v>
      </c>
      <c r="AY945" t="s">
        <v>47</v>
      </c>
      <c r="AZ945" t="s">
        <v>2564</v>
      </c>
      <c r="BA945" t="s">
        <v>47</v>
      </c>
      <c r="BB945">
        <v>26.63015</v>
      </c>
      <c r="BC945" t="s">
        <v>2551</v>
      </c>
      <c r="BD945" t="s">
        <v>2510</v>
      </c>
      <c r="BE945" t="s">
        <v>2551</v>
      </c>
      <c r="BF945">
        <v>24.842949999999998</v>
      </c>
      <c r="BG945" t="s">
        <v>2508</v>
      </c>
      <c r="BH945" t="s">
        <v>47</v>
      </c>
      <c r="BI945">
        <v>100</v>
      </c>
      <c r="BJ945" t="s">
        <v>3223</v>
      </c>
      <c r="BK945">
        <v>100</v>
      </c>
      <c r="BP945">
        <v>161.41540000000001</v>
      </c>
      <c r="BQ945">
        <v>100</v>
      </c>
      <c r="BR945">
        <v>100</v>
      </c>
      <c r="BS945" t="s">
        <v>2508</v>
      </c>
      <c r="BT945" t="s">
        <v>47</v>
      </c>
      <c r="BU945">
        <v>0.62117560000000005</v>
      </c>
      <c r="BV945" t="s">
        <v>2510</v>
      </c>
      <c r="BW945">
        <v>70</v>
      </c>
      <c r="BX945" t="s">
        <v>47</v>
      </c>
      <c r="CB945" t="s">
        <v>2564</v>
      </c>
      <c r="CC945" t="s">
        <v>2508</v>
      </c>
      <c r="CD945">
        <v>0.93797960000000002</v>
      </c>
      <c r="CE945" t="s">
        <v>2564</v>
      </c>
      <c r="CF945" t="s">
        <v>47</v>
      </c>
      <c r="CG945">
        <v>99.179239999999993</v>
      </c>
      <c r="CH945" t="s">
        <v>3525</v>
      </c>
    </row>
    <row r="946" spans="1:86" x14ac:dyDescent="0.25">
      <c r="A946" t="s">
        <v>883</v>
      </c>
      <c r="D946" t="s">
        <v>2508</v>
      </c>
      <c r="J946" t="s">
        <v>2508</v>
      </c>
      <c r="L946" t="s">
        <v>47</v>
      </c>
      <c r="O946">
        <v>55.147239999999996</v>
      </c>
      <c r="P946">
        <v>29.914090000000002</v>
      </c>
      <c r="Z946">
        <v>165.1996</v>
      </c>
      <c r="AA946">
        <v>100</v>
      </c>
      <c r="AB946" t="s">
        <v>47</v>
      </c>
      <c r="AC946" t="s">
        <v>47</v>
      </c>
      <c r="AD946" t="s">
        <v>2508</v>
      </c>
      <c r="AE946" t="s">
        <v>2564</v>
      </c>
      <c r="AF946" t="s">
        <v>2508</v>
      </c>
      <c r="AG946" t="s">
        <v>2508</v>
      </c>
      <c r="AH946" t="s">
        <v>47</v>
      </c>
      <c r="AI946">
        <v>6.7812919999999997</v>
      </c>
      <c r="AJ946" t="s">
        <v>2551</v>
      </c>
      <c r="AK946" t="s">
        <v>2510</v>
      </c>
      <c r="AL946" t="s">
        <v>2510</v>
      </c>
      <c r="AM946" t="s">
        <v>2551</v>
      </c>
      <c r="AN946" t="s">
        <v>2857</v>
      </c>
      <c r="AO946" t="s">
        <v>2508</v>
      </c>
      <c r="AP946" t="s">
        <v>47</v>
      </c>
      <c r="AQ946">
        <v>100.349</v>
      </c>
      <c r="AR946" t="s">
        <v>2508</v>
      </c>
      <c r="AS946" t="s">
        <v>47</v>
      </c>
      <c r="AT946" t="s">
        <v>2508</v>
      </c>
      <c r="AU946" t="s">
        <v>2508</v>
      </c>
      <c r="AV946" t="s">
        <v>2564</v>
      </c>
      <c r="AW946" t="s">
        <v>2508</v>
      </c>
      <c r="AX946" t="s">
        <v>47</v>
      </c>
      <c r="AY946" t="s">
        <v>47</v>
      </c>
      <c r="AZ946" t="s">
        <v>2564</v>
      </c>
      <c r="BA946" t="s">
        <v>47</v>
      </c>
      <c r="BB946">
        <v>26.63015</v>
      </c>
      <c r="BC946" t="s">
        <v>2551</v>
      </c>
      <c r="BD946" t="s">
        <v>2510</v>
      </c>
      <c r="BE946" t="s">
        <v>2551</v>
      </c>
      <c r="BF946">
        <v>24.842949999999998</v>
      </c>
      <c r="BG946" t="s">
        <v>2508</v>
      </c>
      <c r="BH946" t="s">
        <v>47</v>
      </c>
      <c r="BI946">
        <v>100</v>
      </c>
      <c r="BJ946" t="s">
        <v>3223</v>
      </c>
      <c r="BK946">
        <v>100</v>
      </c>
      <c r="BP946">
        <v>161.41540000000001</v>
      </c>
      <c r="BQ946">
        <v>100</v>
      </c>
      <c r="BR946">
        <v>100</v>
      </c>
      <c r="BS946" t="s">
        <v>2508</v>
      </c>
      <c r="BT946" t="s">
        <v>47</v>
      </c>
      <c r="BU946">
        <v>0.62117560000000005</v>
      </c>
      <c r="BV946" t="s">
        <v>2510</v>
      </c>
      <c r="BW946">
        <v>70</v>
      </c>
      <c r="BX946" t="s">
        <v>47</v>
      </c>
      <c r="BY946" t="s">
        <v>2508</v>
      </c>
      <c r="BZ946" t="s">
        <v>2564</v>
      </c>
      <c r="CA946" t="s">
        <v>47</v>
      </c>
      <c r="CB946" t="s">
        <v>2564</v>
      </c>
      <c r="CC946" t="s">
        <v>2508</v>
      </c>
      <c r="CD946">
        <v>0.93797960000000002</v>
      </c>
      <c r="CE946" t="s">
        <v>2564</v>
      </c>
      <c r="CF946" t="s">
        <v>47</v>
      </c>
      <c r="CG946">
        <v>99.179239999999993</v>
      </c>
      <c r="CH946" t="s">
        <v>3525</v>
      </c>
    </row>
    <row r="947" spans="1:86" x14ac:dyDescent="0.25">
      <c r="A947" t="s">
        <v>884</v>
      </c>
      <c r="B947" t="s">
        <v>2564</v>
      </c>
      <c r="C947">
        <v>27.231000000000002</v>
      </c>
      <c r="D947" t="s">
        <v>2508</v>
      </c>
      <c r="E947" t="s">
        <v>2564</v>
      </c>
      <c r="F947" t="s">
        <v>2564</v>
      </c>
      <c r="G947" t="s">
        <v>2564</v>
      </c>
      <c r="H947" t="s">
        <v>2565</v>
      </c>
      <c r="I947" t="s">
        <v>2564</v>
      </c>
      <c r="J947" t="s">
        <v>2508</v>
      </c>
      <c r="K947" t="s">
        <v>2508</v>
      </c>
      <c r="L947" t="s">
        <v>47</v>
      </c>
      <c r="O947">
        <v>56.178559999999997</v>
      </c>
      <c r="P947">
        <v>29.914090000000002</v>
      </c>
      <c r="Z947">
        <v>165.1996</v>
      </c>
      <c r="AA947">
        <v>100</v>
      </c>
      <c r="AB947" t="s">
        <v>47</v>
      </c>
      <c r="AC947" t="s">
        <v>47</v>
      </c>
      <c r="AD947" t="s">
        <v>2508</v>
      </c>
      <c r="AE947" t="s">
        <v>2564</v>
      </c>
      <c r="AF947" t="s">
        <v>2508</v>
      </c>
      <c r="AG947" t="s">
        <v>2508</v>
      </c>
      <c r="AH947" t="s">
        <v>47</v>
      </c>
      <c r="AI947">
        <v>6.7904619999999998</v>
      </c>
      <c r="AJ947" t="s">
        <v>2551</v>
      </c>
      <c r="AK947" t="s">
        <v>2510</v>
      </c>
      <c r="AL947" t="s">
        <v>2510</v>
      </c>
      <c r="AM947" t="s">
        <v>2551</v>
      </c>
      <c r="AN947" t="s">
        <v>2774</v>
      </c>
      <c r="AO947" t="s">
        <v>2508</v>
      </c>
      <c r="AP947" t="s">
        <v>47</v>
      </c>
      <c r="AQ947">
        <v>100.3458</v>
      </c>
      <c r="AR947" t="s">
        <v>2508</v>
      </c>
      <c r="AS947" t="s">
        <v>47</v>
      </c>
      <c r="AT947" t="s">
        <v>2508</v>
      </c>
      <c r="AU947" t="s">
        <v>2508</v>
      </c>
      <c r="AV947" t="s">
        <v>2564</v>
      </c>
      <c r="AW947" t="s">
        <v>2508</v>
      </c>
      <c r="AX947" t="s">
        <v>47</v>
      </c>
      <c r="AY947" t="s">
        <v>47</v>
      </c>
      <c r="AZ947" t="s">
        <v>2564</v>
      </c>
      <c r="BA947" t="s">
        <v>47</v>
      </c>
      <c r="BB947">
        <v>26.63015</v>
      </c>
      <c r="BC947" t="s">
        <v>2551</v>
      </c>
      <c r="BD947" t="s">
        <v>2510</v>
      </c>
      <c r="BE947" t="s">
        <v>2551</v>
      </c>
      <c r="BF947">
        <v>24.842949999999998</v>
      </c>
      <c r="BG947" t="s">
        <v>2508</v>
      </c>
      <c r="BH947" t="s">
        <v>47</v>
      </c>
      <c r="BI947">
        <v>100</v>
      </c>
      <c r="BJ947" t="s">
        <v>3223</v>
      </c>
      <c r="BK947">
        <v>100</v>
      </c>
      <c r="BP947">
        <v>161.41540000000001</v>
      </c>
      <c r="BQ947">
        <v>100</v>
      </c>
      <c r="BR947">
        <v>100</v>
      </c>
      <c r="BS947" t="s">
        <v>2508</v>
      </c>
      <c r="BT947" t="s">
        <v>47</v>
      </c>
      <c r="BU947">
        <v>0.62117560000000005</v>
      </c>
      <c r="BV947" t="s">
        <v>2510</v>
      </c>
      <c r="BW947">
        <v>70</v>
      </c>
      <c r="BX947" t="s">
        <v>47</v>
      </c>
      <c r="CB947" t="s">
        <v>2564</v>
      </c>
      <c r="CC947" t="s">
        <v>2508</v>
      </c>
      <c r="CD947">
        <v>0.93797960000000002</v>
      </c>
      <c r="CE947" t="s">
        <v>2564</v>
      </c>
      <c r="CF947" t="s">
        <v>47</v>
      </c>
      <c r="CG947">
        <v>99.179239999999993</v>
      </c>
      <c r="CH947" t="s">
        <v>3525</v>
      </c>
    </row>
    <row r="948" spans="1:86" x14ac:dyDescent="0.25">
      <c r="A948" t="s">
        <v>885</v>
      </c>
      <c r="D948" t="s">
        <v>2508</v>
      </c>
      <c r="J948" t="s">
        <v>2508</v>
      </c>
      <c r="L948" t="s">
        <v>47</v>
      </c>
      <c r="M948" t="s">
        <v>2564</v>
      </c>
      <c r="N948">
        <v>24.610199999999999</v>
      </c>
      <c r="O948">
        <v>57.636249999999997</v>
      </c>
      <c r="P948">
        <v>29.914090000000002</v>
      </c>
      <c r="Q948">
        <v>100</v>
      </c>
      <c r="R948">
        <v>1.8301160000000001</v>
      </c>
      <c r="S948">
        <v>100</v>
      </c>
      <c r="T948" t="s">
        <v>47</v>
      </c>
      <c r="U948" t="s">
        <v>2508</v>
      </c>
      <c r="V948">
        <v>2.5832660000000001</v>
      </c>
      <c r="W948">
        <v>100</v>
      </c>
      <c r="X948" t="s">
        <v>2508</v>
      </c>
      <c r="Y948">
        <v>100</v>
      </c>
      <c r="Z948">
        <v>165.1996</v>
      </c>
      <c r="AA948">
        <v>100</v>
      </c>
      <c r="AB948" t="s">
        <v>47</v>
      </c>
      <c r="AC948" t="s">
        <v>47</v>
      </c>
      <c r="AD948" t="s">
        <v>2508</v>
      </c>
      <c r="AE948" t="s">
        <v>2564</v>
      </c>
      <c r="AF948" t="s">
        <v>2508</v>
      </c>
      <c r="AG948" t="s">
        <v>2508</v>
      </c>
      <c r="AH948" t="s">
        <v>47</v>
      </c>
      <c r="AI948">
        <v>7.4347380000000003</v>
      </c>
      <c r="AJ948" t="s">
        <v>2551</v>
      </c>
      <c r="AK948" t="s">
        <v>2510</v>
      </c>
      <c r="AL948" t="s">
        <v>2510</v>
      </c>
      <c r="AM948" t="s">
        <v>2551</v>
      </c>
      <c r="AN948" t="s">
        <v>2858</v>
      </c>
      <c r="AO948" t="s">
        <v>2508</v>
      </c>
      <c r="AP948" t="s">
        <v>47</v>
      </c>
      <c r="AQ948">
        <v>100.1454</v>
      </c>
      <c r="AR948" t="s">
        <v>2508</v>
      </c>
      <c r="AS948" t="s">
        <v>47</v>
      </c>
      <c r="AT948" t="s">
        <v>2508</v>
      </c>
      <c r="AU948" t="s">
        <v>2508</v>
      </c>
      <c r="AV948" t="s">
        <v>2564</v>
      </c>
      <c r="AW948" t="s">
        <v>2508</v>
      </c>
      <c r="AX948" t="s">
        <v>47</v>
      </c>
      <c r="AY948" t="s">
        <v>47</v>
      </c>
      <c r="AZ948" t="s">
        <v>2564</v>
      </c>
      <c r="BA948" t="s">
        <v>47</v>
      </c>
      <c r="BB948">
        <v>26.63015</v>
      </c>
      <c r="BC948" t="s">
        <v>2551</v>
      </c>
      <c r="BD948" t="s">
        <v>2510</v>
      </c>
      <c r="BE948" t="s">
        <v>2551</v>
      </c>
      <c r="BF948">
        <v>24.842949999999998</v>
      </c>
      <c r="BG948" t="s">
        <v>2508</v>
      </c>
      <c r="BH948" t="s">
        <v>47</v>
      </c>
      <c r="BI948">
        <v>100</v>
      </c>
      <c r="BJ948" t="s">
        <v>3223</v>
      </c>
      <c r="BK948">
        <v>100</v>
      </c>
      <c r="BP948">
        <v>161.41540000000001</v>
      </c>
      <c r="BQ948">
        <v>100</v>
      </c>
      <c r="BR948">
        <v>100</v>
      </c>
      <c r="BS948" t="s">
        <v>2508</v>
      </c>
      <c r="BT948" t="s">
        <v>47</v>
      </c>
      <c r="BU948">
        <v>0.62117560000000005</v>
      </c>
      <c r="BV948" t="s">
        <v>2510</v>
      </c>
      <c r="BW948">
        <v>70</v>
      </c>
      <c r="BX948" t="s">
        <v>47</v>
      </c>
      <c r="CB948" t="s">
        <v>2564</v>
      </c>
      <c r="CC948" t="s">
        <v>2508</v>
      </c>
      <c r="CD948">
        <v>0.93797960000000002</v>
      </c>
      <c r="CE948" t="s">
        <v>2564</v>
      </c>
      <c r="CF948" t="s">
        <v>47</v>
      </c>
      <c r="CG948">
        <v>99.179239999999993</v>
      </c>
      <c r="CH948" t="s">
        <v>3525</v>
      </c>
    </row>
    <row r="949" spans="1:86" x14ac:dyDescent="0.25">
      <c r="A949" t="s">
        <v>886</v>
      </c>
      <c r="D949" t="s">
        <v>2508</v>
      </c>
      <c r="J949" t="s">
        <v>2508</v>
      </c>
      <c r="L949" t="s">
        <v>47</v>
      </c>
      <c r="O949">
        <v>59.303049999999999</v>
      </c>
      <c r="P949">
        <v>29.914090000000002</v>
      </c>
      <c r="Z949">
        <v>165.1712</v>
      </c>
      <c r="AA949">
        <v>100</v>
      </c>
      <c r="AB949" t="s">
        <v>47</v>
      </c>
      <c r="AC949" t="s">
        <v>47</v>
      </c>
      <c r="AD949" t="s">
        <v>2508</v>
      </c>
      <c r="AE949" t="s">
        <v>2564</v>
      </c>
      <c r="AF949" t="s">
        <v>2508</v>
      </c>
      <c r="AG949" t="s">
        <v>2508</v>
      </c>
      <c r="AH949" t="s">
        <v>47</v>
      </c>
      <c r="AI949">
        <v>6.7706340000000003</v>
      </c>
      <c r="AJ949" t="s">
        <v>2551</v>
      </c>
      <c r="AK949" t="s">
        <v>2510</v>
      </c>
      <c r="AL949" t="s">
        <v>2510</v>
      </c>
      <c r="AM949" t="s">
        <v>2551</v>
      </c>
      <c r="AN949" t="s">
        <v>2814</v>
      </c>
      <c r="AO949" t="s">
        <v>2508</v>
      </c>
      <c r="AP949" t="s">
        <v>47</v>
      </c>
      <c r="AQ949">
        <v>100.3471</v>
      </c>
      <c r="AR949" t="s">
        <v>2508</v>
      </c>
      <c r="AS949" t="s">
        <v>47</v>
      </c>
      <c r="AT949" t="s">
        <v>2508</v>
      </c>
      <c r="AU949" t="s">
        <v>2508</v>
      </c>
      <c r="AV949" t="s">
        <v>2564</v>
      </c>
      <c r="AW949" t="s">
        <v>2508</v>
      </c>
      <c r="AX949" t="s">
        <v>47</v>
      </c>
      <c r="AY949" t="s">
        <v>47</v>
      </c>
      <c r="AZ949" t="s">
        <v>2564</v>
      </c>
      <c r="BA949" t="s">
        <v>47</v>
      </c>
      <c r="BB949">
        <v>26.63015</v>
      </c>
      <c r="BC949" t="s">
        <v>2551</v>
      </c>
      <c r="BD949" t="s">
        <v>2510</v>
      </c>
      <c r="BE949" t="s">
        <v>2551</v>
      </c>
      <c r="BF949">
        <v>24.842949999999998</v>
      </c>
      <c r="BG949" t="s">
        <v>2508</v>
      </c>
      <c r="BH949" t="s">
        <v>47</v>
      </c>
      <c r="BI949">
        <v>100</v>
      </c>
      <c r="BJ949" t="s">
        <v>3223</v>
      </c>
      <c r="BK949">
        <v>100</v>
      </c>
      <c r="BL949" t="s">
        <v>2508</v>
      </c>
      <c r="BM949" t="s">
        <v>2564</v>
      </c>
      <c r="BN949" t="s">
        <v>3272</v>
      </c>
      <c r="BO949">
        <v>99.716859999999997</v>
      </c>
      <c r="BP949">
        <v>161.3768</v>
      </c>
      <c r="BQ949">
        <v>100</v>
      </c>
      <c r="BR949">
        <v>100</v>
      </c>
      <c r="BS949" t="s">
        <v>2508</v>
      </c>
      <c r="BT949" t="s">
        <v>47</v>
      </c>
      <c r="BU949">
        <v>0.62117560000000005</v>
      </c>
      <c r="BV949" t="s">
        <v>2510</v>
      </c>
      <c r="BW949">
        <v>70</v>
      </c>
      <c r="BX949" t="s">
        <v>47</v>
      </c>
      <c r="CB949" t="s">
        <v>2564</v>
      </c>
      <c r="CC949" t="s">
        <v>2508</v>
      </c>
      <c r="CD949">
        <v>0.93797960000000002</v>
      </c>
      <c r="CE949" t="s">
        <v>2564</v>
      </c>
      <c r="CF949" t="s">
        <v>47</v>
      </c>
      <c r="CG949">
        <v>99.179239999999993</v>
      </c>
      <c r="CH949" t="s">
        <v>3525</v>
      </c>
    </row>
    <row r="950" spans="1:86" x14ac:dyDescent="0.25">
      <c r="A950" t="s">
        <v>887</v>
      </c>
      <c r="D950" t="s">
        <v>2508</v>
      </c>
      <c r="J950" t="s">
        <v>2508</v>
      </c>
      <c r="L950" t="s">
        <v>47</v>
      </c>
      <c r="O950">
        <v>59.303049999999999</v>
      </c>
      <c r="P950">
        <v>29.914090000000002</v>
      </c>
      <c r="Z950">
        <v>165.1943</v>
      </c>
      <c r="AA950">
        <v>100</v>
      </c>
      <c r="AB950" t="s">
        <v>47</v>
      </c>
      <c r="AC950" t="s">
        <v>47</v>
      </c>
      <c r="AD950" t="s">
        <v>2508</v>
      </c>
      <c r="AE950" t="s">
        <v>2564</v>
      </c>
      <c r="AF950" t="s">
        <v>2508</v>
      </c>
      <c r="AG950" t="s">
        <v>2508</v>
      </c>
      <c r="AH950" t="s">
        <v>47</v>
      </c>
      <c r="AI950">
        <v>6.8151000000000002</v>
      </c>
      <c r="AJ950" t="s">
        <v>2551</v>
      </c>
      <c r="AK950" t="s">
        <v>2510</v>
      </c>
      <c r="AL950" t="s">
        <v>2510</v>
      </c>
      <c r="AM950" t="s">
        <v>2551</v>
      </c>
      <c r="AN950" t="s">
        <v>2814</v>
      </c>
      <c r="AO950" t="s">
        <v>2508</v>
      </c>
      <c r="AP950" t="s">
        <v>47</v>
      </c>
      <c r="AQ950">
        <v>100.3471</v>
      </c>
      <c r="AR950" t="s">
        <v>2508</v>
      </c>
      <c r="AS950" t="s">
        <v>47</v>
      </c>
      <c r="AT950" t="s">
        <v>2508</v>
      </c>
      <c r="AU950" t="s">
        <v>2508</v>
      </c>
      <c r="AV950" t="s">
        <v>2564</v>
      </c>
      <c r="AW950" t="s">
        <v>2508</v>
      </c>
      <c r="AX950" t="s">
        <v>47</v>
      </c>
      <c r="AY950" t="s">
        <v>47</v>
      </c>
      <c r="AZ950" t="s">
        <v>2564</v>
      </c>
      <c r="BA950" t="s">
        <v>47</v>
      </c>
      <c r="BB950">
        <v>26.63015</v>
      </c>
      <c r="BC950" t="s">
        <v>2551</v>
      </c>
      <c r="BD950" t="s">
        <v>2510</v>
      </c>
      <c r="BE950" t="s">
        <v>2551</v>
      </c>
      <c r="BF950">
        <v>24.842949999999998</v>
      </c>
      <c r="BG950" t="s">
        <v>2508</v>
      </c>
      <c r="BH950" t="s">
        <v>47</v>
      </c>
      <c r="BI950">
        <v>100</v>
      </c>
      <c r="BJ950" t="s">
        <v>3223</v>
      </c>
      <c r="BK950">
        <v>100</v>
      </c>
      <c r="BP950">
        <v>161.3768</v>
      </c>
      <c r="BQ950">
        <v>100</v>
      </c>
      <c r="BR950">
        <v>100</v>
      </c>
      <c r="BS950" t="s">
        <v>2508</v>
      </c>
      <c r="BT950" t="s">
        <v>47</v>
      </c>
      <c r="BU950">
        <v>0.62117560000000005</v>
      </c>
      <c r="BV950" t="s">
        <v>2510</v>
      </c>
      <c r="BW950">
        <v>70</v>
      </c>
      <c r="BX950" t="s">
        <v>47</v>
      </c>
      <c r="CB950" t="s">
        <v>2564</v>
      </c>
      <c r="CC950" t="s">
        <v>2508</v>
      </c>
      <c r="CD950">
        <v>0.93797960000000002</v>
      </c>
      <c r="CE950" t="s">
        <v>2564</v>
      </c>
      <c r="CF950" t="s">
        <v>47</v>
      </c>
      <c r="CG950">
        <v>99.179239999999993</v>
      </c>
      <c r="CH950" t="s">
        <v>3525</v>
      </c>
    </row>
    <row r="951" spans="1:86" x14ac:dyDescent="0.25">
      <c r="A951" t="s">
        <v>888</v>
      </c>
      <c r="D951" t="s">
        <v>2508</v>
      </c>
      <c r="J951" t="s">
        <v>2508</v>
      </c>
      <c r="L951" t="s">
        <v>47</v>
      </c>
      <c r="O951">
        <v>59.302990000000001</v>
      </c>
      <c r="P951">
        <v>29.914090000000002</v>
      </c>
      <c r="Z951">
        <v>165.1943</v>
      </c>
      <c r="AA951">
        <v>100</v>
      </c>
      <c r="AB951" t="s">
        <v>47</v>
      </c>
      <c r="AC951" t="s">
        <v>47</v>
      </c>
      <c r="AD951" t="s">
        <v>2508</v>
      </c>
      <c r="AE951" t="s">
        <v>2564</v>
      </c>
      <c r="AF951" t="s">
        <v>2508</v>
      </c>
      <c r="AG951" t="s">
        <v>2508</v>
      </c>
      <c r="AH951" t="s">
        <v>47</v>
      </c>
      <c r="AI951">
        <v>7.157267</v>
      </c>
      <c r="AJ951" t="s">
        <v>2551</v>
      </c>
      <c r="AK951" t="s">
        <v>2510</v>
      </c>
      <c r="AL951" t="s">
        <v>2510</v>
      </c>
      <c r="AM951" t="s">
        <v>2551</v>
      </c>
      <c r="AN951" t="s">
        <v>2814</v>
      </c>
      <c r="AO951" t="s">
        <v>2508</v>
      </c>
      <c r="AP951" t="s">
        <v>47</v>
      </c>
      <c r="AQ951">
        <v>100.3471</v>
      </c>
      <c r="AR951" t="s">
        <v>2508</v>
      </c>
      <c r="AS951" t="s">
        <v>47</v>
      </c>
      <c r="AT951" t="s">
        <v>2508</v>
      </c>
      <c r="AU951" t="s">
        <v>2508</v>
      </c>
      <c r="AV951" t="s">
        <v>2564</v>
      </c>
      <c r="AW951" t="s">
        <v>2508</v>
      </c>
      <c r="AX951" t="s">
        <v>47</v>
      </c>
      <c r="AY951" t="s">
        <v>47</v>
      </c>
      <c r="AZ951" t="s">
        <v>2564</v>
      </c>
      <c r="BA951" t="s">
        <v>47</v>
      </c>
      <c r="BB951">
        <v>26.63015</v>
      </c>
      <c r="BC951" t="s">
        <v>2551</v>
      </c>
      <c r="BD951" t="s">
        <v>2510</v>
      </c>
      <c r="BE951" t="s">
        <v>2551</v>
      </c>
      <c r="BF951">
        <v>24.842949999999998</v>
      </c>
      <c r="BG951" t="s">
        <v>2508</v>
      </c>
      <c r="BH951" t="s">
        <v>47</v>
      </c>
      <c r="BI951">
        <v>100</v>
      </c>
      <c r="BJ951" t="s">
        <v>3223</v>
      </c>
      <c r="BK951">
        <v>100</v>
      </c>
      <c r="BP951">
        <v>161.3768</v>
      </c>
      <c r="BQ951">
        <v>100</v>
      </c>
      <c r="BR951">
        <v>100</v>
      </c>
      <c r="BS951" t="s">
        <v>2508</v>
      </c>
      <c r="BT951" t="s">
        <v>47</v>
      </c>
      <c r="BU951">
        <v>0.62117560000000005</v>
      </c>
      <c r="BV951" t="s">
        <v>2510</v>
      </c>
      <c r="BW951">
        <v>70</v>
      </c>
      <c r="BX951" t="s">
        <v>47</v>
      </c>
      <c r="BY951" t="s">
        <v>2508</v>
      </c>
      <c r="BZ951" t="s">
        <v>2564</v>
      </c>
      <c r="CA951" t="s">
        <v>47</v>
      </c>
      <c r="CB951" t="s">
        <v>2564</v>
      </c>
      <c r="CC951" t="s">
        <v>2508</v>
      </c>
      <c r="CD951">
        <v>0.93797960000000002</v>
      </c>
      <c r="CE951" t="s">
        <v>2564</v>
      </c>
      <c r="CF951" t="s">
        <v>47</v>
      </c>
      <c r="CG951">
        <v>99.179239999999993</v>
      </c>
      <c r="CH951" t="s">
        <v>3525</v>
      </c>
    </row>
    <row r="952" spans="1:86" x14ac:dyDescent="0.25">
      <c r="A952" t="s">
        <v>889</v>
      </c>
      <c r="B952" t="s">
        <v>2564</v>
      </c>
      <c r="C952">
        <v>27.231000000000002</v>
      </c>
      <c r="D952" t="s">
        <v>2508</v>
      </c>
      <c r="E952" t="s">
        <v>2564</v>
      </c>
      <c r="F952" t="s">
        <v>2564</v>
      </c>
      <c r="G952" t="s">
        <v>2564</v>
      </c>
      <c r="H952" t="s">
        <v>2565</v>
      </c>
      <c r="I952" t="s">
        <v>2564</v>
      </c>
      <c r="J952" t="s">
        <v>2508</v>
      </c>
      <c r="K952" t="s">
        <v>2508</v>
      </c>
      <c r="L952" t="s">
        <v>47</v>
      </c>
      <c r="O952">
        <v>59.709560000000003</v>
      </c>
      <c r="P952">
        <v>29.914090000000002</v>
      </c>
      <c r="Z952">
        <v>165.19200000000001</v>
      </c>
      <c r="AA952">
        <v>100</v>
      </c>
      <c r="AB952" t="s">
        <v>47</v>
      </c>
      <c r="AC952" t="s">
        <v>47</v>
      </c>
      <c r="AD952" t="s">
        <v>2508</v>
      </c>
      <c r="AE952" t="s">
        <v>2564</v>
      </c>
      <c r="AF952" t="s">
        <v>2508</v>
      </c>
      <c r="AG952" t="s">
        <v>2508</v>
      </c>
      <c r="AH952" t="s">
        <v>47</v>
      </c>
      <c r="AI952">
        <v>7.12988</v>
      </c>
      <c r="AJ952" t="s">
        <v>2551</v>
      </c>
      <c r="AK952" t="s">
        <v>2510</v>
      </c>
      <c r="AL952" t="s">
        <v>2510</v>
      </c>
      <c r="AM952" t="s">
        <v>2551</v>
      </c>
      <c r="AN952" t="s">
        <v>2814</v>
      </c>
      <c r="AO952" t="s">
        <v>2508</v>
      </c>
      <c r="AP952" t="s">
        <v>47</v>
      </c>
      <c r="AQ952">
        <v>100.3471</v>
      </c>
      <c r="AR952" t="s">
        <v>2508</v>
      </c>
      <c r="AS952" t="s">
        <v>47</v>
      </c>
      <c r="AT952" t="s">
        <v>2508</v>
      </c>
      <c r="AU952" t="s">
        <v>2508</v>
      </c>
      <c r="AV952" t="s">
        <v>2564</v>
      </c>
      <c r="AW952" t="s">
        <v>2508</v>
      </c>
      <c r="AX952" t="s">
        <v>47</v>
      </c>
      <c r="AY952" t="s">
        <v>47</v>
      </c>
      <c r="AZ952" t="s">
        <v>2564</v>
      </c>
      <c r="BA952" t="s">
        <v>47</v>
      </c>
      <c r="BB952">
        <v>26.63015</v>
      </c>
      <c r="BC952" t="s">
        <v>2551</v>
      </c>
      <c r="BD952" t="s">
        <v>2510</v>
      </c>
      <c r="BE952" t="s">
        <v>2551</v>
      </c>
      <c r="BF952">
        <v>24.842949999999998</v>
      </c>
      <c r="BG952" t="s">
        <v>2508</v>
      </c>
      <c r="BH952" t="s">
        <v>47</v>
      </c>
      <c r="BI952">
        <v>100</v>
      </c>
      <c r="BJ952" t="s">
        <v>3223</v>
      </c>
      <c r="BK952">
        <v>100</v>
      </c>
      <c r="BP952">
        <v>161.3768</v>
      </c>
      <c r="BQ952">
        <v>100</v>
      </c>
      <c r="BR952">
        <v>100</v>
      </c>
      <c r="BS952" t="s">
        <v>2508</v>
      </c>
      <c r="BT952" t="s">
        <v>47</v>
      </c>
      <c r="BU952">
        <v>0.62117560000000005</v>
      </c>
      <c r="BV952" t="s">
        <v>2510</v>
      </c>
      <c r="BW952">
        <v>70</v>
      </c>
      <c r="BX952" t="s">
        <v>47</v>
      </c>
      <c r="CB952" t="s">
        <v>2564</v>
      </c>
      <c r="CC952" t="s">
        <v>2508</v>
      </c>
      <c r="CD952">
        <v>0.93797960000000002</v>
      </c>
      <c r="CE952" t="s">
        <v>2564</v>
      </c>
      <c r="CF952" t="s">
        <v>47</v>
      </c>
      <c r="CG952">
        <v>99.179239999999993</v>
      </c>
      <c r="CH952" t="s">
        <v>3525</v>
      </c>
    </row>
    <row r="953" spans="1:86" x14ac:dyDescent="0.25">
      <c r="A953" t="s">
        <v>890</v>
      </c>
      <c r="D953" t="s">
        <v>2508</v>
      </c>
      <c r="J953" t="s">
        <v>2508</v>
      </c>
      <c r="L953" t="s">
        <v>47</v>
      </c>
      <c r="M953" t="s">
        <v>2564</v>
      </c>
      <c r="N953">
        <v>24.610199999999999</v>
      </c>
      <c r="O953">
        <v>60.129770000000001</v>
      </c>
      <c r="P953">
        <v>29.914090000000002</v>
      </c>
      <c r="Q953">
        <v>100</v>
      </c>
      <c r="R953">
        <v>1.8301160000000001</v>
      </c>
      <c r="S953">
        <v>100</v>
      </c>
      <c r="T953" t="s">
        <v>47</v>
      </c>
      <c r="U953" t="s">
        <v>2508</v>
      </c>
      <c r="V953">
        <v>2.5832660000000001</v>
      </c>
      <c r="W953">
        <v>100</v>
      </c>
      <c r="X953" t="s">
        <v>2508</v>
      </c>
      <c r="Y953">
        <v>100</v>
      </c>
      <c r="Z953">
        <v>165.19200000000001</v>
      </c>
      <c r="AA953">
        <v>100</v>
      </c>
      <c r="AB953" t="s">
        <v>47</v>
      </c>
      <c r="AC953" t="s">
        <v>47</v>
      </c>
      <c r="AD953" t="s">
        <v>2508</v>
      </c>
      <c r="AE953" t="s">
        <v>2564</v>
      </c>
      <c r="AF953" t="s">
        <v>2508</v>
      </c>
      <c r="AG953" t="s">
        <v>2508</v>
      </c>
      <c r="AH953" t="s">
        <v>47</v>
      </c>
      <c r="AI953">
        <v>6.831804</v>
      </c>
      <c r="AJ953" t="s">
        <v>2551</v>
      </c>
      <c r="AK953" t="s">
        <v>2510</v>
      </c>
      <c r="AL953" t="s">
        <v>2510</v>
      </c>
      <c r="AM953" t="s">
        <v>2551</v>
      </c>
      <c r="AN953" t="s">
        <v>2789</v>
      </c>
      <c r="AO953" t="s">
        <v>2508</v>
      </c>
      <c r="AP953" t="s">
        <v>47</v>
      </c>
      <c r="AQ953">
        <v>100.1476</v>
      </c>
      <c r="AR953" t="s">
        <v>2508</v>
      </c>
      <c r="AS953" t="s">
        <v>47</v>
      </c>
      <c r="AT953" t="s">
        <v>2508</v>
      </c>
      <c r="AU953" t="s">
        <v>2508</v>
      </c>
      <c r="AV953" t="s">
        <v>2564</v>
      </c>
      <c r="AW953" t="s">
        <v>2508</v>
      </c>
      <c r="AX953" t="s">
        <v>47</v>
      </c>
      <c r="AY953" t="s">
        <v>47</v>
      </c>
      <c r="AZ953" t="s">
        <v>2564</v>
      </c>
      <c r="BA953" t="s">
        <v>47</v>
      </c>
      <c r="BB953">
        <v>26.63015</v>
      </c>
      <c r="BC953" t="s">
        <v>2551</v>
      </c>
      <c r="BD953" t="s">
        <v>2510</v>
      </c>
      <c r="BE953" t="s">
        <v>2551</v>
      </c>
      <c r="BF953">
        <v>24.842949999999998</v>
      </c>
      <c r="BG953" t="s">
        <v>2508</v>
      </c>
      <c r="BH953" t="s">
        <v>47</v>
      </c>
      <c r="BI953">
        <v>100</v>
      </c>
      <c r="BJ953" t="s">
        <v>3223</v>
      </c>
      <c r="BK953">
        <v>100</v>
      </c>
      <c r="BP953">
        <v>161.3768</v>
      </c>
      <c r="BQ953">
        <v>100</v>
      </c>
      <c r="BR953">
        <v>100</v>
      </c>
      <c r="BS953" t="s">
        <v>2508</v>
      </c>
      <c r="BT953" t="s">
        <v>47</v>
      </c>
      <c r="BU953">
        <v>0.62117560000000005</v>
      </c>
      <c r="BV953" t="s">
        <v>2510</v>
      </c>
      <c r="BW953">
        <v>70</v>
      </c>
      <c r="BX953" t="s">
        <v>47</v>
      </c>
      <c r="CB953" t="s">
        <v>2564</v>
      </c>
      <c r="CC953" t="s">
        <v>2508</v>
      </c>
      <c r="CD953">
        <v>0.93797960000000002</v>
      </c>
      <c r="CE953" t="s">
        <v>2564</v>
      </c>
      <c r="CF953" t="s">
        <v>47</v>
      </c>
      <c r="CG953">
        <v>99.179239999999993</v>
      </c>
      <c r="CH953" t="s">
        <v>3525</v>
      </c>
    </row>
    <row r="954" spans="1:86" x14ac:dyDescent="0.25">
      <c r="A954" t="s">
        <v>891</v>
      </c>
      <c r="D954" t="s">
        <v>2508</v>
      </c>
      <c r="J954" t="s">
        <v>2508</v>
      </c>
      <c r="L954" t="s">
        <v>47</v>
      </c>
      <c r="O954">
        <v>60.943939999999998</v>
      </c>
      <c r="P954">
        <v>29.914090000000002</v>
      </c>
      <c r="Z954">
        <v>165.19200000000001</v>
      </c>
      <c r="AA954">
        <v>100</v>
      </c>
      <c r="AB954" t="s">
        <v>47</v>
      </c>
      <c r="AC954" t="s">
        <v>47</v>
      </c>
      <c r="AD954" t="s">
        <v>2508</v>
      </c>
      <c r="AE954" t="s">
        <v>2564</v>
      </c>
      <c r="AF954" t="s">
        <v>2508</v>
      </c>
      <c r="AG954" t="s">
        <v>2508</v>
      </c>
      <c r="AH954" t="s">
        <v>47</v>
      </c>
      <c r="AI954">
        <v>7.1774139999999997</v>
      </c>
      <c r="AJ954" t="s">
        <v>2551</v>
      </c>
      <c r="AK954" t="s">
        <v>2510</v>
      </c>
      <c r="AL954" t="s">
        <v>2510</v>
      </c>
      <c r="AM954" t="s">
        <v>2551</v>
      </c>
      <c r="AN954" t="s">
        <v>2790</v>
      </c>
      <c r="AO954" t="s">
        <v>2508</v>
      </c>
      <c r="AP954" t="s">
        <v>47</v>
      </c>
      <c r="AQ954">
        <v>100.3503</v>
      </c>
      <c r="AR954" t="s">
        <v>2508</v>
      </c>
      <c r="AS954" t="s">
        <v>47</v>
      </c>
      <c r="AT954" t="s">
        <v>2508</v>
      </c>
      <c r="AU954" t="s">
        <v>2508</v>
      </c>
      <c r="AV954" t="s">
        <v>2564</v>
      </c>
      <c r="AW954" t="s">
        <v>2508</v>
      </c>
      <c r="AX954" t="s">
        <v>47</v>
      </c>
      <c r="AY954" t="s">
        <v>47</v>
      </c>
      <c r="AZ954" t="s">
        <v>2564</v>
      </c>
      <c r="BA954" t="s">
        <v>47</v>
      </c>
      <c r="BB954">
        <v>26.63015</v>
      </c>
      <c r="BC954" t="s">
        <v>2551</v>
      </c>
      <c r="BD954" t="s">
        <v>2510</v>
      </c>
      <c r="BE954" t="s">
        <v>2551</v>
      </c>
      <c r="BF954">
        <v>24.842949999999998</v>
      </c>
      <c r="BG954" t="s">
        <v>2508</v>
      </c>
      <c r="BH954" t="s">
        <v>47</v>
      </c>
      <c r="BI954">
        <v>100</v>
      </c>
      <c r="BJ954" t="s">
        <v>3223</v>
      </c>
      <c r="BK954">
        <v>100</v>
      </c>
      <c r="BL954" t="s">
        <v>2508</v>
      </c>
      <c r="BM954" t="s">
        <v>2564</v>
      </c>
      <c r="BN954" t="s">
        <v>3272</v>
      </c>
      <c r="BO954">
        <v>99.716859999999997</v>
      </c>
      <c r="BP954">
        <v>161.3768</v>
      </c>
      <c r="BQ954">
        <v>100</v>
      </c>
      <c r="BR954">
        <v>100</v>
      </c>
      <c r="BS954" t="s">
        <v>2508</v>
      </c>
      <c r="BT954" t="s">
        <v>47</v>
      </c>
      <c r="BU954">
        <v>0.62117560000000005</v>
      </c>
      <c r="BV954" t="s">
        <v>2510</v>
      </c>
      <c r="BW954">
        <v>70</v>
      </c>
      <c r="BX954" t="s">
        <v>47</v>
      </c>
      <c r="CB954" t="s">
        <v>2564</v>
      </c>
      <c r="CC954" t="s">
        <v>2508</v>
      </c>
      <c r="CD954">
        <v>0.93797960000000002</v>
      </c>
      <c r="CE954" t="s">
        <v>2564</v>
      </c>
      <c r="CF954" t="s">
        <v>47</v>
      </c>
      <c r="CG954">
        <v>99.179239999999993</v>
      </c>
      <c r="CH954" t="s">
        <v>3525</v>
      </c>
    </row>
    <row r="955" spans="1:86" x14ac:dyDescent="0.25">
      <c r="A955" t="s">
        <v>892</v>
      </c>
      <c r="D955" t="s">
        <v>2508</v>
      </c>
      <c r="J955" t="s">
        <v>2508</v>
      </c>
      <c r="L955" t="s">
        <v>47</v>
      </c>
      <c r="O955">
        <v>61.554479999999998</v>
      </c>
      <c r="P955">
        <v>29.914090000000002</v>
      </c>
      <c r="Z955">
        <v>165.19200000000001</v>
      </c>
      <c r="AA955">
        <v>100</v>
      </c>
      <c r="AB955" t="s">
        <v>47</v>
      </c>
      <c r="AC955" t="s">
        <v>47</v>
      </c>
      <c r="AD955" t="s">
        <v>2508</v>
      </c>
      <c r="AE955" t="s">
        <v>2564</v>
      </c>
      <c r="AF955" t="s">
        <v>2508</v>
      </c>
      <c r="AG955" t="s">
        <v>2508</v>
      </c>
      <c r="AH955" t="s">
        <v>47</v>
      </c>
      <c r="AI955">
        <v>7.2103520000000003</v>
      </c>
      <c r="AJ955" t="s">
        <v>2551</v>
      </c>
      <c r="AK955" t="s">
        <v>2510</v>
      </c>
      <c r="AL955" t="s">
        <v>2510</v>
      </c>
      <c r="AM955" t="s">
        <v>2551</v>
      </c>
      <c r="AN955" t="s">
        <v>2790</v>
      </c>
      <c r="AO955" t="s">
        <v>2508</v>
      </c>
      <c r="AP955" t="s">
        <v>47</v>
      </c>
      <c r="AQ955">
        <v>100.3503</v>
      </c>
      <c r="AR955" t="s">
        <v>2508</v>
      </c>
      <c r="AS955" t="s">
        <v>47</v>
      </c>
      <c r="AT955" t="s">
        <v>2508</v>
      </c>
      <c r="AU955" t="s">
        <v>2508</v>
      </c>
      <c r="AV955" t="s">
        <v>2564</v>
      </c>
      <c r="AW955" t="s">
        <v>2508</v>
      </c>
      <c r="AX955" t="s">
        <v>47</v>
      </c>
      <c r="AY955" t="s">
        <v>47</v>
      </c>
      <c r="AZ955" t="s">
        <v>2564</v>
      </c>
      <c r="BA955" t="s">
        <v>47</v>
      </c>
      <c r="BB955">
        <v>26.332719999999998</v>
      </c>
      <c r="BC955" t="s">
        <v>2551</v>
      </c>
      <c r="BD955" t="s">
        <v>2510</v>
      </c>
      <c r="BE955" t="s">
        <v>2551</v>
      </c>
      <c r="BF955">
        <v>24.842949999999998</v>
      </c>
      <c r="BG955" t="s">
        <v>2508</v>
      </c>
      <c r="BH955" t="s">
        <v>47</v>
      </c>
      <c r="BI955">
        <v>100</v>
      </c>
      <c r="BJ955" t="s">
        <v>3223</v>
      </c>
      <c r="BK955">
        <v>100</v>
      </c>
      <c r="BP955">
        <v>161.33869999999999</v>
      </c>
      <c r="BQ955">
        <v>100</v>
      </c>
      <c r="BR955">
        <v>100</v>
      </c>
      <c r="BS955" t="s">
        <v>2508</v>
      </c>
      <c r="BT955" t="s">
        <v>47</v>
      </c>
      <c r="BU955">
        <v>0.62117560000000005</v>
      </c>
      <c r="BV955" t="s">
        <v>2510</v>
      </c>
      <c r="BW955">
        <v>70</v>
      </c>
      <c r="BX955" t="s">
        <v>47</v>
      </c>
      <c r="CB955" t="s">
        <v>2564</v>
      </c>
      <c r="CC955" t="s">
        <v>2508</v>
      </c>
      <c r="CD955">
        <v>0.93797960000000002</v>
      </c>
      <c r="CE955" t="s">
        <v>2564</v>
      </c>
      <c r="CF955" t="s">
        <v>47</v>
      </c>
      <c r="CG955">
        <v>99.179239999999993</v>
      </c>
      <c r="CH955" t="s">
        <v>3525</v>
      </c>
    </row>
    <row r="956" spans="1:86" x14ac:dyDescent="0.25">
      <c r="A956" t="s">
        <v>893</v>
      </c>
      <c r="D956" t="s">
        <v>2508</v>
      </c>
      <c r="J956" t="s">
        <v>2508</v>
      </c>
      <c r="L956" t="s">
        <v>47</v>
      </c>
      <c r="O956">
        <v>60.720570000000002</v>
      </c>
      <c r="P956">
        <v>29.914090000000002</v>
      </c>
      <c r="Z956">
        <v>165.19200000000001</v>
      </c>
      <c r="AA956">
        <v>100</v>
      </c>
      <c r="AB956" t="s">
        <v>47</v>
      </c>
      <c r="AC956" t="s">
        <v>47</v>
      </c>
      <c r="AD956" t="s">
        <v>2508</v>
      </c>
      <c r="AE956" t="s">
        <v>2564</v>
      </c>
      <c r="AF956" t="s">
        <v>2508</v>
      </c>
      <c r="AG956" t="s">
        <v>2508</v>
      </c>
      <c r="AH956" t="s">
        <v>47</v>
      </c>
      <c r="AI956">
        <v>6.8811260000000001</v>
      </c>
      <c r="AJ956" t="s">
        <v>2551</v>
      </c>
      <c r="AK956" t="s">
        <v>2510</v>
      </c>
      <c r="AL956" t="s">
        <v>2510</v>
      </c>
      <c r="AM956" t="s">
        <v>2551</v>
      </c>
      <c r="AN956" t="s">
        <v>2789</v>
      </c>
      <c r="AO956" t="s">
        <v>2508</v>
      </c>
      <c r="AP956" t="s">
        <v>47</v>
      </c>
      <c r="AQ956">
        <v>100.3503</v>
      </c>
      <c r="AR956" t="s">
        <v>2508</v>
      </c>
      <c r="AS956" t="s">
        <v>47</v>
      </c>
      <c r="AT956" t="s">
        <v>2508</v>
      </c>
      <c r="AU956" t="s">
        <v>2508</v>
      </c>
      <c r="AV956" t="s">
        <v>2564</v>
      </c>
      <c r="AW956" t="s">
        <v>2508</v>
      </c>
      <c r="AX956" t="s">
        <v>47</v>
      </c>
      <c r="AY956" t="s">
        <v>47</v>
      </c>
      <c r="AZ956" t="s">
        <v>2564</v>
      </c>
      <c r="BA956" t="s">
        <v>47</v>
      </c>
      <c r="BB956">
        <v>26.019390000000001</v>
      </c>
      <c r="BC956" t="s">
        <v>2551</v>
      </c>
      <c r="BD956" t="s">
        <v>2510</v>
      </c>
      <c r="BE956" t="s">
        <v>2551</v>
      </c>
      <c r="BF956">
        <v>24.842949999999998</v>
      </c>
      <c r="BG956" t="s">
        <v>2508</v>
      </c>
      <c r="BH956" t="s">
        <v>47</v>
      </c>
      <c r="BI956">
        <v>100</v>
      </c>
      <c r="BJ956" t="s">
        <v>3223</v>
      </c>
      <c r="BK956">
        <v>100</v>
      </c>
      <c r="BP956">
        <v>161.33869999999999</v>
      </c>
      <c r="BQ956">
        <v>100</v>
      </c>
      <c r="BR956">
        <v>100</v>
      </c>
      <c r="BS956" t="s">
        <v>2508</v>
      </c>
      <c r="BT956" t="s">
        <v>47</v>
      </c>
      <c r="BU956">
        <v>0.62117560000000005</v>
      </c>
      <c r="BV956" t="s">
        <v>2510</v>
      </c>
      <c r="BW956">
        <v>70</v>
      </c>
      <c r="BX956" t="s">
        <v>47</v>
      </c>
      <c r="BY956" t="s">
        <v>2508</v>
      </c>
      <c r="BZ956" t="s">
        <v>2564</v>
      </c>
      <c r="CA956" t="s">
        <v>47</v>
      </c>
      <c r="CB956" t="s">
        <v>2564</v>
      </c>
      <c r="CC956" t="s">
        <v>2508</v>
      </c>
      <c r="CD956">
        <v>0.93797960000000002</v>
      </c>
      <c r="CE956" t="s">
        <v>2564</v>
      </c>
      <c r="CF956" t="s">
        <v>47</v>
      </c>
      <c r="CG956">
        <v>99.179239999999993</v>
      </c>
      <c r="CH956" t="s">
        <v>3525</v>
      </c>
    </row>
    <row r="957" spans="1:86" x14ac:dyDescent="0.25">
      <c r="A957" t="s">
        <v>894</v>
      </c>
      <c r="B957" t="s">
        <v>2564</v>
      </c>
      <c r="C957">
        <v>27.534680000000002</v>
      </c>
      <c r="D957" t="s">
        <v>2508</v>
      </c>
      <c r="E957" t="s">
        <v>2564</v>
      </c>
      <c r="F957" t="s">
        <v>2564</v>
      </c>
      <c r="G957" t="s">
        <v>2564</v>
      </c>
      <c r="H957" t="s">
        <v>2565</v>
      </c>
      <c r="I957" t="s">
        <v>2564</v>
      </c>
      <c r="J957" t="s">
        <v>2508</v>
      </c>
      <c r="K957" t="s">
        <v>2508</v>
      </c>
      <c r="L957" t="s">
        <v>47</v>
      </c>
      <c r="O957">
        <v>59.694490000000002</v>
      </c>
      <c r="P957">
        <v>29.914090000000002</v>
      </c>
      <c r="Z957">
        <v>165.19200000000001</v>
      </c>
      <c r="AA957">
        <v>100</v>
      </c>
      <c r="AB957" t="s">
        <v>47</v>
      </c>
      <c r="AC957" t="s">
        <v>47</v>
      </c>
      <c r="AD957" t="s">
        <v>2508</v>
      </c>
      <c r="AE957" t="s">
        <v>2564</v>
      </c>
      <c r="AF957" t="s">
        <v>2508</v>
      </c>
      <c r="AG957" t="s">
        <v>2508</v>
      </c>
      <c r="AH957" t="s">
        <v>47</v>
      </c>
      <c r="AI957">
        <v>7.1850909999999999</v>
      </c>
      <c r="AJ957" t="s">
        <v>2551</v>
      </c>
      <c r="AK957" t="s">
        <v>2510</v>
      </c>
      <c r="AL957" t="s">
        <v>2510</v>
      </c>
      <c r="AM957" t="s">
        <v>2551</v>
      </c>
      <c r="AN957" t="s">
        <v>2790</v>
      </c>
      <c r="AO957" t="s">
        <v>2508</v>
      </c>
      <c r="AP957" t="s">
        <v>47</v>
      </c>
      <c r="AQ957">
        <v>100.3503</v>
      </c>
      <c r="AR957" t="s">
        <v>2508</v>
      </c>
      <c r="AS957" t="s">
        <v>47</v>
      </c>
      <c r="AT957" t="s">
        <v>2508</v>
      </c>
      <c r="AU957" t="s">
        <v>2508</v>
      </c>
      <c r="AV957" t="s">
        <v>2564</v>
      </c>
      <c r="AW957" t="s">
        <v>2508</v>
      </c>
      <c r="AX957" t="s">
        <v>47</v>
      </c>
      <c r="AY957" t="s">
        <v>47</v>
      </c>
      <c r="AZ957" t="s">
        <v>2564</v>
      </c>
      <c r="BA957" t="s">
        <v>47</v>
      </c>
      <c r="BB957">
        <v>26.019390000000001</v>
      </c>
      <c r="BC957" t="s">
        <v>2551</v>
      </c>
      <c r="BD957" t="s">
        <v>2510</v>
      </c>
      <c r="BE957" t="s">
        <v>2551</v>
      </c>
      <c r="BF957">
        <v>24.842949999999998</v>
      </c>
      <c r="BG957" t="s">
        <v>2508</v>
      </c>
      <c r="BH957" t="s">
        <v>47</v>
      </c>
      <c r="BI957">
        <v>100</v>
      </c>
      <c r="BJ957" t="s">
        <v>3223</v>
      </c>
      <c r="BK957">
        <v>100</v>
      </c>
      <c r="BP957">
        <v>161.33869999999999</v>
      </c>
      <c r="BQ957">
        <v>100</v>
      </c>
      <c r="BR957">
        <v>100</v>
      </c>
      <c r="BS957" t="s">
        <v>2508</v>
      </c>
      <c r="BT957" t="s">
        <v>47</v>
      </c>
      <c r="BU957">
        <v>0.62117560000000005</v>
      </c>
      <c r="BV957" t="s">
        <v>2510</v>
      </c>
      <c r="BW957">
        <v>70</v>
      </c>
      <c r="BX957" t="s">
        <v>47</v>
      </c>
      <c r="CB957" t="s">
        <v>2564</v>
      </c>
      <c r="CC957" t="s">
        <v>2508</v>
      </c>
      <c r="CD957">
        <v>0.93797960000000002</v>
      </c>
      <c r="CE957" t="s">
        <v>2564</v>
      </c>
      <c r="CF957" t="s">
        <v>47</v>
      </c>
      <c r="CG957">
        <v>99.179239999999993</v>
      </c>
      <c r="CH957" t="s">
        <v>3525</v>
      </c>
    </row>
    <row r="958" spans="1:86" x14ac:dyDescent="0.25">
      <c r="A958" t="s">
        <v>895</v>
      </c>
      <c r="D958" t="s">
        <v>2508</v>
      </c>
      <c r="J958" t="s">
        <v>2508</v>
      </c>
      <c r="L958" t="s">
        <v>47</v>
      </c>
      <c r="M958" t="s">
        <v>2564</v>
      </c>
      <c r="N958">
        <v>24.93628</v>
      </c>
      <c r="O958">
        <v>60.305109999999999</v>
      </c>
      <c r="P958">
        <v>29.914090000000002</v>
      </c>
      <c r="Q958">
        <v>100</v>
      </c>
      <c r="R958">
        <v>1.8301160000000001</v>
      </c>
      <c r="S958">
        <v>100</v>
      </c>
      <c r="T958" t="s">
        <v>47</v>
      </c>
      <c r="U958" t="s">
        <v>2508</v>
      </c>
      <c r="V958">
        <v>2.5832660000000001</v>
      </c>
      <c r="W958">
        <v>100</v>
      </c>
      <c r="X958" t="s">
        <v>2508</v>
      </c>
      <c r="Y958">
        <v>100</v>
      </c>
      <c r="Z958">
        <v>165.19200000000001</v>
      </c>
      <c r="AA958">
        <v>100</v>
      </c>
      <c r="AB958" t="s">
        <v>47</v>
      </c>
      <c r="AC958" t="s">
        <v>47</v>
      </c>
      <c r="AD958" t="s">
        <v>2508</v>
      </c>
      <c r="AE958" t="s">
        <v>2564</v>
      </c>
      <c r="AF958" t="s">
        <v>2508</v>
      </c>
      <c r="AG958" t="s">
        <v>2508</v>
      </c>
      <c r="AH958" t="s">
        <v>47</v>
      </c>
      <c r="AI958">
        <v>7.1672560000000001</v>
      </c>
      <c r="AJ958" t="s">
        <v>2551</v>
      </c>
      <c r="AK958" t="s">
        <v>2510</v>
      </c>
      <c r="AL958" t="s">
        <v>2510</v>
      </c>
      <c r="AM958" t="s">
        <v>2551</v>
      </c>
      <c r="AN958" t="s">
        <v>2859</v>
      </c>
      <c r="AO958" t="s">
        <v>2508</v>
      </c>
      <c r="AP958" t="s">
        <v>47</v>
      </c>
      <c r="AQ958">
        <v>100.3503</v>
      </c>
      <c r="AR958" t="s">
        <v>2508</v>
      </c>
      <c r="AS958" t="s">
        <v>47</v>
      </c>
      <c r="AT958" t="s">
        <v>2508</v>
      </c>
      <c r="AU958" t="s">
        <v>2508</v>
      </c>
      <c r="AV958" t="s">
        <v>2564</v>
      </c>
      <c r="AW958" t="s">
        <v>2508</v>
      </c>
      <c r="AX958" t="s">
        <v>47</v>
      </c>
      <c r="AY958" t="s">
        <v>47</v>
      </c>
      <c r="AZ958" t="s">
        <v>2564</v>
      </c>
      <c r="BA958" t="s">
        <v>47</v>
      </c>
      <c r="BB958">
        <v>26.019390000000001</v>
      </c>
      <c r="BC958" t="s">
        <v>2551</v>
      </c>
      <c r="BD958" t="s">
        <v>2510</v>
      </c>
      <c r="BE958" t="s">
        <v>2551</v>
      </c>
      <c r="BF958">
        <v>24.535299999999999</v>
      </c>
      <c r="BG958" t="s">
        <v>2508</v>
      </c>
      <c r="BH958" t="s">
        <v>47</v>
      </c>
      <c r="BI958">
        <v>100</v>
      </c>
      <c r="BJ958" t="s">
        <v>3223</v>
      </c>
      <c r="BK958">
        <v>100</v>
      </c>
      <c r="BP958">
        <v>161.33869999999999</v>
      </c>
      <c r="BQ958">
        <v>100</v>
      </c>
      <c r="BR958">
        <v>100</v>
      </c>
      <c r="BS958" t="s">
        <v>2508</v>
      </c>
      <c r="BT958" t="s">
        <v>47</v>
      </c>
      <c r="BU958">
        <v>0.62117560000000005</v>
      </c>
      <c r="BV958" t="s">
        <v>2510</v>
      </c>
      <c r="BW958">
        <v>70</v>
      </c>
      <c r="BX958" t="s">
        <v>47</v>
      </c>
      <c r="CB958" t="s">
        <v>2564</v>
      </c>
      <c r="CC958" t="s">
        <v>2508</v>
      </c>
      <c r="CD958">
        <v>0.93797960000000002</v>
      </c>
      <c r="CE958" t="s">
        <v>2564</v>
      </c>
      <c r="CF958" t="s">
        <v>47</v>
      </c>
      <c r="CG958">
        <v>99.179239999999993</v>
      </c>
      <c r="CH958" t="s">
        <v>3525</v>
      </c>
    </row>
    <row r="959" spans="1:86" x14ac:dyDescent="0.25">
      <c r="A959" t="s">
        <v>896</v>
      </c>
      <c r="D959" t="s">
        <v>2508</v>
      </c>
      <c r="J959" t="s">
        <v>2508</v>
      </c>
      <c r="L959" t="s">
        <v>47</v>
      </c>
      <c r="O959">
        <v>61.758499999999998</v>
      </c>
      <c r="P959">
        <v>29.914090000000002</v>
      </c>
      <c r="Z959">
        <v>165.19200000000001</v>
      </c>
      <c r="AA959">
        <v>100</v>
      </c>
      <c r="AB959" t="s">
        <v>47</v>
      </c>
      <c r="AC959" t="s">
        <v>47</v>
      </c>
      <c r="AD959" t="s">
        <v>2508</v>
      </c>
      <c r="AE959" t="s">
        <v>2564</v>
      </c>
      <c r="AF959" t="s">
        <v>2508</v>
      </c>
      <c r="AG959" t="s">
        <v>2508</v>
      </c>
      <c r="AH959" t="s">
        <v>47</v>
      </c>
      <c r="AI959">
        <v>6.8628970000000002</v>
      </c>
      <c r="AJ959" t="s">
        <v>2551</v>
      </c>
      <c r="AK959" t="s">
        <v>2510</v>
      </c>
      <c r="AL959" t="s">
        <v>2510</v>
      </c>
      <c r="AM959" t="s">
        <v>2551</v>
      </c>
      <c r="AN959" t="s">
        <v>2860</v>
      </c>
      <c r="AO959" t="s">
        <v>2508</v>
      </c>
      <c r="AP959" t="s">
        <v>47</v>
      </c>
      <c r="AQ959">
        <v>100.3434</v>
      </c>
      <c r="AR959" t="s">
        <v>2508</v>
      </c>
      <c r="AS959" t="s">
        <v>47</v>
      </c>
      <c r="AT959" t="s">
        <v>2508</v>
      </c>
      <c r="AU959" t="s">
        <v>2508</v>
      </c>
      <c r="AV959" t="s">
        <v>2564</v>
      </c>
      <c r="AW959" t="s">
        <v>2508</v>
      </c>
      <c r="AX959" t="s">
        <v>47</v>
      </c>
      <c r="AY959" t="s">
        <v>47</v>
      </c>
      <c r="AZ959" t="s">
        <v>2564</v>
      </c>
      <c r="BA959" t="s">
        <v>47</v>
      </c>
      <c r="BB959">
        <v>26.019390000000001</v>
      </c>
      <c r="BC959" t="s">
        <v>2551</v>
      </c>
      <c r="BD959" t="s">
        <v>2510</v>
      </c>
      <c r="BE959" t="s">
        <v>2551</v>
      </c>
      <c r="BF959">
        <v>24.535299999999999</v>
      </c>
      <c r="BG959" t="s">
        <v>2508</v>
      </c>
      <c r="BH959" t="s">
        <v>47</v>
      </c>
      <c r="BI959">
        <v>100</v>
      </c>
      <c r="BJ959" t="s">
        <v>3223</v>
      </c>
      <c r="BK959">
        <v>100</v>
      </c>
      <c r="BL959" t="s">
        <v>2508</v>
      </c>
      <c r="BM959" t="s">
        <v>2564</v>
      </c>
      <c r="BN959" t="s">
        <v>3273</v>
      </c>
      <c r="BO959">
        <v>99.716859999999997</v>
      </c>
      <c r="BP959">
        <v>161.33869999999999</v>
      </c>
      <c r="BQ959">
        <v>100</v>
      </c>
      <c r="BR959">
        <v>100</v>
      </c>
      <c r="BS959" t="s">
        <v>2508</v>
      </c>
      <c r="BT959" t="s">
        <v>47</v>
      </c>
      <c r="BU959">
        <v>0.62117560000000005</v>
      </c>
      <c r="BV959" t="s">
        <v>2510</v>
      </c>
      <c r="BW959">
        <v>70</v>
      </c>
      <c r="BX959" t="s">
        <v>47</v>
      </c>
      <c r="CB959" t="s">
        <v>2564</v>
      </c>
      <c r="CC959" t="s">
        <v>2508</v>
      </c>
      <c r="CD959">
        <v>0.93797960000000002</v>
      </c>
      <c r="CE959" t="s">
        <v>2564</v>
      </c>
      <c r="CF959" t="s">
        <v>47</v>
      </c>
      <c r="CG959">
        <v>99.179239999999993</v>
      </c>
      <c r="CH959" t="s">
        <v>3525</v>
      </c>
    </row>
    <row r="960" spans="1:86" x14ac:dyDescent="0.25">
      <c r="A960" t="s">
        <v>897</v>
      </c>
      <c r="D960" t="s">
        <v>2508</v>
      </c>
      <c r="J960" t="s">
        <v>2508</v>
      </c>
      <c r="L960" t="s">
        <v>47</v>
      </c>
      <c r="O960">
        <v>61.758249999999997</v>
      </c>
      <c r="P960">
        <v>29.61035</v>
      </c>
      <c r="Z960">
        <v>165.19200000000001</v>
      </c>
      <c r="AA960">
        <v>100</v>
      </c>
      <c r="AB960" t="s">
        <v>47</v>
      </c>
      <c r="AC960" t="s">
        <v>47</v>
      </c>
      <c r="AD960" t="s">
        <v>2508</v>
      </c>
      <c r="AE960" t="s">
        <v>2564</v>
      </c>
      <c r="AF960" t="s">
        <v>2508</v>
      </c>
      <c r="AG960" t="s">
        <v>2508</v>
      </c>
      <c r="AH960" t="s">
        <v>47</v>
      </c>
      <c r="AI960">
        <v>6.84964</v>
      </c>
      <c r="AJ960" t="s">
        <v>2551</v>
      </c>
      <c r="AK960" t="s">
        <v>2510</v>
      </c>
      <c r="AL960" t="s">
        <v>2510</v>
      </c>
      <c r="AM960" t="s">
        <v>2551</v>
      </c>
      <c r="AN960" t="s">
        <v>2861</v>
      </c>
      <c r="AO960" t="s">
        <v>2508</v>
      </c>
      <c r="AP960" t="s">
        <v>47</v>
      </c>
      <c r="AQ960">
        <v>100.33759999999999</v>
      </c>
      <c r="AR960" t="s">
        <v>2508</v>
      </c>
      <c r="AS960" t="s">
        <v>47</v>
      </c>
      <c r="AT960" t="s">
        <v>2508</v>
      </c>
      <c r="AU960" t="s">
        <v>2508</v>
      </c>
      <c r="AV960" t="s">
        <v>2564</v>
      </c>
      <c r="AW960" t="s">
        <v>2508</v>
      </c>
      <c r="AX960" t="s">
        <v>47</v>
      </c>
      <c r="AY960" t="s">
        <v>47</v>
      </c>
      <c r="AZ960" t="s">
        <v>2564</v>
      </c>
      <c r="BA960" t="s">
        <v>47</v>
      </c>
      <c r="BB960">
        <v>26.019390000000001</v>
      </c>
      <c r="BC960" t="s">
        <v>2551</v>
      </c>
      <c r="BD960" t="s">
        <v>2510</v>
      </c>
      <c r="BE960" t="s">
        <v>2551</v>
      </c>
      <c r="BF960">
        <v>24.535299999999999</v>
      </c>
      <c r="BG960" t="s">
        <v>2508</v>
      </c>
      <c r="BH960" t="s">
        <v>47</v>
      </c>
      <c r="BI960">
        <v>100</v>
      </c>
      <c r="BJ960" t="s">
        <v>3223</v>
      </c>
      <c r="BK960">
        <v>100</v>
      </c>
      <c r="BP960">
        <v>161.33869999999999</v>
      </c>
      <c r="BQ960">
        <v>100</v>
      </c>
      <c r="BR960">
        <v>100</v>
      </c>
      <c r="BS960" t="s">
        <v>2508</v>
      </c>
      <c r="BT960" t="s">
        <v>47</v>
      </c>
      <c r="BU960">
        <v>0.62117560000000005</v>
      </c>
      <c r="BV960" t="s">
        <v>2510</v>
      </c>
      <c r="BW960">
        <v>70</v>
      </c>
      <c r="BX960" t="s">
        <v>47</v>
      </c>
      <c r="CB960" t="s">
        <v>2564</v>
      </c>
      <c r="CC960" t="s">
        <v>2508</v>
      </c>
      <c r="CD960">
        <v>0.93797960000000002</v>
      </c>
      <c r="CE960" t="s">
        <v>2564</v>
      </c>
      <c r="CF960" t="s">
        <v>47</v>
      </c>
      <c r="CG960">
        <v>99.179239999999993</v>
      </c>
      <c r="CH960" t="s">
        <v>3525</v>
      </c>
    </row>
    <row r="961" spans="1:86" x14ac:dyDescent="0.25">
      <c r="A961" t="s">
        <v>898</v>
      </c>
      <c r="D961" t="s">
        <v>2508</v>
      </c>
      <c r="J961" t="s">
        <v>2508</v>
      </c>
      <c r="L961" t="s">
        <v>47</v>
      </c>
      <c r="O961">
        <v>62.193919999999999</v>
      </c>
      <c r="P961">
        <v>29.61035</v>
      </c>
      <c r="Z961">
        <v>165.19200000000001</v>
      </c>
      <c r="AA961">
        <v>100</v>
      </c>
      <c r="AB961" t="s">
        <v>47</v>
      </c>
      <c r="AC961" t="s">
        <v>47</v>
      </c>
      <c r="AD961" t="s">
        <v>2508</v>
      </c>
      <c r="AE961" t="s">
        <v>2564</v>
      </c>
      <c r="AF961" t="s">
        <v>2508</v>
      </c>
      <c r="AG961" t="s">
        <v>2508</v>
      </c>
      <c r="AH961" t="s">
        <v>47</v>
      </c>
      <c r="AI961">
        <v>7.208647</v>
      </c>
      <c r="AJ961" t="s">
        <v>2551</v>
      </c>
      <c r="AK961" t="s">
        <v>2510</v>
      </c>
      <c r="AL961" t="s">
        <v>2510</v>
      </c>
      <c r="AM961" t="s">
        <v>2551</v>
      </c>
      <c r="AN961" t="s">
        <v>2853</v>
      </c>
      <c r="AO961" t="s">
        <v>2508</v>
      </c>
      <c r="AP961" t="s">
        <v>47</v>
      </c>
      <c r="AQ961">
        <v>100.13209999999999</v>
      </c>
      <c r="AR961" t="s">
        <v>2508</v>
      </c>
      <c r="AS961" t="s">
        <v>47</v>
      </c>
      <c r="AT961" t="s">
        <v>2508</v>
      </c>
      <c r="AU961" t="s">
        <v>2508</v>
      </c>
      <c r="AV961" t="s">
        <v>2564</v>
      </c>
      <c r="AW961" t="s">
        <v>2508</v>
      </c>
      <c r="AX961" t="s">
        <v>47</v>
      </c>
      <c r="AY961" t="s">
        <v>47</v>
      </c>
      <c r="AZ961" t="s">
        <v>2564</v>
      </c>
      <c r="BA961" t="s">
        <v>47</v>
      </c>
      <c r="BB961">
        <v>26.019390000000001</v>
      </c>
      <c r="BC961" t="s">
        <v>2551</v>
      </c>
      <c r="BD961" t="s">
        <v>2510</v>
      </c>
      <c r="BE961" t="s">
        <v>2551</v>
      </c>
      <c r="BF961">
        <v>24.535299999999999</v>
      </c>
      <c r="BG961" t="s">
        <v>2508</v>
      </c>
      <c r="BH961" t="s">
        <v>47</v>
      </c>
      <c r="BI961">
        <v>100</v>
      </c>
      <c r="BJ961" t="s">
        <v>3223</v>
      </c>
      <c r="BK961">
        <v>100</v>
      </c>
      <c r="BP961">
        <v>161.33869999999999</v>
      </c>
      <c r="BQ961">
        <v>100</v>
      </c>
      <c r="BR961">
        <v>100</v>
      </c>
      <c r="BS961" t="s">
        <v>2508</v>
      </c>
      <c r="BT961" t="s">
        <v>47</v>
      </c>
      <c r="BU961">
        <v>0.62117560000000005</v>
      </c>
      <c r="BV961" t="s">
        <v>2510</v>
      </c>
      <c r="BW961">
        <v>70</v>
      </c>
      <c r="BX961" t="s">
        <v>47</v>
      </c>
      <c r="BY961" t="s">
        <v>2508</v>
      </c>
      <c r="BZ961" t="s">
        <v>2564</v>
      </c>
      <c r="CA961" t="s">
        <v>47</v>
      </c>
      <c r="CB961" t="s">
        <v>2564</v>
      </c>
      <c r="CC961" t="s">
        <v>2508</v>
      </c>
      <c r="CD961">
        <v>0.93797960000000002</v>
      </c>
      <c r="CE961" t="s">
        <v>2564</v>
      </c>
      <c r="CF961" t="s">
        <v>47</v>
      </c>
      <c r="CG961">
        <v>99.179239999999993</v>
      </c>
      <c r="CH961" t="s">
        <v>3525</v>
      </c>
    </row>
    <row r="962" spans="1:86" x14ac:dyDescent="0.25">
      <c r="A962" t="s">
        <v>899</v>
      </c>
      <c r="B962" t="s">
        <v>2564</v>
      </c>
      <c r="C962">
        <v>27.534680000000002</v>
      </c>
      <c r="D962" t="s">
        <v>2508</v>
      </c>
      <c r="E962" t="s">
        <v>2564</v>
      </c>
      <c r="F962" t="s">
        <v>2564</v>
      </c>
      <c r="G962" t="s">
        <v>2564</v>
      </c>
      <c r="H962" t="s">
        <v>2565</v>
      </c>
      <c r="I962" t="s">
        <v>2564</v>
      </c>
      <c r="J962" t="s">
        <v>2508</v>
      </c>
      <c r="K962" t="s">
        <v>2508</v>
      </c>
      <c r="L962" t="s">
        <v>47</v>
      </c>
      <c r="O962">
        <v>63.003749999999997</v>
      </c>
      <c r="P962">
        <v>29.61035</v>
      </c>
      <c r="Z962">
        <v>165.19200000000001</v>
      </c>
      <c r="AA962">
        <v>100</v>
      </c>
      <c r="AB962" t="s">
        <v>47</v>
      </c>
      <c r="AC962" t="s">
        <v>47</v>
      </c>
      <c r="AD962" t="s">
        <v>2508</v>
      </c>
      <c r="AE962" t="s">
        <v>2564</v>
      </c>
      <c r="AF962" t="s">
        <v>2508</v>
      </c>
      <c r="AG962" t="s">
        <v>2508</v>
      </c>
      <c r="AH962" t="s">
        <v>47</v>
      </c>
      <c r="AI962">
        <v>6.903162</v>
      </c>
      <c r="AJ962" t="s">
        <v>2551</v>
      </c>
      <c r="AK962" t="s">
        <v>2510</v>
      </c>
      <c r="AL962" t="s">
        <v>2510</v>
      </c>
      <c r="AM962" t="s">
        <v>2551</v>
      </c>
      <c r="AN962" t="s">
        <v>2862</v>
      </c>
      <c r="AO962" t="s">
        <v>2508</v>
      </c>
      <c r="AP962" t="s">
        <v>47</v>
      </c>
      <c r="AQ962">
        <v>100.33110000000001</v>
      </c>
      <c r="AR962" t="s">
        <v>2508</v>
      </c>
      <c r="AS962" t="s">
        <v>47</v>
      </c>
      <c r="AT962" t="s">
        <v>2508</v>
      </c>
      <c r="AU962" t="s">
        <v>2508</v>
      </c>
      <c r="AV962" t="s">
        <v>2564</v>
      </c>
      <c r="AW962" t="s">
        <v>2508</v>
      </c>
      <c r="AX962" t="s">
        <v>47</v>
      </c>
      <c r="AY962" t="s">
        <v>47</v>
      </c>
      <c r="AZ962" t="s">
        <v>2564</v>
      </c>
      <c r="BA962" t="s">
        <v>47</v>
      </c>
      <c r="BB962">
        <v>26.019390000000001</v>
      </c>
      <c r="BC962" t="s">
        <v>2551</v>
      </c>
      <c r="BD962" t="s">
        <v>2510</v>
      </c>
      <c r="BE962" t="s">
        <v>2551</v>
      </c>
      <c r="BF962">
        <v>24.535299999999999</v>
      </c>
      <c r="BG962" t="s">
        <v>2508</v>
      </c>
      <c r="BH962" t="s">
        <v>47</v>
      </c>
      <c r="BI962">
        <v>100</v>
      </c>
      <c r="BJ962" t="s">
        <v>3223</v>
      </c>
      <c r="BK962">
        <v>100</v>
      </c>
      <c r="BP962">
        <v>161.33869999999999</v>
      </c>
      <c r="BQ962">
        <v>100</v>
      </c>
      <c r="BR962">
        <v>100</v>
      </c>
      <c r="BS962" t="s">
        <v>2508</v>
      </c>
      <c r="BT962" t="s">
        <v>47</v>
      </c>
      <c r="BU962">
        <v>0.62117560000000005</v>
      </c>
      <c r="BV962" t="s">
        <v>2510</v>
      </c>
      <c r="BW962">
        <v>70</v>
      </c>
      <c r="BX962" t="s">
        <v>47</v>
      </c>
      <c r="CB962" t="s">
        <v>2564</v>
      </c>
      <c r="CC962" t="s">
        <v>2508</v>
      </c>
      <c r="CD962">
        <v>0.93797960000000002</v>
      </c>
      <c r="CE962" t="s">
        <v>2564</v>
      </c>
      <c r="CF962" t="s">
        <v>47</v>
      </c>
      <c r="CG962">
        <v>99.179239999999993</v>
      </c>
      <c r="CH962" t="s">
        <v>3525</v>
      </c>
    </row>
    <row r="963" spans="1:86" x14ac:dyDescent="0.25">
      <c r="A963" t="s">
        <v>900</v>
      </c>
      <c r="D963" t="s">
        <v>2508</v>
      </c>
      <c r="J963" t="s">
        <v>2508</v>
      </c>
      <c r="L963" t="s">
        <v>47</v>
      </c>
      <c r="M963" t="s">
        <v>2564</v>
      </c>
      <c r="N963">
        <v>24.93628</v>
      </c>
      <c r="O963">
        <v>63.817399999999999</v>
      </c>
      <c r="P963">
        <v>29.61035</v>
      </c>
      <c r="Q963">
        <v>100</v>
      </c>
      <c r="R963">
        <v>1.8301160000000001</v>
      </c>
      <c r="S963">
        <v>100</v>
      </c>
      <c r="T963" t="s">
        <v>47</v>
      </c>
      <c r="U963" t="s">
        <v>2508</v>
      </c>
      <c r="V963">
        <v>2.5832660000000001</v>
      </c>
      <c r="W963">
        <v>100</v>
      </c>
      <c r="X963" t="s">
        <v>2508</v>
      </c>
      <c r="Y963">
        <v>100</v>
      </c>
      <c r="Z963">
        <v>165.18549999999999</v>
      </c>
      <c r="AA963">
        <v>100</v>
      </c>
      <c r="AB963" t="s">
        <v>47</v>
      </c>
      <c r="AC963" t="s">
        <v>47</v>
      </c>
      <c r="AD963" t="s">
        <v>2508</v>
      </c>
      <c r="AE963" t="s">
        <v>2564</v>
      </c>
      <c r="AF963" t="s">
        <v>2508</v>
      </c>
      <c r="AG963" t="s">
        <v>2508</v>
      </c>
      <c r="AH963" t="s">
        <v>47</v>
      </c>
      <c r="AI963">
        <v>6.9144940000000004</v>
      </c>
      <c r="AJ963" t="s">
        <v>2551</v>
      </c>
      <c r="AK963" t="s">
        <v>2510</v>
      </c>
      <c r="AL963" t="s">
        <v>2510</v>
      </c>
      <c r="AM963" t="s">
        <v>2551</v>
      </c>
      <c r="AN963" t="s">
        <v>2853</v>
      </c>
      <c r="AO963" t="s">
        <v>2508</v>
      </c>
      <c r="AP963" t="s">
        <v>47</v>
      </c>
      <c r="AQ963">
        <v>100.32599999999999</v>
      </c>
      <c r="AR963" t="s">
        <v>2508</v>
      </c>
      <c r="AS963" t="s">
        <v>47</v>
      </c>
      <c r="AT963" t="s">
        <v>2508</v>
      </c>
      <c r="AU963" t="s">
        <v>2508</v>
      </c>
      <c r="AV963" t="s">
        <v>2564</v>
      </c>
      <c r="AW963" t="s">
        <v>2508</v>
      </c>
      <c r="AX963" t="s">
        <v>47</v>
      </c>
      <c r="AY963" t="s">
        <v>47</v>
      </c>
      <c r="AZ963" t="s">
        <v>2564</v>
      </c>
      <c r="BA963" t="s">
        <v>47</v>
      </c>
      <c r="BB963">
        <v>25.720849999999999</v>
      </c>
      <c r="BC963" t="s">
        <v>2551</v>
      </c>
      <c r="BD963" t="s">
        <v>2510</v>
      </c>
      <c r="BE963" t="s">
        <v>2551</v>
      </c>
      <c r="BF963">
        <v>24.236090000000001</v>
      </c>
      <c r="BG963" t="s">
        <v>2508</v>
      </c>
      <c r="BH963" t="s">
        <v>47</v>
      </c>
      <c r="BI963">
        <v>100</v>
      </c>
      <c r="BJ963" t="s">
        <v>3223</v>
      </c>
      <c r="BK963">
        <v>100</v>
      </c>
      <c r="BP963">
        <v>161.33869999999999</v>
      </c>
      <c r="BQ963">
        <v>100</v>
      </c>
      <c r="BR963">
        <v>100</v>
      </c>
      <c r="BS963" t="s">
        <v>2508</v>
      </c>
      <c r="BT963" t="s">
        <v>47</v>
      </c>
      <c r="BU963">
        <v>0.62117560000000005</v>
      </c>
      <c r="BV963" t="s">
        <v>2510</v>
      </c>
      <c r="BW963">
        <v>70</v>
      </c>
      <c r="BX963" t="s">
        <v>47</v>
      </c>
      <c r="CB963" t="s">
        <v>2564</v>
      </c>
      <c r="CC963" t="s">
        <v>2508</v>
      </c>
      <c r="CD963">
        <v>0.93797960000000002</v>
      </c>
      <c r="CE963" t="s">
        <v>2564</v>
      </c>
      <c r="CF963" t="s">
        <v>47</v>
      </c>
      <c r="CG963">
        <v>99.179239999999993</v>
      </c>
      <c r="CH963" t="s">
        <v>3525</v>
      </c>
    </row>
    <row r="964" spans="1:86" x14ac:dyDescent="0.25">
      <c r="A964" t="s">
        <v>901</v>
      </c>
      <c r="D964" t="s">
        <v>2508</v>
      </c>
      <c r="J964" t="s">
        <v>2508</v>
      </c>
      <c r="L964" t="s">
        <v>47</v>
      </c>
      <c r="O964">
        <v>63.201830000000001</v>
      </c>
      <c r="P964">
        <v>29.61035</v>
      </c>
      <c r="Z964">
        <v>165.21600000000001</v>
      </c>
      <c r="AA964">
        <v>100</v>
      </c>
      <c r="AB964" t="s">
        <v>47</v>
      </c>
      <c r="AC964" t="s">
        <v>47</v>
      </c>
      <c r="AD964" t="s">
        <v>2508</v>
      </c>
      <c r="AE964" t="s">
        <v>2564</v>
      </c>
      <c r="AF964" t="s">
        <v>2508</v>
      </c>
      <c r="AG964" t="s">
        <v>2508</v>
      </c>
      <c r="AH964" t="s">
        <v>47</v>
      </c>
      <c r="AI964">
        <v>7.27</v>
      </c>
      <c r="AJ964" t="s">
        <v>2551</v>
      </c>
      <c r="AK964" t="s">
        <v>2510</v>
      </c>
      <c r="AL964" t="s">
        <v>2510</v>
      </c>
      <c r="AM964" t="s">
        <v>2551</v>
      </c>
      <c r="AN964" t="s">
        <v>2853</v>
      </c>
      <c r="AO964" t="s">
        <v>2508</v>
      </c>
      <c r="AP964" t="s">
        <v>47</v>
      </c>
      <c r="AQ964">
        <v>100.12130000000001</v>
      </c>
      <c r="AR964" t="s">
        <v>2508</v>
      </c>
      <c r="AS964" t="s">
        <v>47</v>
      </c>
      <c r="AT964" t="s">
        <v>2508</v>
      </c>
      <c r="AU964" t="s">
        <v>2508</v>
      </c>
      <c r="AV964" t="s">
        <v>2564</v>
      </c>
      <c r="AW964" t="s">
        <v>2508</v>
      </c>
      <c r="AX964" t="s">
        <v>47</v>
      </c>
      <c r="AY964" t="s">
        <v>47</v>
      </c>
      <c r="AZ964" t="s">
        <v>2564</v>
      </c>
      <c r="BA964" t="s">
        <v>47</v>
      </c>
      <c r="BB964">
        <v>25.720849999999999</v>
      </c>
      <c r="BC964" t="s">
        <v>2551</v>
      </c>
      <c r="BD964" t="s">
        <v>2510</v>
      </c>
      <c r="BE964" t="s">
        <v>2551</v>
      </c>
      <c r="BF964">
        <v>24.236090000000001</v>
      </c>
      <c r="BG964" t="s">
        <v>2508</v>
      </c>
      <c r="BH964" t="s">
        <v>47</v>
      </c>
      <c r="BI964">
        <v>100</v>
      </c>
      <c r="BJ964" t="s">
        <v>3223</v>
      </c>
      <c r="BK964">
        <v>100</v>
      </c>
      <c r="BL964" t="s">
        <v>2508</v>
      </c>
      <c r="BM964" t="s">
        <v>2564</v>
      </c>
      <c r="BN964" t="s">
        <v>3274</v>
      </c>
      <c r="BO964">
        <v>99.716859999999997</v>
      </c>
      <c r="BP964">
        <v>161.33869999999999</v>
      </c>
      <c r="BQ964">
        <v>100</v>
      </c>
      <c r="BR964">
        <v>100</v>
      </c>
      <c r="BS964" t="s">
        <v>2508</v>
      </c>
      <c r="BT964" t="s">
        <v>47</v>
      </c>
      <c r="BU964">
        <v>0.62117560000000005</v>
      </c>
      <c r="BV964" t="s">
        <v>2510</v>
      </c>
      <c r="BW964">
        <v>70</v>
      </c>
      <c r="BX964" t="s">
        <v>47</v>
      </c>
      <c r="CB964" t="s">
        <v>2564</v>
      </c>
      <c r="CC964" t="s">
        <v>2508</v>
      </c>
      <c r="CD964">
        <v>0.93797960000000002</v>
      </c>
      <c r="CE964" t="s">
        <v>2564</v>
      </c>
      <c r="CF964" t="s">
        <v>47</v>
      </c>
      <c r="CG964">
        <v>99.179239999999993</v>
      </c>
      <c r="CH964" t="s">
        <v>3525</v>
      </c>
    </row>
    <row r="965" spans="1:86" x14ac:dyDescent="0.25">
      <c r="A965" t="s">
        <v>902</v>
      </c>
      <c r="D965" t="s">
        <v>2508</v>
      </c>
      <c r="J965" t="s">
        <v>2508</v>
      </c>
      <c r="L965" t="s">
        <v>47</v>
      </c>
      <c r="O965">
        <v>63.80827</v>
      </c>
      <c r="P965">
        <v>29.61035</v>
      </c>
      <c r="Z965">
        <v>165.17080000000001</v>
      </c>
      <c r="AA965">
        <v>100</v>
      </c>
      <c r="AB965" t="s">
        <v>47</v>
      </c>
      <c r="AC965" t="s">
        <v>47</v>
      </c>
      <c r="AD965" t="s">
        <v>2508</v>
      </c>
      <c r="AE965" t="s">
        <v>2564</v>
      </c>
      <c r="AF965" t="s">
        <v>2508</v>
      </c>
      <c r="AG965" t="s">
        <v>2508</v>
      </c>
      <c r="AH965" t="s">
        <v>47</v>
      </c>
      <c r="AI965">
        <v>6.9367229999999998</v>
      </c>
      <c r="AJ965" t="s">
        <v>2551</v>
      </c>
      <c r="AK965" t="s">
        <v>2510</v>
      </c>
      <c r="AL965" t="s">
        <v>2510</v>
      </c>
      <c r="AM965" t="s">
        <v>2551</v>
      </c>
      <c r="AN965" t="s">
        <v>2853</v>
      </c>
      <c r="AO965" t="s">
        <v>2508</v>
      </c>
      <c r="AP965" t="s">
        <v>47</v>
      </c>
      <c r="AQ965">
        <v>100.3215</v>
      </c>
      <c r="AR965" t="s">
        <v>2508</v>
      </c>
      <c r="AS965" t="s">
        <v>47</v>
      </c>
      <c r="AT965" t="s">
        <v>2508</v>
      </c>
      <c r="AU965" t="s">
        <v>2508</v>
      </c>
      <c r="AV965" t="s">
        <v>2564</v>
      </c>
      <c r="AW965" t="s">
        <v>2508</v>
      </c>
      <c r="AX965" t="s">
        <v>47</v>
      </c>
      <c r="AY965" t="s">
        <v>47</v>
      </c>
      <c r="AZ965" t="s">
        <v>2564</v>
      </c>
      <c r="BA965" t="s">
        <v>47</v>
      </c>
      <c r="BB965">
        <v>25.720849999999999</v>
      </c>
      <c r="BC965" t="s">
        <v>2551</v>
      </c>
      <c r="BD965" t="s">
        <v>2510</v>
      </c>
      <c r="BE965" t="s">
        <v>2551</v>
      </c>
      <c r="BF965">
        <v>24.236090000000001</v>
      </c>
      <c r="BG965" t="s">
        <v>2508</v>
      </c>
      <c r="BH965" t="s">
        <v>47</v>
      </c>
      <c r="BI965">
        <v>100</v>
      </c>
      <c r="BJ965" t="s">
        <v>3223</v>
      </c>
      <c r="BK965">
        <v>100</v>
      </c>
      <c r="BP965">
        <v>161.33869999999999</v>
      </c>
      <c r="BQ965">
        <v>100</v>
      </c>
      <c r="BR965">
        <v>100</v>
      </c>
      <c r="BS965" t="s">
        <v>2508</v>
      </c>
      <c r="BT965" t="s">
        <v>47</v>
      </c>
      <c r="BU965">
        <v>0.62117560000000005</v>
      </c>
      <c r="BV965" t="s">
        <v>2510</v>
      </c>
      <c r="BW965">
        <v>70</v>
      </c>
      <c r="BX965" t="s">
        <v>47</v>
      </c>
      <c r="CB965" t="s">
        <v>2564</v>
      </c>
      <c r="CC965" t="s">
        <v>2508</v>
      </c>
      <c r="CD965">
        <v>0.93797960000000002</v>
      </c>
      <c r="CE965" t="s">
        <v>2564</v>
      </c>
      <c r="CF965" t="s">
        <v>47</v>
      </c>
      <c r="CG965">
        <v>99.179239999999993</v>
      </c>
      <c r="CH965" t="s">
        <v>3525</v>
      </c>
    </row>
    <row r="966" spans="1:86" x14ac:dyDescent="0.25">
      <c r="A966" t="s">
        <v>903</v>
      </c>
      <c r="D966" t="s">
        <v>2508</v>
      </c>
      <c r="J966" t="s">
        <v>2508</v>
      </c>
      <c r="L966" t="s">
        <v>47</v>
      </c>
      <c r="O966">
        <v>63.781880000000001</v>
      </c>
      <c r="P966">
        <v>29.61035</v>
      </c>
      <c r="Z966">
        <v>165.17670000000001</v>
      </c>
      <c r="AA966">
        <v>100</v>
      </c>
      <c r="AB966" t="s">
        <v>47</v>
      </c>
      <c r="AC966" t="s">
        <v>47</v>
      </c>
      <c r="AD966" t="s">
        <v>2508</v>
      </c>
      <c r="AE966" t="s">
        <v>2564</v>
      </c>
      <c r="AF966" t="s">
        <v>2508</v>
      </c>
      <c r="AG966" t="s">
        <v>2508</v>
      </c>
      <c r="AH966" t="s">
        <v>47</v>
      </c>
      <c r="AI966">
        <v>6.9182290000000002</v>
      </c>
      <c r="AJ966" t="s">
        <v>2551</v>
      </c>
      <c r="AK966" t="s">
        <v>2510</v>
      </c>
      <c r="AL966" t="s">
        <v>2510</v>
      </c>
      <c r="AM966" t="s">
        <v>2551</v>
      </c>
      <c r="AN966" t="s">
        <v>2736</v>
      </c>
      <c r="AO966" t="s">
        <v>2508</v>
      </c>
      <c r="AP966" t="s">
        <v>47</v>
      </c>
      <c r="AQ966">
        <v>98.243139999999997</v>
      </c>
      <c r="AR966" t="s">
        <v>2508</v>
      </c>
      <c r="AS966" t="s">
        <v>47</v>
      </c>
      <c r="AT966" t="s">
        <v>2508</v>
      </c>
      <c r="AU966" t="s">
        <v>2508</v>
      </c>
      <c r="AV966" t="s">
        <v>2564</v>
      </c>
      <c r="AW966" t="s">
        <v>2508</v>
      </c>
      <c r="AX966" t="s">
        <v>47</v>
      </c>
      <c r="AY966" t="s">
        <v>47</v>
      </c>
      <c r="AZ966" t="s">
        <v>2564</v>
      </c>
      <c r="BA966" t="s">
        <v>47</v>
      </c>
      <c r="BB966">
        <v>25.720849999999999</v>
      </c>
      <c r="BC966" t="s">
        <v>2551</v>
      </c>
      <c r="BD966" t="s">
        <v>2510</v>
      </c>
      <c r="BE966" t="s">
        <v>2551</v>
      </c>
      <c r="BF966">
        <v>24.236090000000001</v>
      </c>
      <c r="BG966" t="s">
        <v>2508</v>
      </c>
      <c r="BH966" t="s">
        <v>47</v>
      </c>
      <c r="BI966">
        <v>100</v>
      </c>
      <c r="BJ966" t="s">
        <v>3223</v>
      </c>
      <c r="BK966">
        <v>100</v>
      </c>
      <c r="BP966">
        <v>161.33869999999999</v>
      </c>
      <c r="BQ966">
        <v>100</v>
      </c>
      <c r="BR966">
        <v>100</v>
      </c>
      <c r="BS966" t="s">
        <v>2508</v>
      </c>
      <c r="BT966" t="s">
        <v>47</v>
      </c>
      <c r="BU966">
        <v>0.62117560000000005</v>
      </c>
      <c r="BV966" t="s">
        <v>2510</v>
      </c>
      <c r="BW966">
        <v>70</v>
      </c>
      <c r="BX966" t="s">
        <v>47</v>
      </c>
      <c r="BY966" t="s">
        <v>2508</v>
      </c>
      <c r="BZ966" t="s">
        <v>2564</v>
      </c>
      <c r="CA966" t="s">
        <v>47</v>
      </c>
      <c r="CB966" t="s">
        <v>2564</v>
      </c>
      <c r="CC966" t="s">
        <v>2508</v>
      </c>
      <c r="CD966">
        <v>0.93797960000000002</v>
      </c>
      <c r="CE966" t="s">
        <v>2564</v>
      </c>
      <c r="CF966" t="s">
        <v>47</v>
      </c>
      <c r="CG966">
        <v>99.179239999999993</v>
      </c>
      <c r="CH966" t="s">
        <v>3525</v>
      </c>
    </row>
    <row r="967" spans="1:86" x14ac:dyDescent="0.25">
      <c r="A967" t="s">
        <v>904</v>
      </c>
      <c r="B967" t="s">
        <v>2564</v>
      </c>
      <c r="C967">
        <v>27.836539999999999</v>
      </c>
      <c r="D967" t="s">
        <v>2508</v>
      </c>
      <c r="E967" t="s">
        <v>2564</v>
      </c>
      <c r="F967" t="s">
        <v>2564</v>
      </c>
      <c r="G967" t="s">
        <v>2564</v>
      </c>
      <c r="H967" t="s">
        <v>2565</v>
      </c>
      <c r="I967" t="s">
        <v>2564</v>
      </c>
      <c r="J967" t="s">
        <v>2508</v>
      </c>
      <c r="K967" t="s">
        <v>2508</v>
      </c>
      <c r="L967" t="s">
        <v>47</v>
      </c>
      <c r="O967">
        <v>63.17501</v>
      </c>
      <c r="P967">
        <v>29.61035</v>
      </c>
      <c r="Z967">
        <v>164.85380000000001</v>
      </c>
      <c r="AA967">
        <v>60</v>
      </c>
      <c r="AB967" t="s">
        <v>2508</v>
      </c>
      <c r="AC967" t="s">
        <v>47</v>
      </c>
      <c r="AD967" t="s">
        <v>2508</v>
      </c>
      <c r="AE967" t="s">
        <v>2564</v>
      </c>
      <c r="AF967" t="s">
        <v>2508</v>
      </c>
      <c r="AG967" t="s">
        <v>2508</v>
      </c>
      <c r="AH967" t="s">
        <v>47</v>
      </c>
      <c r="AI967">
        <v>6.5916230000000002</v>
      </c>
      <c r="AJ967" t="s">
        <v>2551</v>
      </c>
      <c r="AK967" t="s">
        <v>2510</v>
      </c>
      <c r="AL967" t="s">
        <v>2510</v>
      </c>
      <c r="AM967" t="s">
        <v>2551</v>
      </c>
      <c r="AN967" t="s">
        <v>2736</v>
      </c>
      <c r="AO967" t="s">
        <v>2508</v>
      </c>
      <c r="AP967" t="s">
        <v>2508</v>
      </c>
      <c r="AQ967">
        <v>60.925240000000002</v>
      </c>
      <c r="AR967" t="s">
        <v>2508</v>
      </c>
      <c r="AS967" t="s">
        <v>47</v>
      </c>
      <c r="AT967" t="s">
        <v>2508</v>
      </c>
      <c r="AU967" t="s">
        <v>2508</v>
      </c>
      <c r="AV967" t="s">
        <v>2564</v>
      </c>
      <c r="AW967" t="s">
        <v>2508</v>
      </c>
      <c r="AX967" t="s">
        <v>47</v>
      </c>
      <c r="AY967" t="s">
        <v>47</v>
      </c>
      <c r="AZ967" t="s">
        <v>2564</v>
      </c>
      <c r="BA967" t="s">
        <v>47</v>
      </c>
      <c r="BB967">
        <v>25.720849999999999</v>
      </c>
      <c r="BC967" t="s">
        <v>2551</v>
      </c>
      <c r="BD967" t="s">
        <v>2510</v>
      </c>
      <c r="BE967" t="s">
        <v>2551</v>
      </c>
      <c r="BF967">
        <v>24.236090000000001</v>
      </c>
      <c r="BG967" t="s">
        <v>2508</v>
      </c>
      <c r="BH967" t="s">
        <v>47</v>
      </c>
      <c r="BI967">
        <v>100</v>
      </c>
      <c r="BJ967" t="s">
        <v>3223</v>
      </c>
      <c r="BK967">
        <v>100</v>
      </c>
      <c r="BP967">
        <v>161.33869999999999</v>
      </c>
      <c r="BQ967">
        <v>100</v>
      </c>
      <c r="BR967">
        <v>100</v>
      </c>
      <c r="BS967" t="s">
        <v>2508</v>
      </c>
      <c r="BT967" t="s">
        <v>47</v>
      </c>
      <c r="BU967">
        <v>0.62117560000000005</v>
      </c>
      <c r="BV967" t="s">
        <v>2510</v>
      </c>
      <c r="BW967">
        <v>70</v>
      </c>
      <c r="BX967" t="s">
        <v>47</v>
      </c>
      <c r="CB967" t="s">
        <v>2564</v>
      </c>
      <c r="CC967" t="s">
        <v>2508</v>
      </c>
      <c r="CD967">
        <v>0.93797960000000002</v>
      </c>
      <c r="CE967" t="s">
        <v>2564</v>
      </c>
      <c r="CF967" t="s">
        <v>47</v>
      </c>
      <c r="CG967">
        <v>99.179239999999993</v>
      </c>
      <c r="CH967" t="s">
        <v>3525</v>
      </c>
    </row>
    <row r="968" spans="1:86" x14ac:dyDescent="0.25">
      <c r="A968" t="s">
        <v>905</v>
      </c>
      <c r="D968" t="s">
        <v>2508</v>
      </c>
      <c r="J968" t="s">
        <v>2508</v>
      </c>
      <c r="L968" t="s">
        <v>47</v>
      </c>
      <c r="M968" t="s">
        <v>2564</v>
      </c>
      <c r="N968">
        <v>25.243690000000001</v>
      </c>
      <c r="O968">
        <v>63.990259999999999</v>
      </c>
      <c r="P968">
        <v>29.300180000000001</v>
      </c>
      <c r="Q968">
        <v>100</v>
      </c>
      <c r="R968">
        <v>1.8301160000000001</v>
      </c>
      <c r="S968">
        <v>100</v>
      </c>
      <c r="T968" t="s">
        <v>47</v>
      </c>
      <c r="U968" t="s">
        <v>2508</v>
      </c>
      <c r="V968">
        <v>2.5832660000000001</v>
      </c>
      <c r="W968">
        <v>100</v>
      </c>
      <c r="X968" t="s">
        <v>2508</v>
      </c>
      <c r="Y968">
        <v>100</v>
      </c>
      <c r="Z968">
        <v>164.76820000000001</v>
      </c>
      <c r="AA968">
        <v>60</v>
      </c>
      <c r="AB968" t="s">
        <v>2508</v>
      </c>
      <c r="AC968" t="s">
        <v>47</v>
      </c>
      <c r="AD968" t="s">
        <v>2508</v>
      </c>
      <c r="AE968" t="s">
        <v>2564</v>
      </c>
      <c r="AF968" t="s">
        <v>2508</v>
      </c>
      <c r="AG968" t="s">
        <v>2508</v>
      </c>
      <c r="AH968" t="s">
        <v>47</v>
      </c>
      <c r="AI968">
        <v>7.2021990000000002</v>
      </c>
      <c r="AJ968" t="s">
        <v>2551</v>
      </c>
      <c r="AK968" t="s">
        <v>2510</v>
      </c>
      <c r="AL968" t="s">
        <v>2510</v>
      </c>
      <c r="AM968" t="s">
        <v>2551</v>
      </c>
      <c r="AN968" t="s">
        <v>2863</v>
      </c>
      <c r="AO968" t="s">
        <v>2508</v>
      </c>
      <c r="AP968" t="s">
        <v>2508</v>
      </c>
      <c r="AQ968">
        <v>60.925240000000002</v>
      </c>
      <c r="AR968" t="s">
        <v>2508</v>
      </c>
      <c r="AS968" t="s">
        <v>47</v>
      </c>
      <c r="AT968" t="s">
        <v>2508</v>
      </c>
      <c r="AU968" t="s">
        <v>2508</v>
      </c>
      <c r="AV968" t="s">
        <v>2564</v>
      </c>
      <c r="AW968" t="s">
        <v>2508</v>
      </c>
      <c r="AX968" t="s">
        <v>47</v>
      </c>
      <c r="AY968" t="s">
        <v>47</v>
      </c>
      <c r="AZ968" t="s">
        <v>2564</v>
      </c>
      <c r="BA968" t="s">
        <v>47</v>
      </c>
      <c r="BB968">
        <v>25.720849999999999</v>
      </c>
      <c r="BC968" t="s">
        <v>2551</v>
      </c>
      <c r="BD968" t="s">
        <v>2510</v>
      </c>
      <c r="BE968" t="s">
        <v>2551</v>
      </c>
      <c r="BF968">
        <v>24.236090000000001</v>
      </c>
      <c r="BG968" t="s">
        <v>2508</v>
      </c>
      <c r="BH968" t="s">
        <v>47</v>
      </c>
      <c r="BI968">
        <v>100</v>
      </c>
      <c r="BJ968" t="s">
        <v>3223</v>
      </c>
      <c r="BK968">
        <v>100</v>
      </c>
      <c r="BP968">
        <v>161.33869999999999</v>
      </c>
      <c r="BQ968">
        <v>100</v>
      </c>
      <c r="BR968">
        <v>100</v>
      </c>
      <c r="BS968" t="s">
        <v>2508</v>
      </c>
      <c r="BT968" t="s">
        <v>47</v>
      </c>
      <c r="BU968">
        <v>0.62117560000000005</v>
      </c>
      <c r="BV968" t="s">
        <v>2510</v>
      </c>
      <c r="BW968">
        <v>70</v>
      </c>
      <c r="BX968" t="s">
        <v>47</v>
      </c>
      <c r="CB968" t="s">
        <v>2564</v>
      </c>
      <c r="CC968" t="s">
        <v>2508</v>
      </c>
      <c r="CD968">
        <v>0.93797960000000002</v>
      </c>
      <c r="CE968" t="s">
        <v>2564</v>
      </c>
      <c r="CF968" t="s">
        <v>47</v>
      </c>
      <c r="CG968">
        <v>99.179239999999993</v>
      </c>
      <c r="CH968" t="s">
        <v>3525</v>
      </c>
    </row>
    <row r="969" spans="1:86" x14ac:dyDescent="0.25">
      <c r="A969" t="s">
        <v>906</v>
      </c>
      <c r="D969" t="s">
        <v>2508</v>
      </c>
      <c r="J969" t="s">
        <v>2508</v>
      </c>
      <c r="L969" t="s">
        <v>47</v>
      </c>
      <c r="O969">
        <v>65.226690000000005</v>
      </c>
      <c r="P969">
        <v>29.300180000000001</v>
      </c>
      <c r="Z969">
        <v>164.76820000000001</v>
      </c>
      <c r="AA969">
        <v>60</v>
      </c>
      <c r="AB969" t="s">
        <v>2508</v>
      </c>
      <c r="AC969" t="s">
        <v>47</v>
      </c>
      <c r="AD969" t="s">
        <v>2508</v>
      </c>
      <c r="AE969" t="s">
        <v>2564</v>
      </c>
      <c r="AF969" t="s">
        <v>2508</v>
      </c>
      <c r="AG969" t="s">
        <v>2508</v>
      </c>
      <c r="AH969" t="s">
        <v>47</v>
      </c>
      <c r="AI969">
        <v>7.1936809999999998</v>
      </c>
      <c r="AJ969" t="s">
        <v>2551</v>
      </c>
      <c r="AK969" t="s">
        <v>2510</v>
      </c>
      <c r="AL969" t="s">
        <v>2510</v>
      </c>
      <c r="AM969" t="s">
        <v>2551</v>
      </c>
      <c r="AN969" t="s">
        <v>2863</v>
      </c>
      <c r="AO969" t="s">
        <v>2508</v>
      </c>
      <c r="AP969" t="s">
        <v>2508</v>
      </c>
      <c r="AQ969">
        <v>60.925240000000002</v>
      </c>
      <c r="AR969" t="s">
        <v>2508</v>
      </c>
      <c r="AS969" t="s">
        <v>47</v>
      </c>
      <c r="AT969" t="s">
        <v>2508</v>
      </c>
      <c r="AU969" t="s">
        <v>2508</v>
      </c>
      <c r="AV969" t="s">
        <v>2564</v>
      </c>
      <c r="AW969" t="s">
        <v>2508</v>
      </c>
      <c r="AX969" t="s">
        <v>47</v>
      </c>
      <c r="AY969" t="s">
        <v>47</v>
      </c>
      <c r="AZ969" t="s">
        <v>2564</v>
      </c>
      <c r="BA969" t="s">
        <v>47</v>
      </c>
      <c r="BB969">
        <v>25.720849999999999</v>
      </c>
      <c r="BC969" t="s">
        <v>2551</v>
      </c>
      <c r="BD969" t="s">
        <v>2510</v>
      </c>
      <c r="BE969" t="s">
        <v>2551</v>
      </c>
      <c r="BF969">
        <v>24.236090000000001</v>
      </c>
      <c r="BG969" t="s">
        <v>2508</v>
      </c>
      <c r="BH969" t="s">
        <v>47</v>
      </c>
      <c r="BI969">
        <v>100</v>
      </c>
      <c r="BJ969" t="s">
        <v>3223</v>
      </c>
      <c r="BK969">
        <v>100</v>
      </c>
      <c r="BL969" t="s">
        <v>2508</v>
      </c>
      <c r="BM969" t="s">
        <v>2564</v>
      </c>
      <c r="BN969" t="s">
        <v>3275</v>
      </c>
      <c r="BO969">
        <v>99.716859999999997</v>
      </c>
      <c r="BP969">
        <v>161.3887</v>
      </c>
      <c r="BQ969">
        <v>100</v>
      </c>
      <c r="BR969">
        <v>100</v>
      </c>
      <c r="BS969" t="s">
        <v>2508</v>
      </c>
      <c r="BT969" t="s">
        <v>47</v>
      </c>
      <c r="BU969">
        <v>0.62117560000000005</v>
      </c>
      <c r="BV969" t="s">
        <v>2510</v>
      </c>
      <c r="BW969">
        <v>70</v>
      </c>
      <c r="BX969" t="s">
        <v>47</v>
      </c>
      <c r="CB969" t="s">
        <v>2564</v>
      </c>
      <c r="CC969" t="s">
        <v>2508</v>
      </c>
      <c r="CD969">
        <v>0.93797960000000002</v>
      </c>
      <c r="CE969" t="s">
        <v>2564</v>
      </c>
      <c r="CF969" t="s">
        <v>47</v>
      </c>
      <c r="CG969">
        <v>99.179239999999993</v>
      </c>
      <c r="CH969" t="s">
        <v>3525</v>
      </c>
    </row>
    <row r="970" spans="1:86" x14ac:dyDescent="0.25">
      <c r="A970" t="s">
        <v>907</v>
      </c>
      <c r="D970" t="s">
        <v>2508</v>
      </c>
      <c r="J970" t="s">
        <v>2508</v>
      </c>
      <c r="L970" t="s">
        <v>47</v>
      </c>
      <c r="O970">
        <v>65.644739999999999</v>
      </c>
      <c r="P970">
        <v>29.300180000000001</v>
      </c>
      <c r="Z970">
        <v>164.76820000000001</v>
      </c>
      <c r="AA970">
        <v>60</v>
      </c>
      <c r="AB970" t="s">
        <v>2508</v>
      </c>
      <c r="AC970" t="s">
        <v>47</v>
      </c>
      <c r="AD970" t="s">
        <v>2508</v>
      </c>
      <c r="AE970" t="s">
        <v>2564</v>
      </c>
      <c r="AF970" t="s">
        <v>2508</v>
      </c>
      <c r="AG970" t="s">
        <v>2508</v>
      </c>
      <c r="AH970" t="s">
        <v>47</v>
      </c>
      <c r="AI970">
        <v>7.1936809999999998</v>
      </c>
      <c r="AJ970" t="s">
        <v>2551</v>
      </c>
      <c r="AK970" t="s">
        <v>2510</v>
      </c>
      <c r="AL970" t="s">
        <v>2510</v>
      </c>
      <c r="AM970" t="s">
        <v>2551</v>
      </c>
      <c r="AN970" t="s">
        <v>2736</v>
      </c>
      <c r="AO970" t="s">
        <v>2508</v>
      </c>
      <c r="AP970" t="s">
        <v>2508</v>
      </c>
      <c r="AQ970">
        <v>60.925240000000002</v>
      </c>
      <c r="AR970" t="s">
        <v>2508</v>
      </c>
      <c r="AS970" t="s">
        <v>47</v>
      </c>
      <c r="AT970" t="s">
        <v>2508</v>
      </c>
      <c r="AU970" t="s">
        <v>2508</v>
      </c>
      <c r="AV970" t="s">
        <v>2564</v>
      </c>
      <c r="AW970" t="s">
        <v>2508</v>
      </c>
      <c r="AX970" t="s">
        <v>47</v>
      </c>
      <c r="AY970" t="s">
        <v>47</v>
      </c>
      <c r="AZ970" t="s">
        <v>2564</v>
      </c>
      <c r="BA970" t="s">
        <v>47</v>
      </c>
      <c r="BB970">
        <v>25.720849999999999</v>
      </c>
      <c r="BC970" t="s">
        <v>2551</v>
      </c>
      <c r="BD970" t="s">
        <v>2510</v>
      </c>
      <c r="BE970" t="s">
        <v>2551</v>
      </c>
      <c r="BF970">
        <v>24.236090000000001</v>
      </c>
      <c r="BG970" t="s">
        <v>2508</v>
      </c>
      <c r="BH970" t="s">
        <v>47</v>
      </c>
      <c r="BI970">
        <v>100</v>
      </c>
      <c r="BJ970" t="s">
        <v>3223</v>
      </c>
      <c r="BK970">
        <v>100</v>
      </c>
      <c r="BP970">
        <v>161.3887</v>
      </c>
      <c r="BQ970">
        <v>100</v>
      </c>
      <c r="BR970">
        <v>100</v>
      </c>
      <c r="BS970" t="s">
        <v>2508</v>
      </c>
      <c r="BT970" t="s">
        <v>47</v>
      </c>
      <c r="BU970">
        <v>0.62117560000000005</v>
      </c>
      <c r="BV970" t="s">
        <v>2510</v>
      </c>
      <c r="BW970">
        <v>70</v>
      </c>
      <c r="BX970" t="s">
        <v>47</v>
      </c>
      <c r="CB970" t="s">
        <v>2564</v>
      </c>
      <c r="CC970" t="s">
        <v>2508</v>
      </c>
      <c r="CD970">
        <v>0.93797960000000002</v>
      </c>
      <c r="CE970" t="s">
        <v>2564</v>
      </c>
      <c r="CF970" t="s">
        <v>47</v>
      </c>
      <c r="CG970">
        <v>99.179239999999993</v>
      </c>
      <c r="CH970" t="s">
        <v>3525</v>
      </c>
    </row>
    <row r="971" spans="1:86" x14ac:dyDescent="0.25">
      <c r="A971" t="s">
        <v>908</v>
      </c>
      <c r="D971" t="s">
        <v>2508</v>
      </c>
      <c r="J971" t="s">
        <v>2508</v>
      </c>
      <c r="L971" t="s">
        <v>47</v>
      </c>
      <c r="O971">
        <v>64.841669999999993</v>
      </c>
      <c r="P971">
        <v>29.300180000000001</v>
      </c>
      <c r="Z971">
        <v>164.76820000000001</v>
      </c>
      <c r="AA971">
        <v>60</v>
      </c>
      <c r="AB971" t="s">
        <v>2508</v>
      </c>
      <c r="AC971" t="s">
        <v>47</v>
      </c>
      <c r="AD971" t="s">
        <v>2508</v>
      </c>
      <c r="AE971" t="s">
        <v>2564</v>
      </c>
      <c r="AF971" t="s">
        <v>2508</v>
      </c>
      <c r="AG971" t="s">
        <v>2508</v>
      </c>
      <c r="AH971" t="s">
        <v>47</v>
      </c>
      <c r="AI971">
        <v>6.8749739999999999</v>
      </c>
      <c r="AJ971" t="s">
        <v>2551</v>
      </c>
      <c r="AK971" t="s">
        <v>2510</v>
      </c>
      <c r="AL971" t="s">
        <v>2510</v>
      </c>
      <c r="AM971" t="s">
        <v>2551</v>
      </c>
      <c r="AN971" t="s">
        <v>2863</v>
      </c>
      <c r="AO971" t="s">
        <v>2508</v>
      </c>
      <c r="AP971" t="s">
        <v>2508</v>
      </c>
      <c r="AQ971">
        <v>60.925240000000002</v>
      </c>
      <c r="AR971" t="s">
        <v>2508</v>
      </c>
      <c r="AS971" t="s">
        <v>47</v>
      </c>
      <c r="AT971" t="s">
        <v>2508</v>
      </c>
      <c r="AU971" t="s">
        <v>2508</v>
      </c>
      <c r="AV971" t="s">
        <v>2564</v>
      </c>
      <c r="AW971" t="s">
        <v>2508</v>
      </c>
      <c r="AX971" t="s">
        <v>47</v>
      </c>
      <c r="AY971" t="s">
        <v>47</v>
      </c>
      <c r="AZ971" t="s">
        <v>2564</v>
      </c>
      <c r="BA971" t="s">
        <v>47</v>
      </c>
      <c r="BB971">
        <v>25.720849999999999</v>
      </c>
      <c r="BC971" t="s">
        <v>2551</v>
      </c>
      <c r="BD971" t="s">
        <v>2510</v>
      </c>
      <c r="BE971" t="s">
        <v>2551</v>
      </c>
      <c r="BF971">
        <v>24.236090000000001</v>
      </c>
      <c r="BG971" t="s">
        <v>2508</v>
      </c>
      <c r="BH971" t="s">
        <v>47</v>
      </c>
      <c r="BI971">
        <v>100</v>
      </c>
      <c r="BJ971" t="s">
        <v>3223</v>
      </c>
      <c r="BK971">
        <v>100</v>
      </c>
      <c r="BP971">
        <v>161.3887</v>
      </c>
      <c r="BQ971">
        <v>100</v>
      </c>
      <c r="BR971">
        <v>100</v>
      </c>
      <c r="BS971" t="s">
        <v>2508</v>
      </c>
      <c r="BT971" t="s">
        <v>47</v>
      </c>
      <c r="BU971">
        <v>0.62117560000000005</v>
      </c>
      <c r="BV971" t="s">
        <v>2510</v>
      </c>
      <c r="BW971">
        <v>70</v>
      </c>
      <c r="BX971" t="s">
        <v>47</v>
      </c>
      <c r="BY971" t="s">
        <v>2508</v>
      </c>
      <c r="BZ971" t="s">
        <v>2564</v>
      </c>
      <c r="CA971" t="s">
        <v>47</v>
      </c>
      <c r="CB971" t="s">
        <v>2564</v>
      </c>
      <c r="CC971" t="s">
        <v>2508</v>
      </c>
      <c r="CD971">
        <v>0.93797960000000002</v>
      </c>
      <c r="CE971" t="s">
        <v>2564</v>
      </c>
      <c r="CF971" t="s">
        <v>47</v>
      </c>
      <c r="CG971">
        <v>99.179239999999993</v>
      </c>
      <c r="CH971" t="s">
        <v>3525</v>
      </c>
    </row>
    <row r="972" spans="1:86" x14ac:dyDescent="0.25">
      <c r="A972" t="s">
        <v>909</v>
      </c>
      <c r="B972" t="s">
        <v>2564</v>
      </c>
      <c r="C972">
        <v>27.836539999999999</v>
      </c>
      <c r="D972" t="s">
        <v>2508</v>
      </c>
      <c r="E972" t="s">
        <v>2564</v>
      </c>
      <c r="F972" t="s">
        <v>2564</v>
      </c>
      <c r="G972" t="s">
        <v>2564</v>
      </c>
      <c r="H972" t="s">
        <v>2565</v>
      </c>
      <c r="I972" t="s">
        <v>2564</v>
      </c>
      <c r="J972" t="s">
        <v>2508</v>
      </c>
      <c r="K972" t="s">
        <v>2508</v>
      </c>
      <c r="L972" t="s">
        <v>47</v>
      </c>
      <c r="O972">
        <v>65.037700000000001</v>
      </c>
      <c r="P972">
        <v>29.300180000000001</v>
      </c>
      <c r="Z972">
        <v>164.76820000000001</v>
      </c>
      <c r="AA972">
        <v>60</v>
      </c>
      <c r="AB972" t="s">
        <v>2508</v>
      </c>
      <c r="AC972" t="s">
        <v>47</v>
      </c>
      <c r="AD972" t="s">
        <v>2508</v>
      </c>
      <c r="AE972" t="s">
        <v>2564</v>
      </c>
      <c r="AF972" t="s">
        <v>2508</v>
      </c>
      <c r="AG972" t="s">
        <v>2508</v>
      </c>
      <c r="AH972" t="s">
        <v>47</v>
      </c>
      <c r="AI972">
        <v>6.8749739999999999</v>
      </c>
      <c r="AJ972" t="s">
        <v>2551</v>
      </c>
      <c r="AK972" t="s">
        <v>2510</v>
      </c>
      <c r="AL972" t="s">
        <v>2510</v>
      </c>
      <c r="AM972" t="s">
        <v>2551</v>
      </c>
      <c r="AN972" t="s">
        <v>2863</v>
      </c>
      <c r="AO972" t="s">
        <v>2508</v>
      </c>
      <c r="AP972" t="s">
        <v>2508</v>
      </c>
      <c r="AQ972">
        <v>60.925240000000002</v>
      </c>
      <c r="AR972" t="s">
        <v>2508</v>
      </c>
      <c r="AS972" t="s">
        <v>47</v>
      </c>
      <c r="AT972" t="s">
        <v>2508</v>
      </c>
      <c r="AU972" t="s">
        <v>2508</v>
      </c>
      <c r="AV972" t="s">
        <v>2564</v>
      </c>
      <c r="AW972" t="s">
        <v>2508</v>
      </c>
      <c r="AX972" t="s">
        <v>47</v>
      </c>
      <c r="AY972" t="s">
        <v>47</v>
      </c>
      <c r="AZ972" t="s">
        <v>2564</v>
      </c>
      <c r="BA972" t="s">
        <v>47</v>
      </c>
      <c r="BB972">
        <v>25.720849999999999</v>
      </c>
      <c r="BC972" t="s">
        <v>2551</v>
      </c>
      <c r="BD972" t="s">
        <v>2510</v>
      </c>
      <c r="BE972" t="s">
        <v>2551</v>
      </c>
      <c r="BF972">
        <v>24.236090000000001</v>
      </c>
      <c r="BG972" t="s">
        <v>2508</v>
      </c>
      <c r="BH972" t="s">
        <v>47</v>
      </c>
      <c r="BI972">
        <v>100</v>
      </c>
      <c r="BJ972" t="s">
        <v>3223</v>
      </c>
      <c r="BK972">
        <v>100</v>
      </c>
      <c r="BP972">
        <v>161.3887</v>
      </c>
      <c r="BQ972">
        <v>100</v>
      </c>
      <c r="BR972">
        <v>100</v>
      </c>
      <c r="BS972" t="s">
        <v>2508</v>
      </c>
      <c r="BT972" t="s">
        <v>47</v>
      </c>
      <c r="BU972">
        <v>0.62117560000000005</v>
      </c>
      <c r="BV972" t="s">
        <v>2510</v>
      </c>
      <c r="BW972">
        <v>70</v>
      </c>
      <c r="BX972" t="s">
        <v>47</v>
      </c>
      <c r="CB972" t="s">
        <v>2564</v>
      </c>
      <c r="CC972" t="s">
        <v>2508</v>
      </c>
      <c r="CD972">
        <v>0.93797960000000002</v>
      </c>
      <c r="CE972" t="s">
        <v>2564</v>
      </c>
      <c r="CF972" t="s">
        <v>47</v>
      </c>
      <c r="CG972">
        <v>99.179239999999993</v>
      </c>
      <c r="CH972" t="s">
        <v>3525</v>
      </c>
    </row>
    <row r="973" spans="1:86" x14ac:dyDescent="0.25">
      <c r="A973" t="s">
        <v>910</v>
      </c>
      <c r="D973" t="s">
        <v>2508</v>
      </c>
      <c r="J973" t="s">
        <v>2508</v>
      </c>
      <c r="L973" t="s">
        <v>47</v>
      </c>
      <c r="M973" t="s">
        <v>2564</v>
      </c>
      <c r="N973">
        <v>25.243690000000001</v>
      </c>
      <c r="O973">
        <v>66.067019999999999</v>
      </c>
      <c r="P973">
        <v>29.300180000000001</v>
      </c>
      <c r="Q973">
        <v>100</v>
      </c>
      <c r="R973">
        <v>1.8301160000000001</v>
      </c>
      <c r="S973">
        <v>100</v>
      </c>
      <c r="T973" t="s">
        <v>47</v>
      </c>
      <c r="U973" t="s">
        <v>2508</v>
      </c>
      <c r="V973">
        <v>2.5832660000000001</v>
      </c>
      <c r="W973">
        <v>100</v>
      </c>
      <c r="X973" t="s">
        <v>2508</v>
      </c>
      <c r="Y973">
        <v>100</v>
      </c>
      <c r="Z973">
        <v>164.76820000000001</v>
      </c>
      <c r="AA973">
        <v>60</v>
      </c>
      <c r="AB973" t="s">
        <v>2508</v>
      </c>
      <c r="AC973" t="s">
        <v>47</v>
      </c>
      <c r="AD973" t="s">
        <v>2508</v>
      </c>
      <c r="AE973" t="s">
        <v>2564</v>
      </c>
      <c r="AF973" t="s">
        <v>2508</v>
      </c>
      <c r="AG973" t="s">
        <v>2508</v>
      </c>
      <c r="AH973" t="s">
        <v>47</v>
      </c>
      <c r="AI973">
        <v>6.8749739999999999</v>
      </c>
      <c r="AJ973" t="s">
        <v>2551</v>
      </c>
      <c r="AK973" t="s">
        <v>2510</v>
      </c>
      <c r="AL973" t="s">
        <v>2510</v>
      </c>
      <c r="AM973" t="s">
        <v>2551</v>
      </c>
      <c r="AN973" t="s">
        <v>2863</v>
      </c>
      <c r="AO973" t="s">
        <v>2508</v>
      </c>
      <c r="AP973" t="s">
        <v>2508</v>
      </c>
      <c r="AQ973">
        <v>60.925240000000002</v>
      </c>
      <c r="AR973" t="s">
        <v>2508</v>
      </c>
      <c r="AS973" t="s">
        <v>47</v>
      </c>
      <c r="AT973" t="s">
        <v>2508</v>
      </c>
      <c r="AU973" t="s">
        <v>2508</v>
      </c>
      <c r="AV973" t="s">
        <v>2564</v>
      </c>
      <c r="AW973" t="s">
        <v>2508</v>
      </c>
      <c r="AX973" t="s">
        <v>47</v>
      </c>
      <c r="AY973" t="s">
        <v>47</v>
      </c>
      <c r="AZ973" t="s">
        <v>2564</v>
      </c>
      <c r="BA973" t="s">
        <v>47</v>
      </c>
      <c r="BB973">
        <v>25.720849999999999</v>
      </c>
      <c r="BC973" t="s">
        <v>2551</v>
      </c>
      <c r="BD973" t="s">
        <v>2510</v>
      </c>
      <c r="BE973" t="s">
        <v>2551</v>
      </c>
      <c r="BF973">
        <v>24.236090000000001</v>
      </c>
      <c r="BG973" t="s">
        <v>2508</v>
      </c>
      <c r="BH973" t="s">
        <v>47</v>
      </c>
      <c r="BI973">
        <v>100</v>
      </c>
      <c r="BJ973" t="s">
        <v>3223</v>
      </c>
      <c r="BK973">
        <v>100</v>
      </c>
      <c r="BP973">
        <v>161.3887</v>
      </c>
      <c r="BQ973">
        <v>100</v>
      </c>
      <c r="BR973">
        <v>100</v>
      </c>
      <c r="BS973" t="s">
        <v>2508</v>
      </c>
      <c r="BT973" t="s">
        <v>47</v>
      </c>
      <c r="BU973">
        <v>0.62117560000000005</v>
      </c>
      <c r="BV973" t="s">
        <v>2510</v>
      </c>
      <c r="BW973">
        <v>70</v>
      </c>
      <c r="BX973" t="s">
        <v>47</v>
      </c>
      <c r="CB973" t="s">
        <v>2564</v>
      </c>
      <c r="CC973" t="s">
        <v>2508</v>
      </c>
      <c r="CD973">
        <v>0.93797960000000002</v>
      </c>
      <c r="CE973" t="s">
        <v>2564</v>
      </c>
      <c r="CF973" t="s">
        <v>47</v>
      </c>
      <c r="CG973">
        <v>99.179239999999993</v>
      </c>
      <c r="CH973" t="s">
        <v>3525</v>
      </c>
    </row>
    <row r="974" spans="1:86" x14ac:dyDescent="0.25">
      <c r="A974" t="s">
        <v>911</v>
      </c>
      <c r="D974" t="s">
        <v>2508</v>
      </c>
      <c r="J974" t="s">
        <v>2508</v>
      </c>
      <c r="L974" t="s">
        <v>47</v>
      </c>
      <c r="O974">
        <v>66.267489999999995</v>
      </c>
      <c r="P974">
        <v>29.300180000000001</v>
      </c>
      <c r="Z974">
        <v>164.76820000000001</v>
      </c>
      <c r="AA974">
        <v>60</v>
      </c>
      <c r="AB974" t="s">
        <v>2508</v>
      </c>
      <c r="AC974" t="s">
        <v>47</v>
      </c>
      <c r="AD974" t="s">
        <v>2508</v>
      </c>
      <c r="AE974" t="s">
        <v>2564</v>
      </c>
      <c r="AF974" t="s">
        <v>2508</v>
      </c>
      <c r="AG974" t="s">
        <v>2508</v>
      </c>
      <c r="AH974" t="s">
        <v>47</v>
      </c>
      <c r="AI974">
        <v>6.8749739999999999</v>
      </c>
      <c r="AJ974" t="s">
        <v>2551</v>
      </c>
      <c r="AK974" t="s">
        <v>2510</v>
      </c>
      <c r="AL974" t="s">
        <v>2510</v>
      </c>
      <c r="AM974" t="s">
        <v>2551</v>
      </c>
      <c r="AN974" t="s">
        <v>2863</v>
      </c>
      <c r="AO974" t="s">
        <v>2508</v>
      </c>
      <c r="AP974" t="s">
        <v>2508</v>
      </c>
      <c r="AQ974">
        <v>60.925240000000002</v>
      </c>
      <c r="AR974" t="s">
        <v>2508</v>
      </c>
      <c r="AS974" t="s">
        <v>47</v>
      </c>
      <c r="AT974" t="s">
        <v>2508</v>
      </c>
      <c r="AU974" t="s">
        <v>2508</v>
      </c>
      <c r="AV974" t="s">
        <v>2564</v>
      </c>
      <c r="AW974" t="s">
        <v>2508</v>
      </c>
      <c r="AX974" t="s">
        <v>47</v>
      </c>
      <c r="AY974" t="s">
        <v>47</v>
      </c>
      <c r="AZ974" t="s">
        <v>2564</v>
      </c>
      <c r="BA974" t="s">
        <v>47</v>
      </c>
      <c r="BB974">
        <v>25.720849999999999</v>
      </c>
      <c r="BC974" t="s">
        <v>2551</v>
      </c>
      <c r="BD974" t="s">
        <v>2510</v>
      </c>
      <c r="BE974" t="s">
        <v>2551</v>
      </c>
      <c r="BF974">
        <v>24.236090000000001</v>
      </c>
      <c r="BG974" t="s">
        <v>2508</v>
      </c>
      <c r="BH974" t="s">
        <v>47</v>
      </c>
      <c r="BI974">
        <v>100</v>
      </c>
      <c r="BJ974" t="s">
        <v>3223</v>
      </c>
      <c r="BK974">
        <v>100</v>
      </c>
      <c r="BL974" t="s">
        <v>2508</v>
      </c>
      <c r="BM974" t="s">
        <v>2564</v>
      </c>
      <c r="BN974" t="s">
        <v>3275</v>
      </c>
      <c r="BO974">
        <v>99.716859999999997</v>
      </c>
      <c r="BP974">
        <v>161.3887</v>
      </c>
      <c r="BQ974">
        <v>100</v>
      </c>
      <c r="BR974">
        <v>100</v>
      </c>
      <c r="BS974" t="s">
        <v>2508</v>
      </c>
      <c r="BT974" t="s">
        <v>47</v>
      </c>
      <c r="BU974">
        <v>0.62117560000000005</v>
      </c>
      <c r="BV974" t="s">
        <v>2510</v>
      </c>
      <c r="BW974">
        <v>70</v>
      </c>
      <c r="BX974" t="s">
        <v>47</v>
      </c>
      <c r="CB974" t="s">
        <v>2564</v>
      </c>
      <c r="CC974" t="s">
        <v>2508</v>
      </c>
      <c r="CD974">
        <v>0.93797960000000002</v>
      </c>
      <c r="CE974" t="s">
        <v>2564</v>
      </c>
      <c r="CF974" t="s">
        <v>47</v>
      </c>
      <c r="CG974">
        <v>99.179239999999993</v>
      </c>
      <c r="CH974" t="s">
        <v>3525</v>
      </c>
    </row>
    <row r="975" spans="1:86" x14ac:dyDescent="0.25">
      <c r="A975" t="s">
        <v>912</v>
      </c>
      <c r="D975" t="s">
        <v>2508</v>
      </c>
      <c r="J975" t="s">
        <v>2508</v>
      </c>
      <c r="L975" t="s">
        <v>47</v>
      </c>
      <c r="O975">
        <v>67.094480000000004</v>
      </c>
      <c r="P975">
        <v>28.992660000000001</v>
      </c>
      <c r="Z975">
        <v>164.76820000000001</v>
      </c>
      <c r="AA975">
        <v>60</v>
      </c>
      <c r="AB975" t="s">
        <v>2508</v>
      </c>
      <c r="AC975" t="s">
        <v>47</v>
      </c>
      <c r="AD975" t="s">
        <v>2508</v>
      </c>
      <c r="AE975" t="s">
        <v>2564</v>
      </c>
      <c r="AF975" t="s">
        <v>2508</v>
      </c>
      <c r="AG975" t="s">
        <v>2508</v>
      </c>
      <c r="AH975" t="s">
        <v>47</v>
      </c>
      <c r="AI975">
        <v>6.8749739999999999</v>
      </c>
      <c r="AJ975" t="s">
        <v>2551</v>
      </c>
      <c r="AK975" t="s">
        <v>2510</v>
      </c>
      <c r="AL975" t="s">
        <v>2510</v>
      </c>
      <c r="AM975" t="s">
        <v>2551</v>
      </c>
      <c r="AN975" t="s">
        <v>2863</v>
      </c>
      <c r="AO975" t="s">
        <v>2508</v>
      </c>
      <c r="AP975" t="s">
        <v>2508</v>
      </c>
      <c r="AQ975">
        <v>60.726889999999997</v>
      </c>
      <c r="AR975" t="s">
        <v>2508</v>
      </c>
      <c r="AS975" t="s">
        <v>47</v>
      </c>
      <c r="AT975" t="s">
        <v>2508</v>
      </c>
      <c r="AU975" t="s">
        <v>2508</v>
      </c>
      <c r="AV975" t="s">
        <v>2564</v>
      </c>
      <c r="AW975" t="s">
        <v>2508</v>
      </c>
      <c r="AX975" t="s">
        <v>47</v>
      </c>
      <c r="AY975" t="s">
        <v>47</v>
      </c>
      <c r="AZ975" t="s">
        <v>2564</v>
      </c>
      <c r="BA975" t="s">
        <v>47</v>
      </c>
      <c r="BB975">
        <v>25.720849999999999</v>
      </c>
      <c r="BC975" t="s">
        <v>2551</v>
      </c>
      <c r="BD975" t="s">
        <v>2510</v>
      </c>
      <c r="BE975" t="s">
        <v>2551</v>
      </c>
      <c r="BF975">
        <v>24.236090000000001</v>
      </c>
      <c r="BG975" t="s">
        <v>2508</v>
      </c>
      <c r="BH975" t="s">
        <v>47</v>
      </c>
      <c r="BI975">
        <v>100</v>
      </c>
      <c r="BJ975" t="s">
        <v>3223</v>
      </c>
      <c r="BK975">
        <v>100</v>
      </c>
      <c r="BP975">
        <v>161.3887</v>
      </c>
      <c r="BQ975">
        <v>100</v>
      </c>
      <c r="BR975">
        <v>100</v>
      </c>
      <c r="BS975" t="s">
        <v>2508</v>
      </c>
      <c r="BT975" t="s">
        <v>47</v>
      </c>
      <c r="BU975">
        <v>0.62117560000000005</v>
      </c>
      <c r="BV975" t="s">
        <v>2510</v>
      </c>
      <c r="BW975">
        <v>70</v>
      </c>
      <c r="BX975" t="s">
        <v>47</v>
      </c>
      <c r="CB975" t="s">
        <v>2564</v>
      </c>
      <c r="CC975" t="s">
        <v>2508</v>
      </c>
      <c r="CD975">
        <v>0.93797960000000002</v>
      </c>
      <c r="CE975" t="s">
        <v>2564</v>
      </c>
      <c r="CF975" t="s">
        <v>47</v>
      </c>
      <c r="CG975">
        <v>99.179239999999993</v>
      </c>
      <c r="CH975" t="s">
        <v>3525</v>
      </c>
    </row>
    <row r="976" spans="1:86" x14ac:dyDescent="0.25">
      <c r="A976" t="s">
        <v>913</v>
      </c>
      <c r="D976" t="s">
        <v>2508</v>
      </c>
      <c r="J976" t="s">
        <v>2508</v>
      </c>
      <c r="L976" t="s">
        <v>47</v>
      </c>
      <c r="O976">
        <v>66.911640000000006</v>
      </c>
      <c r="P976">
        <v>28.992660000000001</v>
      </c>
      <c r="Z976">
        <v>164.76820000000001</v>
      </c>
      <c r="AA976">
        <v>60</v>
      </c>
      <c r="AB976" t="s">
        <v>2508</v>
      </c>
      <c r="AC976" t="s">
        <v>47</v>
      </c>
      <c r="AD976" t="s">
        <v>2508</v>
      </c>
      <c r="AE976" t="s">
        <v>2564</v>
      </c>
      <c r="AF976" t="s">
        <v>2508</v>
      </c>
      <c r="AG976" t="s">
        <v>2508</v>
      </c>
      <c r="AH976" t="s">
        <v>47</v>
      </c>
      <c r="AI976">
        <v>6.8749739999999999</v>
      </c>
      <c r="AJ976" t="s">
        <v>2551</v>
      </c>
      <c r="AK976" t="s">
        <v>2510</v>
      </c>
      <c r="AL976" t="s">
        <v>2510</v>
      </c>
      <c r="AM976" t="s">
        <v>2551</v>
      </c>
      <c r="AN976" t="s">
        <v>2863</v>
      </c>
      <c r="AO976" t="s">
        <v>2508</v>
      </c>
      <c r="AP976" t="s">
        <v>2508</v>
      </c>
      <c r="AQ976">
        <v>60.726889999999997</v>
      </c>
      <c r="AR976" t="s">
        <v>2508</v>
      </c>
      <c r="AS976" t="s">
        <v>47</v>
      </c>
      <c r="AT976" t="s">
        <v>2508</v>
      </c>
      <c r="AU976" t="s">
        <v>2508</v>
      </c>
      <c r="AV976" t="s">
        <v>2564</v>
      </c>
      <c r="AW976" t="s">
        <v>2508</v>
      </c>
      <c r="AX976" t="s">
        <v>47</v>
      </c>
      <c r="AY976" t="s">
        <v>47</v>
      </c>
      <c r="AZ976" t="s">
        <v>2564</v>
      </c>
      <c r="BA976" t="s">
        <v>47</v>
      </c>
      <c r="BB976">
        <v>25.720849999999999</v>
      </c>
      <c r="BC976" t="s">
        <v>2551</v>
      </c>
      <c r="BD976" t="s">
        <v>2510</v>
      </c>
      <c r="BE976" t="s">
        <v>2551</v>
      </c>
      <c r="BF976">
        <v>24.236090000000001</v>
      </c>
      <c r="BG976" t="s">
        <v>2508</v>
      </c>
      <c r="BH976" t="s">
        <v>47</v>
      </c>
      <c r="BI976">
        <v>100</v>
      </c>
      <c r="BJ976" t="s">
        <v>3223</v>
      </c>
      <c r="BK976">
        <v>100</v>
      </c>
      <c r="BP976">
        <v>161.41409999999999</v>
      </c>
      <c r="BQ976">
        <v>100</v>
      </c>
      <c r="BR976">
        <v>100</v>
      </c>
      <c r="BS976" t="s">
        <v>2508</v>
      </c>
      <c r="BT976" t="s">
        <v>47</v>
      </c>
      <c r="BU976">
        <v>0.62117560000000005</v>
      </c>
      <c r="BV976" t="s">
        <v>2510</v>
      </c>
      <c r="BW976">
        <v>70</v>
      </c>
      <c r="BX976" t="s">
        <v>47</v>
      </c>
      <c r="BY976" t="s">
        <v>2508</v>
      </c>
      <c r="BZ976" t="s">
        <v>2564</v>
      </c>
      <c r="CA976" t="s">
        <v>47</v>
      </c>
      <c r="CB976" t="s">
        <v>2564</v>
      </c>
      <c r="CC976" t="s">
        <v>2508</v>
      </c>
      <c r="CD976">
        <v>0.93797960000000002</v>
      </c>
      <c r="CE976" t="s">
        <v>2564</v>
      </c>
      <c r="CF976" t="s">
        <v>47</v>
      </c>
      <c r="CG976">
        <v>99.179239999999993</v>
      </c>
      <c r="CH976" t="s">
        <v>3525</v>
      </c>
    </row>
    <row r="977" spans="1:86" x14ac:dyDescent="0.25">
      <c r="A977" t="s">
        <v>914</v>
      </c>
      <c r="B977" t="s">
        <v>2564</v>
      </c>
      <c r="C977">
        <v>27.836539999999999</v>
      </c>
      <c r="D977" t="s">
        <v>2508</v>
      </c>
      <c r="E977" t="s">
        <v>2564</v>
      </c>
      <c r="F977" t="s">
        <v>2564</v>
      </c>
      <c r="G977" t="s">
        <v>2564</v>
      </c>
      <c r="H977" t="s">
        <v>2565</v>
      </c>
      <c r="I977" t="s">
        <v>2564</v>
      </c>
      <c r="J977" t="s">
        <v>2508</v>
      </c>
      <c r="K977" t="s">
        <v>2508</v>
      </c>
      <c r="L977" t="s">
        <v>47</v>
      </c>
      <c r="O977">
        <v>67.327309999999997</v>
      </c>
      <c r="P977">
        <v>28.992660000000001</v>
      </c>
      <c r="Z977">
        <v>164.76820000000001</v>
      </c>
      <c r="AA977">
        <v>60</v>
      </c>
      <c r="AB977" t="s">
        <v>2508</v>
      </c>
      <c r="AC977" t="s">
        <v>47</v>
      </c>
      <c r="AD977" t="s">
        <v>2508</v>
      </c>
      <c r="AE977" t="s">
        <v>2564</v>
      </c>
      <c r="AF977" t="s">
        <v>2508</v>
      </c>
      <c r="AG977" t="s">
        <v>2508</v>
      </c>
      <c r="AH977" t="s">
        <v>47</v>
      </c>
      <c r="AI977">
        <v>6.8749739999999999</v>
      </c>
      <c r="AJ977" t="s">
        <v>2551</v>
      </c>
      <c r="AK977" t="s">
        <v>2510</v>
      </c>
      <c r="AL977" t="s">
        <v>2510</v>
      </c>
      <c r="AM977" t="s">
        <v>2551</v>
      </c>
      <c r="AN977" t="s">
        <v>2863</v>
      </c>
      <c r="AO977" t="s">
        <v>2508</v>
      </c>
      <c r="AP977" t="s">
        <v>2508</v>
      </c>
      <c r="AQ977">
        <v>60.726889999999997</v>
      </c>
      <c r="AR977" t="s">
        <v>2508</v>
      </c>
      <c r="AS977" t="s">
        <v>47</v>
      </c>
      <c r="AT977" t="s">
        <v>2508</v>
      </c>
      <c r="AU977" t="s">
        <v>2508</v>
      </c>
      <c r="AV977" t="s">
        <v>2564</v>
      </c>
      <c r="AW977" t="s">
        <v>2508</v>
      </c>
      <c r="AX977" t="s">
        <v>47</v>
      </c>
      <c r="AY977" t="s">
        <v>47</v>
      </c>
      <c r="AZ977" t="s">
        <v>2564</v>
      </c>
      <c r="BA977" t="s">
        <v>47</v>
      </c>
      <c r="BB977">
        <v>25.720849999999999</v>
      </c>
      <c r="BC977" t="s">
        <v>2551</v>
      </c>
      <c r="BD977" t="s">
        <v>2510</v>
      </c>
      <c r="BE977" t="s">
        <v>2551</v>
      </c>
      <c r="BF977">
        <v>24.236090000000001</v>
      </c>
      <c r="BG977" t="s">
        <v>2508</v>
      </c>
      <c r="BH977" t="s">
        <v>47</v>
      </c>
      <c r="BI977">
        <v>100</v>
      </c>
      <c r="BJ977" t="s">
        <v>3223</v>
      </c>
      <c r="BK977">
        <v>100</v>
      </c>
      <c r="BP977">
        <v>161.41409999999999</v>
      </c>
      <c r="BQ977">
        <v>100</v>
      </c>
      <c r="BR977">
        <v>100</v>
      </c>
      <c r="BS977" t="s">
        <v>2508</v>
      </c>
      <c r="BT977" t="s">
        <v>47</v>
      </c>
      <c r="BU977">
        <v>0.62117560000000005</v>
      </c>
      <c r="BV977" t="s">
        <v>2510</v>
      </c>
      <c r="BW977">
        <v>70</v>
      </c>
      <c r="BX977" t="s">
        <v>47</v>
      </c>
      <c r="CB977" t="s">
        <v>2564</v>
      </c>
      <c r="CC977" t="s">
        <v>2508</v>
      </c>
      <c r="CD977">
        <v>0.93797960000000002</v>
      </c>
      <c r="CE977" t="s">
        <v>2564</v>
      </c>
      <c r="CF977" t="s">
        <v>47</v>
      </c>
      <c r="CG977">
        <v>99.179239999999993</v>
      </c>
      <c r="CH977" t="s">
        <v>3525</v>
      </c>
    </row>
    <row r="978" spans="1:86" x14ac:dyDescent="0.25">
      <c r="A978" t="s">
        <v>915</v>
      </c>
      <c r="D978" t="s">
        <v>2508</v>
      </c>
      <c r="J978" t="s">
        <v>2508</v>
      </c>
      <c r="L978" t="s">
        <v>47</v>
      </c>
      <c r="M978" t="s">
        <v>2564</v>
      </c>
      <c r="N978">
        <v>25.243690000000001</v>
      </c>
      <c r="O978">
        <v>67.933009999999996</v>
      </c>
      <c r="P978">
        <v>28.992660000000001</v>
      </c>
      <c r="Q978">
        <v>100</v>
      </c>
      <c r="R978">
        <v>1.8301160000000001</v>
      </c>
      <c r="S978">
        <v>100</v>
      </c>
      <c r="T978" t="s">
        <v>47</v>
      </c>
      <c r="U978" t="s">
        <v>2508</v>
      </c>
      <c r="V978">
        <v>2.5832660000000001</v>
      </c>
      <c r="W978">
        <v>100</v>
      </c>
      <c r="X978" t="s">
        <v>2508</v>
      </c>
      <c r="Y978">
        <v>100</v>
      </c>
      <c r="Z978">
        <v>164.76820000000001</v>
      </c>
      <c r="AA978">
        <v>60</v>
      </c>
      <c r="AB978" t="s">
        <v>2508</v>
      </c>
      <c r="AC978" t="s">
        <v>47</v>
      </c>
      <c r="AD978" t="s">
        <v>2508</v>
      </c>
      <c r="AE978" t="s">
        <v>2564</v>
      </c>
      <c r="AF978" t="s">
        <v>2508</v>
      </c>
      <c r="AG978" t="s">
        <v>2508</v>
      </c>
      <c r="AH978" t="s">
        <v>47</v>
      </c>
      <c r="AI978">
        <v>6.8749739999999999</v>
      </c>
      <c r="AJ978" t="s">
        <v>2551</v>
      </c>
      <c r="AK978" t="s">
        <v>2510</v>
      </c>
      <c r="AL978" t="s">
        <v>2510</v>
      </c>
      <c r="AM978" t="s">
        <v>2551</v>
      </c>
      <c r="AN978" t="s">
        <v>2863</v>
      </c>
      <c r="AO978" t="s">
        <v>2508</v>
      </c>
      <c r="AP978" t="s">
        <v>2508</v>
      </c>
      <c r="AQ978">
        <v>60.726889999999997</v>
      </c>
      <c r="AR978" t="s">
        <v>2508</v>
      </c>
      <c r="AS978" t="s">
        <v>47</v>
      </c>
      <c r="AT978" t="s">
        <v>2508</v>
      </c>
      <c r="AU978" t="s">
        <v>2508</v>
      </c>
      <c r="AV978" t="s">
        <v>2564</v>
      </c>
      <c r="AW978" t="s">
        <v>2508</v>
      </c>
      <c r="AX978" t="s">
        <v>47</v>
      </c>
      <c r="AY978" t="s">
        <v>47</v>
      </c>
      <c r="AZ978" t="s">
        <v>2564</v>
      </c>
      <c r="BA978" t="s">
        <v>47</v>
      </c>
      <c r="BB978">
        <v>25.720849999999999</v>
      </c>
      <c r="BC978" t="s">
        <v>2551</v>
      </c>
      <c r="BD978" t="s">
        <v>2510</v>
      </c>
      <c r="BE978" t="s">
        <v>2551</v>
      </c>
      <c r="BF978">
        <v>24.236090000000001</v>
      </c>
      <c r="BG978" t="s">
        <v>2508</v>
      </c>
      <c r="BH978" t="s">
        <v>47</v>
      </c>
      <c r="BI978">
        <v>100</v>
      </c>
      <c r="BJ978" t="s">
        <v>3223</v>
      </c>
      <c r="BK978">
        <v>100</v>
      </c>
      <c r="BP978">
        <v>161.41409999999999</v>
      </c>
      <c r="BQ978">
        <v>100</v>
      </c>
      <c r="BR978">
        <v>100</v>
      </c>
      <c r="BS978" t="s">
        <v>2508</v>
      </c>
      <c r="BT978" t="s">
        <v>47</v>
      </c>
      <c r="BU978">
        <v>0.62117560000000005</v>
      </c>
      <c r="BV978" t="s">
        <v>2510</v>
      </c>
      <c r="BW978">
        <v>70</v>
      </c>
      <c r="BX978" t="s">
        <v>47</v>
      </c>
      <c r="CB978" t="s">
        <v>2564</v>
      </c>
      <c r="CC978" t="s">
        <v>2508</v>
      </c>
      <c r="CD978">
        <v>0.93797960000000002</v>
      </c>
      <c r="CE978" t="s">
        <v>2564</v>
      </c>
      <c r="CF978" t="s">
        <v>47</v>
      </c>
      <c r="CG978">
        <v>99.179239999999993</v>
      </c>
      <c r="CH978" t="s">
        <v>3525</v>
      </c>
    </row>
    <row r="979" spans="1:86" x14ac:dyDescent="0.25">
      <c r="A979" t="s">
        <v>916</v>
      </c>
      <c r="D979" t="s">
        <v>2508</v>
      </c>
      <c r="J979" t="s">
        <v>2508</v>
      </c>
      <c r="L979" t="s">
        <v>47</v>
      </c>
      <c r="O979">
        <v>68.734579999999994</v>
      </c>
      <c r="P979">
        <v>28.992660000000001</v>
      </c>
      <c r="Z979">
        <v>164.76820000000001</v>
      </c>
      <c r="AA979">
        <v>60</v>
      </c>
      <c r="AB979" t="s">
        <v>2508</v>
      </c>
      <c r="AC979" t="s">
        <v>47</v>
      </c>
      <c r="AD979" t="s">
        <v>2508</v>
      </c>
      <c r="AE979" t="s">
        <v>2564</v>
      </c>
      <c r="AF979" t="s">
        <v>2508</v>
      </c>
      <c r="AG979" t="s">
        <v>2508</v>
      </c>
      <c r="AH979" t="s">
        <v>47</v>
      </c>
      <c r="AI979">
        <v>6.8749739999999999</v>
      </c>
      <c r="AJ979" t="s">
        <v>2551</v>
      </c>
      <c r="AK979" t="s">
        <v>2510</v>
      </c>
      <c r="AL979" t="s">
        <v>2510</v>
      </c>
      <c r="AM979" t="s">
        <v>2551</v>
      </c>
      <c r="AN979" t="s">
        <v>2863</v>
      </c>
      <c r="AO979" t="s">
        <v>2508</v>
      </c>
      <c r="AP979" t="s">
        <v>2508</v>
      </c>
      <c r="AQ979">
        <v>60.726889999999997</v>
      </c>
      <c r="AR979" t="s">
        <v>2508</v>
      </c>
      <c r="AS979" t="s">
        <v>47</v>
      </c>
      <c r="AT979" t="s">
        <v>2508</v>
      </c>
      <c r="AU979" t="s">
        <v>2508</v>
      </c>
      <c r="AV979" t="s">
        <v>2564</v>
      </c>
      <c r="AW979" t="s">
        <v>2508</v>
      </c>
      <c r="AX979" t="s">
        <v>47</v>
      </c>
      <c r="AY979" t="s">
        <v>47</v>
      </c>
      <c r="AZ979" t="s">
        <v>2564</v>
      </c>
      <c r="BA979" t="s">
        <v>47</v>
      </c>
      <c r="BB979">
        <v>25.720849999999999</v>
      </c>
      <c r="BC979" t="s">
        <v>2551</v>
      </c>
      <c r="BD979" t="s">
        <v>2510</v>
      </c>
      <c r="BE979" t="s">
        <v>2551</v>
      </c>
      <c r="BF979">
        <v>24.236090000000001</v>
      </c>
      <c r="BG979" t="s">
        <v>2508</v>
      </c>
      <c r="BH979" t="s">
        <v>47</v>
      </c>
      <c r="BI979">
        <v>100</v>
      </c>
      <c r="BJ979" t="s">
        <v>3223</v>
      </c>
      <c r="BK979">
        <v>100</v>
      </c>
      <c r="BL979" t="s">
        <v>2508</v>
      </c>
      <c r="BM979" t="s">
        <v>2564</v>
      </c>
      <c r="BN979" t="s">
        <v>3275</v>
      </c>
      <c r="BO979">
        <v>99.716859999999997</v>
      </c>
      <c r="BP979">
        <v>161.41409999999999</v>
      </c>
      <c r="BQ979">
        <v>100</v>
      </c>
      <c r="BR979">
        <v>100</v>
      </c>
      <c r="BS979" t="s">
        <v>2508</v>
      </c>
      <c r="BT979" t="s">
        <v>47</v>
      </c>
      <c r="BU979">
        <v>0.62117560000000005</v>
      </c>
      <c r="BV979" t="s">
        <v>2510</v>
      </c>
      <c r="BW979">
        <v>70</v>
      </c>
      <c r="BX979" t="s">
        <v>47</v>
      </c>
      <c r="CB979" t="s">
        <v>2564</v>
      </c>
      <c r="CC979" t="s">
        <v>2508</v>
      </c>
      <c r="CD979">
        <v>0.93797960000000002</v>
      </c>
      <c r="CE979" t="s">
        <v>2564</v>
      </c>
      <c r="CF979" t="s">
        <v>47</v>
      </c>
      <c r="CG979">
        <v>99.179239999999993</v>
      </c>
      <c r="CH979" t="s">
        <v>3525</v>
      </c>
    </row>
    <row r="980" spans="1:86" x14ac:dyDescent="0.25">
      <c r="A980" t="s">
        <v>917</v>
      </c>
      <c r="D980" t="s">
        <v>2508</v>
      </c>
      <c r="J980" t="s">
        <v>2508</v>
      </c>
      <c r="L980" t="s">
        <v>47</v>
      </c>
      <c r="O980">
        <v>68.734579999999994</v>
      </c>
      <c r="P980">
        <v>28.685089999999999</v>
      </c>
      <c r="Z980">
        <v>164.76820000000001</v>
      </c>
      <c r="AA980">
        <v>60</v>
      </c>
      <c r="AB980" t="s">
        <v>2508</v>
      </c>
      <c r="AC980" t="s">
        <v>47</v>
      </c>
      <c r="AD980" t="s">
        <v>2508</v>
      </c>
      <c r="AE980" t="s">
        <v>2564</v>
      </c>
      <c r="AF980" t="s">
        <v>2508</v>
      </c>
      <c r="AG980" t="s">
        <v>2508</v>
      </c>
      <c r="AH980" t="s">
        <v>47</v>
      </c>
      <c r="AI980">
        <v>6.8749739999999999</v>
      </c>
      <c r="AJ980" t="s">
        <v>2551</v>
      </c>
      <c r="AK980" t="s">
        <v>2510</v>
      </c>
      <c r="AL980" t="s">
        <v>2510</v>
      </c>
      <c r="AM980" t="s">
        <v>2551</v>
      </c>
      <c r="AN980" t="s">
        <v>2863</v>
      </c>
      <c r="AO980" t="s">
        <v>2508</v>
      </c>
      <c r="AP980" t="s">
        <v>2508</v>
      </c>
      <c r="AQ980">
        <v>60.726889999999997</v>
      </c>
      <c r="AR980" t="s">
        <v>2508</v>
      </c>
      <c r="AS980" t="s">
        <v>47</v>
      </c>
      <c r="AT980" t="s">
        <v>2508</v>
      </c>
      <c r="AU980" t="s">
        <v>2508</v>
      </c>
      <c r="AV980" t="s">
        <v>2564</v>
      </c>
      <c r="AW980" t="s">
        <v>2508</v>
      </c>
      <c r="AX980" t="s">
        <v>47</v>
      </c>
      <c r="AY980" t="s">
        <v>47</v>
      </c>
      <c r="AZ980" t="s">
        <v>2564</v>
      </c>
      <c r="BA980" t="s">
        <v>47</v>
      </c>
      <c r="BB980">
        <v>26.019010000000002</v>
      </c>
      <c r="BC980" t="s">
        <v>2551</v>
      </c>
      <c r="BD980" t="s">
        <v>2510</v>
      </c>
      <c r="BE980" t="s">
        <v>2551</v>
      </c>
      <c r="BF980">
        <v>24.236090000000001</v>
      </c>
      <c r="BG980" t="s">
        <v>2508</v>
      </c>
      <c r="BH980" t="s">
        <v>47</v>
      </c>
      <c r="BI980">
        <v>100</v>
      </c>
      <c r="BJ980" t="s">
        <v>3223</v>
      </c>
      <c r="BK980">
        <v>100</v>
      </c>
      <c r="BP980">
        <v>161.41409999999999</v>
      </c>
      <c r="BQ980">
        <v>100</v>
      </c>
      <c r="BR980">
        <v>100</v>
      </c>
      <c r="BS980" t="s">
        <v>2508</v>
      </c>
      <c r="BT980" t="s">
        <v>47</v>
      </c>
      <c r="BU980">
        <v>0.62117560000000005</v>
      </c>
      <c r="BV980" t="s">
        <v>2510</v>
      </c>
      <c r="BW980">
        <v>70</v>
      </c>
      <c r="BX980" t="s">
        <v>47</v>
      </c>
      <c r="CB980" t="s">
        <v>2564</v>
      </c>
      <c r="CC980" t="s">
        <v>2508</v>
      </c>
      <c r="CD980">
        <v>0.93797960000000002</v>
      </c>
      <c r="CE980" t="s">
        <v>2564</v>
      </c>
      <c r="CF980" t="s">
        <v>47</v>
      </c>
      <c r="CG980">
        <v>99.179239999999993</v>
      </c>
      <c r="CH980" t="s">
        <v>3525</v>
      </c>
    </row>
    <row r="981" spans="1:86" x14ac:dyDescent="0.25">
      <c r="A981" t="s">
        <v>918</v>
      </c>
      <c r="D981" t="s">
        <v>2508</v>
      </c>
      <c r="J981" t="s">
        <v>2508</v>
      </c>
      <c r="L981" t="s">
        <v>47</v>
      </c>
      <c r="O981">
        <v>68.929749999999999</v>
      </c>
      <c r="P981">
        <v>28.685089999999999</v>
      </c>
      <c r="Z981">
        <v>164.76820000000001</v>
      </c>
      <c r="AA981">
        <v>60</v>
      </c>
      <c r="AB981" t="s">
        <v>2508</v>
      </c>
      <c r="AC981" t="s">
        <v>47</v>
      </c>
      <c r="AD981" t="s">
        <v>2508</v>
      </c>
      <c r="AE981" t="s">
        <v>2564</v>
      </c>
      <c r="AF981" t="s">
        <v>2508</v>
      </c>
      <c r="AG981" t="s">
        <v>2508</v>
      </c>
      <c r="AH981" t="s">
        <v>47</v>
      </c>
      <c r="AI981">
        <v>6.8749739999999999</v>
      </c>
      <c r="AJ981" t="s">
        <v>2551</v>
      </c>
      <c r="AK981" t="s">
        <v>2510</v>
      </c>
      <c r="AL981" t="s">
        <v>2510</v>
      </c>
      <c r="AM981" t="s">
        <v>2551</v>
      </c>
      <c r="AN981" t="s">
        <v>2863</v>
      </c>
      <c r="AO981" t="s">
        <v>2508</v>
      </c>
      <c r="AP981" t="s">
        <v>2508</v>
      </c>
      <c r="AQ981">
        <v>60.726889999999997</v>
      </c>
      <c r="AR981" t="s">
        <v>2508</v>
      </c>
      <c r="AS981" t="s">
        <v>47</v>
      </c>
      <c r="AT981" t="s">
        <v>2508</v>
      </c>
      <c r="AU981" t="s">
        <v>2508</v>
      </c>
      <c r="AV981" t="s">
        <v>2564</v>
      </c>
      <c r="AW981" t="s">
        <v>2508</v>
      </c>
      <c r="AX981" t="s">
        <v>47</v>
      </c>
      <c r="AY981" t="s">
        <v>47</v>
      </c>
      <c r="AZ981" t="s">
        <v>2564</v>
      </c>
      <c r="BA981" t="s">
        <v>47</v>
      </c>
      <c r="BB981">
        <v>26.019010000000002</v>
      </c>
      <c r="BC981" t="s">
        <v>2551</v>
      </c>
      <c r="BD981" t="s">
        <v>2510</v>
      </c>
      <c r="BE981" t="s">
        <v>2551</v>
      </c>
      <c r="BF981">
        <v>24.236090000000001</v>
      </c>
      <c r="BG981" t="s">
        <v>2508</v>
      </c>
      <c r="BH981" t="s">
        <v>47</v>
      </c>
      <c r="BI981">
        <v>100</v>
      </c>
      <c r="BJ981" t="s">
        <v>3223</v>
      </c>
      <c r="BK981">
        <v>100</v>
      </c>
      <c r="BP981">
        <v>161.41409999999999</v>
      </c>
      <c r="BQ981">
        <v>100</v>
      </c>
      <c r="BR981">
        <v>100</v>
      </c>
      <c r="BS981" t="s">
        <v>2508</v>
      </c>
      <c r="BT981" t="s">
        <v>47</v>
      </c>
      <c r="BU981">
        <v>0.62117560000000005</v>
      </c>
      <c r="BV981" t="s">
        <v>2510</v>
      </c>
      <c r="BW981">
        <v>70</v>
      </c>
      <c r="BX981" t="s">
        <v>47</v>
      </c>
      <c r="BY981" t="s">
        <v>2508</v>
      </c>
      <c r="BZ981" t="s">
        <v>2564</v>
      </c>
      <c r="CA981" t="s">
        <v>47</v>
      </c>
      <c r="CB981" t="s">
        <v>2564</v>
      </c>
      <c r="CC981" t="s">
        <v>2508</v>
      </c>
      <c r="CD981">
        <v>0.93797960000000002</v>
      </c>
      <c r="CE981" t="s">
        <v>2564</v>
      </c>
      <c r="CF981" t="s">
        <v>47</v>
      </c>
      <c r="CG981">
        <v>99.179239999999993</v>
      </c>
      <c r="CH981" t="s">
        <v>3525</v>
      </c>
    </row>
    <row r="982" spans="1:86" x14ac:dyDescent="0.25">
      <c r="A982" t="s">
        <v>919</v>
      </c>
      <c r="B982" t="s">
        <v>2564</v>
      </c>
      <c r="C982">
        <v>27.836539999999999</v>
      </c>
      <c r="D982" t="s">
        <v>2508</v>
      </c>
      <c r="E982" t="s">
        <v>2564</v>
      </c>
      <c r="F982" t="s">
        <v>2564</v>
      </c>
      <c r="G982" t="s">
        <v>2564</v>
      </c>
      <c r="H982" t="s">
        <v>2565</v>
      </c>
      <c r="I982" t="s">
        <v>2564</v>
      </c>
      <c r="J982" t="s">
        <v>2508</v>
      </c>
      <c r="K982" t="s">
        <v>2508</v>
      </c>
      <c r="L982" t="s">
        <v>47</v>
      </c>
      <c r="O982">
        <v>68.929749999999999</v>
      </c>
      <c r="P982">
        <v>28.685089999999999</v>
      </c>
      <c r="Z982">
        <v>164.76820000000001</v>
      </c>
      <c r="AA982">
        <v>60</v>
      </c>
      <c r="AB982" t="s">
        <v>2508</v>
      </c>
      <c r="AC982" t="s">
        <v>47</v>
      </c>
      <c r="AD982" t="s">
        <v>2508</v>
      </c>
      <c r="AE982" t="s">
        <v>2564</v>
      </c>
      <c r="AF982" t="s">
        <v>2508</v>
      </c>
      <c r="AG982" t="s">
        <v>2508</v>
      </c>
      <c r="AH982" t="s">
        <v>47</v>
      </c>
      <c r="AI982">
        <v>6.8749739999999999</v>
      </c>
      <c r="AJ982" t="s">
        <v>2551</v>
      </c>
      <c r="AK982" t="s">
        <v>2510</v>
      </c>
      <c r="AL982" t="s">
        <v>2510</v>
      </c>
      <c r="AM982" t="s">
        <v>2551</v>
      </c>
      <c r="AN982" t="s">
        <v>2863</v>
      </c>
      <c r="AO982" t="s">
        <v>2508</v>
      </c>
      <c r="AP982" t="s">
        <v>2508</v>
      </c>
      <c r="AQ982">
        <v>60.726889999999997</v>
      </c>
      <c r="AR982" t="s">
        <v>2508</v>
      </c>
      <c r="AS982" t="s">
        <v>47</v>
      </c>
      <c r="AT982" t="s">
        <v>2508</v>
      </c>
      <c r="AU982" t="s">
        <v>2508</v>
      </c>
      <c r="AV982" t="s">
        <v>2564</v>
      </c>
      <c r="AW982" t="s">
        <v>2508</v>
      </c>
      <c r="AX982" t="s">
        <v>47</v>
      </c>
      <c r="AY982" t="s">
        <v>47</v>
      </c>
      <c r="AZ982" t="s">
        <v>2564</v>
      </c>
      <c r="BA982" t="s">
        <v>47</v>
      </c>
      <c r="BB982">
        <v>26.320440000000001</v>
      </c>
      <c r="BC982" t="s">
        <v>2551</v>
      </c>
      <c r="BD982" t="s">
        <v>2510</v>
      </c>
      <c r="BE982" t="s">
        <v>2551</v>
      </c>
      <c r="BF982">
        <v>24.236090000000001</v>
      </c>
      <c r="BG982" t="s">
        <v>2508</v>
      </c>
      <c r="BH982" t="s">
        <v>47</v>
      </c>
      <c r="BI982">
        <v>100</v>
      </c>
      <c r="BJ982" t="s">
        <v>3223</v>
      </c>
      <c r="BK982">
        <v>100</v>
      </c>
      <c r="BP982">
        <v>161.41409999999999</v>
      </c>
      <c r="BQ982">
        <v>100</v>
      </c>
      <c r="BR982">
        <v>100</v>
      </c>
      <c r="BS982" t="s">
        <v>2508</v>
      </c>
      <c r="BT982" t="s">
        <v>47</v>
      </c>
      <c r="BU982">
        <v>0.62117560000000005</v>
      </c>
      <c r="BV982" t="s">
        <v>2510</v>
      </c>
      <c r="BW982">
        <v>70</v>
      </c>
      <c r="BX982" t="s">
        <v>47</v>
      </c>
      <c r="CB982" t="s">
        <v>2564</v>
      </c>
      <c r="CC982" t="s">
        <v>2508</v>
      </c>
      <c r="CD982">
        <v>0.93797960000000002</v>
      </c>
      <c r="CE982" t="s">
        <v>2564</v>
      </c>
      <c r="CF982" t="s">
        <v>47</v>
      </c>
      <c r="CG982">
        <v>99.179239999999993</v>
      </c>
      <c r="CH982" t="s">
        <v>3525</v>
      </c>
    </row>
    <row r="983" spans="1:86" x14ac:dyDescent="0.25">
      <c r="A983" t="s">
        <v>920</v>
      </c>
      <c r="D983" t="s">
        <v>2508</v>
      </c>
      <c r="J983" t="s">
        <v>2508</v>
      </c>
      <c r="L983" t="s">
        <v>47</v>
      </c>
      <c r="M983" t="s">
        <v>2564</v>
      </c>
      <c r="N983">
        <v>25.243690000000001</v>
      </c>
      <c r="O983">
        <v>69.733540000000005</v>
      </c>
      <c r="P983">
        <v>28.685089999999999</v>
      </c>
      <c r="Q983">
        <v>100</v>
      </c>
      <c r="R983">
        <v>1.8301160000000001</v>
      </c>
      <c r="S983">
        <v>100</v>
      </c>
      <c r="T983" t="s">
        <v>47</v>
      </c>
      <c r="U983" t="s">
        <v>2508</v>
      </c>
      <c r="V983">
        <v>2.5832660000000001</v>
      </c>
      <c r="W983">
        <v>100</v>
      </c>
      <c r="X983" t="s">
        <v>2508</v>
      </c>
      <c r="Y983">
        <v>100</v>
      </c>
      <c r="Z983">
        <v>164.76820000000001</v>
      </c>
      <c r="AA983">
        <v>60</v>
      </c>
      <c r="AB983" t="s">
        <v>2508</v>
      </c>
      <c r="AC983" t="s">
        <v>47</v>
      </c>
      <c r="AD983" t="s">
        <v>2508</v>
      </c>
      <c r="AE983" t="s">
        <v>2564</v>
      </c>
      <c r="AF983" t="s">
        <v>2508</v>
      </c>
      <c r="AG983" t="s">
        <v>2508</v>
      </c>
      <c r="AH983" t="s">
        <v>47</v>
      </c>
      <c r="AI983">
        <v>6.8749739999999999</v>
      </c>
      <c r="AJ983" t="s">
        <v>2551</v>
      </c>
      <c r="AK983" t="s">
        <v>2510</v>
      </c>
      <c r="AL983" t="s">
        <v>2510</v>
      </c>
      <c r="AM983" t="s">
        <v>2551</v>
      </c>
      <c r="AN983" t="s">
        <v>2863</v>
      </c>
      <c r="AO983" t="s">
        <v>2508</v>
      </c>
      <c r="AP983" t="s">
        <v>2508</v>
      </c>
      <c r="AQ983">
        <v>60.726889999999997</v>
      </c>
      <c r="AR983" t="s">
        <v>2508</v>
      </c>
      <c r="AS983" t="s">
        <v>47</v>
      </c>
      <c r="AT983" t="s">
        <v>2508</v>
      </c>
      <c r="AU983" t="s">
        <v>2508</v>
      </c>
      <c r="AV983" t="s">
        <v>2564</v>
      </c>
      <c r="AW983" t="s">
        <v>2508</v>
      </c>
      <c r="AX983" t="s">
        <v>47</v>
      </c>
      <c r="AY983" t="s">
        <v>47</v>
      </c>
      <c r="AZ983" t="s">
        <v>2564</v>
      </c>
      <c r="BA983" t="s">
        <v>47</v>
      </c>
      <c r="BB983">
        <v>26.320440000000001</v>
      </c>
      <c r="BC983" t="s">
        <v>2551</v>
      </c>
      <c r="BD983" t="s">
        <v>2510</v>
      </c>
      <c r="BE983" t="s">
        <v>2551</v>
      </c>
      <c r="BF983">
        <v>24.236090000000001</v>
      </c>
      <c r="BG983" t="s">
        <v>2508</v>
      </c>
      <c r="BH983" t="s">
        <v>47</v>
      </c>
      <c r="BI983">
        <v>100</v>
      </c>
      <c r="BJ983" t="s">
        <v>3223</v>
      </c>
      <c r="BK983">
        <v>100</v>
      </c>
      <c r="BP983">
        <v>161.41409999999999</v>
      </c>
      <c r="BQ983">
        <v>100</v>
      </c>
      <c r="BR983">
        <v>100</v>
      </c>
      <c r="BS983" t="s">
        <v>2508</v>
      </c>
      <c r="BT983" t="s">
        <v>47</v>
      </c>
      <c r="BU983">
        <v>0.62117560000000005</v>
      </c>
      <c r="BV983" t="s">
        <v>2510</v>
      </c>
      <c r="BW983">
        <v>70</v>
      </c>
      <c r="BX983" t="s">
        <v>47</v>
      </c>
      <c r="CB983" t="s">
        <v>2564</v>
      </c>
      <c r="CC983" t="s">
        <v>2508</v>
      </c>
      <c r="CD983">
        <v>0.93797960000000002</v>
      </c>
      <c r="CE983" t="s">
        <v>2564</v>
      </c>
      <c r="CF983" t="s">
        <v>47</v>
      </c>
      <c r="CG983">
        <v>99.179239999999993</v>
      </c>
      <c r="CH983" t="s">
        <v>3525</v>
      </c>
    </row>
    <row r="984" spans="1:86" x14ac:dyDescent="0.25">
      <c r="A984" t="s">
        <v>921</v>
      </c>
      <c r="D984" t="s">
        <v>2508</v>
      </c>
      <c r="J984" t="s">
        <v>2508</v>
      </c>
      <c r="L984" t="s">
        <v>47</v>
      </c>
      <c r="O984">
        <v>70.139129999999994</v>
      </c>
      <c r="P984">
        <v>28.685089999999999</v>
      </c>
      <c r="Z984">
        <v>164.76820000000001</v>
      </c>
      <c r="AA984">
        <v>60</v>
      </c>
      <c r="AB984" t="s">
        <v>2508</v>
      </c>
      <c r="AC984" t="s">
        <v>47</v>
      </c>
      <c r="AD984" t="s">
        <v>2508</v>
      </c>
      <c r="AE984" t="s">
        <v>2564</v>
      </c>
      <c r="AF984" t="s">
        <v>2508</v>
      </c>
      <c r="AG984" t="s">
        <v>2508</v>
      </c>
      <c r="AH984" t="s">
        <v>47</v>
      </c>
      <c r="AI984">
        <v>6.8749739999999999</v>
      </c>
      <c r="AJ984" t="s">
        <v>2551</v>
      </c>
      <c r="AK984" t="s">
        <v>2510</v>
      </c>
      <c r="AL984" t="s">
        <v>2510</v>
      </c>
      <c r="AM984" t="s">
        <v>2551</v>
      </c>
      <c r="AN984" t="s">
        <v>2863</v>
      </c>
      <c r="AO984" t="s">
        <v>2508</v>
      </c>
      <c r="AP984" t="s">
        <v>2508</v>
      </c>
      <c r="AQ984">
        <v>60.726889999999997</v>
      </c>
      <c r="AR984" t="s">
        <v>2508</v>
      </c>
      <c r="AS984" t="s">
        <v>47</v>
      </c>
      <c r="AT984" t="s">
        <v>2508</v>
      </c>
      <c r="AU984" t="s">
        <v>2508</v>
      </c>
      <c r="AV984" t="s">
        <v>2564</v>
      </c>
      <c r="AW984" t="s">
        <v>2508</v>
      </c>
      <c r="AX984" t="s">
        <v>47</v>
      </c>
      <c r="AY984" t="s">
        <v>47</v>
      </c>
      <c r="AZ984" t="s">
        <v>2564</v>
      </c>
      <c r="BA984" t="s">
        <v>47</v>
      </c>
      <c r="BB984">
        <v>26.320440000000001</v>
      </c>
      <c r="BC984" t="s">
        <v>2551</v>
      </c>
      <c r="BD984" t="s">
        <v>2510</v>
      </c>
      <c r="BE984" t="s">
        <v>2551</v>
      </c>
      <c r="BF984">
        <v>24.533519999999999</v>
      </c>
      <c r="BG984" t="s">
        <v>2508</v>
      </c>
      <c r="BH984" t="s">
        <v>47</v>
      </c>
      <c r="BI984">
        <v>100</v>
      </c>
      <c r="BJ984" t="s">
        <v>3223</v>
      </c>
      <c r="BK984">
        <v>100</v>
      </c>
      <c r="BL984" t="s">
        <v>2508</v>
      </c>
      <c r="BM984" t="s">
        <v>2564</v>
      </c>
      <c r="BN984" t="s">
        <v>3275</v>
      </c>
      <c r="BO984">
        <v>99.716859999999997</v>
      </c>
      <c r="BP984">
        <v>161.41409999999999</v>
      </c>
      <c r="BQ984">
        <v>100</v>
      </c>
      <c r="BR984">
        <v>100</v>
      </c>
      <c r="BS984" t="s">
        <v>2508</v>
      </c>
      <c r="BT984" t="s">
        <v>47</v>
      </c>
      <c r="BU984">
        <v>0.62117560000000005</v>
      </c>
      <c r="BV984" t="s">
        <v>2510</v>
      </c>
      <c r="BW984">
        <v>70</v>
      </c>
      <c r="BX984" t="s">
        <v>47</v>
      </c>
      <c r="CB984" t="s">
        <v>2564</v>
      </c>
      <c r="CC984" t="s">
        <v>2508</v>
      </c>
      <c r="CD984">
        <v>0.93797960000000002</v>
      </c>
      <c r="CE984" t="s">
        <v>2564</v>
      </c>
      <c r="CF984" t="s">
        <v>47</v>
      </c>
      <c r="CG984">
        <v>99.179239999999993</v>
      </c>
      <c r="CH984" t="s">
        <v>3525</v>
      </c>
    </row>
    <row r="985" spans="1:86" x14ac:dyDescent="0.25">
      <c r="A985" t="s">
        <v>922</v>
      </c>
      <c r="D985" t="s">
        <v>2508</v>
      </c>
      <c r="J985" t="s">
        <v>2508</v>
      </c>
      <c r="L985" t="s">
        <v>47</v>
      </c>
      <c r="O985">
        <v>69.116609999999994</v>
      </c>
      <c r="P985">
        <v>28.37416</v>
      </c>
      <c r="Z985">
        <v>164.76820000000001</v>
      </c>
      <c r="AA985">
        <v>60</v>
      </c>
      <c r="AB985" t="s">
        <v>2508</v>
      </c>
      <c r="AC985" t="s">
        <v>47</v>
      </c>
      <c r="AD985" t="s">
        <v>2508</v>
      </c>
      <c r="AE985" t="s">
        <v>2564</v>
      </c>
      <c r="AF985" t="s">
        <v>2508</v>
      </c>
      <c r="AG985" t="s">
        <v>2508</v>
      </c>
      <c r="AH985" t="s">
        <v>47</v>
      </c>
      <c r="AI985">
        <v>6.8749739999999999</v>
      </c>
      <c r="AJ985" t="s">
        <v>2551</v>
      </c>
      <c r="AK985" t="s">
        <v>2510</v>
      </c>
      <c r="AL985" t="s">
        <v>2510</v>
      </c>
      <c r="AM985" t="s">
        <v>2551</v>
      </c>
      <c r="AN985" t="s">
        <v>2863</v>
      </c>
      <c r="AO985" t="s">
        <v>2508</v>
      </c>
      <c r="AP985" t="s">
        <v>2508</v>
      </c>
      <c r="AQ985">
        <v>60.726889999999997</v>
      </c>
      <c r="AR985" t="s">
        <v>2508</v>
      </c>
      <c r="AS985" t="s">
        <v>47</v>
      </c>
      <c r="AT985" t="s">
        <v>2508</v>
      </c>
      <c r="AU985" t="s">
        <v>2508</v>
      </c>
      <c r="AV985" t="s">
        <v>2564</v>
      </c>
      <c r="AW985" t="s">
        <v>2508</v>
      </c>
      <c r="AX985" t="s">
        <v>47</v>
      </c>
      <c r="AY985" t="s">
        <v>47</v>
      </c>
      <c r="AZ985" t="s">
        <v>2564</v>
      </c>
      <c r="BA985" t="s">
        <v>47</v>
      </c>
      <c r="BB985">
        <v>26.320440000000001</v>
      </c>
      <c r="BC985" t="s">
        <v>2551</v>
      </c>
      <c r="BD985" t="s">
        <v>2510</v>
      </c>
      <c r="BE985" t="s">
        <v>2551</v>
      </c>
      <c r="BF985">
        <v>24.533519999999999</v>
      </c>
      <c r="BG985" t="s">
        <v>2508</v>
      </c>
      <c r="BH985" t="s">
        <v>47</v>
      </c>
      <c r="BI985">
        <v>100</v>
      </c>
      <c r="BJ985" t="s">
        <v>3223</v>
      </c>
      <c r="BK985">
        <v>100</v>
      </c>
      <c r="BP985">
        <v>161.41409999999999</v>
      </c>
      <c r="BQ985">
        <v>100</v>
      </c>
      <c r="BR985">
        <v>100</v>
      </c>
      <c r="BS985" t="s">
        <v>2508</v>
      </c>
      <c r="BT985" t="s">
        <v>47</v>
      </c>
      <c r="BU985">
        <v>0.62117560000000005</v>
      </c>
      <c r="BV985" t="s">
        <v>2510</v>
      </c>
      <c r="BW985">
        <v>70</v>
      </c>
      <c r="BX985" t="s">
        <v>47</v>
      </c>
      <c r="CB985" t="s">
        <v>2564</v>
      </c>
      <c r="CC985" t="s">
        <v>2508</v>
      </c>
      <c r="CD985">
        <v>0.93797960000000002</v>
      </c>
      <c r="CE985" t="s">
        <v>2564</v>
      </c>
      <c r="CF985" t="s">
        <v>47</v>
      </c>
      <c r="CG985">
        <v>99.179239999999993</v>
      </c>
      <c r="CH985" t="s">
        <v>3525</v>
      </c>
    </row>
    <row r="986" spans="1:86" x14ac:dyDescent="0.25">
      <c r="A986" t="s">
        <v>923</v>
      </c>
      <c r="D986" t="s">
        <v>2508</v>
      </c>
      <c r="J986" t="s">
        <v>2508</v>
      </c>
      <c r="L986" t="s">
        <v>47</v>
      </c>
      <c r="O986">
        <v>69.116609999999994</v>
      </c>
      <c r="P986">
        <v>28.37416</v>
      </c>
      <c r="Z986">
        <v>164.76820000000001</v>
      </c>
      <c r="AA986">
        <v>60</v>
      </c>
      <c r="AB986" t="s">
        <v>2508</v>
      </c>
      <c r="AC986" t="s">
        <v>47</v>
      </c>
      <c r="AD986" t="s">
        <v>2508</v>
      </c>
      <c r="AE986" t="s">
        <v>2564</v>
      </c>
      <c r="AF986" t="s">
        <v>2508</v>
      </c>
      <c r="AG986" t="s">
        <v>2508</v>
      </c>
      <c r="AH986" t="s">
        <v>47</v>
      </c>
      <c r="AI986">
        <v>6.8749739999999999</v>
      </c>
      <c r="AJ986" t="s">
        <v>2551</v>
      </c>
      <c r="AK986" t="s">
        <v>2510</v>
      </c>
      <c r="AL986" t="s">
        <v>2510</v>
      </c>
      <c r="AM986" t="s">
        <v>2551</v>
      </c>
      <c r="AN986" t="s">
        <v>2863</v>
      </c>
      <c r="AO986" t="s">
        <v>2508</v>
      </c>
      <c r="AP986" t="s">
        <v>2508</v>
      </c>
      <c r="AQ986">
        <v>60.726889999999997</v>
      </c>
      <c r="AR986" t="s">
        <v>2508</v>
      </c>
      <c r="AS986" t="s">
        <v>47</v>
      </c>
      <c r="AT986" t="s">
        <v>2508</v>
      </c>
      <c r="AU986" t="s">
        <v>2508</v>
      </c>
      <c r="AV986" t="s">
        <v>2564</v>
      </c>
      <c r="AW986" t="s">
        <v>2508</v>
      </c>
      <c r="AX986" t="s">
        <v>47</v>
      </c>
      <c r="AY986" t="s">
        <v>47</v>
      </c>
      <c r="AZ986" t="s">
        <v>2564</v>
      </c>
      <c r="BA986" t="s">
        <v>47</v>
      </c>
      <c r="BB986">
        <v>26.320440000000001</v>
      </c>
      <c r="BC986" t="s">
        <v>2551</v>
      </c>
      <c r="BD986" t="s">
        <v>2510</v>
      </c>
      <c r="BE986" t="s">
        <v>2551</v>
      </c>
      <c r="BF986">
        <v>24.533519999999999</v>
      </c>
      <c r="BG986" t="s">
        <v>2508</v>
      </c>
      <c r="BH986" t="s">
        <v>47</v>
      </c>
      <c r="BI986">
        <v>100</v>
      </c>
      <c r="BJ986" t="s">
        <v>3223</v>
      </c>
      <c r="BK986">
        <v>100</v>
      </c>
      <c r="BP986">
        <v>161.41409999999999</v>
      </c>
      <c r="BQ986">
        <v>100</v>
      </c>
      <c r="BR986">
        <v>100</v>
      </c>
      <c r="BS986" t="s">
        <v>2508</v>
      </c>
      <c r="BT986" t="s">
        <v>47</v>
      </c>
      <c r="BU986">
        <v>0.62117560000000005</v>
      </c>
      <c r="BV986" t="s">
        <v>2510</v>
      </c>
      <c r="BW986">
        <v>70</v>
      </c>
      <c r="BX986" t="s">
        <v>47</v>
      </c>
      <c r="BY986" t="s">
        <v>2508</v>
      </c>
      <c r="BZ986" t="s">
        <v>2564</v>
      </c>
      <c r="CA986" t="s">
        <v>47</v>
      </c>
      <c r="CB986" t="s">
        <v>2564</v>
      </c>
      <c r="CC986" t="s">
        <v>2508</v>
      </c>
      <c r="CD986">
        <v>0.93797960000000002</v>
      </c>
      <c r="CE986" t="s">
        <v>2564</v>
      </c>
      <c r="CF986" t="s">
        <v>47</v>
      </c>
      <c r="CG986">
        <v>99.179239999999993</v>
      </c>
      <c r="CH986" t="s">
        <v>3525</v>
      </c>
    </row>
    <row r="987" spans="1:86" x14ac:dyDescent="0.25">
      <c r="A987" t="s">
        <v>924</v>
      </c>
      <c r="B987" t="s">
        <v>2564</v>
      </c>
      <c r="C987">
        <v>27.836539999999999</v>
      </c>
      <c r="D987" t="s">
        <v>2508</v>
      </c>
      <c r="E987" t="s">
        <v>2564</v>
      </c>
      <c r="F987" t="s">
        <v>2564</v>
      </c>
      <c r="G987" t="s">
        <v>2564</v>
      </c>
      <c r="H987" t="s">
        <v>2565</v>
      </c>
      <c r="I987" t="s">
        <v>2564</v>
      </c>
      <c r="J987" t="s">
        <v>2508</v>
      </c>
      <c r="K987" t="s">
        <v>2508</v>
      </c>
      <c r="L987" t="s">
        <v>47</v>
      </c>
      <c r="O987">
        <v>68.916499999999999</v>
      </c>
      <c r="P987">
        <v>28.37416</v>
      </c>
      <c r="Z987">
        <v>164.76820000000001</v>
      </c>
      <c r="AA987">
        <v>60</v>
      </c>
      <c r="AB987" t="s">
        <v>2508</v>
      </c>
      <c r="AC987" t="s">
        <v>47</v>
      </c>
      <c r="AD987" t="s">
        <v>2508</v>
      </c>
      <c r="AE987" t="s">
        <v>2564</v>
      </c>
      <c r="AF987" t="s">
        <v>2508</v>
      </c>
      <c r="AG987" t="s">
        <v>2508</v>
      </c>
      <c r="AH987" t="s">
        <v>47</v>
      </c>
      <c r="AI987">
        <v>6.8749739999999999</v>
      </c>
      <c r="AJ987" t="s">
        <v>2551</v>
      </c>
      <c r="AK987" t="s">
        <v>2510</v>
      </c>
      <c r="AL987" t="s">
        <v>2510</v>
      </c>
      <c r="AM987" t="s">
        <v>2551</v>
      </c>
      <c r="AN987" t="s">
        <v>2863</v>
      </c>
      <c r="AO987" t="s">
        <v>2508</v>
      </c>
      <c r="AP987" t="s">
        <v>2508</v>
      </c>
      <c r="AQ987">
        <v>60.726889999999997</v>
      </c>
      <c r="AR987" t="s">
        <v>2508</v>
      </c>
      <c r="AS987" t="s">
        <v>47</v>
      </c>
      <c r="AT987" t="s">
        <v>2508</v>
      </c>
      <c r="AU987" t="s">
        <v>2508</v>
      </c>
      <c r="AV987" t="s">
        <v>2564</v>
      </c>
      <c r="AW987" t="s">
        <v>2508</v>
      </c>
      <c r="AX987" t="s">
        <v>47</v>
      </c>
      <c r="AY987" t="s">
        <v>47</v>
      </c>
      <c r="AZ987" t="s">
        <v>2564</v>
      </c>
      <c r="BA987" t="s">
        <v>47</v>
      </c>
      <c r="BB987">
        <v>26.320440000000001</v>
      </c>
      <c r="BC987" t="s">
        <v>2551</v>
      </c>
      <c r="BD987" t="s">
        <v>2510</v>
      </c>
      <c r="BE987" t="s">
        <v>2551</v>
      </c>
      <c r="BF987">
        <v>24.533519999999999</v>
      </c>
      <c r="BG987" t="s">
        <v>2508</v>
      </c>
      <c r="BH987" t="s">
        <v>47</v>
      </c>
      <c r="BI987">
        <v>100</v>
      </c>
      <c r="BJ987" t="s">
        <v>3223</v>
      </c>
      <c r="BK987">
        <v>100</v>
      </c>
      <c r="BP987">
        <v>161.41409999999999</v>
      </c>
      <c r="BQ987">
        <v>100</v>
      </c>
      <c r="BR987">
        <v>100</v>
      </c>
      <c r="BS987" t="s">
        <v>2508</v>
      </c>
      <c r="BT987" t="s">
        <v>47</v>
      </c>
      <c r="BU987">
        <v>0.62117560000000005</v>
      </c>
      <c r="BV987" t="s">
        <v>2510</v>
      </c>
      <c r="BW987">
        <v>70</v>
      </c>
      <c r="BX987" t="s">
        <v>47</v>
      </c>
      <c r="CB987" t="s">
        <v>2564</v>
      </c>
      <c r="CC987" t="s">
        <v>2508</v>
      </c>
      <c r="CD987">
        <v>0.93797960000000002</v>
      </c>
      <c r="CE987" t="s">
        <v>2564</v>
      </c>
      <c r="CF987" t="s">
        <v>47</v>
      </c>
      <c r="CG987">
        <v>99.179239999999993</v>
      </c>
      <c r="CH987" t="s">
        <v>3525</v>
      </c>
    </row>
    <row r="988" spans="1:86" x14ac:dyDescent="0.25">
      <c r="A988" t="s">
        <v>925</v>
      </c>
      <c r="D988" t="s">
        <v>2508</v>
      </c>
      <c r="J988" t="s">
        <v>2508</v>
      </c>
      <c r="L988" t="s">
        <v>47</v>
      </c>
      <c r="M988" t="s">
        <v>2564</v>
      </c>
      <c r="N988">
        <v>25.243690000000001</v>
      </c>
      <c r="O988">
        <v>69.323840000000004</v>
      </c>
      <c r="P988">
        <v>28.37416</v>
      </c>
      <c r="Q988">
        <v>100</v>
      </c>
      <c r="R988">
        <v>1.8301160000000001</v>
      </c>
      <c r="S988">
        <v>100</v>
      </c>
      <c r="T988" t="s">
        <v>47</v>
      </c>
      <c r="U988" t="s">
        <v>2508</v>
      </c>
      <c r="V988">
        <v>2.5832660000000001</v>
      </c>
      <c r="W988">
        <v>100</v>
      </c>
      <c r="X988" t="s">
        <v>2508</v>
      </c>
      <c r="Y988">
        <v>100</v>
      </c>
      <c r="Z988">
        <v>164.76820000000001</v>
      </c>
      <c r="AA988">
        <v>70</v>
      </c>
      <c r="AB988" t="s">
        <v>2508</v>
      </c>
      <c r="AC988" t="s">
        <v>47</v>
      </c>
      <c r="AD988" t="s">
        <v>2508</v>
      </c>
      <c r="AE988" t="s">
        <v>2564</v>
      </c>
      <c r="AF988" t="s">
        <v>2508</v>
      </c>
      <c r="AG988" t="s">
        <v>2508</v>
      </c>
      <c r="AH988" t="s">
        <v>47</v>
      </c>
      <c r="AI988">
        <v>6.8749739999999999</v>
      </c>
      <c r="AJ988" t="s">
        <v>2551</v>
      </c>
      <c r="AK988" t="s">
        <v>2510</v>
      </c>
      <c r="AL988" t="s">
        <v>2510</v>
      </c>
      <c r="AM988" t="s">
        <v>2551</v>
      </c>
      <c r="AN988" t="s">
        <v>2863</v>
      </c>
      <c r="AO988" t="s">
        <v>2508</v>
      </c>
      <c r="AP988" t="s">
        <v>2508</v>
      </c>
      <c r="AQ988">
        <v>70.488500000000002</v>
      </c>
      <c r="AR988" t="s">
        <v>2508</v>
      </c>
      <c r="AS988" t="s">
        <v>47</v>
      </c>
      <c r="AT988" t="s">
        <v>2508</v>
      </c>
      <c r="AU988" t="s">
        <v>2508</v>
      </c>
      <c r="AV988" t="s">
        <v>2564</v>
      </c>
      <c r="AW988" t="s">
        <v>2508</v>
      </c>
      <c r="AX988" t="s">
        <v>47</v>
      </c>
      <c r="AY988" t="s">
        <v>47</v>
      </c>
      <c r="AZ988" t="s">
        <v>2564</v>
      </c>
      <c r="BA988" t="s">
        <v>47</v>
      </c>
      <c r="BB988">
        <v>26.320440000000001</v>
      </c>
      <c r="BC988" t="s">
        <v>2551</v>
      </c>
      <c r="BD988" t="s">
        <v>2510</v>
      </c>
      <c r="BE988" t="s">
        <v>2551</v>
      </c>
      <c r="BF988">
        <v>24.533519999999999</v>
      </c>
      <c r="BG988" t="s">
        <v>2508</v>
      </c>
      <c r="BH988" t="s">
        <v>47</v>
      </c>
      <c r="BI988">
        <v>100</v>
      </c>
      <c r="BJ988" t="s">
        <v>3223</v>
      </c>
      <c r="BK988">
        <v>100</v>
      </c>
      <c r="BP988">
        <v>161.41409999999999</v>
      </c>
      <c r="BQ988">
        <v>100</v>
      </c>
      <c r="BR988">
        <v>100</v>
      </c>
      <c r="BS988" t="s">
        <v>2508</v>
      </c>
      <c r="BT988" t="s">
        <v>47</v>
      </c>
      <c r="BU988">
        <v>0.62117560000000005</v>
      </c>
      <c r="BV988" t="s">
        <v>2510</v>
      </c>
      <c r="BW988">
        <v>70</v>
      </c>
      <c r="BX988" t="s">
        <v>47</v>
      </c>
      <c r="CB988" t="s">
        <v>2564</v>
      </c>
      <c r="CC988" t="s">
        <v>2508</v>
      </c>
      <c r="CD988">
        <v>0.93797960000000002</v>
      </c>
      <c r="CE988" t="s">
        <v>2564</v>
      </c>
      <c r="CF988" t="s">
        <v>47</v>
      </c>
      <c r="CG988">
        <v>99.179239999999993</v>
      </c>
      <c r="CH988" t="s">
        <v>3525</v>
      </c>
    </row>
    <row r="989" spans="1:86" x14ac:dyDescent="0.25">
      <c r="A989" t="s">
        <v>926</v>
      </c>
      <c r="D989" t="s">
        <v>2508</v>
      </c>
      <c r="J989" t="s">
        <v>2508</v>
      </c>
      <c r="L989" t="s">
        <v>47</v>
      </c>
      <c r="O989">
        <v>69.525630000000007</v>
      </c>
      <c r="P989">
        <v>28.37416</v>
      </c>
      <c r="Z989">
        <v>164.83709999999999</v>
      </c>
      <c r="AA989">
        <v>70</v>
      </c>
      <c r="AB989" t="s">
        <v>2508</v>
      </c>
      <c r="AC989" t="s">
        <v>47</v>
      </c>
      <c r="AD989" t="s">
        <v>2508</v>
      </c>
      <c r="AE989" t="s">
        <v>2564</v>
      </c>
      <c r="AF989" t="s">
        <v>2508</v>
      </c>
      <c r="AG989" t="s">
        <v>2508</v>
      </c>
      <c r="AH989" t="s">
        <v>47</v>
      </c>
      <c r="AI989">
        <v>7.4748539999999997</v>
      </c>
      <c r="AJ989" t="s">
        <v>2551</v>
      </c>
      <c r="AK989" t="s">
        <v>2510</v>
      </c>
      <c r="AL989" t="s">
        <v>2510</v>
      </c>
      <c r="AM989" t="s">
        <v>2551</v>
      </c>
      <c r="AN989" t="s">
        <v>2863</v>
      </c>
      <c r="AO989" t="s">
        <v>2508</v>
      </c>
      <c r="AP989" t="s">
        <v>2508</v>
      </c>
      <c r="AQ989">
        <v>70.699070000000006</v>
      </c>
      <c r="AR989" t="s">
        <v>2508</v>
      </c>
      <c r="AS989" t="s">
        <v>47</v>
      </c>
      <c r="AT989" t="s">
        <v>2508</v>
      </c>
      <c r="AU989" t="s">
        <v>2508</v>
      </c>
      <c r="AV989" t="s">
        <v>2564</v>
      </c>
      <c r="AW989" t="s">
        <v>2508</v>
      </c>
      <c r="AX989" t="s">
        <v>47</v>
      </c>
      <c r="AY989" t="s">
        <v>47</v>
      </c>
      <c r="AZ989" t="s">
        <v>2564</v>
      </c>
      <c r="BA989" t="s">
        <v>47</v>
      </c>
      <c r="BB989">
        <v>26.320440000000001</v>
      </c>
      <c r="BC989" t="s">
        <v>2551</v>
      </c>
      <c r="BD989" t="s">
        <v>2510</v>
      </c>
      <c r="BE989" t="s">
        <v>2551</v>
      </c>
      <c r="BF989">
        <v>24.533519999999999</v>
      </c>
      <c r="BG989" t="s">
        <v>2508</v>
      </c>
      <c r="BH989" t="s">
        <v>47</v>
      </c>
      <c r="BI989">
        <v>100</v>
      </c>
      <c r="BJ989" t="s">
        <v>3223</v>
      </c>
      <c r="BK989">
        <v>100</v>
      </c>
      <c r="BL989" t="s">
        <v>2508</v>
      </c>
      <c r="BM989" t="s">
        <v>2564</v>
      </c>
      <c r="BN989" t="s">
        <v>3275</v>
      </c>
      <c r="BO989">
        <v>99.716859999999997</v>
      </c>
      <c r="BP989">
        <v>161.41409999999999</v>
      </c>
      <c r="BQ989">
        <v>100</v>
      </c>
      <c r="BR989">
        <v>100</v>
      </c>
      <c r="BS989" t="s">
        <v>2508</v>
      </c>
      <c r="BT989" t="s">
        <v>47</v>
      </c>
      <c r="BU989">
        <v>0.62117560000000005</v>
      </c>
      <c r="BV989" t="s">
        <v>2510</v>
      </c>
      <c r="BW989">
        <v>70</v>
      </c>
      <c r="BX989" t="s">
        <v>47</v>
      </c>
      <c r="CB989" t="s">
        <v>2564</v>
      </c>
      <c r="CC989" t="s">
        <v>2508</v>
      </c>
      <c r="CD989">
        <v>0.93797960000000002</v>
      </c>
      <c r="CE989" t="s">
        <v>2564</v>
      </c>
      <c r="CF989" t="s">
        <v>47</v>
      </c>
      <c r="CG989">
        <v>99.179239999999993</v>
      </c>
      <c r="CH989" t="s">
        <v>3525</v>
      </c>
    </row>
    <row r="990" spans="1:86" x14ac:dyDescent="0.25">
      <c r="A990" t="s">
        <v>927</v>
      </c>
      <c r="D990" t="s">
        <v>2508</v>
      </c>
      <c r="J990" t="s">
        <v>2508</v>
      </c>
      <c r="L990" t="s">
        <v>47</v>
      </c>
      <c r="O990">
        <v>69.734920000000002</v>
      </c>
      <c r="P990">
        <v>28.064489999999999</v>
      </c>
      <c r="Z990">
        <v>164.87469999999999</v>
      </c>
      <c r="AA990">
        <v>70</v>
      </c>
      <c r="AB990" t="s">
        <v>2508</v>
      </c>
      <c r="AC990" t="s">
        <v>47</v>
      </c>
      <c r="AD990" t="s">
        <v>2508</v>
      </c>
      <c r="AE990" t="s">
        <v>2564</v>
      </c>
      <c r="AF990" t="s">
        <v>2508</v>
      </c>
      <c r="AG990" t="s">
        <v>2508</v>
      </c>
      <c r="AH990" t="s">
        <v>47</v>
      </c>
      <c r="AI990">
        <v>7.1739030000000001</v>
      </c>
      <c r="AJ990" t="s">
        <v>2551</v>
      </c>
      <c r="AK990" t="s">
        <v>2510</v>
      </c>
      <c r="AL990" t="s">
        <v>2510</v>
      </c>
      <c r="AM990" t="s">
        <v>2551</v>
      </c>
      <c r="AN990" t="s">
        <v>2736</v>
      </c>
      <c r="AO990" t="s">
        <v>2508</v>
      </c>
      <c r="AP990" t="s">
        <v>2508</v>
      </c>
      <c r="AQ990">
        <v>70.699070000000006</v>
      </c>
      <c r="AR990" t="s">
        <v>2508</v>
      </c>
      <c r="AS990" t="s">
        <v>47</v>
      </c>
      <c r="AT990" t="s">
        <v>2508</v>
      </c>
      <c r="AU990" t="s">
        <v>2508</v>
      </c>
      <c r="AV990" t="s">
        <v>2564</v>
      </c>
      <c r="AW990" t="s">
        <v>2508</v>
      </c>
      <c r="AX990" t="s">
        <v>47</v>
      </c>
      <c r="AY990" t="s">
        <v>47</v>
      </c>
      <c r="AZ990" t="s">
        <v>2564</v>
      </c>
      <c r="BA990" t="s">
        <v>47</v>
      </c>
      <c r="BB990">
        <v>26.320440000000001</v>
      </c>
      <c r="BC990" t="s">
        <v>2551</v>
      </c>
      <c r="BD990" t="s">
        <v>2510</v>
      </c>
      <c r="BE990" t="s">
        <v>2551</v>
      </c>
      <c r="BF990">
        <v>24.533519999999999</v>
      </c>
      <c r="BG990" t="s">
        <v>2508</v>
      </c>
      <c r="BH990" t="s">
        <v>47</v>
      </c>
      <c r="BI990">
        <v>100</v>
      </c>
      <c r="BJ990" t="s">
        <v>3223</v>
      </c>
      <c r="BK990">
        <v>100</v>
      </c>
      <c r="BP990">
        <v>161.41409999999999</v>
      </c>
      <c r="BQ990">
        <v>100</v>
      </c>
      <c r="BR990">
        <v>100</v>
      </c>
      <c r="BS990" t="s">
        <v>2508</v>
      </c>
      <c r="BT990" t="s">
        <v>47</v>
      </c>
      <c r="BU990">
        <v>0.62117560000000005</v>
      </c>
      <c r="BV990" t="s">
        <v>2510</v>
      </c>
      <c r="BW990">
        <v>70</v>
      </c>
      <c r="BX990" t="s">
        <v>47</v>
      </c>
      <c r="CB990" t="s">
        <v>2564</v>
      </c>
      <c r="CC990" t="s">
        <v>2508</v>
      </c>
      <c r="CD990">
        <v>0.93797960000000002</v>
      </c>
      <c r="CE990" t="s">
        <v>2564</v>
      </c>
      <c r="CF990" t="s">
        <v>47</v>
      </c>
      <c r="CG990">
        <v>99.179239999999993</v>
      </c>
      <c r="CH990" t="s">
        <v>3525</v>
      </c>
    </row>
    <row r="991" spans="1:86" x14ac:dyDescent="0.25">
      <c r="A991" t="s">
        <v>928</v>
      </c>
      <c r="D991" t="s">
        <v>2508</v>
      </c>
      <c r="J991" t="s">
        <v>2508</v>
      </c>
      <c r="L991" t="s">
        <v>47</v>
      </c>
      <c r="O991">
        <v>69.938310000000001</v>
      </c>
      <c r="P991">
        <v>28.064489999999999</v>
      </c>
      <c r="Z991">
        <v>164.91720000000001</v>
      </c>
      <c r="AA991">
        <v>75</v>
      </c>
      <c r="AB991" t="s">
        <v>2508</v>
      </c>
      <c r="AC991" t="s">
        <v>47</v>
      </c>
      <c r="AD991" t="s">
        <v>2508</v>
      </c>
      <c r="AE991" t="s">
        <v>2564</v>
      </c>
      <c r="AF991" t="s">
        <v>2508</v>
      </c>
      <c r="AG991" t="s">
        <v>2508</v>
      </c>
      <c r="AH991" t="s">
        <v>47</v>
      </c>
      <c r="AI991">
        <v>7.1739030000000001</v>
      </c>
      <c r="AJ991" t="s">
        <v>2551</v>
      </c>
      <c r="AK991" t="s">
        <v>2510</v>
      </c>
      <c r="AL991" t="s">
        <v>2510</v>
      </c>
      <c r="AM991" t="s">
        <v>2551</v>
      </c>
      <c r="AN991" t="s">
        <v>2736</v>
      </c>
      <c r="AO991" t="s">
        <v>2508</v>
      </c>
      <c r="AP991" t="s">
        <v>2508</v>
      </c>
      <c r="AQ991">
        <v>75.470050000000001</v>
      </c>
      <c r="AR991" t="s">
        <v>2508</v>
      </c>
      <c r="AS991" t="s">
        <v>47</v>
      </c>
      <c r="AT991" t="s">
        <v>2508</v>
      </c>
      <c r="AU991" t="s">
        <v>2508</v>
      </c>
      <c r="AV991" t="s">
        <v>2564</v>
      </c>
      <c r="AW991" t="s">
        <v>2508</v>
      </c>
      <c r="AX991" t="s">
        <v>47</v>
      </c>
      <c r="AY991" t="s">
        <v>47</v>
      </c>
      <c r="AZ991" t="s">
        <v>2564</v>
      </c>
      <c r="BA991" t="s">
        <v>47</v>
      </c>
      <c r="BB991">
        <v>26.320440000000001</v>
      </c>
      <c r="BC991" t="s">
        <v>2551</v>
      </c>
      <c r="BD991" t="s">
        <v>2510</v>
      </c>
      <c r="BE991" t="s">
        <v>2551</v>
      </c>
      <c r="BF991">
        <v>24.533519999999999</v>
      </c>
      <c r="BG991" t="s">
        <v>2508</v>
      </c>
      <c r="BH991" t="s">
        <v>47</v>
      </c>
      <c r="BI991">
        <v>100</v>
      </c>
      <c r="BJ991" t="s">
        <v>3223</v>
      </c>
      <c r="BK991">
        <v>100</v>
      </c>
      <c r="BP991">
        <v>161.3665</v>
      </c>
      <c r="BQ991">
        <v>100</v>
      </c>
      <c r="BR991">
        <v>100</v>
      </c>
      <c r="BS991" t="s">
        <v>2508</v>
      </c>
      <c r="BT991" t="s">
        <v>47</v>
      </c>
      <c r="BU991">
        <v>0.62117560000000005</v>
      </c>
      <c r="BV991" t="s">
        <v>2510</v>
      </c>
      <c r="BW991">
        <v>70</v>
      </c>
      <c r="BX991" t="s">
        <v>47</v>
      </c>
      <c r="BY991" t="s">
        <v>2508</v>
      </c>
      <c r="BZ991" t="s">
        <v>2564</v>
      </c>
      <c r="CA991" t="s">
        <v>47</v>
      </c>
      <c r="CB991" t="s">
        <v>2564</v>
      </c>
      <c r="CC991" t="s">
        <v>2508</v>
      </c>
      <c r="CD991">
        <v>0.93797960000000002</v>
      </c>
      <c r="CE991" t="s">
        <v>2564</v>
      </c>
      <c r="CF991" t="s">
        <v>47</v>
      </c>
      <c r="CG991">
        <v>99.179239999999993</v>
      </c>
      <c r="CH991" t="s">
        <v>3525</v>
      </c>
    </row>
    <row r="992" spans="1:86" x14ac:dyDescent="0.25">
      <c r="A992" t="s">
        <v>929</v>
      </c>
      <c r="B992" t="s">
        <v>2564</v>
      </c>
      <c r="C992">
        <v>27.20326</v>
      </c>
      <c r="D992" t="s">
        <v>2508</v>
      </c>
      <c r="E992" t="s">
        <v>2564</v>
      </c>
      <c r="F992" t="s">
        <v>2564</v>
      </c>
      <c r="G992" t="s">
        <v>2564</v>
      </c>
      <c r="H992" t="s">
        <v>2565</v>
      </c>
      <c r="I992" t="s">
        <v>2564</v>
      </c>
      <c r="J992" t="s">
        <v>2508</v>
      </c>
      <c r="K992" t="s">
        <v>2508</v>
      </c>
      <c r="L992" t="s">
        <v>47</v>
      </c>
      <c r="O992">
        <v>69.520210000000006</v>
      </c>
      <c r="P992">
        <v>28.064489999999999</v>
      </c>
      <c r="Z992">
        <v>165.08019999999999</v>
      </c>
      <c r="AA992">
        <v>90</v>
      </c>
      <c r="AB992" t="s">
        <v>2508</v>
      </c>
      <c r="AC992" t="s">
        <v>47</v>
      </c>
      <c r="AD992" t="s">
        <v>2508</v>
      </c>
      <c r="AE992" t="s">
        <v>2564</v>
      </c>
      <c r="AF992" t="s">
        <v>2508</v>
      </c>
      <c r="AG992" t="s">
        <v>2508</v>
      </c>
      <c r="AH992" t="s">
        <v>47</v>
      </c>
      <c r="AI992">
        <v>7.1739030000000001</v>
      </c>
      <c r="AJ992" t="s">
        <v>2551</v>
      </c>
      <c r="AK992" t="s">
        <v>2510</v>
      </c>
      <c r="AL992" t="s">
        <v>2510</v>
      </c>
      <c r="AM992" t="s">
        <v>2551</v>
      </c>
      <c r="AN992" t="s">
        <v>2736</v>
      </c>
      <c r="AO992" t="s">
        <v>2508</v>
      </c>
      <c r="AP992" t="s">
        <v>2508</v>
      </c>
      <c r="AQ992">
        <v>90.477099999999993</v>
      </c>
      <c r="AR992" t="s">
        <v>2508</v>
      </c>
      <c r="AS992" t="s">
        <v>47</v>
      </c>
      <c r="AT992" t="s">
        <v>2508</v>
      </c>
      <c r="AU992" t="s">
        <v>2508</v>
      </c>
      <c r="AV992" t="s">
        <v>2564</v>
      </c>
      <c r="AW992" t="s">
        <v>2508</v>
      </c>
      <c r="AX992" t="s">
        <v>47</v>
      </c>
      <c r="AY992" t="s">
        <v>47</v>
      </c>
      <c r="AZ992" t="s">
        <v>2564</v>
      </c>
      <c r="BA992" t="s">
        <v>47</v>
      </c>
      <c r="BB992">
        <v>26.320440000000001</v>
      </c>
      <c r="BC992" t="s">
        <v>2551</v>
      </c>
      <c r="BD992" t="s">
        <v>2510</v>
      </c>
      <c r="BE992" t="s">
        <v>2551</v>
      </c>
      <c r="BF992">
        <v>24.533519999999999</v>
      </c>
      <c r="BG992" t="s">
        <v>2508</v>
      </c>
      <c r="BH992" t="s">
        <v>47</v>
      </c>
      <c r="BI992">
        <v>100</v>
      </c>
      <c r="BJ992" t="s">
        <v>3223</v>
      </c>
      <c r="BK992">
        <v>100</v>
      </c>
      <c r="BP992">
        <v>161.3665</v>
      </c>
      <c r="BQ992">
        <v>100</v>
      </c>
      <c r="BR992">
        <v>100</v>
      </c>
      <c r="BS992" t="s">
        <v>2508</v>
      </c>
      <c r="BT992" t="s">
        <v>47</v>
      </c>
      <c r="BU992">
        <v>0.62117560000000005</v>
      </c>
      <c r="BV992" t="s">
        <v>2510</v>
      </c>
      <c r="BW992">
        <v>70</v>
      </c>
      <c r="BX992" t="s">
        <v>47</v>
      </c>
      <c r="CB992" t="s">
        <v>2564</v>
      </c>
      <c r="CC992" t="s">
        <v>2508</v>
      </c>
      <c r="CD992">
        <v>0.93797960000000002</v>
      </c>
      <c r="CE992" t="s">
        <v>2564</v>
      </c>
      <c r="CF992" t="s">
        <v>47</v>
      </c>
      <c r="CG992">
        <v>99.179239999999993</v>
      </c>
      <c r="CH992" t="s">
        <v>3525</v>
      </c>
    </row>
    <row r="993" spans="1:86" x14ac:dyDescent="0.25">
      <c r="A993" t="s">
        <v>930</v>
      </c>
      <c r="D993" t="s">
        <v>2508</v>
      </c>
      <c r="J993" t="s">
        <v>2508</v>
      </c>
      <c r="L993" t="s">
        <v>47</v>
      </c>
      <c r="M993" t="s">
        <v>2564</v>
      </c>
      <c r="N993">
        <v>24.932210000000001</v>
      </c>
      <c r="O993">
        <v>69.922169999999994</v>
      </c>
      <c r="P993">
        <v>28.064489999999999</v>
      </c>
      <c r="Q993">
        <v>100</v>
      </c>
      <c r="R993">
        <v>1.8301160000000001</v>
      </c>
      <c r="S993">
        <v>100</v>
      </c>
      <c r="T993" t="s">
        <v>47</v>
      </c>
      <c r="U993" t="s">
        <v>2508</v>
      </c>
      <c r="V993">
        <v>2.5832660000000001</v>
      </c>
      <c r="W993">
        <v>100</v>
      </c>
      <c r="X993" t="s">
        <v>2508</v>
      </c>
      <c r="Y993">
        <v>100</v>
      </c>
      <c r="Z993">
        <v>165.1165</v>
      </c>
      <c r="AA993">
        <v>90</v>
      </c>
      <c r="AB993" t="s">
        <v>2508</v>
      </c>
      <c r="AC993" t="s">
        <v>47</v>
      </c>
      <c r="AD993" t="s">
        <v>2508</v>
      </c>
      <c r="AE993" t="s">
        <v>2564</v>
      </c>
      <c r="AF993" t="s">
        <v>2508</v>
      </c>
      <c r="AG993" t="s">
        <v>2508</v>
      </c>
      <c r="AH993" t="s">
        <v>47</v>
      </c>
      <c r="AI993">
        <v>7.4729469999999996</v>
      </c>
      <c r="AJ993" t="s">
        <v>2551</v>
      </c>
      <c r="AK993" t="s">
        <v>2510</v>
      </c>
      <c r="AL993" t="s">
        <v>2510</v>
      </c>
      <c r="AM993" t="s">
        <v>2551</v>
      </c>
      <c r="AN993" t="s">
        <v>2861</v>
      </c>
      <c r="AO993" t="s">
        <v>2508</v>
      </c>
      <c r="AP993" t="s">
        <v>2508</v>
      </c>
      <c r="AQ993">
        <v>90.477099999999993</v>
      </c>
      <c r="AR993" t="s">
        <v>2508</v>
      </c>
      <c r="AS993" t="s">
        <v>47</v>
      </c>
      <c r="AT993" t="s">
        <v>2508</v>
      </c>
      <c r="AU993" t="s">
        <v>2508</v>
      </c>
      <c r="AV993" t="s">
        <v>2564</v>
      </c>
      <c r="AW993" t="s">
        <v>2508</v>
      </c>
      <c r="AX993" t="s">
        <v>47</v>
      </c>
      <c r="AY993" t="s">
        <v>47</v>
      </c>
      <c r="AZ993" t="s">
        <v>2564</v>
      </c>
      <c r="BA993" t="s">
        <v>47</v>
      </c>
      <c r="BB993">
        <v>26.320440000000001</v>
      </c>
      <c r="BC993" t="s">
        <v>2551</v>
      </c>
      <c r="BD993" t="s">
        <v>2510</v>
      </c>
      <c r="BE993" t="s">
        <v>2551</v>
      </c>
      <c r="BF993">
        <v>24.533519999999999</v>
      </c>
      <c r="BG993" t="s">
        <v>2508</v>
      </c>
      <c r="BH993" t="s">
        <v>47</v>
      </c>
      <c r="BI993">
        <v>100</v>
      </c>
      <c r="BJ993" t="s">
        <v>3223</v>
      </c>
      <c r="BK993">
        <v>100</v>
      </c>
      <c r="BP993">
        <v>161.3484</v>
      </c>
      <c r="BQ993">
        <v>100</v>
      </c>
      <c r="BR993">
        <v>100</v>
      </c>
      <c r="BS993" t="s">
        <v>2508</v>
      </c>
      <c r="BT993" t="s">
        <v>47</v>
      </c>
      <c r="BU993">
        <v>0.62117560000000005</v>
      </c>
      <c r="BV993" t="s">
        <v>2510</v>
      </c>
      <c r="BW993">
        <v>70</v>
      </c>
      <c r="BX993" t="s">
        <v>47</v>
      </c>
      <c r="CB993" t="s">
        <v>2564</v>
      </c>
      <c r="CC993" t="s">
        <v>2508</v>
      </c>
      <c r="CD993">
        <v>0.93797960000000002</v>
      </c>
      <c r="CE993" t="s">
        <v>2564</v>
      </c>
      <c r="CF993" t="s">
        <v>47</v>
      </c>
      <c r="CG993">
        <v>99.179239999999993</v>
      </c>
      <c r="CH993" t="s">
        <v>3525</v>
      </c>
    </row>
    <row r="994" spans="1:86" x14ac:dyDescent="0.25">
      <c r="A994" t="s">
        <v>931</v>
      </c>
      <c r="D994" t="s">
        <v>2508</v>
      </c>
      <c r="J994" t="s">
        <v>2508</v>
      </c>
      <c r="L994" t="s">
        <v>47</v>
      </c>
      <c r="O994">
        <v>70.326740000000001</v>
      </c>
      <c r="P994">
        <v>28.064489999999999</v>
      </c>
      <c r="Z994">
        <v>165.1908</v>
      </c>
      <c r="AA994">
        <v>95</v>
      </c>
      <c r="AB994" t="s">
        <v>2508</v>
      </c>
      <c r="AC994" t="s">
        <v>47</v>
      </c>
      <c r="AD994" t="s">
        <v>2508</v>
      </c>
      <c r="AE994" t="s">
        <v>2564</v>
      </c>
      <c r="AF994" t="s">
        <v>2508</v>
      </c>
      <c r="AG994" t="s">
        <v>2508</v>
      </c>
      <c r="AH994" t="s">
        <v>47</v>
      </c>
      <c r="AI994">
        <v>7.1758379999999997</v>
      </c>
      <c r="AJ994" t="s">
        <v>2551</v>
      </c>
      <c r="AK994" t="s">
        <v>2510</v>
      </c>
      <c r="AL994" t="s">
        <v>2510</v>
      </c>
      <c r="AM994" t="s">
        <v>2551</v>
      </c>
      <c r="AN994" t="s">
        <v>2861</v>
      </c>
      <c r="AO994" t="s">
        <v>2508</v>
      </c>
      <c r="AP994" t="s">
        <v>2508</v>
      </c>
      <c r="AQ994">
        <v>95.573700000000002</v>
      </c>
      <c r="AR994" t="s">
        <v>2508</v>
      </c>
      <c r="AS994" t="s">
        <v>47</v>
      </c>
      <c r="AT994" t="s">
        <v>2508</v>
      </c>
      <c r="AU994" t="s">
        <v>2508</v>
      </c>
      <c r="AV994" t="s">
        <v>2564</v>
      </c>
      <c r="AW994" t="s">
        <v>2508</v>
      </c>
      <c r="AX994" t="s">
        <v>47</v>
      </c>
      <c r="AY994" t="s">
        <v>47</v>
      </c>
      <c r="AZ994" t="s">
        <v>2564</v>
      </c>
      <c r="BA994" t="s">
        <v>47</v>
      </c>
      <c r="BB994">
        <v>26.320440000000001</v>
      </c>
      <c r="BC994" t="s">
        <v>2551</v>
      </c>
      <c r="BD994" t="s">
        <v>2510</v>
      </c>
      <c r="BE994" t="s">
        <v>2551</v>
      </c>
      <c r="BF994">
        <v>24.533519999999999</v>
      </c>
      <c r="BG994" t="s">
        <v>2508</v>
      </c>
      <c r="BH994" t="s">
        <v>47</v>
      </c>
      <c r="BI994">
        <v>100</v>
      </c>
      <c r="BJ994" t="s">
        <v>3223</v>
      </c>
      <c r="BK994">
        <v>100</v>
      </c>
      <c r="BL994" t="s">
        <v>2508</v>
      </c>
      <c r="BM994" t="s">
        <v>2564</v>
      </c>
      <c r="BN994" t="s">
        <v>3276</v>
      </c>
      <c r="BO994">
        <v>99.716859999999997</v>
      </c>
      <c r="BP994">
        <v>161.31540000000001</v>
      </c>
      <c r="BQ994">
        <v>100</v>
      </c>
      <c r="BR994">
        <v>100</v>
      </c>
      <c r="BS994" t="s">
        <v>2508</v>
      </c>
      <c r="BT994" t="s">
        <v>47</v>
      </c>
      <c r="BU994">
        <v>0.62117560000000005</v>
      </c>
      <c r="BV994" t="s">
        <v>2510</v>
      </c>
      <c r="BW994">
        <v>70</v>
      </c>
      <c r="BX994" t="s">
        <v>47</v>
      </c>
      <c r="CB994" t="s">
        <v>2564</v>
      </c>
      <c r="CC994" t="s">
        <v>2508</v>
      </c>
      <c r="CD994">
        <v>0.93797960000000002</v>
      </c>
      <c r="CE994" t="s">
        <v>2564</v>
      </c>
      <c r="CF994" t="s">
        <v>47</v>
      </c>
      <c r="CG994">
        <v>99.179239999999993</v>
      </c>
      <c r="CH994" t="s">
        <v>3525</v>
      </c>
    </row>
    <row r="995" spans="1:86" x14ac:dyDescent="0.25">
      <c r="A995" t="s">
        <v>932</v>
      </c>
      <c r="D995" t="s">
        <v>2508</v>
      </c>
      <c r="J995" t="s">
        <v>2508</v>
      </c>
      <c r="L995" t="s">
        <v>47</v>
      </c>
      <c r="O995">
        <v>70.12312</v>
      </c>
      <c r="P995">
        <v>27.763950000000001</v>
      </c>
      <c r="Z995">
        <v>165.1908</v>
      </c>
      <c r="AA995">
        <v>95</v>
      </c>
      <c r="AB995" t="s">
        <v>2508</v>
      </c>
      <c r="AC995" t="s">
        <v>47</v>
      </c>
      <c r="AD995" t="s">
        <v>2508</v>
      </c>
      <c r="AE995" t="s">
        <v>2564</v>
      </c>
      <c r="AF995" t="s">
        <v>2508</v>
      </c>
      <c r="AG995" t="s">
        <v>2508</v>
      </c>
      <c r="AH995" t="s">
        <v>47</v>
      </c>
      <c r="AI995">
        <v>6.8784130000000001</v>
      </c>
      <c r="AJ995" t="s">
        <v>2551</v>
      </c>
      <c r="AK995" t="s">
        <v>2510</v>
      </c>
      <c r="AL995" t="s">
        <v>2510</v>
      </c>
      <c r="AM995" t="s">
        <v>2551</v>
      </c>
      <c r="AN995" t="s">
        <v>2861</v>
      </c>
      <c r="AO995" t="s">
        <v>2508</v>
      </c>
      <c r="AP995" t="s">
        <v>2508</v>
      </c>
      <c r="AQ995">
        <v>95.372649999999993</v>
      </c>
      <c r="AR995" t="s">
        <v>2508</v>
      </c>
      <c r="AS995" t="s">
        <v>47</v>
      </c>
      <c r="AT995" t="s">
        <v>2508</v>
      </c>
      <c r="AU995" t="s">
        <v>2508</v>
      </c>
      <c r="AV995" t="s">
        <v>2564</v>
      </c>
      <c r="AW995" t="s">
        <v>2508</v>
      </c>
      <c r="AX995" t="s">
        <v>47</v>
      </c>
      <c r="AY995" t="s">
        <v>47</v>
      </c>
      <c r="AZ995" t="s">
        <v>2564</v>
      </c>
      <c r="BA995" t="s">
        <v>47</v>
      </c>
      <c r="BB995">
        <v>26.320440000000001</v>
      </c>
      <c r="BC995" t="s">
        <v>2551</v>
      </c>
      <c r="BD995" t="s">
        <v>2510</v>
      </c>
      <c r="BE995" t="s">
        <v>2551</v>
      </c>
      <c r="BF995">
        <v>24.533519999999999</v>
      </c>
      <c r="BG995" t="s">
        <v>2508</v>
      </c>
      <c r="BH995" t="s">
        <v>47</v>
      </c>
      <c r="BI995">
        <v>100</v>
      </c>
      <c r="BJ995" t="s">
        <v>3223</v>
      </c>
      <c r="BK995">
        <v>100</v>
      </c>
      <c r="BP995">
        <v>161.31540000000001</v>
      </c>
      <c r="BQ995">
        <v>100</v>
      </c>
      <c r="BR995">
        <v>100</v>
      </c>
      <c r="BS995" t="s">
        <v>2508</v>
      </c>
      <c r="BT995" t="s">
        <v>47</v>
      </c>
      <c r="BU995">
        <v>0.62117560000000005</v>
      </c>
      <c r="BV995" t="s">
        <v>2510</v>
      </c>
      <c r="BW995">
        <v>70</v>
      </c>
      <c r="BX995" t="s">
        <v>47</v>
      </c>
      <c r="CB995" t="s">
        <v>2564</v>
      </c>
      <c r="CC995" t="s">
        <v>2508</v>
      </c>
      <c r="CD995">
        <v>0.93797960000000002</v>
      </c>
      <c r="CE995" t="s">
        <v>2564</v>
      </c>
      <c r="CF995" t="s">
        <v>47</v>
      </c>
      <c r="CG995">
        <v>99.179239999999993</v>
      </c>
      <c r="CH995" t="s">
        <v>3525</v>
      </c>
    </row>
    <row r="996" spans="1:86" x14ac:dyDescent="0.25">
      <c r="A996" t="s">
        <v>933</v>
      </c>
      <c r="D996" t="s">
        <v>2508</v>
      </c>
      <c r="J996" t="s">
        <v>2508</v>
      </c>
      <c r="L996" t="s">
        <v>47</v>
      </c>
      <c r="O996">
        <v>70.321460000000002</v>
      </c>
      <c r="P996">
        <v>27.763950000000001</v>
      </c>
      <c r="Z996">
        <v>165.23410000000001</v>
      </c>
      <c r="AA996">
        <v>97</v>
      </c>
      <c r="AB996" t="s">
        <v>2508</v>
      </c>
      <c r="AC996" t="s">
        <v>47</v>
      </c>
      <c r="AD996" t="s">
        <v>2508</v>
      </c>
      <c r="AE996" t="s">
        <v>2564</v>
      </c>
      <c r="AF996" t="s">
        <v>2508</v>
      </c>
      <c r="AG996" t="s">
        <v>2508</v>
      </c>
      <c r="AH996" t="s">
        <v>47</v>
      </c>
      <c r="AI996">
        <v>6.8784130000000001</v>
      </c>
      <c r="AJ996" t="s">
        <v>2551</v>
      </c>
      <c r="AK996" t="s">
        <v>2510</v>
      </c>
      <c r="AL996" t="s">
        <v>2510</v>
      </c>
      <c r="AM996" t="s">
        <v>2551</v>
      </c>
      <c r="AN996" t="s">
        <v>2861</v>
      </c>
      <c r="AO996" t="s">
        <v>2508</v>
      </c>
      <c r="AP996" t="s">
        <v>2508</v>
      </c>
      <c r="AQ996">
        <v>97.514489999999995</v>
      </c>
      <c r="AR996" t="s">
        <v>2508</v>
      </c>
      <c r="AS996" t="s">
        <v>47</v>
      </c>
      <c r="AT996" t="s">
        <v>2508</v>
      </c>
      <c r="AU996" t="s">
        <v>2508</v>
      </c>
      <c r="AV996" t="s">
        <v>2564</v>
      </c>
      <c r="AW996" t="s">
        <v>2508</v>
      </c>
      <c r="AX996" t="s">
        <v>47</v>
      </c>
      <c r="AY996" t="s">
        <v>47</v>
      </c>
      <c r="AZ996" t="s">
        <v>2564</v>
      </c>
      <c r="BA996" t="s">
        <v>47</v>
      </c>
      <c r="BB996">
        <v>26.320440000000001</v>
      </c>
      <c r="BC996" t="s">
        <v>2551</v>
      </c>
      <c r="BD996" t="s">
        <v>2510</v>
      </c>
      <c r="BE996" t="s">
        <v>2551</v>
      </c>
      <c r="BF996">
        <v>24.533519999999999</v>
      </c>
      <c r="BG996" t="s">
        <v>2508</v>
      </c>
      <c r="BH996" t="s">
        <v>47</v>
      </c>
      <c r="BI996">
        <v>100</v>
      </c>
      <c r="BJ996" t="s">
        <v>3223</v>
      </c>
      <c r="BK996">
        <v>100</v>
      </c>
      <c r="BP996">
        <v>161.31540000000001</v>
      </c>
      <c r="BQ996">
        <v>100</v>
      </c>
      <c r="BR996">
        <v>100</v>
      </c>
      <c r="BS996" t="s">
        <v>2508</v>
      </c>
      <c r="BT996" t="s">
        <v>47</v>
      </c>
      <c r="BU996">
        <v>0.62117560000000005</v>
      </c>
      <c r="BV996" t="s">
        <v>2510</v>
      </c>
      <c r="BW996">
        <v>70</v>
      </c>
      <c r="BX996" t="s">
        <v>47</v>
      </c>
      <c r="BY996" t="s">
        <v>2508</v>
      </c>
      <c r="BZ996" t="s">
        <v>2564</v>
      </c>
      <c r="CA996" t="s">
        <v>47</v>
      </c>
      <c r="CB996" t="s">
        <v>2564</v>
      </c>
      <c r="CC996" t="s">
        <v>2508</v>
      </c>
      <c r="CD996">
        <v>0.93797960000000002</v>
      </c>
      <c r="CE996" t="s">
        <v>2564</v>
      </c>
      <c r="CF996" t="s">
        <v>47</v>
      </c>
      <c r="CG996">
        <v>99.179239999999993</v>
      </c>
      <c r="CH996" t="s">
        <v>3525</v>
      </c>
    </row>
    <row r="997" spans="1:86" x14ac:dyDescent="0.25">
      <c r="A997" t="s">
        <v>934</v>
      </c>
      <c r="B997" t="s">
        <v>2564</v>
      </c>
      <c r="C997">
        <v>27.20326</v>
      </c>
      <c r="D997" t="s">
        <v>2508</v>
      </c>
      <c r="E997" t="s">
        <v>2564</v>
      </c>
      <c r="F997" t="s">
        <v>2564</v>
      </c>
      <c r="G997" t="s">
        <v>2564</v>
      </c>
      <c r="H997" t="s">
        <v>2565</v>
      </c>
      <c r="I997" t="s">
        <v>2564</v>
      </c>
      <c r="J997" t="s">
        <v>2508</v>
      </c>
      <c r="K997" t="s">
        <v>2508</v>
      </c>
      <c r="L997" t="s">
        <v>47</v>
      </c>
      <c r="O997">
        <v>70.521029999999996</v>
      </c>
      <c r="P997">
        <v>27.763950000000001</v>
      </c>
      <c r="Z997">
        <v>165.27680000000001</v>
      </c>
      <c r="AA997">
        <v>100</v>
      </c>
      <c r="AB997" t="s">
        <v>2508</v>
      </c>
      <c r="AC997" t="s">
        <v>47</v>
      </c>
      <c r="AD997" t="s">
        <v>2508</v>
      </c>
      <c r="AE997" t="s">
        <v>2564</v>
      </c>
      <c r="AF997" t="s">
        <v>2508</v>
      </c>
      <c r="AG997" t="s">
        <v>2508</v>
      </c>
      <c r="AH997" t="s">
        <v>47</v>
      </c>
      <c r="AI997">
        <v>6.8784130000000001</v>
      </c>
      <c r="AJ997" t="s">
        <v>2551</v>
      </c>
      <c r="AK997" t="s">
        <v>2510</v>
      </c>
      <c r="AL997" t="s">
        <v>2510</v>
      </c>
      <c r="AM997" t="s">
        <v>2551</v>
      </c>
      <c r="AN997" t="s">
        <v>2861</v>
      </c>
      <c r="AO997" t="s">
        <v>2508</v>
      </c>
      <c r="AP997" t="s">
        <v>2508</v>
      </c>
      <c r="AQ997">
        <v>100.0095</v>
      </c>
      <c r="AR997" t="s">
        <v>2508</v>
      </c>
      <c r="AS997" t="s">
        <v>47</v>
      </c>
      <c r="AT997" t="s">
        <v>2508</v>
      </c>
      <c r="AU997" t="s">
        <v>2508</v>
      </c>
      <c r="AV997" t="s">
        <v>2564</v>
      </c>
      <c r="AW997" t="s">
        <v>2508</v>
      </c>
      <c r="AX997" t="s">
        <v>47</v>
      </c>
      <c r="AY997" t="s">
        <v>47</v>
      </c>
      <c r="AZ997" t="s">
        <v>2564</v>
      </c>
      <c r="BA997" t="s">
        <v>47</v>
      </c>
      <c r="BB997">
        <v>26.01801</v>
      </c>
      <c r="BC997" t="s">
        <v>2551</v>
      </c>
      <c r="BD997" t="s">
        <v>2510</v>
      </c>
      <c r="BE997" t="s">
        <v>2551</v>
      </c>
      <c r="BF997">
        <v>24.533519999999999</v>
      </c>
      <c r="BG997" t="s">
        <v>2508</v>
      </c>
      <c r="BH997" t="s">
        <v>47</v>
      </c>
      <c r="BI997">
        <v>100</v>
      </c>
      <c r="BJ997" t="s">
        <v>3223</v>
      </c>
      <c r="BK997">
        <v>100</v>
      </c>
      <c r="BP997">
        <v>161.31540000000001</v>
      </c>
      <c r="BQ997">
        <v>100</v>
      </c>
      <c r="BR997">
        <v>100</v>
      </c>
      <c r="BS997" t="s">
        <v>2508</v>
      </c>
      <c r="BT997" t="s">
        <v>47</v>
      </c>
      <c r="BU997">
        <v>0.62117560000000005</v>
      </c>
      <c r="BV997" t="s">
        <v>2510</v>
      </c>
      <c r="BW997">
        <v>70</v>
      </c>
      <c r="BX997" t="s">
        <v>47</v>
      </c>
      <c r="CB997" t="s">
        <v>2564</v>
      </c>
      <c r="CC997" t="s">
        <v>2508</v>
      </c>
      <c r="CD997">
        <v>0.93797960000000002</v>
      </c>
      <c r="CE997" t="s">
        <v>2564</v>
      </c>
      <c r="CF997" t="s">
        <v>47</v>
      </c>
      <c r="CG997">
        <v>99.179239999999993</v>
      </c>
      <c r="CH997" t="s">
        <v>3525</v>
      </c>
    </row>
    <row r="998" spans="1:86" x14ac:dyDescent="0.25">
      <c r="A998" t="s">
        <v>935</v>
      </c>
      <c r="D998" t="s">
        <v>2508</v>
      </c>
      <c r="J998" t="s">
        <v>2508</v>
      </c>
      <c r="L998" t="s">
        <v>47</v>
      </c>
      <c r="M998" t="s">
        <v>2564</v>
      </c>
      <c r="N998">
        <v>24.622969999999999</v>
      </c>
      <c r="O998">
        <v>70.322770000000006</v>
      </c>
      <c r="P998">
        <v>27.763950000000001</v>
      </c>
      <c r="Q998">
        <v>100</v>
      </c>
      <c r="R998">
        <v>1.8301160000000001</v>
      </c>
      <c r="S998">
        <v>100</v>
      </c>
      <c r="T998" t="s">
        <v>47</v>
      </c>
      <c r="U998" t="s">
        <v>2508</v>
      </c>
      <c r="V998">
        <v>2.5832660000000001</v>
      </c>
      <c r="W998">
        <v>100</v>
      </c>
      <c r="X998" t="s">
        <v>2508</v>
      </c>
      <c r="Y998">
        <v>100</v>
      </c>
      <c r="Z998">
        <v>165.27680000000001</v>
      </c>
      <c r="AA998">
        <v>100</v>
      </c>
      <c r="AB998" t="s">
        <v>2508</v>
      </c>
      <c r="AC998" t="s">
        <v>47</v>
      </c>
      <c r="AD998" t="s">
        <v>2508</v>
      </c>
      <c r="AE998" t="s">
        <v>2564</v>
      </c>
      <c r="AF998" t="s">
        <v>2508</v>
      </c>
      <c r="AG998" t="s">
        <v>2508</v>
      </c>
      <c r="AH998" t="s">
        <v>47</v>
      </c>
      <c r="AI998">
        <v>6.8784130000000001</v>
      </c>
      <c r="AJ998" t="s">
        <v>2551</v>
      </c>
      <c r="AK998" t="s">
        <v>2510</v>
      </c>
      <c r="AL998" t="s">
        <v>2510</v>
      </c>
      <c r="AM998" t="s">
        <v>2551</v>
      </c>
      <c r="AN998" t="s">
        <v>2861</v>
      </c>
      <c r="AO998" t="s">
        <v>2508</v>
      </c>
      <c r="AP998" t="s">
        <v>2508</v>
      </c>
      <c r="AQ998">
        <v>100.2114</v>
      </c>
      <c r="AR998" t="s">
        <v>2508</v>
      </c>
      <c r="AS998" t="s">
        <v>47</v>
      </c>
      <c r="AT998" t="s">
        <v>2508</v>
      </c>
      <c r="AU998" t="s">
        <v>2508</v>
      </c>
      <c r="AV998" t="s">
        <v>2564</v>
      </c>
      <c r="AW998" t="s">
        <v>2508</v>
      </c>
      <c r="AX998" t="s">
        <v>47</v>
      </c>
      <c r="AY998" t="s">
        <v>47</v>
      </c>
      <c r="AZ998" t="s">
        <v>2564</v>
      </c>
      <c r="BA998" t="s">
        <v>47</v>
      </c>
      <c r="BB998">
        <v>26.01801</v>
      </c>
      <c r="BC998" t="s">
        <v>2551</v>
      </c>
      <c r="BD998" t="s">
        <v>2510</v>
      </c>
      <c r="BE998" t="s">
        <v>2551</v>
      </c>
      <c r="BF998">
        <v>24.533519999999999</v>
      </c>
      <c r="BG998" t="s">
        <v>2508</v>
      </c>
      <c r="BH998" t="s">
        <v>47</v>
      </c>
      <c r="BI998">
        <v>100</v>
      </c>
      <c r="BJ998" t="s">
        <v>3223</v>
      </c>
      <c r="BK998">
        <v>100</v>
      </c>
      <c r="BP998">
        <v>161.31540000000001</v>
      </c>
      <c r="BQ998">
        <v>100</v>
      </c>
      <c r="BR998">
        <v>100</v>
      </c>
      <c r="BS998" t="s">
        <v>2508</v>
      </c>
      <c r="BT998" t="s">
        <v>47</v>
      </c>
      <c r="BU998">
        <v>0.62117560000000005</v>
      </c>
      <c r="BV998" t="s">
        <v>2510</v>
      </c>
      <c r="BW998">
        <v>70</v>
      </c>
      <c r="BX998" t="s">
        <v>47</v>
      </c>
      <c r="CB998" t="s">
        <v>2564</v>
      </c>
      <c r="CC998" t="s">
        <v>2508</v>
      </c>
      <c r="CD998">
        <v>0.93797960000000002</v>
      </c>
      <c r="CE998" t="s">
        <v>2564</v>
      </c>
      <c r="CF998" t="s">
        <v>47</v>
      </c>
      <c r="CG998">
        <v>99.179239999999993</v>
      </c>
      <c r="CH998" t="s">
        <v>3525</v>
      </c>
    </row>
    <row r="999" spans="1:86" x14ac:dyDescent="0.25">
      <c r="A999" t="s">
        <v>936</v>
      </c>
      <c r="D999" t="s">
        <v>2508</v>
      </c>
      <c r="J999" t="s">
        <v>2508</v>
      </c>
      <c r="L999" t="s">
        <v>47</v>
      </c>
      <c r="O999">
        <v>70.321290000000005</v>
      </c>
      <c r="P999">
        <v>27.763950000000001</v>
      </c>
      <c r="Z999">
        <v>165.31960000000001</v>
      </c>
      <c r="AA999">
        <v>100</v>
      </c>
      <c r="AB999" t="s">
        <v>2508</v>
      </c>
      <c r="AC999" t="s">
        <v>47</v>
      </c>
      <c r="AD999" t="s">
        <v>2508</v>
      </c>
      <c r="AE999" t="s">
        <v>2564</v>
      </c>
      <c r="AF999" t="s">
        <v>2508</v>
      </c>
      <c r="AG999" t="s">
        <v>2508</v>
      </c>
      <c r="AH999" t="s">
        <v>47</v>
      </c>
      <c r="AI999">
        <v>7.1786019999999997</v>
      </c>
      <c r="AJ999" t="s">
        <v>2551</v>
      </c>
      <c r="AK999" t="s">
        <v>2510</v>
      </c>
      <c r="AL999" t="s">
        <v>2510</v>
      </c>
      <c r="AM999" t="s">
        <v>2551</v>
      </c>
      <c r="AN999" t="s">
        <v>2861</v>
      </c>
      <c r="AO999" t="s">
        <v>2508</v>
      </c>
      <c r="AP999" t="s">
        <v>2508</v>
      </c>
      <c r="AQ999">
        <v>100.2114</v>
      </c>
      <c r="AR999" t="s">
        <v>2508</v>
      </c>
      <c r="AS999" t="s">
        <v>47</v>
      </c>
      <c r="AT999" t="s">
        <v>2508</v>
      </c>
      <c r="AU999" t="s">
        <v>2508</v>
      </c>
      <c r="AV999" t="s">
        <v>2564</v>
      </c>
      <c r="AW999" t="s">
        <v>2508</v>
      </c>
      <c r="AX999" t="s">
        <v>47</v>
      </c>
      <c r="AY999" t="s">
        <v>47</v>
      </c>
      <c r="AZ999" t="s">
        <v>2564</v>
      </c>
      <c r="BA999" t="s">
        <v>47</v>
      </c>
      <c r="BB999">
        <v>26.01801</v>
      </c>
      <c r="BC999" t="s">
        <v>2551</v>
      </c>
      <c r="BD999" t="s">
        <v>2510</v>
      </c>
      <c r="BE999" t="s">
        <v>2551</v>
      </c>
      <c r="BF999">
        <v>24.533519999999999</v>
      </c>
      <c r="BG999" t="s">
        <v>2508</v>
      </c>
      <c r="BH999" t="s">
        <v>47</v>
      </c>
      <c r="BI999">
        <v>100</v>
      </c>
      <c r="BJ999" t="s">
        <v>3223</v>
      </c>
      <c r="BK999">
        <v>100</v>
      </c>
      <c r="BL999" t="s">
        <v>2508</v>
      </c>
      <c r="BM999" t="s">
        <v>2564</v>
      </c>
      <c r="BN999" t="s">
        <v>3277</v>
      </c>
      <c r="BO999">
        <v>99.716859999999997</v>
      </c>
      <c r="BP999">
        <v>161.31540000000001</v>
      </c>
      <c r="BQ999">
        <v>100</v>
      </c>
      <c r="BR999">
        <v>100</v>
      </c>
      <c r="BS999" t="s">
        <v>2508</v>
      </c>
      <c r="BT999" t="s">
        <v>47</v>
      </c>
      <c r="BU999">
        <v>0.62117560000000005</v>
      </c>
      <c r="BV999" t="s">
        <v>2510</v>
      </c>
      <c r="BW999">
        <v>70</v>
      </c>
      <c r="BX999" t="s">
        <v>47</v>
      </c>
      <c r="CB999" t="s">
        <v>2564</v>
      </c>
      <c r="CC999" t="s">
        <v>2508</v>
      </c>
      <c r="CD999">
        <v>0.93797960000000002</v>
      </c>
      <c r="CE999" t="s">
        <v>2564</v>
      </c>
      <c r="CF999" t="s">
        <v>47</v>
      </c>
      <c r="CG999">
        <v>99.179239999999993</v>
      </c>
      <c r="CH999" t="s">
        <v>3525</v>
      </c>
    </row>
    <row r="1000" spans="1:86" x14ac:dyDescent="0.25">
      <c r="A1000" t="s">
        <v>937</v>
      </c>
      <c r="D1000" t="s">
        <v>2508</v>
      </c>
      <c r="J1000" t="s">
        <v>2508</v>
      </c>
      <c r="L1000" t="s">
        <v>47</v>
      </c>
      <c r="O1000">
        <v>70.525139999999993</v>
      </c>
      <c r="P1000">
        <v>27.763950000000001</v>
      </c>
      <c r="Z1000">
        <v>165.31960000000001</v>
      </c>
      <c r="AA1000">
        <v>100</v>
      </c>
      <c r="AB1000" t="s">
        <v>2508</v>
      </c>
      <c r="AC1000" t="s">
        <v>47</v>
      </c>
      <c r="AD1000" t="s">
        <v>2508</v>
      </c>
      <c r="AE1000" t="s">
        <v>2564</v>
      </c>
      <c r="AF1000" t="s">
        <v>2508</v>
      </c>
      <c r="AG1000" t="s">
        <v>2508</v>
      </c>
      <c r="AH1000" t="s">
        <v>47</v>
      </c>
      <c r="AI1000">
        <v>6.8700520000000003</v>
      </c>
      <c r="AJ1000" t="s">
        <v>2551</v>
      </c>
      <c r="AK1000" t="s">
        <v>2510</v>
      </c>
      <c r="AL1000" t="s">
        <v>2510</v>
      </c>
      <c r="AM1000" t="s">
        <v>2551</v>
      </c>
      <c r="AN1000" t="s">
        <v>2861</v>
      </c>
      <c r="AO1000" t="s">
        <v>2508</v>
      </c>
      <c r="AP1000" t="s">
        <v>2508</v>
      </c>
      <c r="AQ1000">
        <v>100.2114</v>
      </c>
      <c r="AR1000" t="s">
        <v>2508</v>
      </c>
      <c r="AS1000" t="s">
        <v>47</v>
      </c>
      <c r="AT1000" t="s">
        <v>2508</v>
      </c>
      <c r="AU1000" t="s">
        <v>2508</v>
      </c>
      <c r="AV1000" t="s">
        <v>2564</v>
      </c>
      <c r="AW1000" t="s">
        <v>2508</v>
      </c>
      <c r="AX1000" t="s">
        <v>47</v>
      </c>
      <c r="AY1000" t="s">
        <v>47</v>
      </c>
      <c r="AZ1000" t="s">
        <v>2564</v>
      </c>
      <c r="BA1000" t="s">
        <v>47</v>
      </c>
      <c r="BB1000">
        <v>26.01801</v>
      </c>
      <c r="BC1000" t="s">
        <v>2551</v>
      </c>
      <c r="BD1000" t="s">
        <v>2510</v>
      </c>
      <c r="BE1000" t="s">
        <v>2551</v>
      </c>
      <c r="BF1000">
        <v>24.533519999999999</v>
      </c>
      <c r="BG1000" t="s">
        <v>2508</v>
      </c>
      <c r="BH1000" t="s">
        <v>47</v>
      </c>
      <c r="BI1000">
        <v>100</v>
      </c>
      <c r="BJ1000" t="s">
        <v>3223</v>
      </c>
      <c r="BK1000">
        <v>100</v>
      </c>
      <c r="BP1000">
        <v>161.35120000000001</v>
      </c>
      <c r="BQ1000">
        <v>100</v>
      </c>
      <c r="BR1000">
        <v>100</v>
      </c>
      <c r="BS1000" t="s">
        <v>2508</v>
      </c>
      <c r="BT1000" t="s">
        <v>47</v>
      </c>
      <c r="BU1000">
        <v>0.62117560000000005</v>
      </c>
      <c r="BV1000" t="s">
        <v>2510</v>
      </c>
      <c r="BW1000">
        <v>70</v>
      </c>
      <c r="BX1000" t="s">
        <v>47</v>
      </c>
      <c r="CB1000" t="s">
        <v>2564</v>
      </c>
      <c r="CC1000" t="s">
        <v>2508</v>
      </c>
      <c r="CD1000">
        <v>0.93797960000000002</v>
      </c>
      <c r="CE1000" t="s">
        <v>2564</v>
      </c>
      <c r="CF1000" t="s">
        <v>47</v>
      </c>
      <c r="CG1000">
        <v>99.179239999999993</v>
      </c>
      <c r="CH1000" t="s">
        <v>3525</v>
      </c>
    </row>
    <row r="1001" spans="1:86" x14ac:dyDescent="0.25">
      <c r="A1001" t="s">
        <v>938</v>
      </c>
      <c r="D1001" t="s">
        <v>2508</v>
      </c>
      <c r="J1001" t="s">
        <v>2508</v>
      </c>
      <c r="L1001" t="s">
        <v>47</v>
      </c>
      <c r="O1001">
        <v>70.726590000000002</v>
      </c>
      <c r="P1001">
        <v>27.763950000000001</v>
      </c>
      <c r="Z1001">
        <v>165.31960000000001</v>
      </c>
      <c r="AA1001">
        <v>100</v>
      </c>
      <c r="AB1001" t="s">
        <v>2508</v>
      </c>
      <c r="AC1001" t="s">
        <v>47</v>
      </c>
      <c r="AD1001" t="s">
        <v>2508</v>
      </c>
      <c r="AE1001" t="s">
        <v>2564</v>
      </c>
      <c r="AF1001" t="s">
        <v>2508</v>
      </c>
      <c r="AG1001" t="s">
        <v>2508</v>
      </c>
      <c r="AH1001" t="s">
        <v>47</v>
      </c>
      <c r="AI1001">
        <v>6.8700520000000003</v>
      </c>
      <c r="AJ1001" t="s">
        <v>2551</v>
      </c>
      <c r="AK1001" t="s">
        <v>2510</v>
      </c>
      <c r="AL1001" t="s">
        <v>2510</v>
      </c>
      <c r="AM1001" t="s">
        <v>2551</v>
      </c>
      <c r="AN1001" t="s">
        <v>2864</v>
      </c>
      <c r="AO1001" t="s">
        <v>2508</v>
      </c>
      <c r="AP1001" t="s">
        <v>2508</v>
      </c>
      <c r="AQ1001">
        <v>100.2114</v>
      </c>
      <c r="AR1001" t="s">
        <v>2508</v>
      </c>
      <c r="AS1001" t="s">
        <v>47</v>
      </c>
      <c r="AT1001" t="s">
        <v>2508</v>
      </c>
      <c r="AU1001" t="s">
        <v>2508</v>
      </c>
      <c r="AV1001" t="s">
        <v>2564</v>
      </c>
      <c r="AW1001" t="s">
        <v>2508</v>
      </c>
      <c r="AX1001" t="s">
        <v>47</v>
      </c>
      <c r="AY1001" t="s">
        <v>47</v>
      </c>
      <c r="AZ1001" t="s">
        <v>2564</v>
      </c>
      <c r="BA1001" t="s">
        <v>47</v>
      </c>
      <c r="BB1001">
        <v>26.01801</v>
      </c>
      <c r="BC1001" t="s">
        <v>2551</v>
      </c>
      <c r="BD1001" t="s">
        <v>2510</v>
      </c>
      <c r="BE1001" t="s">
        <v>2551</v>
      </c>
      <c r="BF1001">
        <v>24.533519999999999</v>
      </c>
      <c r="BG1001" t="s">
        <v>2508</v>
      </c>
      <c r="BH1001" t="s">
        <v>47</v>
      </c>
      <c r="BI1001">
        <v>100</v>
      </c>
      <c r="BJ1001" t="s">
        <v>3223</v>
      </c>
      <c r="BK1001">
        <v>100</v>
      </c>
      <c r="BP1001">
        <v>161.35120000000001</v>
      </c>
      <c r="BQ1001">
        <v>100</v>
      </c>
      <c r="BR1001">
        <v>100</v>
      </c>
      <c r="BS1001" t="s">
        <v>2508</v>
      </c>
      <c r="BT1001" t="s">
        <v>47</v>
      </c>
      <c r="BU1001">
        <v>0.62117560000000005</v>
      </c>
      <c r="BV1001" t="s">
        <v>2510</v>
      </c>
      <c r="BW1001">
        <v>70</v>
      </c>
      <c r="BX1001" t="s">
        <v>47</v>
      </c>
      <c r="BY1001" t="s">
        <v>2508</v>
      </c>
      <c r="BZ1001" t="s">
        <v>2564</v>
      </c>
      <c r="CA1001" t="s">
        <v>47</v>
      </c>
      <c r="CB1001" t="s">
        <v>2564</v>
      </c>
      <c r="CC1001" t="s">
        <v>2508</v>
      </c>
      <c r="CD1001">
        <v>0.93797960000000002</v>
      </c>
      <c r="CE1001" t="s">
        <v>2564</v>
      </c>
      <c r="CF1001" t="s">
        <v>47</v>
      </c>
      <c r="CG1001">
        <v>99.179239999999993</v>
      </c>
      <c r="CH1001" t="s">
        <v>3525</v>
      </c>
    </row>
    <row r="1002" spans="1:86" x14ac:dyDescent="0.25">
      <c r="A1002" t="s">
        <v>939</v>
      </c>
      <c r="B1002" t="s">
        <v>2564</v>
      </c>
      <c r="C1002">
        <v>26.89873</v>
      </c>
      <c r="D1002" t="s">
        <v>2508</v>
      </c>
      <c r="E1002" t="s">
        <v>2564</v>
      </c>
      <c r="F1002" t="s">
        <v>2564</v>
      </c>
      <c r="G1002" t="s">
        <v>2564</v>
      </c>
      <c r="H1002" t="s">
        <v>2565</v>
      </c>
      <c r="I1002" t="s">
        <v>2564</v>
      </c>
      <c r="J1002" t="s">
        <v>2508</v>
      </c>
      <c r="K1002" t="s">
        <v>2508</v>
      </c>
      <c r="L1002" t="s">
        <v>47</v>
      </c>
      <c r="O1002">
        <v>71.134010000000004</v>
      </c>
      <c r="P1002">
        <v>27.46659</v>
      </c>
      <c r="Z1002">
        <v>165.35640000000001</v>
      </c>
      <c r="AA1002">
        <v>100</v>
      </c>
      <c r="AB1002" t="s">
        <v>2508</v>
      </c>
      <c r="AC1002" t="s">
        <v>47</v>
      </c>
      <c r="AD1002" t="s">
        <v>2508</v>
      </c>
      <c r="AE1002" t="s">
        <v>2564</v>
      </c>
      <c r="AF1002" t="s">
        <v>2508</v>
      </c>
      <c r="AG1002" t="s">
        <v>2508</v>
      </c>
      <c r="AH1002" t="s">
        <v>47</v>
      </c>
      <c r="AI1002">
        <v>7.2079519999999997</v>
      </c>
      <c r="AJ1002" t="s">
        <v>2551</v>
      </c>
      <c r="AK1002" t="s">
        <v>2510</v>
      </c>
      <c r="AL1002" t="s">
        <v>2510</v>
      </c>
      <c r="AM1002" t="s">
        <v>2551</v>
      </c>
      <c r="AN1002" t="s">
        <v>2865</v>
      </c>
      <c r="AO1002" t="s">
        <v>2508</v>
      </c>
      <c r="AP1002" t="s">
        <v>2508</v>
      </c>
      <c r="AQ1002">
        <v>100.2114</v>
      </c>
      <c r="AR1002" t="s">
        <v>2508</v>
      </c>
      <c r="AS1002" t="s">
        <v>47</v>
      </c>
      <c r="AT1002" t="s">
        <v>2508</v>
      </c>
      <c r="AU1002" t="s">
        <v>2508</v>
      </c>
      <c r="AV1002" t="s">
        <v>2564</v>
      </c>
      <c r="AW1002" t="s">
        <v>2508</v>
      </c>
      <c r="AX1002" t="s">
        <v>47</v>
      </c>
      <c r="AY1002" t="s">
        <v>47</v>
      </c>
      <c r="AZ1002" t="s">
        <v>2564</v>
      </c>
      <c r="BA1002" t="s">
        <v>47</v>
      </c>
      <c r="BB1002">
        <v>26.01801</v>
      </c>
      <c r="BC1002" t="s">
        <v>2551</v>
      </c>
      <c r="BD1002" t="s">
        <v>2510</v>
      </c>
      <c r="BE1002" t="s">
        <v>2551</v>
      </c>
      <c r="BF1002">
        <v>24.533519999999999</v>
      </c>
      <c r="BG1002" t="s">
        <v>2508</v>
      </c>
      <c r="BH1002" t="s">
        <v>47</v>
      </c>
      <c r="BI1002">
        <v>100</v>
      </c>
      <c r="BJ1002" t="s">
        <v>3223</v>
      </c>
      <c r="BK1002">
        <v>100</v>
      </c>
      <c r="BP1002">
        <v>161.35120000000001</v>
      </c>
      <c r="BQ1002">
        <v>100</v>
      </c>
      <c r="BR1002">
        <v>100</v>
      </c>
      <c r="BS1002" t="s">
        <v>2508</v>
      </c>
      <c r="BT1002" t="s">
        <v>47</v>
      </c>
      <c r="BU1002">
        <v>0.62117560000000005</v>
      </c>
      <c r="BV1002" t="s">
        <v>2510</v>
      </c>
      <c r="BW1002">
        <v>70</v>
      </c>
      <c r="BX1002" t="s">
        <v>47</v>
      </c>
      <c r="CB1002" t="s">
        <v>2564</v>
      </c>
      <c r="CC1002" t="s">
        <v>2508</v>
      </c>
      <c r="CD1002">
        <v>0.93797960000000002</v>
      </c>
      <c r="CE1002" t="s">
        <v>2564</v>
      </c>
      <c r="CF1002" t="s">
        <v>47</v>
      </c>
      <c r="CG1002">
        <v>99.179239999999993</v>
      </c>
      <c r="CH1002" t="s">
        <v>3525</v>
      </c>
    </row>
    <row r="1003" spans="1:86" x14ac:dyDescent="0.25">
      <c r="A1003" t="s">
        <v>940</v>
      </c>
      <c r="D1003" t="s">
        <v>2508</v>
      </c>
      <c r="J1003" t="s">
        <v>2508</v>
      </c>
      <c r="L1003" t="s">
        <v>47</v>
      </c>
      <c r="M1003" t="s">
        <v>2564</v>
      </c>
      <c r="N1003">
        <v>24.622969999999999</v>
      </c>
      <c r="O1003">
        <v>71.5411</v>
      </c>
      <c r="P1003">
        <v>27.46659</v>
      </c>
      <c r="Q1003">
        <v>100</v>
      </c>
      <c r="R1003">
        <v>1.8301160000000001</v>
      </c>
      <c r="S1003">
        <v>100</v>
      </c>
      <c r="T1003" t="s">
        <v>47</v>
      </c>
      <c r="U1003" t="s">
        <v>2508</v>
      </c>
      <c r="V1003">
        <v>2.5832660000000001</v>
      </c>
      <c r="W1003">
        <v>100</v>
      </c>
      <c r="X1003" t="s">
        <v>2508</v>
      </c>
      <c r="Y1003">
        <v>100</v>
      </c>
      <c r="Z1003">
        <v>165.38659999999999</v>
      </c>
      <c r="AA1003">
        <v>100</v>
      </c>
      <c r="AB1003" t="s">
        <v>2508</v>
      </c>
      <c r="AC1003" t="s">
        <v>47</v>
      </c>
      <c r="AD1003" t="s">
        <v>2508</v>
      </c>
      <c r="AE1003" t="s">
        <v>2564</v>
      </c>
      <c r="AF1003" t="s">
        <v>2508</v>
      </c>
      <c r="AG1003" t="s">
        <v>2508</v>
      </c>
      <c r="AH1003" t="s">
        <v>47</v>
      </c>
      <c r="AI1003">
        <v>7.2078449999999998</v>
      </c>
      <c r="AJ1003" t="s">
        <v>2551</v>
      </c>
      <c r="AK1003" t="s">
        <v>2510</v>
      </c>
      <c r="AL1003" t="s">
        <v>2510</v>
      </c>
      <c r="AM1003" t="s">
        <v>2551</v>
      </c>
      <c r="AN1003" t="s">
        <v>2864</v>
      </c>
      <c r="AO1003" t="s">
        <v>2508</v>
      </c>
      <c r="AP1003" t="s">
        <v>2508</v>
      </c>
      <c r="AQ1003">
        <v>100.2114</v>
      </c>
      <c r="AR1003" t="s">
        <v>2508</v>
      </c>
      <c r="AS1003" t="s">
        <v>47</v>
      </c>
      <c r="AT1003" t="s">
        <v>2508</v>
      </c>
      <c r="AU1003" t="s">
        <v>2508</v>
      </c>
      <c r="AV1003" t="s">
        <v>2564</v>
      </c>
      <c r="AW1003" t="s">
        <v>2508</v>
      </c>
      <c r="AX1003" t="s">
        <v>47</v>
      </c>
      <c r="AY1003" t="s">
        <v>47</v>
      </c>
      <c r="AZ1003" t="s">
        <v>2564</v>
      </c>
      <c r="BA1003" t="s">
        <v>47</v>
      </c>
      <c r="BB1003">
        <v>26.01801</v>
      </c>
      <c r="BC1003" t="s">
        <v>2551</v>
      </c>
      <c r="BD1003" t="s">
        <v>2510</v>
      </c>
      <c r="BE1003" t="s">
        <v>2551</v>
      </c>
      <c r="BF1003">
        <v>24.533519999999999</v>
      </c>
      <c r="BG1003" t="s">
        <v>2508</v>
      </c>
      <c r="BH1003" t="s">
        <v>47</v>
      </c>
      <c r="BI1003">
        <v>100</v>
      </c>
      <c r="BJ1003" t="s">
        <v>3223</v>
      </c>
      <c r="BK1003">
        <v>100</v>
      </c>
      <c r="BP1003">
        <v>161.35120000000001</v>
      </c>
      <c r="BQ1003">
        <v>100</v>
      </c>
      <c r="BR1003">
        <v>100</v>
      </c>
      <c r="BS1003" t="s">
        <v>2508</v>
      </c>
      <c r="BT1003" t="s">
        <v>47</v>
      </c>
      <c r="BU1003">
        <v>0.62117560000000005</v>
      </c>
      <c r="BV1003" t="s">
        <v>2510</v>
      </c>
      <c r="BW1003">
        <v>70</v>
      </c>
      <c r="BX1003" t="s">
        <v>47</v>
      </c>
      <c r="CB1003" t="s">
        <v>2564</v>
      </c>
      <c r="CC1003" t="s">
        <v>2508</v>
      </c>
      <c r="CD1003">
        <v>0.93797960000000002</v>
      </c>
      <c r="CE1003" t="s">
        <v>2564</v>
      </c>
      <c r="CF1003" t="s">
        <v>47</v>
      </c>
      <c r="CG1003">
        <v>99.179239999999993</v>
      </c>
      <c r="CH1003" t="s">
        <v>3525</v>
      </c>
    </row>
    <row r="1004" spans="1:86" x14ac:dyDescent="0.25">
      <c r="A1004" t="s">
        <v>941</v>
      </c>
      <c r="D1004" t="s">
        <v>2508</v>
      </c>
      <c r="J1004" t="s">
        <v>2508</v>
      </c>
      <c r="L1004" t="s">
        <v>47</v>
      </c>
      <c r="O1004">
        <v>71.340879999999999</v>
      </c>
      <c r="P1004">
        <v>27.46659</v>
      </c>
      <c r="Z1004">
        <v>165.38659999999999</v>
      </c>
      <c r="AA1004">
        <v>100</v>
      </c>
      <c r="AB1004" t="s">
        <v>2508</v>
      </c>
      <c r="AC1004" t="s">
        <v>47</v>
      </c>
      <c r="AD1004" t="s">
        <v>2508</v>
      </c>
      <c r="AE1004" t="s">
        <v>2564</v>
      </c>
      <c r="AF1004" t="s">
        <v>2508</v>
      </c>
      <c r="AG1004" t="s">
        <v>2508</v>
      </c>
      <c r="AH1004" t="s">
        <v>47</v>
      </c>
      <c r="AI1004">
        <v>6.8747939999999996</v>
      </c>
      <c r="AJ1004" t="s">
        <v>2551</v>
      </c>
      <c r="AK1004" t="s">
        <v>2510</v>
      </c>
      <c r="AL1004" t="s">
        <v>2510</v>
      </c>
      <c r="AM1004" t="s">
        <v>2551</v>
      </c>
      <c r="AN1004" t="s">
        <v>2864</v>
      </c>
      <c r="AO1004" t="s">
        <v>2508</v>
      </c>
      <c r="AP1004" t="s">
        <v>2508</v>
      </c>
      <c r="AQ1004">
        <v>100.2114</v>
      </c>
      <c r="AR1004" t="s">
        <v>2508</v>
      </c>
      <c r="AS1004" t="s">
        <v>47</v>
      </c>
      <c r="AT1004" t="s">
        <v>2508</v>
      </c>
      <c r="AU1004" t="s">
        <v>2508</v>
      </c>
      <c r="AV1004" t="s">
        <v>2564</v>
      </c>
      <c r="AW1004" t="s">
        <v>2508</v>
      </c>
      <c r="AX1004" t="s">
        <v>47</v>
      </c>
      <c r="AY1004" t="s">
        <v>47</v>
      </c>
      <c r="AZ1004" t="s">
        <v>2564</v>
      </c>
      <c r="BA1004" t="s">
        <v>47</v>
      </c>
      <c r="BB1004">
        <v>26.01801</v>
      </c>
      <c r="BC1004" t="s">
        <v>2551</v>
      </c>
      <c r="BD1004" t="s">
        <v>2510</v>
      </c>
      <c r="BE1004" t="s">
        <v>2551</v>
      </c>
      <c r="BF1004">
        <v>24.533519999999999</v>
      </c>
      <c r="BG1004" t="s">
        <v>2508</v>
      </c>
      <c r="BH1004" t="s">
        <v>47</v>
      </c>
      <c r="BI1004">
        <v>100</v>
      </c>
      <c r="BJ1004" t="s">
        <v>3223</v>
      </c>
      <c r="BK1004">
        <v>100</v>
      </c>
      <c r="BL1004" t="s">
        <v>2508</v>
      </c>
      <c r="BM1004" t="s">
        <v>2564</v>
      </c>
      <c r="BN1004" t="s">
        <v>3278</v>
      </c>
      <c r="BO1004">
        <v>99.716859999999997</v>
      </c>
      <c r="BP1004">
        <v>161.35120000000001</v>
      </c>
      <c r="BQ1004">
        <v>100</v>
      </c>
      <c r="BR1004">
        <v>100</v>
      </c>
      <c r="BS1004" t="s">
        <v>2508</v>
      </c>
      <c r="BT1004" t="s">
        <v>47</v>
      </c>
      <c r="BU1004">
        <v>0.62117560000000005</v>
      </c>
      <c r="BV1004" t="s">
        <v>2510</v>
      </c>
      <c r="BW1004">
        <v>70</v>
      </c>
      <c r="BX1004" t="s">
        <v>47</v>
      </c>
      <c r="CB1004" t="s">
        <v>2564</v>
      </c>
      <c r="CC1004" t="s">
        <v>2508</v>
      </c>
      <c r="CD1004">
        <v>0.93797960000000002</v>
      </c>
      <c r="CE1004" t="s">
        <v>2564</v>
      </c>
      <c r="CF1004" t="s">
        <v>47</v>
      </c>
      <c r="CG1004">
        <v>99.179239999999993</v>
      </c>
      <c r="CH1004" t="s">
        <v>3525</v>
      </c>
    </row>
    <row r="1005" spans="1:86" x14ac:dyDescent="0.25">
      <c r="A1005" t="s">
        <v>942</v>
      </c>
      <c r="D1005" t="s">
        <v>2508</v>
      </c>
      <c r="J1005" t="s">
        <v>2508</v>
      </c>
      <c r="L1005" t="s">
        <v>47</v>
      </c>
      <c r="O1005">
        <v>71.340879999999999</v>
      </c>
      <c r="P1005">
        <v>27.46659</v>
      </c>
      <c r="Z1005">
        <v>165.38659999999999</v>
      </c>
      <c r="AA1005">
        <v>100</v>
      </c>
      <c r="AB1005" t="s">
        <v>2508</v>
      </c>
      <c r="AC1005" t="s">
        <v>47</v>
      </c>
      <c r="AD1005" t="s">
        <v>2508</v>
      </c>
      <c r="AE1005" t="s">
        <v>2564</v>
      </c>
      <c r="AF1005" t="s">
        <v>2508</v>
      </c>
      <c r="AG1005" t="s">
        <v>2508</v>
      </c>
      <c r="AH1005" t="s">
        <v>47</v>
      </c>
      <c r="AI1005">
        <v>6.8797680000000003</v>
      </c>
      <c r="AJ1005" t="s">
        <v>2551</v>
      </c>
      <c r="AK1005" t="s">
        <v>2510</v>
      </c>
      <c r="AL1005" t="s">
        <v>2510</v>
      </c>
      <c r="AM1005" t="s">
        <v>2551</v>
      </c>
      <c r="AN1005" t="s">
        <v>2865</v>
      </c>
      <c r="AO1005" t="s">
        <v>2508</v>
      </c>
      <c r="AP1005" t="s">
        <v>2508</v>
      </c>
      <c r="AQ1005">
        <v>100.2114</v>
      </c>
      <c r="AR1005" t="s">
        <v>2508</v>
      </c>
      <c r="AS1005" t="s">
        <v>47</v>
      </c>
      <c r="AT1005" t="s">
        <v>2508</v>
      </c>
      <c r="AU1005" t="s">
        <v>2508</v>
      </c>
      <c r="AV1005" t="s">
        <v>2564</v>
      </c>
      <c r="AW1005" t="s">
        <v>2508</v>
      </c>
      <c r="AX1005" t="s">
        <v>47</v>
      </c>
      <c r="AY1005" t="s">
        <v>47</v>
      </c>
      <c r="AZ1005" t="s">
        <v>2564</v>
      </c>
      <c r="BA1005" t="s">
        <v>47</v>
      </c>
      <c r="BB1005">
        <v>26.01801</v>
      </c>
      <c r="BC1005" t="s">
        <v>2551</v>
      </c>
      <c r="BD1005" t="s">
        <v>2510</v>
      </c>
      <c r="BE1005" t="s">
        <v>2551</v>
      </c>
      <c r="BF1005">
        <v>24.533519999999999</v>
      </c>
      <c r="BG1005" t="s">
        <v>2508</v>
      </c>
      <c r="BH1005" t="s">
        <v>47</v>
      </c>
      <c r="BI1005">
        <v>100</v>
      </c>
      <c r="BJ1005" t="s">
        <v>3223</v>
      </c>
      <c r="BK1005">
        <v>100</v>
      </c>
      <c r="BP1005">
        <v>161.35120000000001</v>
      </c>
      <c r="BQ1005">
        <v>100</v>
      </c>
      <c r="BR1005">
        <v>100</v>
      </c>
      <c r="BS1005" t="s">
        <v>2508</v>
      </c>
      <c r="BT1005" t="s">
        <v>47</v>
      </c>
      <c r="BU1005">
        <v>0.62117560000000005</v>
      </c>
      <c r="BV1005" t="s">
        <v>2510</v>
      </c>
      <c r="BW1005">
        <v>70</v>
      </c>
      <c r="BX1005" t="s">
        <v>47</v>
      </c>
      <c r="CB1005" t="s">
        <v>2564</v>
      </c>
      <c r="CC1005" t="s">
        <v>2508</v>
      </c>
      <c r="CD1005">
        <v>0.93797960000000002</v>
      </c>
      <c r="CE1005" t="s">
        <v>2564</v>
      </c>
      <c r="CF1005" t="s">
        <v>47</v>
      </c>
      <c r="CG1005">
        <v>99.179239999999993</v>
      </c>
      <c r="CH1005" t="s">
        <v>3525</v>
      </c>
    </row>
    <row r="1006" spans="1:86" x14ac:dyDescent="0.25">
      <c r="A1006" t="s">
        <v>943</v>
      </c>
      <c r="D1006" t="s">
        <v>2508</v>
      </c>
      <c r="J1006" t="s">
        <v>2508</v>
      </c>
      <c r="L1006" t="s">
        <v>47</v>
      </c>
      <c r="O1006">
        <v>71.342119999999994</v>
      </c>
      <c r="P1006">
        <v>27.46659</v>
      </c>
      <c r="Z1006">
        <v>165.38659999999999</v>
      </c>
      <c r="AA1006">
        <v>100</v>
      </c>
      <c r="AB1006" t="s">
        <v>2508</v>
      </c>
      <c r="AC1006" t="s">
        <v>47</v>
      </c>
      <c r="AD1006" t="s">
        <v>2508</v>
      </c>
      <c r="AE1006" t="s">
        <v>2564</v>
      </c>
      <c r="AF1006" t="s">
        <v>2508</v>
      </c>
      <c r="AG1006" t="s">
        <v>2508</v>
      </c>
      <c r="AH1006" t="s">
        <v>47</v>
      </c>
      <c r="AI1006">
        <v>7.1864939999999997</v>
      </c>
      <c r="AJ1006" t="s">
        <v>2551</v>
      </c>
      <c r="AK1006" t="s">
        <v>2510</v>
      </c>
      <c r="AL1006" t="s">
        <v>2510</v>
      </c>
      <c r="AM1006" t="s">
        <v>2551</v>
      </c>
      <c r="AN1006" t="s">
        <v>2864</v>
      </c>
      <c r="AO1006" t="s">
        <v>2508</v>
      </c>
      <c r="AP1006" t="s">
        <v>2508</v>
      </c>
      <c r="AQ1006">
        <v>100.2114</v>
      </c>
      <c r="AR1006" t="s">
        <v>2508</v>
      </c>
      <c r="AS1006" t="s">
        <v>47</v>
      </c>
      <c r="AT1006" t="s">
        <v>2508</v>
      </c>
      <c r="AU1006" t="s">
        <v>2508</v>
      </c>
      <c r="AV1006" t="s">
        <v>2564</v>
      </c>
      <c r="AW1006" t="s">
        <v>2508</v>
      </c>
      <c r="AX1006" t="s">
        <v>47</v>
      </c>
      <c r="AY1006" t="s">
        <v>47</v>
      </c>
      <c r="AZ1006" t="s">
        <v>2564</v>
      </c>
      <c r="BA1006" t="s">
        <v>47</v>
      </c>
      <c r="BB1006">
        <v>26.01801</v>
      </c>
      <c r="BC1006" t="s">
        <v>2551</v>
      </c>
      <c r="BD1006" t="s">
        <v>2510</v>
      </c>
      <c r="BE1006" t="s">
        <v>2551</v>
      </c>
      <c r="BF1006">
        <v>24.533519999999999</v>
      </c>
      <c r="BG1006" t="s">
        <v>2508</v>
      </c>
      <c r="BH1006" t="s">
        <v>47</v>
      </c>
      <c r="BI1006">
        <v>100</v>
      </c>
      <c r="BJ1006" t="s">
        <v>3223</v>
      </c>
      <c r="BK1006">
        <v>100</v>
      </c>
      <c r="BP1006">
        <v>161.31209999999999</v>
      </c>
      <c r="BQ1006">
        <v>100</v>
      </c>
      <c r="BR1006">
        <v>100</v>
      </c>
      <c r="BS1006" t="s">
        <v>2508</v>
      </c>
      <c r="BT1006" t="s">
        <v>47</v>
      </c>
      <c r="BU1006">
        <v>0.62117560000000005</v>
      </c>
      <c r="BV1006" t="s">
        <v>2510</v>
      </c>
      <c r="BW1006">
        <v>70</v>
      </c>
      <c r="BX1006" t="s">
        <v>47</v>
      </c>
      <c r="BY1006" t="s">
        <v>2508</v>
      </c>
      <c r="BZ1006" t="s">
        <v>2564</v>
      </c>
      <c r="CA1006" t="s">
        <v>47</v>
      </c>
      <c r="CB1006" t="s">
        <v>2564</v>
      </c>
      <c r="CC1006" t="s">
        <v>2508</v>
      </c>
      <c r="CD1006">
        <v>0.93797960000000002</v>
      </c>
      <c r="CE1006" t="s">
        <v>2564</v>
      </c>
      <c r="CF1006" t="s">
        <v>47</v>
      </c>
      <c r="CG1006">
        <v>99.179239999999993</v>
      </c>
      <c r="CH1006" t="s">
        <v>3525</v>
      </c>
    </row>
    <row r="1007" spans="1:86" x14ac:dyDescent="0.25">
      <c r="A1007" t="s">
        <v>944</v>
      </c>
      <c r="B1007" t="s">
        <v>2564</v>
      </c>
      <c r="C1007">
        <v>26.89873</v>
      </c>
      <c r="D1007" t="s">
        <v>2508</v>
      </c>
      <c r="E1007" t="s">
        <v>2564</v>
      </c>
      <c r="F1007" t="s">
        <v>2564</v>
      </c>
      <c r="G1007" t="s">
        <v>2564</v>
      </c>
      <c r="H1007" t="s">
        <v>2565</v>
      </c>
      <c r="I1007" t="s">
        <v>2564</v>
      </c>
      <c r="J1007" t="s">
        <v>2508</v>
      </c>
      <c r="K1007" t="s">
        <v>2508</v>
      </c>
      <c r="L1007" t="s">
        <v>47</v>
      </c>
      <c r="O1007">
        <v>71.33717</v>
      </c>
      <c r="P1007">
        <v>27.46659</v>
      </c>
      <c r="Z1007">
        <v>165.38659999999999</v>
      </c>
      <c r="AA1007">
        <v>100</v>
      </c>
      <c r="AB1007" t="s">
        <v>2508</v>
      </c>
      <c r="AC1007" t="s">
        <v>47</v>
      </c>
      <c r="AD1007" t="s">
        <v>2508</v>
      </c>
      <c r="AE1007" t="s">
        <v>2564</v>
      </c>
      <c r="AF1007" t="s">
        <v>2508</v>
      </c>
      <c r="AG1007" t="s">
        <v>2508</v>
      </c>
      <c r="AH1007" t="s">
        <v>47</v>
      </c>
      <c r="AI1007">
        <v>6.8757609999999998</v>
      </c>
      <c r="AJ1007" t="s">
        <v>2551</v>
      </c>
      <c r="AK1007" t="s">
        <v>2510</v>
      </c>
      <c r="AL1007" t="s">
        <v>2510</v>
      </c>
      <c r="AM1007" t="s">
        <v>2551</v>
      </c>
      <c r="AN1007" t="s">
        <v>2864</v>
      </c>
      <c r="AO1007" t="s">
        <v>2508</v>
      </c>
      <c r="AP1007" t="s">
        <v>2508</v>
      </c>
      <c r="AQ1007">
        <v>100.2114</v>
      </c>
      <c r="AR1007" t="s">
        <v>2508</v>
      </c>
      <c r="AS1007" t="s">
        <v>47</v>
      </c>
      <c r="AT1007" t="s">
        <v>2508</v>
      </c>
      <c r="AU1007" t="s">
        <v>2508</v>
      </c>
      <c r="AV1007" t="s">
        <v>2564</v>
      </c>
      <c r="AW1007" t="s">
        <v>2508</v>
      </c>
      <c r="AX1007" t="s">
        <v>47</v>
      </c>
      <c r="AY1007" t="s">
        <v>47</v>
      </c>
      <c r="AZ1007" t="s">
        <v>2564</v>
      </c>
      <c r="BA1007" t="s">
        <v>47</v>
      </c>
      <c r="BB1007">
        <v>26.01801</v>
      </c>
      <c r="BC1007" t="s">
        <v>2551</v>
      </c>
      <c r="BD1007" t="s">
        <v>2510</v>
      </c>
      <c r="BE1007" t="s">
        <v>2551</v>
      </c>
      <c r="BF1007">
        <v>24.533519999999999</v>
      </c>
      <c r="BG1007" t="s">
        <v>2508</v>
      </c>
      <c r="BH1007" t="s">
        <v>47</v>
      </c>
      <c r="BI1007">
        <v>100</v>
      </c>
      <c r="BJ1007" t="s">
        <v>3223</v>
      </c>
      <c r="BK1007">
        <v>100</v>
      </c>
      <c r="BP1007">
        <v>161.31209999999999</v>
      </c>
      <c r="BQ1007">
        <v>100</v>
      </c>
      <c r="BR1007">
        <v>100</v>
      </c>
      <c r="BS1007" t="s">
        <v>2508</v>
      </c>
      <c r="BT1007" t="s">
        <v>47</v>
      </c>
      <c r="BU1007">
        <v>0.62117560000000005</v>
      </c>
      <c r="BV1007" t="s">
        <v>2510</v>
      </c>
      <c r="BW1007">
        <v>70</v>
      </c>
      <c r="BX1007" t="s">
        <v>47</v>
      </c>
      <c r="CB1007" t="s">
        <v>2564</v>
      </c>
      <c r="CC1007" t="s">
        <v>2508</v>
      </c>
      <c r="CD1007">
        <v>0.93797960000000002</v>
      </c>
      <c r="CE1007" t="s">
        <v>2564</v>
      </c>
      <c r="CF1007" t="s">
        <v>47</v>
      </c>
      <c r="CG1007">
        <v>99.179239999999993</v>
      </c>
      <c r="CH1007" t="s">
        <v>3525</v>
      </c>
    </row>
    <row r="1008" spans="1:86" x14ac:dyDescent="0.25">
      <c r="A1008" t="s">
        <v>945</v>
      </c>
      <c r="D1008" t="s">
        <v>2508</v>
      </c>
      <c r="J1008" t="s">
        <v>2508</v>
      </c>
      <c r="L1008" t="s">
        <v>47</v>
      </c>
      <c r="M1008" t="s">
        <v>2564</v>
      </c>
      <c r="N1008">
        <v>24.321400000000001</v>
      </c>
      <c r="O1008">
        <v>71.33717</v>
      </c>
      <c r="P1008">
        <v>27.46659</v>
      </c>
      <c r="Q1008">
        <v>100</v>
      </c>
      <c r="R1008">
        <v>1.8301160000000001</v>
      </c>
      <c r="S1008">
        <v>100</v>
      </c>
      <c r="T1008" t="s">
        <v>47</v>
      </c>
      <c r="U1008" t="s">
        <v>2508</v>
      </c>
      <c r="V1008">
        <v>2.5832660000000001</v>
      </c>
      <c r="W1008">
        <v>100</v>
      </c>
      <c r="X1008" t="s">
        <v>2508</v>
      </c>
      <c r="Y1008">
        <v>100</v>
      </c>
      <c r="Z1008">
        <v>165.33779999999999</v>
      </c>
      <c r="AA1008">
        <v>100</v>
      </c>
      <c r="AB1008" t="s">
        <v>47</v>
      </c>
      <c r="AC1008" t="s">
        <v>47</v>
      </c>
      <c r="AD1008" t="s">
        <v>2508</v>
      </c>
      <c r="AE1008" t="s">
        <v>2564</v>
      </c>
      <c r="AF1008" t="s">
        <v>2508</v>
      </c>
      <c r="AG1008" t="s">
        <v>2508</v>
      </c>
      <c r="AH1008" t="s">
        <v>47</v>
      </c>
      <c r="AI1008">
        <v>6.9179019999999998</v>
      </c>
      <c r="AJ1008" t="s">
        <v>2551</v>
      </c>
      <c r="AK1008" t="s">
        <v>2510</v>
      </c>
      <c r="AL1008" t="s">
        <v>2510</v>
      </c>
      <c r="AM1008" t="s">
        <v>2551</v>
      </c>
      <c r="AN1008" t="s">
        <v>2864</v>
      </c>
      <c r="AO1008" t="s">
        <v>2508</v>
      </c>
      <c r="AP1008" t="s">
        <v>47</v>
      </c>
      <c r="AQ1008">
        <v>100.2114</v>
      </c>
      <c r="AR1008" t="s">
        <v>2508</v>
      </c>
      <c r="AS1008" t="s">
        <v>47</v>
      </c>
      <c r="AT1008" t="s">
        <v>2508</v>
      </c>
      <c r="AU1008" t="s">
        <v>2508</v>
      </c>
      <c r="AV1008" t="s">
        <v>2564</v>
      </c>
      <c r="AW1008" t="s">
        <v>2508</v>
      </c>
      <c r="AX1008" t="s">
        <v>47</v>
      </c>
      <c r="AY1008" t="s">
        <v>47</v>
      </c>
      <c r="AZ1008" t="s">
        <v>2564</v>
      </c>
      <c r="BA1008" t="s">
        <v>47</v>
      </c>
      <c r="BB1008">
        <v>26.01801</v>
      </c>
      <c r="BC1008" t="s">
        <v>2551</v>
      </c>
      <c r="BD1008" t="s">
        <v>2510</v>
      </c>
      <c r="BE1008" t="s">
        <v>2551</v>
      </c>
      <c r="BF1008">
        <v>24.533519999999999</v>
      </c>
      <c r="BG1008" t="s">
        <v>2508</v>
      </c>
      <c r="BH1008" t="s">
        <v>47</v>
      </c>
      <c r="BI1008">
        <v>100</v>
      </c>
      <c r="BJ1008" t="s">
        <v>3223</v>
      </c>
      <c r="BK1008">
        <v>100</v>
      </c>
      <c r="BP1008">
        <v>161.31209999999999</v>
      </c>
      <c r="BQ1008">
        <v>100</v>
      </c>
      <c r="BR1008">
        <v>100</v>
      </c>
      <c r="BS1008" t="s">
        <v>2508</v>
      </c>
      <c r="BT1008" t="s">
        <v>47</v>
      </c>
      <c r="BU1008">
        <v>0.62117560000000005</v>
      </c>
      <c r="BV1008" t="s">
        <v>2510</v>
      </c>
      <c r="BW1008">
        <v>70</v>
      </c>
      <c r="BX1008" t="s">
        <v>47</v>
      </c>
      <c r="CB1008" t="s">
        <v>2564</v>
      </c>
      <c r="CC1008" t="s">
        <v>2508</v>
      </c>
      <c r="CD1008">
        <v>0.93797960000000002</v>
      </c>
      <c r="CE1008" t="s">
        <v>2564</v>
      </c>
      <c r="CF1008" t="s">
        <v>47</v>
      </c>
      <c r="CG1008">
        <v>99.179239999999993</v>
      </c>
      <c r="CH1008" t="s">
        <v>3525</v>
      </c>
    </row>
    <row r="1009" spans="1:86" x14ac:dyDescent="0.25">
      <c r="A1009" t="s">
        <v>946</v>
      </c>
      <c r="D1009" t="s">
        <v>2508</v>
      </c>
      <c r="J1009" t="s">
        <v>2508</v>
      </c>
      <c r="L1009" t="s">
        <v>47</v>
      </c>
      <c r="O1009">
        <v>71.537959999999998</v>
      </c>
      <c r="P1009">
        <v>27.46659</v>
      </c>
      <c r="Z1009">
        <v>165.33779999999999</v>
      </c>
      <c r="AA1009">
        <v>100</v>
      </c>
      <c r="AB1009" t="s">
        <v>47</v>
      </c>
      <c r="AC1009" t="s">
        <v>47</v>
      </c>
      <c r="AD1009" t="s">
        <v>2508</v>
      </c>
      <c r="AE1009" t="s">
        <v>2564</v>
      </c>
      <c r="AF1009" t="s">
        <v>2508</v>
      </c>
      <c r="AG1009" t="s">
        <v>2508</v>
      </c>
      <c r="AH1009" t="s">
        <v>47</v>
      </c>
      <c r="AI1009">
        <v>7.2783959999999999</v>
      </c>
      <c r="AJ1009" t="s">
        <v>2551</v>
      </c>
      <c r="AK1009" t="s">
        <v>2510</v>
      </c>
      <c r="AL1009" t="s">
        <v>2510</v>
      </c>
      <c r="AM1009" t="s">
        <v>2551</v>
      </c>
      <c r="AN1009" t="s">
        <v>2864</v>
      </c>
      <c r="AO1009" t="s">
        <v>2508</v>
      </c>
      <c r="AP1009" t="s">
        <v>47</v>
      </c>
      <c r="AQ1009">
        <v>100.2114</v>
      </c>
      <c r="AR1009" t="s">
        <v>2508</v>
      </c>
      <c r="AS1009" t="s">
        <v>47</v>
      </c>
      <c r="AT1009" t="s">
        <v>2508</v>
      </c>
      <c r="AU1009" t="s">
        <v>2508</v>
      </c>
      <c r="AV1009" t="s">
        <v>2564</v>
      </c>
      <c r="AW1009" t="s">
        <v>2508</v>
      </c>
      <c r="AX1009" t="s">
        <v>47</v>
      </c>
      <c r="AY1009" t="s">
        <v>47</v>
      </c>
      <c r="AZ1009" t="s">
        <v>2564</v>
      </c>
      <c r="BA1009" t="s">
        <v>47</v>
      </c>
      <c r="BB1009">
        <v>26.01801</v>
      </c>
      <c r="BC1009" t="s">
        <v>2551</v>
      </c>
      <c r="BD1009" t="s">
        <v>2510</v>
      </c>
      <c r="BE1009" t="s">
        <v>2551</v>
      </c>
      <c r="BF1009">
        <v>24.533519999999999</v>
      </c>
      <c r="BG1009" t="s">
        <v>2508</v>
      </c>
      <c r="BH1009" t="s">
        <v>47</v>
      </c>
      <c r="BI1009">
        <v>100</v>
      </c>
      <c r="BJ1009" t="s">
        <v>3223</v>
      </c>
      <c r="BK1009">
        <v>100</v>
      </c>
      <c r="BL1009" t="s">
        <v>2508</v>
      </c>
      <c r="BM1009" t="s">
        <v>2564</v>
      </c>
      <c r="BN1009" t="s">
        <v>3279</v>
      </c>
      <c r="BO1009">
        <v>99.716859999999997</v>
      </c>
      <c r="BP1009">
        <v>161.31209999999999</v>
      </c>
      <c r="BQ1009">
        <v>100</v>
      </c>
      <c r="BR1009">
        <v>100</v>
      </c>
      <c r="BS1009" t="s">
        <v>2508</v>
      </c>
      <c r="BT1009" t="s">
        <v>47</v>
      </c>
      <c r="BU1009">
        <v>0.62117560000000005</v>
      </c>
      <c r="BV1009" t="s">
        <v>2510</v>
      </c>
      <c r="BW1009">
        <v>70</v>
      </c>
      <c r="BX1009" t="s">
        <v>47</v>
      </c>
      <c r="CB1009" t="s">
        <v>2564</v>
      </c>
      <c r="CC1009" t="s">
        <v>2508</v>
      </c>
      <c r="CD1009">
        <v>0.93797960000000002</v>
      </c>
      <c r="CE1009" t="s">
        <v>2564</v>
      </c>
      <c r="CF1009" t="s">
        <v>47</v>
      </c>
      <c r="CG1009">
        <v>99.179239999999993</v>
      </c>
      <c r="CH1009" t="s">
        <v>3525</v>
      </c>
    </row>
    <row r="1010" spans="1:86" x14ac:dyDescent="0.25">
      <c r="A1010" t="s">
        <v>947</v>
      </c>
      <c r="D1010" t="s">
        <v>2508</v>
      </c>
      <c r="J1010" t="s">
        <v>2508</v>
      </c>
      <c r="L1010" t="s">
        <v>47</v>
      </c>
      <c r="O1010">
        <v>71.741100000000003</v>
      </c>
      <c r="P1010">
        <v>27.46659</v>
      </c>
      <c r="Z1010">
        <v>165.33779999999999</v>
      </c>
      <c r="AA1010">
        <v>100</v>
      </c>
      <c r="AB1010" t="s">
        <v>47</v>
      </c>
      <c r="AC1010" t="s">
        <v>47</v>
      </c>
      <c r="AD1010" t="s">
        <v>2508</v>
      </c>
      <c r="AE1010" t="s">
        <v>2564</v>
      </c>
      <c r="AF1010" t="s">
        <v>2508</v>
      </c>
      <c r="AG1010" t="s">
        <v>2508</v>
      </c>
      <c r="AH1010" t="s">
        <v>47</v>
      </c>
      <c r="AI1010">
        <v>6.6649089999999998</v>
      </c>
      <c r="AJ1010" t="s">
        <v>2551</v>
      </c>
      <c r="AK1010" t="s">
        <v>2510</v>
      </c>
      <c r="AL1010" t="s">
        <v>2510</v>
      </c>
      <c r="AM1010" t="s">
        <v>2551</v>
      </c>
      <c r="AN1010" t="s">
        <v>2866</v>
      </c>
      <c r="AO1010" t="s">
        <v>2508</v>
      </c>
      <c r="AP1010" t="s">
        <v>47</v>
      </c>
      <c r="AQ1010">
        <v>100.2114</v>
      </c>
      <c r="AR1010" t="s">
        <v>2508</v>
      </c>
      <c r="AS1010" t="s">
        <v>47</v>
      </c>
      <c r="AT1010" t="s">
        <v>2508</v>
      </c>
      <c r="AU1010" t="s">
        <v>2508</v>
      </c>
      <c r="AV1010" t="s">
        <v>2564</v>
      </c>
      <c r="AW1010" t="s">
        <v>2508</v>
      </c>
      <c r="AX1010" t="s">
        <v>47</v>
      </c>
      <c r="AY1010" t="s">
        <v>47</v>
      </c>
      <c r="AZ1010" t="s">
        <v>2564</v>
      </c>
      <c r="BA1010" t="s">
        <v>47</v>
      </c>
      <c r="BB1010">
        <v>26.01801</v>
      </c>
      <c r="BC1010" t="s">
        <v>2551</v>
      </c>
      <c r="BD1010" t="s">
        <v>2510</v>
      </c>
      <c r="BE1010" t="s">
        <v>2551</v>
      </c>
      <c r="BF1010">
        <v>24.533519999999999</v>
      </c>
      <c r="BG1010" t="s">
        <v>2508</v>
      </c>
      <c r="BH1010" t="s">
        <v>47</v>
      </c>
      <c r="BI1010">
        <v>100</v>
      </c>
      <c r="BJ1010" t="s">
        <v>3223</v>
      </c>
      <c r="BK1010">
        <v>100</v>
      </c>
      <c r="BP1010">
        <v>161.31209999999999</v>
      </c>
      <c r="BQ1010">
        <v>100</v>
      </c>
      <c r="BR1010">
        <v>100</v>
      </c>
      <c r="BS1010" t="s">
        <v>2508</v>
      </c>
      <c r="BT1010" t="s">
        <v>47</v>
      </c>
      <c r="BU1010">
        <v>0.62117560000000005</v>
      </c>
      <c r="BV1010" t="s">
        <v>2510</v>
      </c>
      <c r="BW1010">
        <v>70</v>
      </c>
      <c r="BX1010" t="s">
        <v>47</v>
      </c>
      <c r="CB1010" t="s">
        <v>2564</v>
      </c>
      <c r="CC1010" t="s">
        <v>2508</v>
      </c>
      <c r="CD1010">
        <v>0.93797960000000002</v>
      </c>
      <c r="CE1010" t="s">
        <v>2564</v>
      </c>
      <c r="CF1010" t="s">
        <v>47</v>
      </c>
      <c r="CG1010">
        <v>99.179239999999993</v>
      </c>
      <c r="CH1010" t="s">
        <v>3525</v>
      </c>
    </row>
    <row r="1011" spans="1:86" x14ac:dyDescent="0.25">
      <c r="A1011" t="s">
        <v>948</v>
      </c>
      <c r="D1011" t="s">
        <v>2508</v>
      </c>
      <c r="J1011" t="s">
        <v>2508</v>
      </c>
      <c r="L1011" t="s">
        <v>47</v>
      </c>
      <c r="O1011">
        <v>71.940709999999996</v>
      </c>
      <c r="P1011">
        <v>27.165510000000001</v>
      </c>
      <c r="Z1011">
        <v>165.37530000000001</v>
      </c>
      <c r="AA1011">
        <v>100</v>
      </c>
      <c r="AB1011" t="s">
        <v>47</v>
      </c>
      <c r="AC1011" t="s">
        <v>47</v>
      </c>
      <c r="AD1011" t="s">
        <v>2508</v>
      </c>
      <c r="AE1011" t="s">
        <v>2564</v>
      </c>
      <c r="AF1011" t="s">
        <v>2508</v>
      </c>
      <c r="AG1011" t="s">
        <v>2508</v>
      </c>
      <c r="AH1011" t="s">
        <v>47</v>
      </c>
      <c r="AI1011">
        <v>6.9970819999999998</v>
      </c>
      <c r="AJ1011" t="s">
        <v>2551</v>
      </c>
      <c r="AK1011" t="s">
        <v>2510</v>
      </c>
      <c r="AL1011" t="s">
        <v>2510</v>
      </c>
      <c r="AM1011" t="s">
        <v>2551</v>
      </c>
      <c r="AN1011" t="s">
        <v>2864</v>
      </c>
      <c r="AO1011" t="s">
        <v>2508</v>
      </c>
      <c r="AP1011" t="s">
        <v>47</v>
      </c>
      <c r="AQ1011">
        <v>100.2114</v>
      </c>
      <c r="AR1011" t="s">
        <v>2508</v>
      </c>
      <c r="AS1011" t="s">
        <v>47</v>
      </c>
      <c r="AT1011" t="s">
        <v>2508</v>
      </c>
      <c r="AU1011" t="s">
        <v>2508</v>
      </c>
      <c r="AV1011" t="s">
        <v>2564</v>
      </c>
      <c r="AW1011" t="s">
        <v>2508</v>
      </c>
      <c r="AX1011" t="s">
        <v>47</v>
      </c>
      <c r="AY1011" t="s">
        <v>47</v>
      </c>
      <c r="AZ1011" t="s">
        <v>2564</v>
      </c>
      <c r="BA1011" t="s">
        <v>47</v>
      </c>
      <c r="BB1011">
        <v>24.39725</v>
      </c>
      <c r="BC1011" t="s">
        <v>2551</v>
      </c>
      <c r="BD1011" t="s">
        <v>2510</v>
      </c>
      <c r="BE1011" t="s">
        <v>2551</v>
      </c>
      <c r="BF1011">
        <v>24.533519999999999</v>
      </c>
      <c r="BG1011" t="s">
        <v>2508</v>
      </c>
      <c r="BH1011" t="s">
        <v>47</v>
      </c>
      <c r="BI1011">
        <v>100</v>
      </c>
      <c r="BJ1011" t="s">
        <v>3223</v>
      </c>
      <c r="BK1011">
        <v>100</v>
      </c>
      <c r="BP1011">
        <v>161.31209999999999</v>
      </c>
      <c r="BQ1011">
        <v>100</v>
      </c>
      <c r="BR1011">
        <v>100</v>
      </c>
      <c r="BS1011" t="s">
        <v>2508</v>
      </c>
      <c r="BT1011" t="s">
        <v>47</v>
      </c>
      <c r="BU1011">
        <v>0.62117560000000005</v>
      </c>
      <c r="BV1011" t="s">
        <v>2510</v>
      </c>
      <c r="BW1011">
        <v>70</v>
      </c>
      <c r="BX1011" t="s">
        <v>47</v>
      </c>
      <c r="BY1011" t="s">
        <v>2508</v>
      </c>
      <c r="BZ1011" t="s">
        <v>2564</v>
      </c>
      <c r="CA1011" t="s">
        <v>47</v>
      </c>
      <c r="CB1011" t="s">
        <v>2564</v>
      </c>
      <c r="CC1011" t="s">
        <v>2508</v>
      </c>
      <c r="CD1011">
        <v>0.93797960000000002</v>
      </c>
      <c r="CE1011" t="s">
        <v>2564</v>
      </c>
      <c r="CF1011" t="s">
        <v>47</v>
      </c>
      <c r="CG1011">
        <v>99.179239999999993</v>
      </c>
      <c r="CH1011" t="s">
        <v>3525</v>
      </c>
    </row>
    <row r="1012" spans="1:86" x14ac:dyDescent="0.25">
      <c r="A1012" t="s">
        <v>949</v>
      </c>
      <c r="B1012" t="s">
        <v>2564</v>
      </c>
      <c r="C1012">
        <v>26.59018</v>
      </c>
      <c r="D1012" t="s">
        <v>2508</v>
      </c>
      <c r="E1012" t="s">
        <v>2564</v>
      </c>
      <c r="F1012" t="s">
        <v>2564</v>
      </c>
      <c r="G1012" t="s">
        <v>2564</v>
      </c>
      <c r="H1012" t="s">
        <v>2565</v>
      </c>
      <c r="I1012" t="s">
        <v>2564</v>
      </c>
      <c r="J1012" t="s">
        <v>2508</v>
      </c>
      <c r="K1012" t="s">
        <v>2508</v>
      </c>
      <c r="L1012" t="s">
        <v>47</v>
      </c>
      <c r="O1012">
        <v>72.145259999999993</v>
      </c>
      <c r="P1012">
        <v>27.165510000000001</v>
      </c>
      <c r="Z1012">
        <v>165.38810000000001</v>
      </c>
      <c r="AA1012">
        <v>100</v>
      </c>
      <c r="AB1012" t="s">
        <v>47</v>
      </c>
      <c r="AC1012" t="s">
        <v>47</v>
      </c>
      <c r="AD1012" t="s">
        <v>2508</v>
      </c>
      <c r="AE1012" t="s">
        <v>2564</v>
      </c>
      <c r="AF1012" t="s">
        <v>2508</v>
      </c>
      <c r="AG1012" t="s">
        <v>2508</v>
      </c>
      <c r="AH1012" t="s">
        <v>47</v>
      </c>
      <c r="AI1012">
        <v>7.3349320000000002</v>
      </c>
      <c r="AJ1012" t="s">
        <v>2551</v>
      </c>
      <c r="AK1012" t="s">
        <v>2510</v>
      </c>
      <c r="AL1012" t="s">
        <v>2510</v>
      </c>
      <c r="AM1012" t="s">
        <v>2551</v>
      </c>
      <c r="AN1012" t="s">
        <v>2866</v>
      </c>
      <c r="AO1012" t="s">
        <v>2508</v>
      </c>
      <c r="AP1012" t="s">
        <v>47</v>
      </c>
      <c r="AQ1012">
        <v>100.2114</v>
      </c>
      <c r="AR1012" t="s">
        <v>2508</v>
      </c>
      <c r="AS1012" t="s">
        <v>47</v>
      </c>
      <c r="AT1012" t="s">
        <v>2508</v>
      </c>
      <c r="AU1012" t="s">
        <v>2508</v>
      </c>
      <c r="AV1012" t="s">
        <v>2564</v>
      </c>
      <c r="AW1012" t="s">
        <v>2508</v>
      </c>
      <c r="AX1012" t="s">
        <v>47</v>
      </c>
      <c r="AY1012" t="s">
        <v>47</v>
      </c>
      <c r="AZ1012" t="s">
        <v>2564</v>
      </c>
      <c r="BA1012" t="s">
        <v>47</v>
      </c>
      <c r="BB1012">
        <v>24.706309999999998</v>
      </c>
      <c r="BC1012" t="s">
        <v>2551</v>
      </c>
      <c r="BD1012" t="s">
        <v>2510</v>
      </c>
      <c r="BE1012" t="s">
        <v>2551</v>
      </c>
      <c r="BF1012">
        <v>24.234000000000002</v>
      </c>
      <c r="BG1012" t="s">
        <v>2508</v>
      </c>
      <c r="BH1012" t="s">
        <v>47</v>
      </c>
      <c r="BI1012">
        <v>100</v>
      </c>
      <c r="BJ1012" t="s">
        <v>3223</v>
      </c>
      <c r="BK1012">
        <v>100</v>
      </c>
      <c r="BP1012">
        <v>161.31209999999999</v>
      </c>
      <c r="BQ1012">
        <v>100</v>
      </c>
      <c r="BR1012">
        <v>100</v>
      </c>
      <c r="BS1012" t="s">
        <v>2508</v>
      </c>
      <c r="BT1012" t="s">
        <v>47</v>
      </c>
      <c r="BU1012">
        <v>0.62117560000000005</v>
      </c>
      <c r="BV1012" t="s">
        <v>2510</v>
      </c>
      <c r="BW1012">
        <v>70</v>
      </c>
      <c r="BX1012" t="s">
        <v>47</v>
      </c>
      <c r="CB1012" t="s">
        <v>2564</v>
      </c>
      <c r="CC1012" t="s">
        <v>2508</v>
      </c>
      <c r="CD1012">
        <v>0.93797960000000002</v>
      </c>
      <c r="CE1012" t="s">
        <v>2564</v>
      </c>
      <c r="CF1012" t="s">
        <v>47</v>
      </c>
      <c r="CG1012">
        <v>99.179239999999993</v>
      </c>
      <c r="CH1012" t="s">
        <v>3525</v>
      </c>
    </row>
    <row r="1013" spans="1:86" x14ac:dyDescent="0.25">
      <c r="A1013" t="s">
        <v>950</v>
      </c>
      <c r="D1013" t="s">
        <v>2508</v>
      </c>
      <c r="J1013" t="s">
        <v>2508</v>
      </c>
      <c r="L1013" t="s">
        <v>47</v>
      </c>
      <c r="M1013" t="s">
        <v>2564</v>
      </c>
      <c r="N1013">
        <v>24.321400000000001</v>
      </c>
      <c r="O1013">
        <v>72.343279999999993</v>
      </c>
      <c r="P1013">
        <v>27.165510000000001</v>
      </c>
      <c r="Q1013">
        <v>100</v>
      </c>
      <c r="R1013">
        <v>1.8301160000000001</v>
      </c>
      <c r="S1013">
        <v>100</v>
      </c>
      <c r="T1013" t="s">
        <v>47</v>
      </c>
      <c r="U1013" t="s">
        <v>2508</v>
      </c>
      <c r="V1013">
        <v>2.5832660000000001</v>
      </c>
      <c r="W1013">
        <v>100</v>
      </c>
      <c r="X1013" t="s">
        <v>2508</v>
      </c>
      <c r="Y1013">
        <v>100</v>
      </c>
      <c r="Z1013">
        <v>165.3449</v>
      </c>
      <c r="AA1013">
        <v>100</v>
      </c>
      <c r="AB1013" t="s">
        <v>47</v>
      </c>
      <c r="AC1013" t="s">
        <v>47</v>
      </c>
      <c r="AD1013" t="s">
        <v>2508</v>
      </c>
      <c r="AE1013" t="s">
        <v>2564</v>
      </c>
      <c r="AF1013" t="s">
        <v>2508</v>
      </c>
      <c r="AG1013" t="s">
        <v>2508</v>
      </c>
      <c r="AH1013" t="s">
        <v>47</v>
      </c>
      <c r="AI1013">
        <v>7.0030830000000002</v>
      </c>
      <c r="AJ1013" t="s">
        <v>2551</v>
      </c>
      <c r="AK1013" t="s">
        <v>2510</v>
      </c>
      <c r="AL1013" t="s">
        <v>2510</v>
      </c>
      <c r="AM1013" t="s">
        <v>2551</v>
      </c>
      <c r="AN1013" t="s">
        <v>2729</v>
      </c>
      <c r="AO1013" t="s">
        <v>2508</v>
      </c>
      <c r="AP1013" t="s">
        <v>47</v>
      </c>
      <c r="AQ1013">
        <v>100.2114</v>
      </c>
      <c r="AR1013" t="s">
        <v>2508</v>
      </c>
      <c r="AS1013" t="s">
        <v>47</v>
      </c>
      <c r="AT1013" t="s">
        <v>2508</v>
      </c>
      <c r="AU1013" t="s">
        <v>2508</v>
      </c>
      <c r="AV1013" t="s">
        <v>2564</v>
      </c>
      <c r="AW1013" t="s">
        <v>2508</v>
      </c>
      <c r="AX1013" t="s">
        <v>47</v>
      </c>
      <c r="AY1013" t="s">
        <v>47</v>
      </c>
      <c r="AZ1013" t="s">
        <v>2564</v>
      </c>
      <c r="BA1013" t="s">
        <v>47</v>
      </c>
      <c r="BB1013">
        <v>25.00413</v>
      </c>
      <c r="BC1013" t="s">
        <v>2551</v>
      </c>
      <c r="BD1013" t="s">
        <v>2510</v>
      </c>
      <c r="BE1013" t="s">
        <v>2551</v>
      </c>
      <c r="BF1013">
        <v>23.611719999999998</v>
      </c>
      <c r="BG1013" t="s">
        <v>2508</v>
      </c>
      <c r="BH1013" t="s">
        <v>47</v>
      </c>
      <c r="BI1013">
        <v>100</v>
      </c>
      <c r="BJ1013" t="s">
        <v>3223</v>
      </c>
      <c r="BK1013">
        <v>100</v>
      </c>
      <c r="BP1013">
        <v>161.31209999999999</v>
      </c>
      <c r="BQ1013">
        <v>100</v>
      </c>
      <c r="BR1013">
        <v>100</v>
      </c>
      <c r="BS1013" t="s">
        <v>2508</v>
      </c>
      <c r="BT1013" t="s">
        <v>47</v>
      </c>
      <c r="BU1013">
        <v>0.62117560000000005</v>
      </c>
      <c r="BV1013" t="s">
        <v>2510</v>
      </c>
      <c r="BW1013">
        <v>70</v>
      </c>
      <c r="BX1013" t="s">
        <v>47</v>
      </c>
      <c r="CB1013" t="s">
        <v>2564</v>
      </c>
      <c r="CC1013" t="s">
        <v>2508</v>
      </c>
      <c r="CD1013">
        <v>0.93797960000000002</v>
      </c>
      <c r="CE1013" t="s">
        <v>2564</v>
      </c>
      <c r="CF1013" t="s">
        <v>47</v>
      </c>
      <c r="CG1013">
        <v>99.179239999999993</v>
      </c>
      <c r="CH1013" t="s">
        <v>3525</v>
      </c>
    </row>
    <row r="1014" spans="1:86" x14ac:dyDescent="0.25">
      <c r="A1014" t="s">
        <v>951</v>
      </c>
      <c r="D1014" t="s">
        <v>2508</v>
      </c>
      <c r="J1014" t="s">
        <v>2508</v>
      </c>
      <c r="L1014" t="s">
        <v>47</v>
      </c>
      <c r="O1014">
        <v>72.343279999999993</v>
      </c>
      <c r="P1014">
        <v>27.165510000000001</v>
      </c>
      <c r="Z1014">
        <v>165.3449</v>
      </c>
      <c r="AA1014">
        <v>100</v>
      </c>
      <c r="AB1014" t="s">
        <v>47</v>
      </c>
      <c r="AC1014" t="s">
        <v>47</v>
      </c>
      <c r="AD1014" t="s">
        <v>2508</v>
      </c>
      <c r="AE1014" t="s">
        <v>2564</v>
      </c>
      <c r="AF1014" t="s">
        <v>2508</v>
      </c>
      <c r="AG1014" t="s">
        <v>2508</v>
      </c>
      <c r="AH1014" t="s">
        <v>47</v>
      </c>
      <c r="AI1014">
        <v>6.6610990000000001</v>
      </c>
      <c r="AJ1014" t="s">
        <v>2551</v>
      </c>
      <c r="AK1014" t="s">
        <v>2510</v>
      </c>
      <c r="AL1014" t="s">
        <v>2510</v>
      </c>
      <c r="AM1014" t="s">
        <v>2551</v>
      </c>
      <c r="AN1014" t="s">
        <v>2729</v>
      </c>
      <c r="AO1014" t="s">
        <v>2508</v>
      </c>
      <c r="AP1014" t="s">
        <v>47</v>
      </c>
      <c r="AQ1014">
        <v>100.2114</v>
      </c>
      <c r="AR1014" t="s">
        <v>2508</v>
      </c>
      <c r="AS1014" t="s">
        <v>47</v>
      </c>
      <c r="AT1014" t="s">
        <v>2508</v>
      </c>
      <c r="AU1014" t="s">
        <v>2508</v>
      </c>
      <c r="AV1014" t="s">
        <v>2564</v>
      </c>
      <c r="AW1014" t="s">
        <v>2508</v>
      </c>
      <c r="AX1014" t="s">
        <v>47</v>
      </c>
      <c r="AY1014" t="s">
        <v>47</v>
      </c>
      <c r="AZ1014" t="s">
        <v>2564</v>
      </c>
      <c r="BA1014" t="s">
        <v>47</v>
      </c>
      <c r="BB1014">
        <v>24.01154</v>
      </c>
      <c r="BC1014" t="s">
        <v>2551</v>
      </c>
      <c r="BD1014" t="s">
        <v>2510</v>
      </c>
      <c r="BE1014" t="s">
        <v>2551</v>
      </c>
      <c r="BF1014">
        <v>23.611719999999998</v>
      </c>
      <c r="BG1014" t="s">
        <v>2508</v>
      </c>
      <c r="BH1014" t="s">
        <v>47</v>
      </c>
      <c r="BI1014">
        <v>100</v>
      </c>
      <c r="BJ1014" t="s">
        <v>3223</v>
      </c>
      <c r="BK1014">
        <v>100</v>
      </c>
      <c r="BL1014" t="s">
        <v>2508</v>
      </c>
      <c r="BM1014" t="s">
        <v>2564</v>
      </c>
      <c r="BN1014" t="s">
        <v>3280</v>
      </c>
      <c r="BO1014">
        <v>99.716859999999997</v>
      </c>
      <c r="BP1014">
        <v>161.31209999999999</v>
      </c>
      <c r="BQ1014">
        <v>100</v>
      </c>
      <c r="BR1014">
        <v>100</v>
      </c>
      <c r="BS1014" t="s">
        <v>2508</v>
      </c>
      <c r="BT1014" t="s">
        <v>47</v>
      </c>
      <c r="BU1014">
        <v>0.62117560000000005</v>
      </c>
      <c r="BV1014" t="s">
        <v>2510</v>
      </c>
      <c r="BW1014">
        <v>70</v>
      </c>
      <c r="BX1014" t="s">
        <v>47</v>
      </c>
      <c r="CB1014" t="s">
        <v>2564</v>
      </c>
      <c r="CC1014" t="s">
        <v>2508</v>
      </c>
      <c r="CD1014">
        <v>0.93797960000000002</v>
      </c>
      <c r="CE1014" t="s">
        <v>2564</v>
      </c>
      <c r="CF1014" t="s">
        <v>47</v>
      </c>
      <c r="CG1014">
        <v>99.179239999999993</v>
      </c>
      <c r="CH1014" t="s">
        <v>3525</v>
      </c>
    </row>
    <row r="1015" spans="1:86" x14ac:dyDescent="0.25">
      <c r="A1015" t="s">
        <v>952</v>
      </c>
      <c r="D1015" t="s">
        <v>2508</v>
      </c>
      <c r="J1015" t="s">
        <v>2508</v>
      </c>
      <c r="L1015" t="s">
        <v>47</v>
      </c>
      <c r="O1015">
        <v>72.743560000000002</v>
      </c>
      <c r="P1015">
        <v>27.165510000000001</v>
      </c>
      <c r="Z1015">
        <v>165.36699999999999</v>
      </c>
      <c r="AA1015">
        <v>100</v>
      </c>
      <c r="AB1015" t="s">
        <v>47</v>
      </c>
      <c r="AC1015" t="s">
        <v>47</v>
      </c>
      <c r="AD1015" t="s">
        <v>2508</v>
      </c>
      <c r="AE1015" t="s">
        <v>2564</v>
      </c>
      <c r="AF1015" t="s">
        <v>2508</v>
      </c>
      <c r="AG1015" t="s">
        <v>2508</v>
      </c>
      <c r="AH1015" t="s">
        <v>47</v>
      </c>
      <c r="AI1015">
        <v>7.3194530000000002</v>
      </c>
      <c r="AJ1015" t="s">
        <v>2551</v>
      </c>
      <c r="AK1015" t="s">
        <v>2510</v>
      </c>
      <c r="AL1015" t="s">
        <v>2510</v>
      </c>
      <c r="AM1015" t="s">
        <v>2551</v>
      </c>
      <c r="AN1015" t="s">
        <v>2729</v>
      </c>
      <c r="AO1015" t="s">
        <v>2508</v>
      </c>
      <c r="AP1015" t="s">
        <v>47</v>
      </c>
      <c r="AQ1015">
        <v>100.2114</v>
      </c>
      <c r="AR1015" t="s">
        <v>2508</v>
      </c>
      <c r="AS1015" t="s">
        <v>47</v>
      </c>
      <c r="AT1015" t="s">
        <v>2508</v>
      </c>
      <c r="AU1015" t="s">
        <v>2508</v>
      </c>
      <c r="AV1015" t="s">
        <v>2564</v>
      </c>
      <c r="AW1015" t="s">
        <v>2508</v>
      </c>
      <c r="AX1015" t="s">
        <v>47</v>
      </c>
      <c r="AY1015" t="s">
        <v>47</v>
      </c>
      <c r="AZ1015" t="s">
        <v>2564</v>
      </c>
      <c r="BA1015" t="s">
        <v>47</v>
      </c>
      <c r="BB1015">
        <v>24.01154</v>
      </c>
      <c r="BC1015" t="s">
        <v>2551</v>
      </c>
      <c r="BD1015" t="s">
        <v>2510</v>
      </c>
      <c r="BE1015" t="s">
        <v>2551</v>
      </c>
      <c r="BF1015">
        <v>23.611719999999998</v>
      </c>
      <c r="BG1015" t="s">
        <v>2508</v>
      </c>
      <c r="BH1015" t="s">
        <v>47</v>
      </c>
      <c r="BI1015">
        <v>100</v>
      </c>
      <c r="BJ1015" t="s">
        <v>3223</v>
      </c>
      <c r="BK1015">
        <v>100</v>
      </c>
      <c r="BP1015">
        <v>161.30850000000001</v>
      </c>
      <c r="BQ1015">
        <v>100</v>
      </c>
      <c r="BR1015">
        <v>100</v>
      </c>
      <c r="BS1015" t="s">
        <v>2508</v>
      </c>
      <c r="BT1015" t="s">
        <v>47</v>
      </c>
      <c r="BU1015">
        <v>0.62117560000000005</v>
      </c>
      <c r="BV1015" t="s">
        <v>2510</v>
      </c>
      <c r="BW1015">
        <v>70</v>
      </c>
      <c r="BX1015" t="s">
        <v>47</v>
      </c>
      <c r="CB1015" t="s">
        <v>2564</v>
      </c>
      <c r="CC1015" t="s">
        <v>2508</v>
      </c>
      <c r="CD1015">
        <v>0.93797960000000002</v>
      </c>
      <c r="CE1015" t="s">
        <v>2564</v>
      </c>
      <c r="CF1015" t="s">
        <v>47</v>
      </c>
      <c r="CG1015">
        <v>99.179239999999993</v>
      </c>
      <c r="CH1015" t="s">
        <v>3525</v>
      </c>
    </row>
    <row r="1016" spans="1:86" x14ac:dyDescent="0.25">
      <c r="A1016" t="s">
        <v>953</v>
      </c>
      <c r="D1016" t="s">
        <v>2508</v>
      </c>
      <c r="J1016" t="s">
        <v>2508</v>
      </c>
      <c r="L1016" t="s">
        <v>47</v>
      </c>
      <c r="O1016">
        <v>72.743560000000002</v>
      </c>
      <c r="P1016">
        <v>27.165510000000001</v>
      </c>
      <c r="Z1016">
        <v>165.33320000000001</v>
      </c>
      <c r="AA1016">
        <v>100</v>
      </c>
      <c r="AB1016" t="s">
        <v>47</v>
      </c>
      <c r="AC1016" t="s">
        <v>47</v>
      </c>
      <c r="AD1016" t="s">
        <v>2508</v>
      </c>
      <c r="AE1016" t="s">
        <v>2564</v>
      </c>
      <c r="AF1016" t="s">
        <v>2508</v>
      </c>
      <c r="AG1016" t="s">
        <v>2508</v>
      </c>
      <c r="AH1016" t="s">
        <v>47</v>
      </c>
      <c r="AI1016">
        <v>7.0038749999999999</v>
      </c>
      <c r="AJ1016" t="s">
        <v>2551</v>
      </c>
      <c r="AK1016" t="s">
        <v>2510</v>
      </c>
      <c r="AL1016" t="s">
        <v>2510</v>
      </c>
      <c r="AM1016" t="s">
        <v>2551</v>
      </c>
      <c r="AN1016" t="s">
        <v>2728</v>
      </c>
      <c r="AO1016" t="s">
        <v>2508</v>
      </c>
      <c r="AP1016" t="s">
        <v>47</v>
      </c>
      <c r="AQ1016">
        <v>100.2114</v>
      </c>
      <c r="AR1016" t="s">
        <v>2508</v>
      </c>
      <c r="AS1016" t="s">
        <v>47</v>
      </c>
      <c r="AT1016" t="s">
        <v>2508</v>
      </c>
      <c r="AU1016" t="s">
        <v>2508</v>
      </c>
      <c r="AV1016" t="s">
        <v>2564</v>
      </c>
      <c r="AW1016" t="s">
        <v>2508</v>
      </c>
      <c r="AX1016" t="s">
        <v>47</v>
      </c>
      <c r="AY1016" t="s">
        <v>47</v>
      </c>
      <c r="AZ1016" t="s">
        <v>2564</v>
      </c>
      <c r="BA1016" t="s">
        <v>47</v>
      </c>
      <c r="BB1016">
        <v>23.704830000000001</v>
      </c>
      <c r="BC1016" t="s">
        <v>2551</v>
      </c>
      <c r="BD1016" t="s">
        <v>2510</v>
      </c>
      <c r="BE1016" t="s">
        <v>2551</v>
      </c>
      <c r="BF1016">
        <v>23.312899999999999</v>
      </c>
      <c r="BG1016" t="s">
        <v>2508</v>
      </c>
      <c r="BH1016" t="s">
        <v>47</v>
      </c>
      <c r="BI1016">
        <v>100</v>
      </c>
      <c r="BJ1016" t="s">
        <v>3223</v>
      </c>
      <c r="BK1016">
        <v>100</v>
      </c>
      <c r="BP1016">
        <v>161.285</v>
      </c>
      <c r="BQ1016">
        <v>100</v>
      </c>
      <c r="BR1016">
        <v>100</v>
      </c>
      <c r="BS1016" t="s">
        <v>2508</v>
      </c>
      <c r="BT1016" t="s">
        <v>47</v>
      </c>
      <c r="BU1016">
        <v>0.62117560000000005</v>
      </c>
      <c r="BV1016" t="s">
        <v>2510</v>
      </c>
      <c r="BW1016">
        <v>70</v>
      </c>
      <c r="BX1016" t="s">
        <v>47</v>
      </c>
      <c r="BY1016" t="s">
        <v>2508</v>
      </c>
      <c r="BZ1016" t="s">
        <v>2564</v>
      </c>
      <c r="CA1016" t="s">
        <v>47</v>
      </c>
      <c r="CB1016" t="s">
        <v>2564</v>
      </c>
      <c r="CC1016" t="s">
        <v>2508</v>
      </c>
      <c r="CD1016">
        <v>0.93797960000000002</v>
      </c>
      <c r="CE1016" t="s">
        <v>2564</v>
      </c>
      <c r="CF1016" t="s">
        <v>47</v>
      </c>
      <c r="CG1016">
        <v>99.179239999999993</v>
      </c>
      <c r="CH1016" t="s">
        <v>3525</v>
      </c>
    </row>
    <row r="1017" spans="1:86" x14ac:dyDescent="0.25">
      <c r="A1017" t="s">
        <v>954</v>
      </c>
      <c r="B1017" t="s">
        <v>2564</v>
      </c>
      <c r="C1017">
        <v>26.59018</v>
      </c>
      <c r="D1017" t="s">
        <v>2508</v>
      </c>
      <c r="E1017" t="s">
        <v>2564</v>
      </c>
      <c r="F1017" t="s">
        <v>2564</v>
      </c>
      <c r="G1017" t="s">
        <v>2564</v>
      </c>
      <c r="H1017" t="s">
        <v>2565</v>
      </c>
      <c r="I1017" t="s">
        <v>2564</v>
      </c>
      <c r="J1017" t="s">
        <v>2508</v>
      </c>
      <c r="K1017" t="s">
        <v>2508</v>
      </c>
      <c r="L1017" t="s">
        <v>47</v>
      </c>
      <c r="O1017">
        <v>72.742739999999998</v>
      </c>
      <c r="P1017">
        <v>27.165510000000001</v>
      </c>
      <c r="Z1017">
        <v>165.34049999999999</v>
      </c>
      <c r="AA1017">
        <v>100</v>
      </c>
      <c r="AB1017" t="s">
        <v>47</v>
      </c>
      <c r="AC1017" t="s">
        <v>47</v>
      </c>
      <c r="AD1017" t="s">
        <v>2508</v>
      </c>
      <c r="AE1017" t="s">
        <v>2564</v>
      </c>
      <c r="AF1017" t="s">
        <v>2508</v>
      </c>
      <c r="AG1017" t="s">
        <v>2508</v>
      </c>
      <c r="AH1017" t="s">
        <v>47</v>
      </c>
      <c r="AI1017">
        <v>6.7221060000000001</v>
      </c>
      <c r="AJ1017" t="s">
        <v>2551</v>
      </c>
      <c r="AK1017" t="s">
        <v>2510</v>
      </c>
      <c r="AL1017" t="s">
        <v>2510</v>
      </c>
      <c r="AM1017" t="s">
        <v>2551</v>
      </c>
      <c r="AN1017" t="s">
        <v>2728</v>
      </c>
      <c r="AO1017" t="s">
        <v>2508</v>
      </c>
      <c r="AP1017" t="s">
        <v>47</v>
      </c>
      <c r="AQ1017">
        <v>100.2114</v>
      </c>
      <c r="AR1017" t="s">
        <v>2508</v>
      </c>
      <c r="AS1017" t="s">
        <v>47</v>
      </c>
      <c r="AT1017" t="s">
        <v>2508</v>
      </c>
      <c r="AU1017" t="s">
        <v>2508</v>
      </c>
      <c r="AV1017" t="s">
        <v>2564</v>
      </c>
      <c r="AW1017" t="s">
        <v>47</v>
      </c>
      <c r="AX1017" t="s">
        <v>47</v>
      </c>
      <c r="AY1017" t="s">
        <v>47</v>
      </c>
      <c r="AZ1017" t="s">
        <v>2564</v>
      </c>
      <c r="BA1017" t="s">
        <v>47</v>
      </c>
      <c r="BB1017">
        <v>23.704830000000001</v>
      </c>
      <c r="BC1017" t="s">
        <v>2551</v>
      </c>
      <c r="BD1017" t="s">
        <v>2510</v>
      </c>
      <c r="BE1017" t="s">
        <v>2510</v>
      </c>
      <c r="BF1017">
        <v>23.312899999999999</v>
      </c>
      <c r="BG1017" t="s">
        <v>2508</v>
      </c>
      <c r="BH1017" t="s">
        <v>47</v>
      </c>
      <c r="BI1017">
        <v>100</v>
      </c>
      <c r="BJ1017" t="s">
        <v>3223</v>
      </c>
      <c r="BK1017">
        <v>100</v>
      </c>
      <c r="BP1017">
        <v>161.285</v>
      </c>
      <c r="BQ1017">
        <v>100</v>
      </c>
      <c r="BR1017">
        <v>100</v>
      </c>
      <c r="BS1017" t="s">
        <v>2508</v>
      </c>
      <c r="BT1017" t="s">
        <v>47</v>
      </c>
      <c r="BU1017">
        <v>0.62117560000000005</v>
      </c>
      <c r="BV1017" t="s">
        <v>2510</v>
      </c>
      <c r="BW1017">
        <v>70</v>
      </c>
      <c r="BX1017" t="s">
        <v>47</v>
      </c>
      <c r="CB1017" t="s">
        <v>2564</v>
      </c>
      <c r="CC1017" t="s">
        <v>2508</v>
      </c>
      <c r="CD1017">
        <v>0.93797960000000002</v>
      </c>
      <c r="CE1017" t="s">
        <v>2564</v>
      </c>
      <c r="CF1017" t="s">
        <v>47</v>
      </c>
      <c r="CG1017">
        <v>99.179239999999993</v>
      </c>
      <c r="CH1017" t="s">
        <v>3525</v>
      </c>
    </row>
    <row r="1018" spans="1:86" x14ac:dyDescent="0.25">
      <c r="A1018" t="s">
        <v>955</v>
      </c>
      <c r="D1018" t="s">
        <v>2508</v>
      </c>
      <c r="J1018" t="s">
        <v>2508</v>
      </c>
      <c r="L1018" t="s">
        <v>47</v>
      </c>
      <c r="M1018" t="s">
        <v>2564</v>
      </c>
      <c r="N1018">
        <v>24.321400000000001</v>
      </c>
      <c r="O1018">
        <v>72.74606</v>
      </c>
      <c r="P1018">
        <v>27.165510000000001</v>
      </c>
      <c r="Q1018">
        <v>100</v>
      </c>
      <c r="R1018">
        <v>2.0281500000000001</v>
      </c>
      <c r="S1018">
        <v>100</v>
      </c>
      <c r="T1018" t="s">
        <v>47</v>
      </c>
      <c r="U1018" t="s">
        <v>2508</v>
      </c>
      <c r="V1018">
        <v>2.5832660000000001</v>
      </c>
      <c r="W1018">
        <v>100</v>
      </c>
      <c r="X1018" t="s">
        <v>2508</v>
      </c>
      <c r="Y1018">
        <v>100</v>
      </c>
      <c r="Z1018">
        <v>165.38720000000001</v>
      </c>
      <c r="AA1018">
        <v>100</v>
      </c>
      <c r="AB1018" t="s">
        <v>47</v>
      </c>
      <c r="AC1018" t="s">
        <v>47</v>
      </c>
      <c r="AD1018" t="s">
        <v>2508</v>
      </c>
      <c r="AE1018" t="s">
        <v>2564</v>
      </c>
      <c r="AF1018" t="s">
        <v>2508</v>
      </c>
      <c r="AG1018" t="s">
        <v>2508</v>
      </c>
      <c r="AH1018" t="s">
        <v>47</v>
      </c>
      <c r="AI1018">
        <v>7.0494859999999999</v>
      </c>
      <c r="AJ1018" t="s">
        <v>2551</v>
      </c>
      <c r="AK1018" t="s">
        <v>2510</v>
      </c>
      <c r="AL1018" t="s">
        <v>2510</v>
      </c>
      <c r="AM1018" t="s">
        <v>2551</v>
      </c>
      <c r="AN1018" t="s">
        <v>2867</v>
      </c>
      <c r="AO1018" t="s">
        <v>2508</v>
      </c>
      <c r="AP1018" t="s">
        <v>47</v>
      </c>
      <c r="AQ1018">
        <v>100.2114</v>
      </c>
      <c r="AR1018" t="s">
        <v>2508</v>
      </c>
      <c r="AS1018" t="s">
        <v>47</v>
      </c>
      <c r="AT1018" t="s">
        <v>2508</v>
      </c>
      <c r="AU1018" t="s">
        <v>2508</v>
      </c>
      <c r="AV1018" t="s">
        <v>2564</v>
      </c>
      <c r="AW1018" t="s">
        <v>47</v>
      </c>
      <c r="AX1018" t="s">
        <v>47</v>
      </c>
      <c r="AY1018" t="s">
        <v>47</v>
      </c>
      <c r="AZ1018" t="s">
        <v>2564</v>
      </c>
      <c r="BA1018" t="s">
        <v>47</v>
      </c>
      <c r="BB1018">
        <v>23.704830000000001</v>
      </c>
      <c r="BC1018" t="s">
        <v>2551</v>
      </c>
      <c r="BD1018" t="s">
        <v>2510</v>
      </c>
      <c r="BE1018" t="s">
        <v>2510</v>
      </c>
      <c r="BF1018">
        <v>23.312899999999999</v>
      </c>
      <c r="BG1018" t="s">
        <v>2508</v>
      </c>
      <c r="BH1018" t="s">
        <v>47</v>
      </c>
      <c r="BI1018">
        <v>100</v>
      </c>
      <c r="BJ1018" t="s">
        <v>3223</v>
      </c>
      <c r="BK1018">
        <v>100</v>
      </c>
      <c r="BP1018">
        <v>161.285</v>
      </c>
      <c r="BQ1018">
        <v>100</v>
      </c>
      <c r="BR1018">
        <v>100</v>
      </c>
      <c r="BS1018" t="s">
        <v>2508</v>
      </c>
      <c r="BT1018" t="s">
        <v>47</v>
      </c>
      <c r="BU1018">
        <v>0.62117560000000005</v>
      </c>
      <c r="BV1018" t="s">
        <v>2510</v>
      </c>
      <c r="BW1018">
        <v>70</v>
      </c>
      <c r="BX1018" t="s">
        <v>47</v>
      </c>
      <c r="CB1018" t="s">
        <v>2564</v>
      </c>
      <c r="CC1018" t="s">
        <v>2508</v>
      </c>
      <c r="CD1018">
        <v>0.93797960000000002</v>
      </c>
      <c r="CE1018" t="s">
        <v>2564</v>
      </c>
      <c r="CF1018" t="s">
        <v>47</v>
      </c>
      <c r="CG1018">
        <v>99.179239999999993</v>
      </c>
      <c r="CH1018" t="s">
        <v>3525</v>
      </c>
    </row>
    <row r="1019" spans="1:86" x14ac:dyDescent="0.25">
      <c r="A1019" t="s">
        <v>956</v>
      </c>
      <c r="D1019" t="s">
        <v>2508</v>
      </c>
      <c r="J1019" t="s">
        <v>2508</v>
      </c>
      <c r="L1019" t="s">
        <v>47</v>
      </c>
      <c r="O1019">
        <v>72.947649999999996</v>
      </c>
      <c r="P1019">
        <v>27.165510000000001</v>
      </c>
      <c r="Z1019">
        <v>165.3897</v>
      </c>
      <c r="AA1019">
        <v>100</v>
      </c>
      <c r="AB1019" t="s">
        <v>47</v>
      </c>
      <c r="AC1019" t="s">
        <v>47</v>
      </c>
      <c r="AD1019" t="s">
        <v>2508</v>
      </c>
      <c r="AE1019" t="s">
        <v>2564</v>
      </c>
      <c r="AF1019" t="s">
        <v>2508</v>
      </c>
      <c r="AG1019" t="s">
        <v>2508</v>
      </c>
      <c r="AH1019" t="s">
        <v>47</v>
      </c>
      <c r="AI1019">
        <v>7.079218</v>
      </c>
      <c r="AJ1019" t="s">
        <v>2551</v>
      </c>
      <c r="AK1019" t="s">
        <v>2510</v>
      </c>
      <c r="AL1019" t="s">
        <v>2510</v>
      </c>
      <c r="AM1019" t="s">
        <v>2551</v>
      </c>
      <c r="AN1019" t="s">
        <v>2867</v>
      </c>
      <c r="AO1019" t="s">
        <v>2508</v>
      </c>
      <c r="AP1019" t="s">
        <v>47</v>
      </c>
      <c r="AQ1019">
        <v>100.2114</v>
      </c>
      <c r="AR1019" t="s">
        <v>2508</v>
      </c>
      <c r="AS1019" t="s">
        <v>47</v>
      </c>
      <c r="AT1019" t="s">
        <v>2508</v>
      </c>
      <c r="AU1019" t="s">
        <v>2508</v>
      </c>
      <c r="AV1019" t="s">
        <v>2564</v>
      </c>
      <c r="AW1019" t="s">
        <v>47</v>
      </c>
      <c r="AX1019" t="s">
        <v>47</v>
      </c>
      <c r="AY1019" t="s">
        <v>47</v>
      </c>
      <c r="AZ1019" t="s">
        <v>2564</v>
      </c>
      <c r="BA1019" t="s">
        <v>47</v>
      </c>
      <c r="BB1019">
        <v>23.704830000000001</v>
      </c>
      <c r="BC1019" t="s">
        <v>2551</v>
      </c>
      <c r="BD1019" t="s">
        <v>2510</v>
      </c>
      <c r="BE1019" t="s">
        <v>2510</v>
      </c>
      <c r="BF1019">
        <v>23.312899999999999</v>
      </c>
      <c r="BG1019" t="s">
        <v>2508</v>
      </c>
      <c r="BH1019" t="s">
        <v>47</v>
      </c>
      <c r="BI1019">
        <v>100</v>
      </c>
      <c r="BJ1019" t="s">
        <v>3223</v>
      </c>
      <c r="BK1019">
        <v>100</v>
      </c>
      <c r="BL1019" t="s">
        <v>2508</v>
      </c>
      <c r="BM1019" t="s">
        <v>2564</v>
      </c>
      <c r="BN1019" t="s">
        <v>3281</v>
      </c>
      <c r="BO1019">
        <v>99.716859999999997</v>
      </c>
      <c r="BP1019">
        <v>161.32210000000001</v>
      </c>
      <c r="BQ1019">
        <v>100</v>
      </c>
      <c r="BR1019">
        <v>100</v>
      </c>
      <c r="BS1019" t="s">
        <v>2508</v>
      </c>
      <c r="BT1019" t="s">
        <v>47</v>
      </c>
      <c r="BU1019">
        <v>0.62117560000000005</v>
      </c>
      <c r="BV1019" t="s">
        <v>2510</v>
      </c>
      <c r="BW1019">
        <v>70</v>
      </c>
      <c r="BX1019" t="s">
        <v>47</v>
      </c>
      <c r="CB1019" t="s">
        <v>2564</v>
      </c>
      <c r="CC1019" t="s">
        <v>2508</v>
      </c>
      <c r="CD1019">
        <v>0.93797960000000002</v>
      </c>
      <c r="CE1019" t="s">
        <v>2564</v>
      </c>
      <c r="CF1019" t="s">
        <v>47</v>
      </c>
      <c r="CG1019">
        <v>99.179239999999993</v>
      </c>
      <c r="CH1019" t="s">
        <v>3525</v>
      </c>
    </row>
    <row r="1020" spans="1:86" x14ac:dyDescent="0.25">
      <c r="A1020" t="s">
        <v>957</v>
      </c>
      <c r="D1020" t="s">
        <v>2508</v>
      </c>
      <c r="J1020" t="s">
        <v>2508</v>
      </c>
      <c r="L1020" t="s">
        <v>47</v>
      </c>
      <c r="O1020">
        <v>72.947649999999996</v>
      </c>
      <c r="P1020">
        <v>27.165510000000001</v>
      </c>
      <c r="Z1020">
        <v>165.3409</v>
      </c>
      <c r="AA1020">
        <v>100</v>
      </c>
      <c r="AB1020" t="s">
        <v>47</v>
      </c>
      <c r="AC1020" t="s">
        <v>47</v>
      </c>
      <c r="AD1020" t="s">
        <v>2508</v>
      </c>
      <c r="AE1020" t="s">
        <v>2564</v>
      </c>
      <c r="AF1020" t="s">
        <v>2508</v>
      </c>
      <c r="AG1020" t="s">
        <v>2508</v>
      </c>
      <c r="AH1020" t="s">
        <v>47</v>
      </c>
      <c r="AI1020">
        <v>6.7336090000000004</v>
      </c>
      <c r="AJ1020" t="s">
        <v>2551</v>
      </c>
      <c r="AK1020" t="s">
        <v>2510</v>
      </c>
      <c r="AL1020" t="s">
        <v>2510</v>
      </c>
      <c r="AM1020" t="s">
        <v>2551</v>
      </c>
      <c r="AN1020" t="s">
        <v>2868</v>
      </c>
      <c r="AO1020" t="s">
        <v>2508</v>
      </c>
      <c r="AP1020" t="s">
        <v>47</v>
      </c>
      <c r="AQ1020">
        <v>100.2114</v>
      </c>
      <c r="AR1020" t="s">
        <v>2508</v>
      </c>
      <c r="AS1020" t="s">
        <v>47</v>
      </c>
      <c r="AT1020" t="s">
        <v>2508</v>
      </c>
      <c r="AU1020" t="s">
        <v>2508</v>
      </c>
      <c r="AV1020" t="s">
        <v>2564</v>
      </c>
      <c r="AW1020" t="s">
        <v>47</v>
      </c>
      <c r="AX1020" t="s">
        <v>47</v>
      </c>
      <c r="AY1020" t="s">
        <v>47</v>
      </c>
      <c r="AZ1020" t="s">
        <v>2564</v>
      </c>
      <c r="BA1020" t="s">
        <v>47</v>
      </c>
      <c r="BB1020">
        <v>23.704830000000001</v>
      </c>
      <c r="BC1020" t="s">
        <v>2551</v>
      </c>
      <c r="BD1020" t="s">
        <v>2510</v>
      </c>
      <c r="BE1020" t="s">
        <v>2510</v>
      </c>
      <c r="BF1020">
        <v>23.312899999999999</v>
      </c>
      <c r="BG1020" t="s">
        <v>2508</v>
      </c>
      <c r="BH1020" t="s">
        <v>47</v>
      </c>
      <c r="BI1020">
        <v>100</v>
      </c>
      <c r="BJ1020" t="s">
        <v>3223</v>
      </c>
      <c r="BK1020">
        <v>100</v>
      </c>
      <c r="BP1020">
        <v>161.28210000000001</v>
      </c>
      <c r="BQ1020">
        <v>100</v>
      </c>
      <c r="BR1020">
        <v>100</v>
      </c>
      <c r="BS1020" t="s">
        <v>2508</v>
      </c>
      <c r="BT1020" t="s">
        <v>47</v>
      </c>
      <c r="BU1020">
        <v>0.62117560000000005</v>
      </c>
      <c r="BV1020" t="s">
        <v>2510</v>
      </c>
      <c r="BW1020">
        <v>70</v>
      </c>
      <c r="BX1020" t="s">
        <v>47</v>
      </c>
      <c r="CB1020" t="s">
        <v>2564</v>
      </c>
      <c r="CC1020" t="s">
        <v>2508</v>
      </c>
      <c r="CD1020">
        <v>0.93797960000000002</v>
      </c>
      <c r="CE1020" t="s">
        <v>2564</v>
      </c>
      <c r="CF1020" t="s">
        <v>47</v>
      </c>
      <c r="CG1020">
        <v>99.179239999999993</v>
      </c>
      <c r="CH1020" t="s">
        <v>3525</v>
      </c>
    </row>
    <row r="1021" spans="1:86" x14ac:dyDescent="0.25">
      <c r="A1021" t="s">
        <v>958</v>
      </c>
      <c r="D1021" t="s">
        <v>2508</v>
      </c>
      <c r="J1021" t="s">
        <v>2508</v>
      </c>
      <c r="L1021" t="s">
        <v>47</v>
      </c>
      <c r="O1021">
        <v>72.743639999999999</v>
      </c>
      <c r="P1021">
        <v>27.165510000000001</v>
      </c>
      <c r="Z1021">
        <v>165.3819</v>
      </c>
      <c r="AA1021">
        <v>100</v>
      </c>
      <c r="AB1021" t="s">
        <v>47</v>
      </c>
      <c r="AC1021" t="s">
        <v>47</v>
      </c>
      <c r="AD1021" t="s">
        <v>2508</v>
      </c>
      <c r="AE1021" t="s">
        <v>2564</v>
      </c>
      <c r="AF1021" t="s">
        <v>2508</v>
      </c>
      <c r="AG1021" t="s">
        <v>2508</v>
      </c>
      <c r="AH1021" t="s">
        <v>47</v>
      </c>
      <c r="AI1021">
        <v>7.0801980000000002</v>
      </c>
      <c r="AJ1021" t="s">
        <v>2551</v>
      </c>
      <c r="AK1021" t="s">
        <v>2510</v>
      </c>
      <c r="AL1021" t="s">
        <v>2510</v>
      </c>
      <c r="AM1021" t="s">
        <v>2551</v>
      </c>
      <c r="AN1021" t="s">
        <v>2867</v>
      </c>
      <c r="AO1021" t="s">
        <v>2508</v>
      </c>
      <c r="AP1021" t="s">
        <v>47</v>
      </c>
      <c r="AQ1021">
        <v>100.0124</v>
      </c>
      <c r="AR1021" t="s">
        <v>2508</v>
      </c>
      <c r="AS1021" t="s">
        <v>47</v>
      </c>
      <c r="AT1021" t="s">
        <v>2508</v>
      </c>
      <c r="AU1021" t="s">
        <v>2508</v>
      </c>
      <c r="AV1021" t="s">
        <v>2564</v>
      </c>
      <c r="AW1021" t="s">
        <v>47</v>
      </c>
      <c r="AX1021" t="s">
        <v>47</v>
      </c>
      <c r="AY1021" t="s">
        <v>47</v>
      </c>
      <c r="AZ1021" t="s">
        <v>2564</v>
      </c>
      <c r="BA1021" t="s">
        <v>47</v>
      </c>
      <c r="BB1021">
        <v>23.704830000000001</v>
      </c>
      <c r="BC1021" t="s">
        <v>2551</v>
      </c>
      <c r="BD1021" t="s">
        <v>2510</v>
      </c>
      <c r="BE1021" t="s">
        <v>2510</v>
      </c>
      <c r="BF1021">
        <v>23.312899999999999</v>
      </c>
      <c r="BG1021" t="s">
        <v>2508</v>
      </c>
      <c r="BH1021" t="s">
        <v>47</v>
      </c>
      <c r="BI1021">
        <v>100</v>
      </c>
      <c r="BJ1021" t="s">
        <v>3223</v>
      </c>
      <c r="BK1021">
        <v>100</v>
      </c>
      <c r="BP1021">
        <v>161.31200000000001</v>
      </c>
      <c r="BQ1021">
        <v>100</v>
      </c>
      <c r="BR1021">
        <v>100</v>
      </c>
      <c r="BS1021" t="s">
        <v>2508</v>
      </c>
      <c r="BT1021" t="s">
        <v>47</v>
      </c>
      <c r="BU1021">
        <v>0.62117560000000005</v>
      </c>
      <c r="BV1021" t="s">
        <v>2510</v>
      </c>
      <c r="BW1021">
        <v>70</v>
      </c>
      <c r="BX1021" t="s">
        <v>47</v>
      </c>
      <c r="BY1021" t="s">
        <v>2508</v>
      </c>
      <c r="BZ1021" t="s">
        <v>2564</v>
      </c>
      <c r="CA1021" t="s">
        <v>47</v>
      </c>
      <c r="CB1021" t="s">
        <v>2564</v>
      </c>
      <c r="CC1021" t="s">
        <v>2508</v>
      </c>
      <c r="CD1021">
        <v>0.93797960000000002</v>
      </c>
      <c r="CE1021" t="s">
        <v>2564</v>
      </c>
      <c r="CF1021" t="s">
        <v>47</v>
      </c>
      <c r="CG1021">
        <v>99.179239999999993</v>
      </c>
      <c r="CH1021" t="s">
        <v>3525</v>
      </c>
    </row>
    <row r="1022" spans="1:86" x14ac:dyDescent="0.25">
      <c r="A1022" t="s">
        <v>959</v>
      </c>
      <c r="B1022" t="s">
        <v>2564</v>
      </c>
      <c r="C1022">
        <v>25.944849999999999</v>
      </c>
      <c r="D1022" t="s">
        <v>2508</v>
      </c>
      <c r="E1022" t="s">
        <v>2564</v>
      </c>
      <c r="F1022" t="s">
        <v>2564</v>
      </c>
      <c r="G1022" t="s">
        <v>2564</v>
      </c>
      <c r="H1022" t="s">
        <v>2565</v>
      </c>
      <c r="I1022" t="s">
        <v>2564</v>
      </c>
      <c r="J1022" t="s">
        <v>2508</v>
      </c>
      <c r="K1022" t="s">
        <v>2508</v>
      </c>
      <c r="L1022" t="s">
        <v>47</v>
      </c>
      <c r="O1022">
        <v>72.533069999999995</v>
      </c>
      <c r="P1022">
        <v>27.165510000000001</v>
      </c>
      <c r="Z1022">
        <v>165.46279999999999</v>
      </c>
      <c r="AA1022">
        <v>100</v>
      </c>
      <c r="AB1022" t="s">
        <v>47</v>
      </c>
      <c r="AC1022" t="s">
        <v>47</v>
      </c>
      <c r="AD1022" t="s">
        <v>2508</v>
      </c>
      <c r="AE1022" t="s">
        <v>2564</v>
      </c>
      <c r="AF1022" t="s">
        <v>2508</v>
      </c>
      <c r="AG1022" t="s">
        <v>2508</v>
      </c>
      <c r="AH1022" t="s">
        <v>47</v>
      </c>
      <c r="AI1022">
        <v>6.7725070000000001</v>
      </c>
      <c r="AJ1022" t="s">
        <v>2551</v>
      </c>
      <c r="AK1022" t="s">
        <v>2510</v>
      </c>
      <c r="AL1022" t="s">
        <v>2510</v>
      </c>
      <c r="AM1022" t="s">
        <v>2551</v>
      </c>
      <c r="AN1022" t="s">
        <v>2869</v>
      </c>
      <c r="AO1022" t="s">
        <v>2508</v>
      </c>
      <c r="AP1022" t="s">
        <v>47</v>
      </c>
      <c r="AQ1022">
        <v>100.0085</v>
      </c>
      <c r="AR1022" t="s">
        <v>2508</v>
      </c>
      <c r="AS1022" t="s">
        <v>47</v>
      </c>
      <c r="AT1022" t="s">
        <v>2508</v>
      </c>
      <c r="AU1022" t="s">
        <v>2508</v>
      </c>
      <c r="AV1022" t="s">
        <v>2564</v>
      </c>
      <c r="AW1022" t="s">
        <v>47</v>
      </c>
      <c r="AX1022" t="s">
        <v>47</v>
      </c>
      <c r="AY1022" t="s">
        <v>47</v>
      </c>
      <c r="AZ1022" t="s">
        <v>2564</v>
      </c>
      <c r="BA1022" t="s">
        <v>47</v>
      </c>
      <c r="BB1022">
        <v>23.704830000000001</v>
      </c>
      <c r="BC1022" t="s">
        <v>2551</v>
      </c>
      <c r="BD1022" t="s">
        <v>2510</v>
      </c>
      <c r="BE1022" t="s">
        <v>2510</v>
      </c>
      <c r="BF1022">
        <v>23.312899999999999</v>
      </c>
      <c r="BG1022" t="s">
        <v>2508</v>
      </c>
      <c r="BH1022" t="s">
        <v>47</v>
      </c>
      <c r="BI1022">
        <v>100</v>
      </c>
      <c r="BJ1022" t="s">
        <v>3223</v>
      </c>
      <c r="BK1022">
        <v>100</v>
      </c>
      <c r="BP1022">
        <v>161.31200000000001</v>
      </c>
      <c r="BQ1022">
        <v>100</v>
      </c>
      <c r="BR1022">
        <v>100</v>
      </c>
      <c r="BS1022" t="s">
        <v>2508</v>
      </c>
      <c r="BT1022" t="s">
        <v>47</v>
      </c>
      <c r="BU1022">
        <v>0.62117560000000005</v>
      </c>
      <c r="BV1022" t="s">
        <v>2510</v>
      </c>
      <c r="BW1022">
        <v>70</v>
      </c>
      <c r="BX1022" t="s">
        <v>47</v>
      </c>
      <c r="CB1022" t="s">
        <v>2564</v>
      </c>
      <c r="CC1022" t="s">
        <v>2508</v>
      </c>
      <c r="CD1022">
        <v>0.93797960000000002</v>
      </c>
      <c r="CE1022" t="s">
        <v>2564</v>
      </c>
      <c r="CF1022" t="s">
        <v>47</v>
      </c>
      <c r="CG1022">
        <v>99.179239999999993</v>
      </c>
      <c r="CH1022" t="s">
        <v>3525</v>
      </c>
    </row>
    <row r="1023" spans="1:86" x14ac:dyDescent="0.25">
      <c r="A1023" t="s">
        <v>960</v>
      </c>
      <c r="D1023" t="s">
        <v>2508</v>
      </c>
      <c r="J1023" t="s">
        <v>2508</v>
      </c>
      <c r="L1023" t="s">
        <v>47</v>
      </c>
      <c r="M1023" t="s">
        <v>2564</v>
      </c>
      <c r="N1023">
        <v>23.958290000000002</v>
      </c>
      <c r="O1023">
        <v>72.534890000000004</v>
      </c>
      <c r="P1023">
        <v>27.165510000000001</v>
      </c>
      <c r="Q1023">
        <v>100</v>
      </c>
      <c r="R1023">
        <v>2.0281500000000001</v>
      </c>
      <c r="S1023">
        <v>100</v>
      </c>
      <c r="T1023" t="s">
        <v>47</v>
      </c>
      <c r="U1023" t="s">
        <v>2508</v>
      </c>
      <c r="V1023">
        <v>2.5832660000000001</v>
      </c>
      <c r="W1023">
        <v>100</v>
      </c>
      <c r="X1023" t="s">
        <v>2508</v>
      </c>
      <c r="Y1023">
        <v>100</v>
      </c>
      <c r="Z1023">
        <v>165.46279999999999</v>
      </c>
      <c r="AA1023">
        <v>100</v>
      </c>
      <c r="AB1023" t="s">
        <v>47</v>
      </c>
      <c r="AC1023" t="s">
        <v>47</v>
      </c>
      <c r="AD1023" t="s">
        <v>2508</v>
      </c>
      <c r="AE1023" t="s">
        <v>2564</v>
      </c>
      <c r="AF1023" t="s">
        <v>2508</v>
      </c>
      <c r="AG1023" t="s">
        <v>2508</v>
      </c>
      <c r="AH1023" t="s">
        <v>47</v>
      </c>
      <c r="AI1023">
        <v>9.9604619999999997</v>
      </c>
      <c r="AJ1023" t="s">
        <v>2551</v>
      </c>
      <c r="AK1023" t="s">
        <v>2510</v>
      </c>
      <c r="AL1023" t="s">
        <v>2510</v>
      </c>
      <c r="AM1023" t="s">
        <v>2551</v>
      </c>
      <c r="AN1023" t="s">
        <v>2870</v>
      </c>
      <c r="AO1023" t="s">
        <v>2508</v>
      </c>
      <c r="AP1023" t="s">
        <v>47</v>
      </c>
      <c r="AQ1023">
        <v>100.2132</v>
      </c>
      <c r="AR1023" t="s">
        <v>2508</v>
      </c>
      <c r="AS1023" t="s">
        <v>47</v>
      </c>
      <c r="AT1023" t="s">
        <v>2508</v>
      </c>
      <c r="AU1023" t="s">
        <v>2508</v>
      </c>
      <c r="AV1023" t="s">
        <v>2564</v>
      </c>
      <c r="AW1023" t="s">
        <v>47</v>
      </c>
      <c r="AX1023" t="s">
        <v>47</v>
      </c>
      <c r="AY1023" t="s">
        <v>47</v>
      </c>
      <c r="AZ1023" t="s">
        <v>2564</v>
      </c>
      <c r="BA1023" t="s">
        <v>47</v>
      </c>
      <c r="BB1023">
        <v>23.704830000000001</v>
      </c>
      <c r="BC1023" t="s">
        <v>2551</v>
      </c>
      <c r="BD1023" t="s">
        <v>2510</v>
      </c>
      <c r="BE1023" t="s">
        <v>2510</v>
      </c>
      <c r="BF1023">
        <v>23.312899999999999</v>
      </c>
      <c r="BG1023" t="s">
        <v>2508</v>
      </c>
      <c r="BH1023" t="s">
        <v>47</v>
      </c>
      <c r="BI1023">
        <v>100</v>
      </c>
      <c r="BJ1023" t="s">
        <v>3223</v>
      </c>
      <c r="BK1023">
        <v>100</v>
      </c>
      <c r="BP1023">
        <v>161.31200000000001</v>
      </c>
      <c r="BQ1023">
        <v>100</v>
      </c>
      <c r="BR1023">
        <v>100</v>
      </c>
      <c r="BS1023" t="s">
        <v>2508</v>
      </c>
      <c r="BT1023" t="s">
        <v>47</v>
      </c>
      <c r="BU1023">
        <v>0.62117560000000005</v>
      </c>
      <c r="BV1023" t="s">
        <v>2510</v>
      </c>
      <c r="BW1023">
        <v>70</v>
      </c>
      <c r="BX1023" t="s">
        <v>47</v>
      </c>
      <c r="CB1023" t="s">
        <v>2564</v>
      </c>
      <c r="CC1023" t="s">
        <v>2508</v>
      </c>
      <c r="CD1023">
        <v>0.93797960000000002</v>
      </c>
      <c r="CE1023" t="s">
        <v>2564</v>
      </c>
      <c r="CF1023" t="s">
        <v>47</v>
      </c>
      <c r="CG1023">
        <v>99.179239999999993</v>
      </c>
      <c r="CH1023" t="s">
        <v>3525</v>
      </c>
    </row>
    <row r="1024" spans="1:86" x14ac:dyDescent="0.25">
      <c r="A1024" t="s">
        <v>961</v>
      </c>
      <c r="D1024" t="s">
        <v>2508</v>
      </c>
      <c r="J1024" t="s">
        <v>2508</v>
      </c>
      <c r="L1024" t="s">
        <v>47</v>
      </c>
      <c r="O1024">
        <v>72.535259999999994</v>
      </c>
      <c r="P1024">
        <v>27.165510000000001</v>
      </c>
      <c r="Z1024">
        <v>165.46279999999999</v>
      </c>
      <c r="AA1024">
        <v>100</v>
      </c>
      <c r="AB1024" t="s">
        <v>47</v>
      </c>
      <c r="AC1024" t="s">
        <v>47</v>
      </c>
      <c r="AD1024" t="s">
        <v>2508</v>
      </c>
      <c r="AE1024" t="s">
        <v>2564</v>
      </c>
      <c r="AF1024" t="s">
        <v>2508</v>
      </c>
      <c r="AG1024" t="s">
        <v>2508</v>
      </c>
      <c r="AH1024" t="s">
        <v>47</v>
      </c>
      <c r="AI1024">
        <v>8.9781639999999996</v>
      </c>
      <c r="AJ1024" t="s">
        <v>2551</v>
      </c>
      <c r="AK1024" t="s">
        <v>2510</v>
      </c>
      <c r="AL1024" t="s">
        <v>2510</v>
      </c>
      <c r="AM1024" t="s">
        <v>2551</v>
      </c>
      <c r="AN1024" t="s">
        <v>2871</v>
      </c>
      <c r="AO1024" t="s">
        <v>2508</v>
      </c>
      <c r="AP1024" t="s">
        <v>47</v>
      </c>
      <c r="AQ1024">
        <v>100.2132</v>
      </c>
      <c r="AR1024" t="s">
        <v>2508</v>
      </c>
      <c r="AS1024" t="s">
        <v>47</v>
      </c>
      <c r="AT1024" t="s">
        <v>2508</v>
      </c>
      <c r="AU1024" t="s">
        <v>2508</v>
      </c>
      <c r="AV1024" t="s">
        <v>2564</v>
      </c>
      <c r="AW1024" t="s">
        <v>47</v>
      </c>
      <c r="AX1024" t="s">
        <v>47</v>
      </c>
      <c r="AY1024" t="s">
        <v>47</v>
      </c>
      <c r="AZ1024" t="s">
        <v>2564</v>
      </c>
      <c r="BA1024" t="s">
        <v>47</v>
      </c>
      <c r="BB1024">
        <v>23.704830000000001</v>
      </c>
      <c r="BC1024" t="s">
        <v>2551</v>
      </c>
      <c r="BD1024" t="s">
        <v>2510</v>
      </c>
      <c r="BE1024" t="s">
        <v>2510</v>
      </c>
      <c r="BF1024">
        <v>23.312899999999999</v>
      </c>
      <c r="BG1024" t="s">
        <v>2508</v>
      </c>
      <c r="BH1024" t="s">
        <v>47</v>
      </c>
      <c r="BI1024">
        <v>100</v>
      </c>
      <c r="BJ1024" t="s">
        <v>3223</v>
      </c>
      <c r="BK1024">
        <v>100</v>
      </c>
      <c r="BL1024" t="s">
        <v>2508</v>
      </c>
      <c r="BM1024" t="s">
        <v>2564</v>
      </c>
      <c r="BN1024" t="s">
        <v>3282</v>
      </c>
      <c r="BO1024">
        <v>99.716859999999997</v>
      </c>
      <c r="BP1024">
        <v>161.31200000000001</v>
      </c>
      <c r="BQ1024">
        <v>100</v>
      </c>
      <c r="BR1024">
        <v>100</v>
      </c>
      <c r="BS1024" t="s">
        <v>2508</v>
      </c>
      <c r="BT1024" t="s">
        <v>47</v>
      </c>
      <c r="BU1024">
        <v>0.62117560000000005</v>
      </c>
      <c r="BV1024" t="s">
        <v>2510</v>
      </c>
      <c r="BW1024">
        <v>70</v>
      </c>
      <c r="BX1024" t="s">
        <v>47</v>
      </c>
      <c r="CB1024" t="s">
        <v>2564</v>
      </c>
      <c r="CC1024" t="s">
        <v>2508</v>
      </c>
      <c r="CD1024">
        <v>0.93797960000000002</v>
      </c>
      <c r="CE1024" t="s">
        <v>2564</v>
      </c>
      <c r="CF1024" t="s">
        <v>47</v>
      </c>
      <c r="CG1024">
        <v>99.179239999999993</v>
      </c>
      <c r="CH1024" t="s">
        <v>3525</v>
      </c>
    </row>
    <row r="1025" spans="1:86" x14ac:dyDescent="0.25">
      <c r="A1025" t="s">
        <v>962</v>
      </c>
      <c r="D1025" t="s">
        <v>2508</v>
      </c>
      <c r="J1025" t="s">
        <v>2508</v>
      </c>
      <c r="L1025" t="s">
        <v>47</v>
      </c>
      <c r="O1025">
        <v>71.725160000000002</v>
      </c>
      <c r="P1025">
        <v>27.165510000000001</v>
      </c>
      <c r="Z1025">
        <v>165.46279999999999</v>
      </c>
      <c r="AA1025">
        <v>100</v>
      </c>
      <c r="AB1025" t="s">
        <v>47</v>
      </c>
      <c r="AC1025" t="s">
        <v>47</v>
      </c>
      <c r="AD1025" t="s">
        <v>2508</v>
      </c>
      <c r="AE1025" t="s">
        <v>2564</v>
      </c>
      <c r="AF1025" t="s">
        <v>2508</v>
      </c>
      <c r="AG1025" t="s">
        <v>2508</v>
      </c>
      <c r="AH1025" t="s">
        <v>47</v>
      </c>
      <c r="AI1025">
        <v>7.6217629999999996</v>
      </c>
      <c r="AJ1025" t="s">
        <v>2551</v>
      </c>
      <c r="AK1025" t="s">
        <v>2510</v>
      </c>
      <c r="AL1025" t="s">
        <v>2510</v>
      </c>
      <c r="AM1025" t="s">
        <v>2551</v>
      </c>
      <c r="AN1025" t="s">
        <v>2871</v>
      </c>
      <c r="AO1025" t="s">
        <v>2508</v>
      </c>
      <c r="AP1025" t="s">
        <v>47</v>
      </c>
      <c r="AQ1025">
        <v>100.2132</v>
      </c>
      <c r="AR1025" t="s">
        <v>2508</v>
      </c>
      <c r="AS1025" t="s">
        <v>47</v>
      </c>
      <c r="AT1025" t="s">
        <v>2508</v>
      </c>
      <c r="AU1025" t="s">
        <v>2508</v>
      </c>
      <c r="AV1025" t="s">
        <v>2564</v>
      </c>
      <c r="AW1025" t="s">
        <v>47</v>
      </c>
      <c r="AX1025" t="s">
        <v>47</v>
      </c>
      <c r="AY1025" t="s">
        <v>47</v>
      </c>
      <c r="AZ1025" t="s">
        <v>2564</v>
      </c>
      <c r="BA1025" t="s">
        <v>47</v>
      </c>
      <c r="BB1025">
        <v>23.704830000000001</v>
      </c>
      <c r="BC1025" t="s">
        <v>2551</v>
      </c>
      <c r="BD1025" t="s">
        <v>2510</v>
      </c>
      <c r="BE1025" t="s">
        <v>2510</v>
      </c>
      <c r="BF1025">
        <v>23.312899999999999</v>
      </c>
      <c r="BG1025" t="s">
        <v>2508</v>
      </c>
      <c r="BH1025" t="s">
        <v>47</v>
      </c>
      <c r="BI1025">
        <v>100</v>
      </c>
      <c r="BJ1025" t="s">
        <v>3223</v>
      </c>
      <c r="BK1025">
        <v>100</v>
      </c>
      <c r="BP1025">
        <v>161.31200000000001</v>
      </c>
      <c r="BQ1025">
        <v>100</v>
      </c>
      <c r="BR1025">
        <v>100</v>
      </c>
      <c r="BS1025" t="s">
        <v>2508</v>
      </c>
      <c r="BT1025" t="s">
        <v>47</v>
      </c>
      <c r="BU1025">
        <v>0.62117560000000005</v>
      </c>
      <c r="BV1025" t="s">
        <v>2510</v>
      </c>
      <c r="BW1025">
        <v>70</v>
      </c>
      <c r="BX1025" t="s">
        <v>47</v>
      </c>
      <c r="CB1025" t="s">
        <v>2564</v>
      </c>
      <c r="CC1025" t="s">
        <v>2508</v>
      </c>
      <c r="CD1025">
        <v>0.93797960000000002</v>
      </c>
      <c r="CE1025" t="s">
        <v>2564</v>
      </c>
      <c r="CF1025" t="s">
        <v>47</v>
      </c>
      <c r="CG1025">
        <v>99.179239999999993</v>
      </c>
      <c r="CH1025" t="s">
        <v>3525</v>
      </c>
    </row>
    <row r="1026" spans="1:86" x14ac:dyDescent="0.25">
      <c r="A1026" t="s">
        <v>963</v>
      </c>
      <c r="D1026" t="s">
        <v>2508</v>
      </c>
      <c r="J1026" t="s">
        <v>2508</v>
      </c>
      <c r="L1026" t="s">
        <v>47</v>
      </c>
      <c r="O1026">
        <v>71.929339999999996</v>
      </c>
      <c r="P1026">
        <v>27.165510000000001</v>
      </c>
      <c r="Z1026">
        <v>165.41909999999999</v>
      </c>
      <c r="AA1026">
        <v>100</v>
      </c>
      <c r="AB1026" t="s">
        <v>47</v>
      </c>
      <c r="AC1026" t="s">
        <v>47</v>
      </c>
      <c r="AD1026" t="s">
        <v>2508</v>
      </c>
      <c r="AE1026" t="s">
        <v>2564</v>
      </c>
      <c r="AF1026" t="s">
        <v>2508</v>
      </c>
      <c r="AG1026" t="s">
        <v>2508</v>
      </c>
      <c r="AH1026" t="s">
        <v>47</v>
      </c>
      <c r="AI1026">
        <v>9.4333670000000005</v>
      </c>
      <c r="AJ1026" t="s">
        <v>2551</v>
      </c>
      <c r="AK1026" t="s">
        <v>2510</v>
      </c>
      <c r="AL1026" t="s">
        <v>2510</v>
      </c>
      <c r="AM1026" t="s">
        <v>2551</v>
      </c>
      <c r="AN1026" t="s">
        <v>2871</v>
      </c>
      <c r="AO1026" t="s">
        <v>2508</v>
      </c>
      <c r="AP1026" t="s">
        <v>47</v>
      </c>
      <c r="AQ1026">
        <v>100.01179999999999</v>
      </c>
      <c r="AR1026" t="s">
        <v>2508</v>
      </c>
      <c r="AS1026" t="s">
        <v>47</v>
      </c>
      <c r="AT1026" t="s">
        <v>2508</v>
      </c>
      <c r="AU1026" t="s">
        <v>2508</v>
      </c>
      <c r="AV1026" t="s">
        <v>2564</v>
      </c>
      <c r="AW1026" t="s">
        <v>47</v>
      </c>
      <c r="AX1026" t="s">
        <v>47</v>
      </c>
      <c r="AY1026" t="s">
        <v>47</v>
      </c>
      <c r="AZ1026" t="s">
        <v>2564</v>
      </c>
      <c r="BA1026" t="s">
        <v>47</v>
      </c>
      <c r="BB1026">
        <v>23.704830000000001</v>
      </c>
      <c r="BC1026" t="s">
        <v>2551</v>
      </c>
      <c r="BD1026" t="s">
        <v>2510</v>
      </c>
      <c r="BE1026" t="s">
        <v>2510</v>
      </c>
      <c r="BF1026">
        <v>23.312899999999999</v>
      </c>
      <c r="BG1026" t="s">
        <v>2508</v>
      </c>
      <c r="BH1026" t="s">
        <v>47</v>
      </c>
      <c r="BI1026">
        <v>100</v>
      </c>
      <c r="BJ1026" t="s">
        <v>3223</v>
      </c>
      <c r="BK1026">
        <v>100</v>
      </c>
      <c r="BP1026">
        <v>161.31200000000001</v>
      </c>
      <c r="BQ1026">
        <v>100</v>
      </c>
      <c r="BR1026">
        <v>100</v>
      </c>
      <c r="BS1026" t="s">
        <v>2508</v>
      </c>
      <c r="BT1026" t="s">
        <v>47</v>
      </c>
      <c r="BU1026">
        <v>0.62117560000000005</v>
      </c>
      <c r="BV1026" t="s">
        <v>2510</v>
      </c>
      <c r="BW1026">
        <v>70</v>
      </c>
      <c r="BX1026" t="s">
        <v>47</v>
      </c>
      <c r="BY1026" t="s">
        <v>2508</v>
      </c>
      <c r="BZ1026" t="s">
        <v>2564</v>
      </c>
      <c r="CA1026" t="s">
        <v>47</v>
      </c>
      <c r="CB1026" t="s">
        <v>2564</v>
      </c>
      <c r="CC1026" t="s">
        <v>2508</v>
      </c>
      <c r="CD1026">
        <v>0.93797960000000002</v>
      </c>
      <c r="CE1026" t="s">
        <v>2564</v>
      </c>
      <c r="CF1026" t="s">
        <v>47</v>
      </c>
      <c r="CG1026">
        <v>99.179239999999993</v>
      </c>
      <c r="CH1026" t="s">
        <v>3525</v>
      </c>
    </row>
    <row r="1027" spans="1:86" x14ac:dyDescent="0.25">
      <c r="A1027" t="s">
        <v>964</v>
      </c>
      <c r="B1027" t="s">
        <v>2564</v>
      </c>
      <c r="C1027">
        <v>25.944849999999999</v>
      </c>
      <c r="D1027" t="s">
        <v>2508</v>
      </c>
      <c r="E1027" t="s">
        <v>2564</v>
      </c>
      <c r="F1027" t="s">
        <v>2564</v>
      </c>
      <c r="G1027" t="s">
        <v>2564</v>
      </c>
      <c r="H1027" t="s">
        <v>2565</v>
      </c>
      <c r="I1027" t="s">
        <v>2564</v>
      </c>
      <c r="J1027" t="s">
        <v>2508</v>
      </c>
      <c r="K1027" t="s">
        <v>2508</v>
      </c>
      <c r="L1027" t="s">
        <v>47</v>
      </c>
      <c r="O1027">
        <v>72.121669999999995</v>
      </c>
      <c r="P1027">
        <v>27.165510000000001</v>
      </c>
      <c r="Z1027">
        <v>165.41909999999999</v>
      </c>
      <c r="AA1027">
        <v>100</v>
      </c>
      <c r="AB1027" t="s">
        <v>47</v>
      </c>
      <c r="AC1027" t="s">
        <v>47</v>
      </c>
      <c r="AD1027" t="s">
        <v>2508</v>
      </c>
      <c r="AE1027" t="s">
        <v>2564</v>
      </c>
      <c r="AF1027" t="s">
        <v>2508</v>
      </c>
      <c r="AG1027" t="s">
        <v>2508</v>
      </c>
      <c r="AH1027" t="s">
        <v>47</v>
      </c>
      <c r="AI1027">
        <v>9.7569590000000002</v>
      </c>
      <c r="AJ1027" t="s">
        <v>2551</v>
      </c>
      <c r="AK1027" t="s">
        <v>2510</v>
      </c>
      <c r="AL1027" t="s">
        <v>2510</v>
      </c>
      <c r="AM1027" t="s">
        <v>2551</v>
      </c>
      <c r="AN1027" t="s">
        <v>2871</v>
      </c>
      <c r="AO1027" t="s">
        <v>2508</v>
      </c>
      <c r="AP1027" t="s">
        <v>47</v>
      </c>
      <c r="AQ1027">
        <v>100.01179999999999</v>
      </c>
      <c r="AR1027" t="s">
        <v>2508</v>
      </c>
      <c r="AS1027" t="s">
        <v>47</v>
      </c>
      <c r="AT1027" t="s">
        <v>2508</v>
      </c>
      <c r="AU1027" t="s">
        <v>2508</v>
      </c>
      <c r="AV1027" t="s">
        <v>2564</v>
      </c>
      <c r="AW1027" t="s">
        <v>47</v>
      </c>
      <c r="AX1027" t="s">
        <v>47</v>
      </c>
      <c r="AY1027" t="s">
        <v>47</v>
      </c>
      <c r="AZ1027" t="s">
        <v>2564</v>
      </c>
      <c r="BA1027" t="s">
        <v>47</v>
      </c>
      <c r="BB1027">
        <v>23.704830000000001</v>
      </c>
      <c r="BC1027" t="s">
        <v>2551</v>
      </c>
      <c r="BD1027" t="s">
        <v>2510</v>
      </c>
      <c r="BE1027" t="s">
        <v>2510</v>
      </c>
      <c r="BF1027">
        <v>23.312899999999999</v>
      </c>
      <c r="BG1027" t="s">
        <v>2508</v>
      </c>
      <c r="BH1027" t="s">
        <v>47</v>
      </c>
      <c r="BI1027">
        <v>100</v>
      </c>
      <c r="BJ1027" t="s">
        <v>3223</v>
      </c>
      <c r="BK1027">
        <v>100</v>
      </c>
      <c r="BP1027">
        <v>161.31200000000001</v>
      </c>
      <c r="BQ1027">
        <v>100</v>
      </c>
      <c r="BR1027">
        <v>100</v>
      </c>
      <c r="BS1027" t="s">
        <v>2508</v>
      </c>
      <c r="BT1027" t="s">
        <v>47</v>
      </c>
      <c r="BU1027">
        <v>0.62117560000000005</v>
      </c>
      <c r="BV1027" t="s">
        <v>2510</v>
      </c>
      <c r="BW1027">
        <v>70</v>
      </c>
      <c r="BX1027" t="s">
        <v>47</v>
      </c>
      <c r="CB1027" t="s">
        <v>2564</v>
      </c>
      <c r="CC1027" t="s">
        <v>2508</v>
      </c>
      <c r="CD1027">
        <v>0.93797960000000002</v>
      </c>
      <c r="CE1027" t="s">
        <v>2564</v>
      </c>
      <c r="CF1027" t="s">
        <v>47</v>
      </c>
      <c r="CG1027">
        <v>99.179239999999993</v>
      </c>
      <c r="CH1027" t="s">
        <v>3525</v>
      </c>
    </row>
    <row r="1028" spans="1:86" x14ac:dyDescent="0.25">
      <c r="A1028" t="s">
        <v>965</v>
      </c>
      <c r="D1028" t="s">
        <v>2508</v>
      </c>
      <c r="J1028" t="s">
        <v>2508</v>
      </c>
      <c r="L1028" t="s">
        <v>47</v>
      </c>
      <c r="M1028" t="s">
        <v>2564</v>
      </c>
      <c r="N1028">
        <v>23.958290000000002</v>
      </c>
      <c r="O1028">
        <v>71.920599999999993</v>
      </c>
      <c r="P1028">
        <v>27.165510000000001</v>
      </c>
      <c r="Q1028">
        <v>100</v>
      </c>
      <c r="R1028">
        <v>2.0281500000000001</v>
      </c>
      <c r="S1028">
        <v>100</v>
      </c>
      <c r="T1028" t="s">
        <v>47</v>
      </c>
      <c r="U1028" t="s">
        <v>2508</v>
      </c>
      <c r="V1028">
        <v>2.5832660000000001</v>
      </c>
      <c r="W1028">
        <v>100</v>
      </c>
      <c r="X1028" t="s">
        <v>2508</v>
      </c>
      <c r="Y1028">
        <v>100</v>
      </c>
      <c r="Z1028">
        <v>165.3828</v>
      </c>
      <c r="AA1028">
        <v>100</v>
      </c>
      <c r="AB1028" t="s">
        <v>47</v>
      </c>
      <c r="AC1028" t="s">
        <v>47</v>
      </c>
      <c r="AD1028" t="s">
        <v>2508</v>
      </c>
      <c r="AE1028" t="s">
        <v>2564</v>
      </c>
      <c r="AF1028" t="s">
        <v>2508</v>
      </c>
      <c r="AG1028" t="s">
        <v>2508</v>
      </c>
      <c r="AH1028" t="s">
        <v>47</v>
      </c>
      <c r="AI1028">
        <v>9.7569590000000002</v>
      </c>
      <c r="AJ1028" t="s">
        <v>2551</v>
      </c>
      <c r="AK1028" t="s">
        <v>2510</v>
      </c>
      <c r="AL1028" t="s">
        <v>2510</v>
      </c>
      <c r="AM1028" t="s">
        <v>2551</v>
      </c>
      <c r="AN1028" t="s">
        <v>2870</v>
      </c>
      <c r="AO1028" t="s">
        <v>2508</v>
      </c>
      <c r="AP1028" t="s">
        <v>47</v>
      </c>
      <c r="AQ1028">
        <v>100.01179999999999</v>
      </c>
      <c r="AR1028" t="s">
        <v>2508</v>
      </c>
      <c r="AS1028" t="s">
        <v>47</v>
      </c>
      <c r="AT1028" t="s">
        <v>2508</v>
      </c>
      <c r="AU1028" t="s">
        <v>2508</v>
      </c>
      <c r="AV1028" t="s">
        <v>2564</v>
      </c>
      <c r="AW1028" t="s">
        <v>47</v>
      </c>
      <c r="AX1028" t="s">
        <v>47</v>
      </c>
      <c r="AY1028" t="s">
        <v>47</v>
      </c>
      <c r="AZ1028" t="s">
        <v>2564</v>
      </c>
      <c r="BA1028" t="s">
        <v>47</v>
      </c>
      <c r="BB1028">
        <v>23.704830000000001</v>
      </c>
      <c r="BC1028" t="s">
        <v>2551</v>
      </c>
      <c r="BD1028" t="s">
        <v>2510</v>
      </c>
      <c r="BE1028" t="s">
        <v>2510</v>
      </c>
      <c r="BF1028">
        <v>23.312899999999999</v>
      </c>
      <c r="BG1028" t="s">
        <v>2508</v>
      </c>
      <c r="BH1028" t="s">
        <v>47</v>
      </c>
      <c r="BI1028">
        <v>100</v>
      </c>
      <c r="BJ1028" t="s">
        <v>3223</v>
      </c>
      <c r="BK1028">
        <v>100</v>
      </c>
      <c r="BP1028">
        <v>161.31200000000001</v>
      </c>
      <c r="BQ1028">
        <v>100</v>
      </c>
      <c r="BR1028">
        <v>100</v>
      </c>
      <c r="BS1028" t="s">
        <v>2508</v>
      </c>
      <c r="BT1028" t="s">
        <v>47</v>
      </c>
      <c r="BU1028">
        <v>0.62117560000000005</v>
      </c>
      <c r="BV1028" t="s">
        <v>2510</v>
      </c>
      <c r="BW1028">
        <v>70</v>
      </c>
      <c r="BX1028" t="s">
        <v>47</v>
      </c>
      <c r="CB1028" t="s">
        <v>2564</v>
      </c>
      <c r="CC1028" t="s">
        <v>2508</v>
      </c>
      <c r="CD1028">
        <v>0.93797960000000002</v>
      </c>
      <c r="CE1028" t="s">
        <v>2564</v>
      </c>
      <c r="CF1028" t="s">
        <v>47</v>
      </c>
      <c r="CG1028">
        <v>99.179239999999993</v>
      </c>
      <c r="CH1028" t="s">
        <v>3525</v>
      </c>
    </row>
    <row r="1029" spans="1:86" x14ac:dyDescent="0.25">
      <c r="A1029" t="s">
        <v>966</v>
      </c>
      <c r="D1029" t="s">
        <v>2508</v>
      </c>
      <c r="J1029" t="s">
        <v>2508</v>
      </c>
      <c r="L1029" t="s">
        <v>47</v>
      </c>
      <c r="O1029">
        <v>72.322909999999993</v>
      </c>
      <c r="P1029">
        <v>26.867429999999999</v>
      </c>
      <c r="Z1029">
        <v>164.63249999999999</v>
      </c>
      <c r="AA1029">
        <v>100</v>
      </c>
      <c r="AB1029" t="s">
        <v>47</v>
      </c>
      <c r="AC1029" t="s">
        <v>47</v>
      </c>
      <c r="AD1029" t="s">
        <v>2508</v>
      </c>
      <c r="AE1029" t="s">
        <v>2564</v>
      </c>
      <c r="AF1029" t="s">
        <v>2508</v>
      </c>
      <c r="AG1029" t="s">
        <v>47</v>
      </c>
      <c r="AH1029" t="s">
        <v>47</v>
      </c>
      <c r="AI1029">
        <v>10.060790000000001</v>
      </c>
      <c r="AJ1029" t="s">
        <v>2551</v>
      </c>
      <c r="AK1029" t="s">
        <v>2510</v>
      </c>
      <c r="AL1029" t="s">
        <v>2551</v>
      </c>
      <c r="AM1029" t="s">
        <v>2510</v>
      </c>
      <c r="AN1029" t="s">
        <v>2870</v>
      </c>
      <c r="AO1029" t="s">
        <v>47</v>
      </c>
      <c r="AP1029" t="s">
        <v>47</v>
      </c>
      <c r="AQ1029">
        <v>0.8953333</v>
      </c>
      <c r="AR1029" t="s">
        <v>47</v>
      </c>
      <c r="AS1029" t="s">
        <v>47</v>
      </c>
      <c r="AT1029" t="s">
        <v>2508</v>
      </c>
      <c r="AU1029" t="s">
        <v>2508</v>
      </c>
      <c r="AV1029" t="s">
        <v>2564</v>
      </c>
      <c r="AW1029" t="s">
        <v>47</v>
      </c>
      <c r="AX1029" t="s">
        <v>47</v>
      </c>
      <c r="AY1029" t="s">
        <v>47</v>
      </c>
      <c r="AZ1029" t="s">
        <v>2564</v>
      </c>
      <c r="BA1029" t="s">
        <v>47</v>
      </c>
      <c r="BB1029">
        <v>23.704830000000001</v>
      </c>
      <c r="BC1029" t="s">
        <v>2551</v>
      </c>
      <c r="BD1029" t="s">
        <v>2510</v>
      </c>
      <c r="BE1029" t="s">
        <v>2510</v>
      </c>
      <c r="BF1029">
        <v>23.312899999999999</v>
      </c>
      <c r="BG1029" t="s">
        <v>2508</v>
      </c>
      <c r="BH1029" t="s">
        <v>47</v>
      </c>
      <c r="BI1029">
        <v>100</v>
      </c>
      <c r="BJ1029" t="s">
        <v>3223</v>
      </c>
      <c r="BK1029">
        <v>100</v>
      </c>
      <c r="BL1029" t="s">
        <v>2508</v>
      </c>
      <c r="BM1029" t="s">
        <v>2564</v>
      </c>
      <c r="BN1029" t="s">
        <v>3282</v>
      </c>
      <c r="BO1029">
        <v>99.716859999999997</v>
      </c>
      <c r="BP1029">
        <v>161.31200000000001</v>
      </c>
      <c r="BQ1029">
        <v>100</v>
      </c>
      <c r="BR1029">
        <v>100</v>
      </c>
      <c r="BS1029" t="s">
        <v>2508</v>
      </c>
      <c r="BT1029" t="s">
        <v>47</v>
      </c>
      <c r="BU1029">
        <v>0.62117560000000005</v>
      </c>
      <c r="BV1029" t="s">
        <v>2510</v>
      </c>
      <c r="BW1029">
        <v>70</v>
      </c>
      <c r="BX1029" t="s">
        <v>47</v>
      </c>
      <c r="CB1029" t="s">
        <v>2564</v>
      </c>
      <c r="CC1029" t="s">
        <v>2508</v>
      </c>
      <c r="CD1029">
        <v>0.93797960000000002</v>
      </c>
      <c r="CE1029" t="s">
        <v>2564</v>
      </c>
      <c r="CF1029" t="s">
        <v>47</v>
      </c>
      <c r="CG1029">
        <v>99.179239999999993</v>
      </c>
      <c r="CH1029" t="s">
        <v>3525</v>
      </c>
    </row>
    <row r="1030" spans="1:86" x14ac:dyDescent="0.25">
      <c r="A1030" t="s">
        <v>967</v>
      </c>
      <c r="D1030" t="s">
        <v>2508</v>
      </c>
      <c r="J1030" t="s">
        <v>2508</v>
      </c>
      <c r="L1030" t="s">
        <v>47</v>
      </c>
      <c r="O1030">
        <v>72.322909999999993</v>
      </c>
      <c r="P1030">
        <v>26.867429999999999</v>
      </c>
      <c r="Z1030">
        <v>164.4699</v>
      </c>
      <c r="AA1030">
        <v>100</v>
      </c>
      <c r="AB1030" t="s">
        <v>47</v>
      </c>
      <c r="AC1030" t="s">
        <v>47</v>
      </c>
      <c r="AD1030" t="s">
        <v>2508</v>
      </c>
      <c r="AE1030" t="s">
        <v>2564</v>
      </c>
      <c r="AF1030" t="s">
        <v>2508</v>
      </c>
      <c r="AG1030" t="s">
        <v>47</v>
      </c>
      <c r="AH1030" t="s">
        <v>47</v>
      </c>
      <c r="AI1030">
        <v>10.060790000000001</v>
      </c>
      <c r="AJ1030" t="s">
        <v>2551</v>
      </c>
      <c r="AK1030" t="s">
        <v>2510</v>
      </c>
      <c r="AL1030" t="s">
        <v>2551</v>
      </c>
      <c r="AM1030" t="s">
        <v>2510</v>
      </c>
      <c r="AN1030" t="s">
        <v>2870</v>
      </c>
      <c r="AO1030" t="s">
        <v>47</v>
      </c>
      <c r="AP1030" t="s">
        <v>47</v>
      </c>
      <c r="AQ1030">
        <v>0.8953333</v>
      </c>
      <c r="AR1030" t="s">
        <v>47</v>
      </c>
      <c r="AS1030" t="s">
        <v>47</v>
      </c>
      <c r="AT1030" t="s">
        <v>2508</v>
      </c>
      <c r="AU1030" t="s">
        <v>2508</v>
      </c>
      <c r="AV1030" t="s">
        <v>2564</v>
      </c>
      <c r="AW1030" t="s">
        <v>47</v>
      </c>
      <c r="AX1030" t="s">
        <v>47</v>
      </c>
      <c r="AY1030" t="s">
        <v>47</v>
      </c>
      <c r="AZ1030" t="s">
        <v>2564</v>
      </c>
      <c r="BA1030" t="s">
        <v>47</v>
      </c>
      <c r="BB1030">
        <v>23.704830000000001</v>
      </c>
      <c r="BC1030" t="s">
        <v>2551</v>
      </c>
      <c r="BD1030" t="s">
        <v>2510</v>
      </c>
      <c r="BE1030" t="s">
        <v>2510</v>
      </c>
      <c r="BF1030">
        <v>23.312899999999999</v>
      </c>
      <c r="BG1030" t="s">
        <v>2508</v>
      </c>
      <c r="BH1030" t="s">
        <v>47</v>
      </c>
      <c r="BI1030">
        <v>100</v>
      </c>
      <c r="BJ1030" t="s">
        <v>3223</v>
      </c>
      <c r="BK1030">
        <v>100</v>
      </c>
      <c r="BP1030">
        <v>161.31200000000001</v>
      </c>
      <c r="BQ1030">
        <v>100</v>
      </c>
      <c r="BR1030">
        <v>100</v>
      </c>
      <c r="BS1030" t="s">
        <v>2508</v>
      </c>
      <c r="BT1030" t="s">
        <v>47</v>
      </c>
      <c r="BU1030">
        <v>0.62117560000000005</v>
      </c>
      <c r="BV1030" t="s">
        <v>2510</v>
      </c>
      <c r="BW1030">
        <v>70</v>
      </c>
      <c r="BX1030" t="s">
        <v>47</v>
      </c>
      <c r="CB1030" t="s">
        <v>2564</v>
      </c>
      <c r="CC1030" t="s">
        <v>2508</v>
      </c>
      <c r="CD1030">
        <v>0.93797960000000002</v>
      </c>
      <c r="CE1030" t="s">
        <v>2564</v>
      </c>
      <c r="CF1030" t="s">
        <v>47</v>
      </c>
      <c r="CG1030">
        <v>99.179239999999993</v>
      </c>
      <c r="CH1030" t="s">
        <v>3525</v>
      </c>
    </row>
    <row r="1031" spans="1:86" x14ac:dyDescent="0.25">
      <c r="A1031" t="s">
        <v>968</v>
      </c>
      <c r="D1031" t="s">
        <v>2508</v>
      </c>
      <c r="J1031" t="s">
        <v>2508</v>
      </c>
      <c r="L1031" t="s">
        <v>47</v>
      </c>
      <c r="O1031">
        <v>72.121960000000001</v>
      </c>
      <c r="P1031">
        <v>26.867429999999999</v>
      </c>
      <c r="Z1031">
        <v>164.37880000000001</v>
      </c>
      <c r="AA1031">
        <v>100</v>
      </c>
      <c r="AB1031" t="s">
        <v>47</v>
      </c>
      <c r="AC1031" t="s">
        <v>47</v>
      </c>
      <c r="AD1031" t="s">
        <v>2508</v>
      </c>
      <c r="AE1031" t="s">
        <v>2564</v>
      </c>
      <c r="AF1031" t="s">
        <v>2508</v>
      </c>
      <c r="AG1031" t="s">
        <v>47</v>
      </c>
      <c r="AH1031" t="s">
        <v>47</v>
      </c>
      <c r="AI1031">
        <v>10.360939999999999</v>
      </c>
      <c r="AJ1031" t="s">
        <v>2551</v>
      </c>
      <c r="AK1031" t="s">
        <v>2510</v>
      </c>
      <c r="AL1031" t="s">
        <v>2551</v>
      </c>
      <c r="AM1031" t="s">
        <v>2510</v>
      </c>
      <c r="AN1031" t="s">
        <v>2870</v>
      </c>
      <c r="AO1031" t="s">
        <v>47</v>
      </c>
      <c r="AP1031" t="s">
        <v>47</v>
      </c>
      <c r="AQ1031">
        <v>0.8953333</v>
      </c>
      <c r="AR1031" t="s">
        <v>47</v>
      </c>
      <c r="AS1031" t="s">
        <v>47</v>
      </c>
      <c r="AT1031" t="s">
        <v>2508</v>
      </c>
      <c r="AU1031" t="s">
        <v>2508</v>
      </c>
      <c r="AV1031" t="s">
        <v>2564</v>
      </c>
      <c r="AW1031" t="s">
        <v>47</v>
      </c>
      <c r="AX1031" t="s">
        <v>47</v>
      </c>
      <c r="AY1031" t="s">
        <v>47</v>
      </c>
      <c r="AZ1031" t="s">
        <v>2564</v>
      </c>
      <c r="BA1031" t="s">
        <v>47</v>
      </c>
      <c r="BB1031">
        <v>23.704830000000001</v>
      </c>
      <c r="BC1031" t="s">
        <v>2551</v>
      </c>
      <c r="BD1031" t="s">
        <v>2510</v>
      </c>
      <c r="BE1031" t="s">
        <v>2510</v>
      </c>
      <c r="BF1031">
        <v>23.312899999999999</v>
      </c>
      <c r="BG1031" t="s">
        <v>2508</v>
      </c>
      <c r="BH1031" t="s">
        <v>47</v>
      </c>
      <c r="BI1031">
        <v>100</v>
      </c>
      <c r="BJ1031" t="s">
        <v>3223</v>
      </c>
      <c r="BK1031">
        <v>100</v>
      </c>
      <c r="BP1031">
        <v>161.31200000000001</v>
      </c>
      <c r="BQ1031">
        <v>100</v>
      </c>
      <c r="BR1031">
        <v>100</v>
      </c>
      <c r="BS1031" t="s">
        <v>2508</v>
      </c>
      <c r="BT1031" t="s">
        <v>47</v>
      </c>
      <c r="BU1031">
        <v>60.31427</v>
      </c>
      <c r="BV1031" t="s">
        <v>2510</v>
      </c>
      <c r="BW1031">
        <v>70</v>
      </c>
      <c r="BX1031" t="s">
        <v>47</v>
      </c>
      <c r="BY1031" t="s">
        <v>2508</v>
      </c>
      <c r="BZ1031" t="s">
        <v>2564</v>
      </c>
      <c r="CA1031" t="s">
        <v>47</v>
      </c>
      <c r="CB1031" t="s">
        <v>2564</v>
      </c>
      <c r="CC1031" t="s">
        <v>2508</v>
      </c>
      <c r="CD1031">
        <v>0.93797960000000002</v>
      </c>
      <c r="CE1031" t="s">
        <v>2564</v>
      </c>
      <c r="CF1031" t="s">
        <v>47</v>
      </c>
      <c r="CG1031">
        <v>99.179239999999993</v>
      </c>
      <c r="CH1031" t="s">
        <v>3525</v>
      </c>
    </row>
    <row r="1032" spans="1:86" x14ac:dyDescent="0.25">
      <c r="A1032" t="s">
        <v>969</v>
      </c>
      <c r="B1032" t="s">
        <v>2564</v>
      </c>
      <c r="C1032">
        <v>25.944849999999999</v>
      </c>
      <c r="D1032" t="s">
        <v>2508</v>
      </c>
      <c r="E1032" t="s">
        <v>2564</v>
      </c>
      <c r="F1032" t="s">
        <v>2564</v>
      </c>
      <c r="G1032" t="s">
        <v>2564</v>
      </c>
      <c r="H1032" t="s">
        <v>2565</v>
      </c>
      <c r="I1032" t="s">
        <v>2564</v>
      </c>
      <c r="J1032" t="s">
        <v>2508</v>
      </c>
      <c r="K1032" t="s">
        <v>2508</v>
      </c>
      <c r="L1032" t="s">
        <v>47</v>
      </c>
      <c r="O1032">
        <v>72.121960000000001</v>
      </c>
      <c r="P1032">
        <v>26.867429999999999</v>
      </c>
      <c r="Z1032">
        <v>164.32050000000001</v>
      </c>
      <c r="AA1032">
        <v>100</v>
      </c>
      <c r="AB1032" t="s">
        <v>47</v>
      </c>
      <c r="AC1032" t="s">
        <v>47</v>
      </c>
      <c r="AD1032" t="s">
        <v>2508</v>
      </c>
      <c r="AE1032" t="s">
        <v>2564</v>
      </c>
      <c r="AF1032" t="s">
        <v>2508</v>
      </c>
      <c r="AG1032" t="s">
        <v>47</v>
      </c>
      <c r="AH1032" t="s">
        <v>47</v>
      </c>
      <c r="AI1032">
        <v>10.360939999999999</v>
      </c>
      <c r="AJ1032" t="s">
        <v>2551</v>
      </c>
      <c r="AK1032" t="s">
        <v>2510</v>
      </c>
      <c r="AL1032" t="s">
        <v>2551</v>
      </c>
      <c r="AM1032" t="s">
        <v>2510</v>
      </c>
      <c r="AN1032" t="s">
        <v>2870</v>
      </c>
      <c r="AO1032" t="s">
        <v>47</v>
      </c>
      <c r="AP1032" t="s">
        <v>47</v>
      </c>
      <c r="AQ1032">
        <v>0.8953333</v>
      </c>
      <c r="AR1032" t="s">
        <v>47</v>
      </c>
      <c r="AS1032" t="s">
        <v>47</v>
      </c>
      <c r="AT1032" t="s">
        <v>2508</v>
      </c>
      <c r="AU1032" t="s">
        <v>2508</v>
      </c>
      <c r="AV1032" t="s">
        <v>2564</v>
      </c>
      <c r="AW1032" t="s">
        <v>47</v>
      </c>
      <c r="AX1032" t="s">
        <v>47</v>
      </c>
      <c r="AY1032" t="s">
        <v>47</v>
      </c>
      <c r="AZ1032" t="s">
        <v>2564</v>
      </c>
      <c r="BA1032" t="s">
        <v>47</v>
      </c>
      <c r="BB1032">
        <v>23.704830000000001</v>
      </c>
      <c r="BC1032" t="s">
        <v>2551</v>
      </c>
      <c r="BD1032" t="s">
        <v>2510</v>
      </c>
      <c r="BE1032" t="s">
        <v>2510</v>
      </c>
      <c r="BF1032">
        <v>23.312899999999999</v>
      </c>
      <c r="BG1032" t="s">
        <v>2508</v>
      </c>
      <c r="BH1032" t="s">
        <v>47</v>
      </c>
      <c r="BI1032">
        <v>100</v>
      </c>
      <c r="BJ1032" t="s">
        <v>3223</v>
      </c>
      <c r="BK1032">
        <v>100</v>
      </c>
      <c r="BP1032">
        <v>161.31200000000001</v>
      </c>
      <c r="BQ1032">
        <v>100</v>
      </c>
      <c r="BR1032">
        <v>100</v>
      </c>
      <c r="BS1032" t="s">
        <v>2508</v>
      </c>
      <c r="BT1032" t="s">
        <v>47</v>
      </c>
      <c r="BU1032">
        <v>60.31418</v>
      </c>
      <c r="BV1032" t="s">
        <v>2510</v>
      </c>
      <c r="BW1032">
        <v>70</v>
      </c>
      <c r="BX1032" t="s">
        <v>47</v>
      </c>
      <c r="CB1032" t="s">
        <v>2564</v>
      </c>
      <c r="CC1032" t="s">
        <v>2508</v>
      </c>
      <c r="CD1032">
        <v>0.93797960000000002</v>
      </c>
      <c r="CE1032" t="s">
        <v>2564</v>
      </c>
      <c r="CF1032" t="s">
        <v>47</v>
      </c>
      <c r="CG1032">
        <v>99.179239999999993</v>
      </c>
      <c r="CH1032" t="s">
        <v>3525</v>
      </c>
    </row>
    <row r="1033" spans="1:86" x14ac:dyDescent="0.25">
      <c r="A1033" t="s">
        <v>970</v>
      </c>
      <c r="D1033" t="s">
        <v>2508</v>
      </c>
      <c r="J1033" t="s">
        <v>2508</v>
      </c>
      <c r="L1033" t="s">
        <v>47</v>
      </c>
      <c r="M1033" t="s">
        <v>2564</v>
      </c>
      <c r="N1033">
        <v>23.958290000000002</v>
      </c>
      <c r="O1033">
        <v>72.121960000000001</v>
      </c>
      <c r="P1033">
        <v>26.867429999999999</v>
      </c>
      <c r="Q1033">
        <v>100</v>
      </c>
      <c r="R1033">
        <v>2.0281500000000001</v>
      </c>
      <c r="S1033">
        <v>100</v>
      </c>
      <c r="T1033" t="s">
        <v>47</v>
      </c>
      <c r="U1033" t="s">
        <v>2508</v>
      </c>
      <c r="V1033">
        <v>2.5832660000000001</v>
      </c>
      <c r="W1033">
        <v>100</v>
      </c>
      <c r="X1033" t="s">
        <v>2508</v>
      </c>
      <c r="Y1033">
        <v>100</v>
      </c>
      <c r="Z1033">
        <v>164.23750000000001</v>
      </c>
      <c r="AA1033">
        <v>100</v>
      </c>
      <c r="AB1033" t="s">
        <v>47</v>
      </c>
      <c r="AC1033" t="s">
        <v>47</v>
      </c>
      <c r="AD1033" t="s">
        <v>2508</v>
      </c>
      <c r="AE1033" t="s">
        <v>2564</v>
      </c>
      <c r="AF1033" t="s">
        <v>2508</v>
      </c>
      <c r="AG1033" t="s">
        <v>47</v>
      </c>
      <c r="AH1033" t="s">
        <v>47</v>
      </c>
      <c r="AI1033">
        <v>10.65837</v>
      </c>
      <c r="AJ1033" t="s">
        <v>2551</v>
      </c>
      <c r="AK1033" t="s">
        <v>2510</v>
      </c>
      <c r="AL1033" t="s">
        <v>2551</v>
      </c>
      <c r="AM1033" t="s">
        <v>2510</v>
      </c>
      <c r="AN1033" t="s">
        <v>2870</v>
      </c>
      <c r="AO1033" t="s">
        <v>47</v>
      </c>
      <c r="AP1033" t="s">
        <v>47</v>
      </c>
      <c r="AQ1033">
        <v>0.8953333</v>
      </c>
      <c r="AR1033" t="s">
        <v>47</v>
      </c>
      <c r="AS1033" t="s">
        <v>47</v>
      </c>
      <c r="AT1033" t="s">
        <v>2508</v>
      </c>
      <c r="AU1033" t="s">
        <v>2508</v>
      </c>
      <c r="AV1033" t="s">
        <v>2564</v>
      </c>
      <c r="AW1033" t="s">
        <v>47</v>
      </c>
      <c r="AX1033" t="s">
        <v>47</v>
      </c>
      <c r="AY1033" t="s">
        <v>47</v>
      </c>
      <c r="AZ1033" t="s">
        <v>2564</v>
      </c>
      <c r="BA1033" t="s">
        <v>47</v>
      </c>
      <c r="BB1033">
        <v>23.704830000000001</v>
      </c>
      <c r="BC1033" t="s">
        <v>2551</v>
      </c>
      <c r="BD1033" t="s">
        <v>2510</v>
      </c>
      <c r="BE1033" t="s">
        <v>2510</v>
      </c>
      <c r="BF1033">
        <v>23.312899999999999</v>
      </c>
      <c r="BG1033" t="s">
        <v>2508</v>
      </c>
      <c r="BH1033" t="s">
        <v>47</v>
      </c>
      <c r="BI1033">
        <v>100</v>
      </c>
      <c r="BJ1033" t="s">
        <v>3223</v>
      </c>
      <c r="BK1033">
        <v>100</v>
      </c>
      <c r="BP1033">
        <v>161.3519</v>
      </c>
      <c r="BQ1033">
        <v>100</v>
      </c>
      <c r="BR1033">
        <v>100</v>
      </c>
      <c r="BS1033" t="s">
        <v>2508</v>
      </c>
      <c r="BT1033" t="s">
        <v>47</v>
      </c>
      <c r="BU1033">
        <v>60.952669999999998</v>
      </c>
      <c r="BV1033" t="s">
        <v>2510</v>
      </c>
      <c r="BW1033">
        <v>70</v>
      </c>
      <c r="BX1033" t="s">
        <v>47</v>
      </c>
      <c r="CB1033" t="s">
        <v>2564</v>
      </c>
      <c r="CC1033" t="s">
        <v>2508</v>
      </c>
      <c r="CD1033">
        <v>0.93797960000000002</v>
      </c>
      <c r="CE1033" t="s">
        <v>2564</v>
      </c>
      <c r="CF1033" t="s">
        <v>47</v>
      </c>
      <c r="CG1033">
        <v>99.179239999999993</v>
      </c>
      <c r="CH1033" t="s">
        <v>3525</v>
      </c>
    </row>
    <row r="1034" spans="1:86" x14ac:dyDescent="0.25">
      <c r="A1034" t="s">
        <v>971</v>
      </c>
      <c r="D1034" t="s">
        <v>2508</v>
      </c>
      <c r="J1034" t="s">
        <v>2508</v>
      </c>
      <c r="L1034" t="s">
        <v>47</v>
      </c>
      <c r="O1034">
        <v>72.320130000000006</v>
      </c>
      <c r="P1034">
        <v>26.867429999999999</v>
      </c>
      <c r="Z1034">
        <v>164.19749999999999</v>
      </c>
      <c r="AA1034">
        <v>100</v>
      </c>
      <c r="AB1034" t="s">
        <v>47</v>
      </c>
      <c r="AC1034" t="s">
        <v>47</v>
      </c>
      <c r="AD1034" t="s">
        <v>2508</v>
      </c>
      <c r="AE1034" t="s">
        <v>2564</v>
      </c>
      <c r="AF1034" t="s">
        <v>2508</v>
      </c>
      <c r="AG1034" t="s">
        <v>47</v>
      </c>
      <c r="AH1034" t="s">
        <v>47</v>
      </c>
      <c r="AI1034">
        <v>10.65837</v>
      </c>
      <c r="AJ1034" t="s">
        <v>2551</v>
      </c>
      <c r="AK1034" t="s">
        <v>2510</v>
      </c>
      <c r="AL1034" t="s">
        <v>2551</v>
      </c>
      <c r="AM1034" t="s">
        <v>2510</v>
      </c>
      <c r="AN1034" t="s">
        <v>2872</v>
      </c>
      <c r="AO1034" t="s">
        <v>47</v>
      </c>
      <c r="AP1034" t="s">
        <v>47</v>
      </c>
      <c r="AQ1034">
        <v>0.8953333</v>
      </c>
      <c r="AR1034" t="s">
        <v>47</v>
      </c>
      <c r="AS1034" t="s">
        <v>47</v>
      </c>
      <c r="AT1034" t="s">
        <v>2508</v>
      </c>
      <c r="AU1034" t="s">
        <v>2508</v>
      </c>
      <c r="AV1034" t="s">
        <v>2564</v>
      </c>
      <c r="AW1034" t="s">
        <v>47</v>
      </c>
      <c r="AX1034" t="s">
        <v>47</v>
      </c>
      <c r="AY1034" t="s">
        <v>47</v>
      </c>
      <c r="AZ1034" t="s">
        <v>2564</v>
      </c>
      <c r="BA1034" t="s">
        <v>47</v>
      </c>
      <c r="BB1034">
        <v>23.704830000000001</v>
      </c>
      <c r="BC1034" t="s">
        <v>2551</v>
      </c>
      <c r="BD1034" t="s">
        <v>2510</v>
      </c>
      <c r="BE1034" t="s">
        <v>2510</v>
      </c>
      <c r="BF1034">
        <v>23.312899999999999</v>
      </c>
      <c r="BG1034" t="s">
        <v>2508</v>
      </c>
      <c r="BH1034" t="s">
        <v>47</v>
      </c>
      <c r="BI1034">
        <v>100</v>
      </c>
      <c r="BJ1034" t="s">
        <v>3223</v>
      </c>
      <c r="BK1034">
        <v>100</v>
      </c>
      <c r="BL1034" t="s">
        <v>2508</v>
      </c>
      <c r="BM1034" t="s">
        <v>2564</v>
      </c>
      <c r="BN1034" t="s">
        <v>3282</v>
      </c>
      <c r="BO1034">
        <v>99.716859999999997</v>
      </c>
      <c r="BP1034">
        <v>160.9134</v>
      </c>
      <c r="BQ1034">
        <v>60</v>
      </c>
      <c r="BR1034">
        <v>100</v>
      </c>
      <c r="BS1034" t="s">
        <v>2508</v>
      </c>
      <c r="BT1034" t="s">
        <v>47</v>
      </c>
      <c r="BU1034">
        <v>60.127960000000002</v>
      </c>
      <c r="BV1034" t="s">
        <v>2510</v>
      </c>
      <c r="BW1034">
        <v>70</v>
      </c>
      <c r="BX1034" t="s">
        <v>47</v>
      </c>
      <c r="CB1034" t="s">
        <v>2564</v>
      </c>
      <c r="CC1034" t="s">
        <v>2508</v>
      </c>
      <c r="CD1034">
        <v>0.93797960000000002</v>
      </c>
      <c r="CE1034" t="s">
        <v>2564</v>
      </c>
      <c r="CF1034" t="s">
        <v>47</v>
      </c>
      <c r="CG1034">
        <v>99.179239999999993</v>
      </c>
      <c r="CH1034" t="s">
        <v>3525</v>
      </c>
    </row>
    <row r="1035" spans="1:86" x14ac:dyDescent="0.25">
      <c r="A1035" t="s">
        <v>972</v>
      </c>
      <c r="D1035" t="s">
        <v>2508</v>
      </c>
      <c r="J1035" t="s">
        <v>2508</v>
      </c>
      <c r="L1035" t="s">
        <v>47</v>
      </c>
      <c r="O1035">
        <v>72.520139999999998</v>
      </c>
      <c r="P1035">
        <v>26.867429999999999</v>
      </c>
      <c r="Z1035">
        <v>164.19749999999999</v>
      </c>
      <c r="AA1035">
        <v>100</v>
      </c>
      <c r="AB1035" t="s">
        <v>47</v>
      </c>
      <c r="AC1035" t="s">
        <v>47</v>
      </c>
      <c r="AD1035" t="s">
        <v>2508</v>
      </c>
      <c r="AE1035" t="s">
        <v>2564</v>
      </c>
      <c r="AF1035" t="s">
        <v>2508</v>
      </c>
      <c r="AG1035" t="s">
        <v>47</v>
      </c>
      <c r="AH1035" t="s">
        <v>47</v>
      </c>
      <c r="AI1035">
        <v>10.65837</v>
      </c>
      <c r="AJ1035" t="s">
        <v>2551</v>
      </c>
      <c r="AK1035" t="s">
        <v>2510</v>
      </c>
      <c r="AL1035" t="s">
        <v>2551</v>
      </c>
      <c r="AM1035" t="s">
        <v>2510</v>
      </c>
      <c r="AN1035" t="s">
        <v>2872</v>
      </c>
      <c r="AO1035" t="s">
        <v>47</v>
      </c>
      <c r="AP1035" t="s">
        <v>47</v>
      </c>
      <c r="AQ1035">
        <v>0.8953333</v>
      </c>
      <c r="AR1035" t="s">
        <v>47</v>
      </c>
      <c r="AS1035" t="s">
        <v>47</v>
      </c>
      <c r="AT1035" t="s">
        <v>2508</v>
      </c>
      <c r="AU1035" t="s">
        <v>2508</v>
      </c>
      <c r="AV1035" t="s">
        <v>2564</v>
      </c>
      <c r="AW1035" t="s">
        <v>47</v>
      </c>
      <c r="AX1035" t="s">
        <v>47</v>
      </c>
      <c r="AY1035" t="s">
        <v>47</v>
      </c>
      <c r="AZ1035" t="s">
        <v>2564</v>
      </c>
      <c r="BA1035" t="s">
        <v>47</v>
      </c>
      <c r="BB1035">
        <v>23.704830000000001</v>
      </c>
      <c r="BC1035" t="s">
        <v>2551</v>
      </c>
      <c r="BD1035" t="s">
        <v>2510</v>
      </c>
      <c r="BE1035" t="s">
        <v>2510</v>
      </c>
      <c r="BF1035">
        <v>23.312899999999999</v>
      </c>
      <c r="BG1035" t="s">
        <v>2508</v>
      </c>
      <c r="BH1035" t="s">
        <v>47</v>
      </c>
      <c r="BI1035">
        <v>100</v>
      </c>
      <c r="BJ1035" t="s">
        <v>3223</v>
      </c>
      <c r="BK1035">
        <v>100</v>
      </c>
      <c r="BP1035">
        <v>160.8306</v>
      </c>
      <c r="BQ1035">
        <v>60</v>
      </c>
      <c r="BR1035">
        <v>100</v>
      </c>
      <c r="BS1035" t="s">
        <v>2508</v>
      </c>
      <c r="BT1035" t="s">
        <v>47</v>
      </c>
      <c r="BU1035">
        <v>60.135770000000001</v>
      </c>
      <c r="BV1035" t="s">
        <v>2510</v>
      </c>
      <c r="BW1035">
        <v>70</v>
      </c>
      <c r="BX1035" t="s">
        <v>47</v>
      </c>
      <c r="CB1035" t="s">
        <v>2564</v>
      </c>
      <c r="CC1035" t="s">
        <v>2508</v>
      </c>
      <c r="CD1035">
        <v>0.93797960000000002</v>
      </c>
      <c r="CE1035" t="s">
        <v>2564</v>
      </c>
      <c r="CF1035" t="s">
        <v>47</v>
      </c>
      <c r="CG1035">
        <v>99.179239999999993</v>
      </c>
      <c r="CH1035" t="s">
        <v>3525</v>
      </c>
    </row>
    <row r="1036" spans="1:86" x14ac:dyDescent="0.25">
      <c r="A1036" t="s">
        <v>973</v>
      </c>
      <c r="D1036" t="s">
        <v>2508</v>
      </c>
      <c r="J1036" t="s">
        <v>2508</v>
      </c>
      <c r="L1036" t="s">
        <v>47</v>
      </c>
      <c r="O1036">
        <v>71.71575</v>
      </c>
      <c r="P1036">
        <v>26.867429999999999</v>
      </c>
      <c r="Z1036">
        <v>164.1413</v>
      </c>
      <c r="AA1036">
        <v>100</v>
      </c>
      <c r="AB1036" t="s">
        <v>47</v>
      </c>
      <c r="AC1036" t="s">
        <v>47</v>
      </c>
      <c r="AD1036" t="s">
        <v>2508</v>
      </c>
      <c r="AE1036" t="s">
        <v>2564</v>
      </c>
      <c r="AF1036" t="s">
        <v>2508</v>
      </c>
      <c r="AG1036" t="s">
        <v>47</v>
      </c>
      <c r="AH1036" t="s">
        <v>47</v>
      </c>
      <c r="AI1036">
        <v>10.65837</v>
      </c>
      <c r="AJ1036" t="s">
        <v>2551</v>
      </c>
      <c r="AK1036" t="s">
        <v>2510</v>
      </c>
      <c r="AL1036" t="s">
        <v>2551</v>
      </c>
      <c r="AM1036" t="s">
        <v>2510</v>
      </c>
      <c r="AN1036" t="s">
        <v>2872</v>
      </c>
      <c r="AO1036" t="s">
        <v>47</v>
      </c>
      <c r="AP1036" t="s">
        <v>47</v>
      </c>
      <c r="AQ1036">
        <v>0.8953333</v>
      </c>
      <c r="AR1036" t="s">
        <v>47</v>
      </c>
      <c r="AS1036" t="s">
        <v>47</v>
      </c>
      <c r="AT1036" t="s">
        <v>2508</v>
      </c>
      <c r="AU1036" t="s">
        <v>2508</v>
      </c>
      <c r="AV1036" t="s">
        <v>2564</v>
      </c>
      <c r="AW1036" t="s">
        <v>47</v>
      </c>
      <c r="AX1036" t="s">
        <v>47</v>
      </c>
      <c r="AY1036" t="s">
        <v>47</v>
      </c>
      <c r="AZ1036" t="s">
        <v>2564</v>
      </c>
      <c r="BA1036" t="s">
        <v>47</v>
      </c>
      <c r="BB1036">
        <v>23.704830000000001</v>
      </c>
      <c r="BC1036" t="s">
        <v>2551</v>
      </c>
      <c r="BD1036" t="s">
        <v>2510</v>
      </c>
      <c r="BE1036" t="s">
        <v>2510</v>
      </c>
      <c r="BF1036">
        <v>23.312899999999999</v>
      </c>
      <c r="BG1036" t="s">
        <v>2508</v>
      </c>
      <c r="BH1036" t="s">
        <v>47</v>
      </c>
      <c r="BI1036">
        <v>100</v>
      </c>
      <c r="BJ1036" t="s">
        <v>3223</v>
      </c>
      <c r="BK1036">
        <v>100</v>
      </c>
      <c r="BP1036">
        <v>160.8306</v>
      </c>
      <c r="BQ1036">
        <v>60</v>
      </c>
      <c r="BR1036">
        <v>100</v>
      </c>
      <c r="BS1036" t="s">
        <v>2508</v>
      </c>
      <c r="BT1036" t="s">
        <v>47</v>
      </c>
      <c r="BU1036">
        <v>60.766449999999999</v>
      </c>
      <c r="BV1036" t="s">
        <v>2510</v>
      </c>
      <c r="BW1036">
        <v>70</v>
      </c>
      <c r="BX1036" t="s">
        <v>47</v>
      </c>
      <c r="BY1036" t="s">
        <v>2508</v>
      </c>
      <c r="BZ1036" t="s">
        <v>2564</v>
      </c>
      <c r="CA1036" t="s">
        <v>47</v>
      </c>
      <c r="CB1036" t="s">
        <v>2564</v>
      </c>
      <c r="CC1036" t="s">
        <v>2508</v>
      </c>
      <c r="CD1036">
        <v>0.93797960000000002</v>
      </c>
      <c r="CE1036" t="s">
        <v>2564</v>
      </c>
      <c r="CF1036" t="s">
        <v>47</v>
      </c>
      <c r="CG1036">
        <v>99.179239999999993</v>
      </c>
      <c r="CH1036" t="s">
        <v>3525</v>
      </c>
    </row>
    <row r="1037" spans="1:86" x14ac:dyDescent="0.25">
      <c r="A1037" t="s">
        <v>974</v>
      </c>
      <c r="B1037" t="s">
        <v>2564</v>
      </c>
      <c r="C1037">
        <v>25.944849999999999</v>
      </c>
      <c r="D1037" t="s">
        <v>2508</v>
      </c>
      <c r="E1037" t="s">
        <v>2564</v>
      </c>
      <c r="F1037" t="s">
        <v>2564</v>
      </c>
      <c r="G1037" t="s">
        <v>2564</v>
      </c>
      <c r="H1037" t="s">
        <v>2565</v>
      </c>
      <c r="I1037" t="s">
        <v>2564</v>
      </c>
      <c r="J1037" t="s">
        <v>2508</v>
      </c>
      <c r="K1037" t="s">
        <v>2508</v>
      </c>
      <c r="L1037" t="s">
        <v>47</v>
      </c>
      <c r="O1037">
        <v>71.921040000000005</v>
      </c>
      <c r="P1037">
        <v>26.867429999999999</v>
      </c>
      <c r="Z1037">
        <v>164.1413</v>
      </c>
      <c r="AA1037">
        <v>100</v>
      </c>
      <c r="AB1037" t="s">
        <v>47</v>
      </c>
      <c r="AC1037" t="s">
        <v>47</v>
      </c>
      <c r="AD1037" t="s">
        <v>2508</v>
      </c>
      <c r="AE1037" t="s">
        <v>2564</v>
      </c>
      <c r="AF1037" t="s">
        <v>2508</v>
      </c>
      <c r="AG1037" t="s">
        <v>47</v>
      </c>
      <c r="AH1037" t="s">
        <v>47</v>
      </c>
      <c r="AI1037">
        <v>10.65837</v>
      </c>
      <c r="AJ1037" t="s">
        <v>2551</v>
      </c>
      <c r="AK1037" t="s">
        <v>2510</v>
      </c>
      <c r="AL1037" t="s">
        <v>2551</v>
      </c>
      <c r="AM1037" t="s">
        <v>2510</v>
      </c>
      <c r="AN1037" t="s">
        <v>2872</v>
      </c>
      <c r="AO1037" t="s">
        <v>47</v>
      </c>
      <c r="AP1037" t="s">
        <v>47</v>
      </c>
      <c r="AQ1037">
        <v>0.8953333</v>
      </c>
      <c r="AR1037" t="s">
        <v>47</v>
      </c>
      <c r="AS1037" t="s">
        <v>47</v>
      </c>
      <c r="AT1037" t="s">
        <v>2508</v>
      </c>
      <c r="AU1037" t="s">
        <v>2508</v>
      </c>
      <c r="AV1037" t="s">
        <v>2564</v>
      </c>
      <c r="AW1037" t="s">
        <v>47</v>
      </c>
      <c r="AX1037" t="s">
        <v>47</v>
      </c>
      <c r="AY1037" t="s">
        <v>47</v>
      </c>
      <c r="AZ1037" t="s">
        <v>2564</v>
      </c>
      <c r="BA1037" t="s">
        <v>47</v>
      </c>
      <c r="BB1037">
        <v>23.704830000000001</v>
      </c>
      <c r="BC1037" t="s">
        <v>2551</v>
      </c>
      <c r="BD1037" t="s">
        <v>2510</v>
      </c>
      <c r="BE1037" t="s">
        <v>2510</v>
      </c>
      <c r="BF1037">
        <v>23.312899999999999</v>
      </c>
      <c r="BG1037" t="s">
        <v>2508</v>
      </c>
      <c r="BH1037" t="s">
        <v>47</v>
      </c>
      <c r="BI1037">
        <v>100</v>
      </c>
      <c r="BJ1037" t="s">
        <v>3223</v>
      </c>
      <c r="BK1037">
        <v>100</v>
      </c>
      <c r="BP1037">
        <v>160.78870000000001</v>
      </c>
      <c r="BQ1037">
        <v>60</v>
      </c>
      <c r="BR1037">
        <v>100</v>
      </c>
      <c r="BS1037" t="s">
        <v>2508</v>
      </c>
      <c r="BT1037" t="s">
        <v>47</v>
      </c>
      <c r="BU1037">
        <v>60.153779999999998</v>
      </c>
      <c r="BV1037" t="s">
        <v>2510</v>
      </c>
      <c r="BW1037">
        <v>70</v>
      </c>
      <c r="BX1037" t="s">
        <v>47</v>
      </c>
      <c r="CB1037" t="s">
        <v>2564</v>
      </c>
      <c r="CC1037" t="s">
        <v>2508</v>
      </c>
      <c r="CD1037">
        <v>0.93797960000000002</v>
      </c>
      <c r="CE1037" t="s">
        <v>2564</v>
      </c>
      <c r="CF1037" t="s">
        <v>47</v>
      </c>
      <c r="CG1037">
        <v>99.179239999999993</v>
      </c>
      <c r="CH1037" t="s">
        <v>3525</v>
      </c>
    </row>
    <row r="1038" spans="1:86" x14ac:dyDescent="0.25">
      <c r="A1038" t="s">
        <v>975</v>
      </c>
      <c r="D1038" t="s">
        <v>2508</v>
      </c>
      <c r="J1038" t="s">
        <v>2508</v>
      </c>
      <c r="L1038" t="s">
        <v>47</v>
      </c>
      <c r="M1038" t="s">
        <v>2564</v>
      </c>
      <c r="N1038">
        <v>23.65671</v>
      </c>
      <c r="O1038">
        <v>72.323539999999994</v>
      </c>
      <c r="P1038">
        <v>26.867429999999999</v>
      </c>
      <c r="Q1038">
        <v>100</v>
      </c>
      <c r="R1038">
        <v>2.0281500000000001</v>
      </c>
      <c r="S1038">
        <v>100</v>
      </c>
      <c r="T1038" t="s">
        <v>47</v>
      </c>
      <c r="U1038" t="s">
        <v>2508</v>
      </c>
      <c r="V1038">
        <v>2.5832660000000001</v>
      </c>
      <c r="W1038">
        <v>100</v>
      </c>
      <c r="X1038" t="s">
        <v>2508</v>
      </c>
      <c r="Y1038">
        <v>100</v>
      </c>
      <c r="Z1038">
        <v>164.11060000000001</v>
      </c>
      <c r="AA1038">
        <v>100</v>
      </c>
      <c r="AB1038" t="s">
        <v>47</v>
      </c>
      <c r="AC1038" t="s">
        <v>47</v>
      </c>
      <c r="AD1038" t="s">
        <v>2508</v>
      </c>
      <c r="AE1038" t="s">
        <v>2564</v>
      </c>
      <c r="AF1038" t="s">
        <v>2508</v>
      </c>
      <c r="AG1038" t="s">
        <v>47</v>
      </c>
      <c r="AH1038" t="s">
        <v>47</v>
      </c>
      <c r="AI1038">
        <v>10.65837</v>
      </c>
      <c r="AJ1038" t="s">
        <v>2551</v>
      </c>
      <c r="AK1038" t="s">
        <v>2510</v>
      </c>
      <c r="AL1038" t="s">
        <v>2551</v>
      </c>
      <c r="AM1038" t="s">
        <v>2510</v>
      </c>
      <c r="AN1038" t="s">
        <v>2872</v>
      </c>
      <c r="AO1038" t="s">
        <v>47</v>
      </c>
      <c r="AP1038" t="s">
        <v>47</v>
      </c>
      <c r="AQ1038">
        <v>0.8953333</v>
      </c>
      <c r="AR1038" t="s">
        <v>47</v>
      </c>
      <c r="AS1038" t="s">
        <v>47</v>
      </c>
      <c r="AT1038" t="s">
        <v>2508</v>
      </c>
      <c r="AU1038" t="s">
        <v>2508</v>
      </c>
      <c r="AV1038" t="s">
        <v>2564</v>
      </c>
      <c r="AW1038" t="s">
        <v>47</v>
      </c>
      <c r="AX1038" t="s">
        <v>47</v>
      </c>
      <c r="AY1038" t="s">
        <v>47</v>
      </c>
      <c r="AZ1038" t="s">
        <v>2564</v>
      </c>
      <c r="BA1038" t="s">
        <v>47</v>
      </c>
      <c r="BB1038">
        <v>23.704830000000001</v>
      </c>
      <c r="BC1038" t="s">
        <v>2551</v>
      </c>
      <c r="BD1038" t="s">
        <v>2510</v>
      </c>
      <c r="BE1038" t="s">
        <v>2510</v>
      </c>
      <c r="BF1038">
        <v>23.312899999999999</v>
      </c>
      <c r="BG1038" t="s">
        <v>2508</v>
      </c>
      <c r="BH1038" t="s">
        <v>47</v>
      </c>
      <c r="BI1038">
        <v>100</v>
      </c>
      <c r="BJ1038" t="s">
        <v>3223</v>
      </c>
      <c r="BK1038">
        <v>100</v>
      </c>
      <c r="BP1038">
        <v>160.78870000000001</v>
      </c>
      <c r="BQ1038">
        <v>60</v>
      </c>
      <c r="BR1038">
        <v>100</v>
      </c>
      <c r="BS1038" t="s">
        <v>2508</v>
      </c>
      <c r="BT1038" t="s">
        <v>47</v>
      </c>
      <c r="BU1038">
        <v>60.360460000000003</v>
      </c>
      <c r="BV1038" t="s">
        <v>2510</v>
      </c>
      <c r="BW1038">
        <v>70</v>
      </c>
      <c r="BX1038" t="s">
        <v>47</v>
      </c>
      <c r="CB1038" t="s">
        <v>2564</v>
      </c>
      <c r="CC1038" t="s">
        <v>2508</v>
      </c>
      <c r="CD1038">
        <v>0.93797960000000002</v>
      </c>
      <c r="CE1038" t="s">
        <v>2564</v>
      </c>
      <c r="CF1038" t="s">
        <v>47</v>
      </c>
      <c r="CG1038">
        <v>99.179239999999993</v>
      </c>
      <c r="CH1038" t="s">
        <v>3525</v>
      </c>
    </row>
    <row r="1039" spans="1:86" x14ac:dyDescent="0.25">
      <c r="A1039" t="s">
        <v>976</v>
      </c>
      <c r="D1039" t="s">
        <v>2508</v>
      </c>
      <c r="J1039" t="s">
        <v>2508</v>
      </c>
      <c r="L1039" t="s">
        <v>47</v>
      </c>
      <c r="O1039">
        <v>72.527140000000003</v>
      </c>
      <c r="P1039">
        <v>26.867429999999999</v>
      </c>
      <c r="Z1039">
        <v>164.07749999999999</v>
      </c>
      <c r="AA1039">
        <v>100</v>
      </c>
      <c r="AB1039" t="s">
        <v>47</v>
      </c>
      <c r="AC1039" t="s">
        <v>47</v>
      </c>
      <c r="AD1039" t="s">
        <v>2508</v>
      </c>
      <c r="AE1039" t="s">
        <v>2564</v>
      </c>
      <c r="AF1039" t="s">
        <v>2508</v>
      </c>
      <c r="AG1039" t="s">
        <v>47</v>
      </c>
      <c r="AH1039" t="s">
        <v>47</v>
      </c>
      <c r="AI1039">
        <v>10.65837</v>
      </c>
      <c r="AJ1039" t="s">
        <v>2551</v>
      </c>
      <c r="AK1039" t="s">
        <v>2510</v>
      </c>
      <c r="AL1039" t="s">
        <v>2551</v>
      </c>
      <c r="AM1039" t="s">
        <v>2510</v>
      </c>
      <c r="AN1039" t="s">
        <v>2872</v>
      </c>
      <c r="AO1039" t="s">
        <v>47</v>
      </c>
      <c r="AP1039" t="s">
        <v>47</v>
      </c>
      <c r="AQ1039">
        <v>0.8953333</v>
      </c>
      <c r="AR1039" t="s">
        <v>47</v>
      </c>
      <c r="AS1039" t="s">
        <v>47</v>
      </c>
      <c r="AT1039" t="s">
        <v>2508</v>
      </c>
      <c r="AU1039" t="s">
        <v>2508</v>
      </c>
      <c r="AV1039" t="s">
        <v>2564</v>
      </c>
      <c r="AW1039" t="s">
        <v>47</v>
      </c>
      <c r="AX1039" t="s">
        <v>47</v>
      </c>
      <c r="AY1039" t="s">
        <v>47</v>
      </c>
      <c r="AZ1039" t="s">
        <v>2564</v>
      </c>
      <c r="BA1039" t="s">
        <v>47</v>
      </c>
      <c r="BB1039">
        <v>23.704830000000001</v>
      </c>
      <c r="BC1039" t="s">
        <v>2551</v>
      </c>
      <c r="BD1039" t="s">
        <v>2510</v>
      </c>
      <c r="BE1039" t="s">
        <v>2510</v>
      </c>
      <c r="BF1039">
        <v>23.312899999999999</v>
      </c>
      <c r="BG1039" t="s">
        <v>2508</v>
      </c>
      <c r="BH1039" t="s">
        <v>47</v>
      </c>
      <c r="BI1039">
        <v>100</v>
      </c>
      <c r="BJ1039" t="s">
        <v>3223</v>
      </c>
      <c r="BK1039">
        <v>100</v>
      </c>
      <c r="BL1039" t="s">
        <v>2508</v>
      </c>
      <c r="BM1039" t="s">
        <v>2564</v>
      </c>
      <c r="BN1039" t="s">
        <v>3282</v>
      </c>
      <c r="BO1039">
        <v>99.716859999999997</v>
      </c>
      <c r="BP1039">
        <v>160.78870000000001</v>
      </c>
      <c r="BQ1039">
        <v>60</v>
      </c>
      <c r="BR1039">
        <v>100</v>
      </c>
      <c r="BS1039" t="s">
        <v>2508</v>
      </c>
      <c r="BT1039" t="s">
        <v>47</v>
      </c>
      <c r="BU1039">
        <v>60.360460000000003</v>
      </c>
      <c r="BV1039" t="s">
        <v>2510</v>
      </c>
      <c r="BW1039">
        <v>70</v>
      </c>
      <c r="BX1039" t="s">
        <v>47</v>
      </c>
      <c r="CB1039" t="s">
        <v>2564</v>
      </c>
      <c r="CC1039" t="s">
        <v>2508</v>
      </c>
      <c r="CD1039">
        <v>0.93797960000000002</v>
      </c>
      <c r="CE1039" t="s">
        <v>2564</v>
      </c>
      <c r="CF1039" t="s">
        <v>47</v>
      </c>
      <c r="CG1039">
        <v>99.179239999999993</v>
      </c>
      <c r="CH1039" t="s">
        <v>3525</v>
      </c>
    </row>
    <row r="1040" spans="1:86" x14ac:dyDescent="0.25">
      <c r="A1040" t="s">
        <v>977</v>
      </c>
      <c r="D1040" t="s">
        <v>2508</v>
      </c>
      <c r="J1040" t="s">
        <v>2508</v>
      </c>
      <c r="L1040" t="s">
        <v>47</v>
      </c>
      <c r="O1040">
        <v>72.933520000000001</v>
      </c>
      <c r="P1040">
        <v>26.867429999999999</v>
      </c>
      <c r="Z1040">
        <v>164.0395</v>
      </c>
      <c r="AA1040">
        <v>100</v>
      </c>
      <c r="AB1040" t="s">
        <v>47</v>
      </c>
      <c r="AC1040" t="s">
        <v>47</v>
      </c>
      <c r="AD1040" t="s">
        <v>2508</v>
      </c>
      <c r="AE1040" t="s">
        <v>2564</v>
      </c>
      <c r="AF1040" t="s">
        <v>2508</v>
      </c>
      <c r="AG1040" t="s">
        <v>47</v>
      </c>
      <c r="AH1040" t="s">
        <v>47</v>
      </c>
      <c r="AI1040">
        <v>10.65837</v>
      </c>
      <c r="AJ1040" t="s">
        <v>2551</v>
      </c>
      <c r="AK1040" t="s">
        <v>2510</v>
      </c>
      <c r="AL1040" t="s">
        <v>2551</v>
      </c>
      <c r="AM1040" t="s">
        <v>2510</v>
      </c>
      <c r="AN1040" t="s">
        <v>2872</v>
      </c>
      <c r="AO1040" t="s">
        <v>47</v>
      </c>
      <c r="AP1040" t="s">
        <v>47</v>
      </c>
      <c r="AQ1040">
        <v>0.8953333</v>
      </c>
      <c r="AR1040" t="s">
        <v>47</v>
      </c>
      <c r="AS1040" t="s">
        <v>47</v>
      </c>
      <c r="AT1040" t="s">
        <v>2508</v>
      </c>
      <c r="AU1040" t="s">
        <v>2508</v>
      </c>
      <c r="AV1040" t="s">
        <v>2564</v>
      </c>
      <c r="AW1040" t="s">
        <v>47</v>
      </c>
      <c r="AX1040" t="s">
        <v>47</v>
      </c>
      <c r="AY1040" t="s">
        <v>47</v>
      </c>
      <c r="AZ1040" t="s">
        <v>2564</v>
      </c>
      <c r="BA1040" t="s">
        <v>47</v>
      </c>
      <c r="BB1040">
        <v>23.704830000000001</v>
      </c>
      <c r="BC1040" t="s">
        <v>2551</v>
      </c>
      <c r="BD1040" t="s">
        <v>2510</v>
      </c>
      <c r="BE1040" t="s">
        <v>2510</v>
      </c>
      <c r="BF1040">
        <v>23.312899999999999</v>
      </c>
      <c r="BG1040" t="s">
        <v>2508</v>
      </c>
      <c r="BH1040" t="s">
        <v>47</v>
      </c>
      <c r="BI1040">
        <v>100</v>
      </c>
      <c r="BJ1040" t="s">
        <v>3223</v>
      </c>
      <c r="BK1040">
        <v>100</v>
      </c>
      <c r="BP1040">
        <v>160.82759999999999</v>
      </c>
      <c r="BQ1040">
        <v>60</v>
      </c>
      <c r="BR1040">
        <v>100</v>
      </c>
      <c r="BS1040" t="s">
        <v>2508</v>
      </c>
      <c r="BT1040" t="s">
        <v>47</v>
      </c>
      <c r="BU1040">
        <v>60.360460000000003</v>
      </c>
      <c r="BV1040" t="s">
        <v>2510</v>
      </c>
      <c r="BW1040">
        <v>70</v>
      </c>
      <c r="BX1040" t="s">
        <v>47</v>
      </c>
      <c r="CB1040" t="s">
        <v>2564</v>
      </c>
      <c r="CC1040" t="s">
        <v>2508</v>
      </c>
      <c r="CD1040">
        <v>0.93797960000000002</v>
      </c>
      <c r="CE1040" t="s">
        <v>2564</v>
      </c>
      <c r="CF1040" t="s">
        <v>47</v>
      </c>
      <c r="CG1040">
        <v>99.179239999999993</v>
      </c>
      <c r="CH1040" t="s">
        <v>3525</v>
      </c>
    </row>
    <row r="1041" spans="1:86" x14ac:dyDescent="0.25">
      <c r="A1041" t="s">
        <v>978</v>
      </c>
      <c r="D1041" t="s">
        <v>2508</v>
      </c>
      <c r="J1041" t="s">
        <v>2508</v>
      </c>
      <c r="L1041" t="s">
        <v>47</v>
      </c>
      <c r="O1041">
        <v>73.544759999999997</v>
      </c>
      <c r="P1041">
        <v>26.867429999999999</v>
      </c>
      <c r="Z1041">
        <v>164.00219999999999</v>
      </c>
      <c r="AA1041">
        <v>100</v>
      </c>
      <c r="AB1041" t="s">
        <v>47</v>
      </c>
      <c r="AC1041" t="s">
        <v>47</v>
      </c>
      <c r="AD1041" t="s">
        <v>2508</v>
      </c>
      <c r="AE1041" t="s">
        <v>2564</v>
      </c>
      <c r="AF1041" t="s">
        <v>2508</v>
      </c>
      <c r="AG1041" t="s">
        <v>47</v>
      </c>
      <c r="AH1041" t="s">
        <v>47</v>
      </c>
      <c r="AI1041">
        <v>10.65837</v>
      </c>
      <c r="AJ1041" t="s">
        <v>2551</v>
      </c>
      <c r="AK1041" t="s">
        <v>2510</v>
      </c>
      <c r="AL1041" t="s">
        <v>2551</v>
      </c>
      <c r="AM1041" t="s">
        <v>2510</v>
      </c>
      <c r="AN1041" t="s">
        <v>2872</v>
      </c>
      <c r="AO1041" t="s">
        <v>47</v>
      </c>
      <c r="AP1041" t="s">
        <v>47</v>
      </c>
      <c r="AQ1041">
        <v>0.8953333</v>
      </c>
      <c r="AR1041" t="s">
        <v>47</v>
      </c>
      <c r="AS1041" t="s">
        <v>47</v>
      </c>
      <c r="AT1041" t="s">
        <v>2508</v>
      </c>
      <c r="AU1041" t="s">
        <v>2508</v>
      </c>
      <c r="AV1041" t="s">
        <v>2564</v>
      </c>
      <c r="AW1041" t="s">
        <v>47</v>
      </c>
      <c r="AX1041" t="s">
        <v>47</v>
      </c>
      <c r="AY1041" t="s">
        <v>47</v>
      </c>
      <c r="AZ1041" t="s">
        <v>2564</v>
      </c>
      <c r="BA1041" t="s">
        <v>47</v>
      </c>
      <c r="BB1041">
        <v>23.704830000000001</v>
      </c>
      <c r="BC1041" t="s">
        <v>2551</v>
      </c>
      <c r="BD1041" t="s">
        <v>2510</v>
      </c>
      <c r="BE1041" t="s">
        <v>2510</v>
      </c>
      <c r="BF1041">
        <v>23.312899999999999</v>
      </c>
      <c r="BG1041" t="s">
        <v>2508</v>
      </c>
      <c r="BH1041" t="s">
        <v>47</v>
      </c>
      <c r="BI1041">
        <v>100</v>
      </c>
      <c r="BJ1041" t="s">
        <v>3223</v>
      </c>
      <c r="BK1041">
        <v>100</v>
      </c>
      <c r="BP1041">
        <v>160.82759999999999</v>
      </c>
      <c r="BQ1041">
        <v>60</v>
      </c>
      <c r="BR1041">
        <v>100</v>
      </c>
      <c r="BS1041" t="s">
        <v>2508</v>
      </c>
      <c r="BT1041" t="s">
        <v>47</v>
      </c>
      <c r="BU1041">
        <v>60.360460000000003</v>
      </c>
      <c r="BV1041" t="s">
        <v>2510</v>
      </c>
      <c r="BW1041">
        <v>70</v>
      </c>
      <c r="BX1041" t="s">
        <v>47</v>
      </c>
      <c r="BY1041" t="s">
        <v>2508</v>
      </c>
      <c r="BZ1041" t="s">
        <v>2564</v>
      </c>
      <c r="CA1041" t="s">
        <v>47</v>
      </c>
      <c r="CB1041" t="s">
        <v>2564</v>
      </c>
      <c r="CC1041" t="s">
        <v>2508</v>
      </c>
      <c r="CD1041">
        <v>0.93797960000000002</v>
      </c>
      <c r="CE1041" t="s">
        <v>2564</v>
      </c>
      <c r="CF1041" t="s">
        <v>47</v>
      </c>
      <c r="CG1041">
        <v>99.179239999999993</v>
      </c>
      <c r="CH1041" t="s">
        <v>3525</v>
      </c>
    </row>
    <row r="1042" spans="1:86" x14ac:dyDescent="0.25">
      <c r="A1042" t="s">
        <v>979</v>
      </c>
      <c r="B1042" t="s">
        <v>2564</v>
      </c>
      <c r="C1042">
        <v>25.944849999999999</v>
      </c>
      <c r="D1042" t="s">
        <v>2508</v>
      </c>
      <c r="E1042" t="s">
        <v>2564</v>
      </c>
      <c r="F1042" t="s">
        <v>2564</v>
      </c>
      <c r="G1042" t="s">
        <v>2564</v>
      </c>
      <c r="H1042" t="s">
        <v>2565</v>
      </c>
      <c r="I1042" t="s">
        <v>2564</v>
      </c>
      <c r="J1042" t="s">
        <v>2508</v>
      </c>
      <c r="K1042" t="s">
        <v>2508</v>
      </c>
      <c r="L1042" t="s">
        <v>47</v>
      </c>
      <c r="O1042">
        <v>73.318179999999998</v>
      </c>
      <c r="P1042">
        <v>26.867429999999999</v>
      </c>
      <c r="Z1042">
        <v>164.00219999999999</v>
      </c>
      <c r="AA1042">
        <v>100</v>
      </c>
      <c r="AB1042" t="s">
        <v>47</v>
      </c>
      <c r="AC1042" t="s">
        <v>47</v>
      </c>
      <c r="AD1042" t="s">
        <v>2508</v>
      </c>
      <c r="AE1042" t="s">
        <v>2564</v>
      </c>
      <c r="AF1042" t="s">
        <v>2508</v>
      </c>
      <c r="AG1042" t="s">
        <v>47</v>
      </c>
      <c r="AH1042" t="s">
        <v>47</v>
      </c>
      <c r="AI1042">
        <v>10.65837</v>
      </c>
      <c r="AJ1042" t="s">
        <v>2551</v>
      </c>
      <c r="AK1042" t="s">
        <v>2510</v>
      </c>
      <c r="AL1042" t="s">
        <v>2551</v>
      </c>
      <c r="AM1042" t="s">
        <v>2510</v>
      </c>
      <c r="AN1042" t="s">
        <v>2872</v>
      </c>
      <c r="AO1042" t="s">
        <v>47</v>
      </c>
      <c r="AP1042" t="s">
        <v>47</v>
      </c>
      <c r="AQ1042">
        <v>0.8953333</v>
      </c>
      <c r="AR1042" t="s">
        <v>47</v>
      </c>
      <c r="AS1042" t="s">
        <v>47</v>
      </c>
      <c r="AT1042" t="s">
        <v>2508</v>
      </c>
      <c r="AU1042" t="s">
        <v>2508</v>
      </c>
      <c r="AV1042" t="s">
        <v>2564</v>
      </c>
      <c r="AW1042" t="s">
        <v>47</v>
      </c>
      <c r="AX1042" t="s">
        <v>47</v>
      </c>
      <c r="AY1042" t="s">
        <v>47</v>
      </c>
      <c r="AZ1042" t="s">
        <v>2564</v>
      </c>
      <c r="BA1042" t="s">
        <v>47</v>
      </c>
      <c r="BB1042">
        <v>23.704830000000001</v>
      </c>
      <c r="BC1042" t="s">
        <v>2551</v>
      </c>
      <c r="BD1042" t="s">
        <v>2510</v>
      </c>
      <c r="BE1042" t="s">
        <v>2510</v>
      </c>
      <c r="BF1042">
        <v>23.312899999999999</v>
      </c>
      <c r="BG1042" t="s">
        <v>2508</v>
      </c>
      <c r="BH1042" t="s">
        <v>47</v>
      </c>
      <c r="BI1042">
        <v>100</v>
      </c>
      <c r="BJ1042" t="s">
        <v>3223</v>
      </c>
      <c r="BK1042">
        <v>100</v>
      </c>
      <c r="BP1042">
        <v>160.82759999999999</v>
      </c>
      <c r="BQ1042">
        <v>60</v>
      </c>
      <c r="BR1042">
        <v>100</v>
      </c>
      <c r="BS1042" t="s">
        <v>2508</v>
      </c>
      <c r="BT1042" t="s">
        <v>47</v>
      </c>
      <c r="BU1042">
        <v>60.360460000000003</v>
      </c>
      <c r="BV1042" t="s">
        <v>2510</v>
      </c>
      <c r="BW1042">
        <v>70</v>
      </c>
      <c r="BX1042" t="s">
        <v>47</v>
      </c>
      <c r="CB1042" t="s">
        <v>2564</v>
      </c>
      <c r="CC1042" t="s">
        <v>2508</v>
      </c>
      <c r="CD1042">
        <v>0.93797960000000002</v>
      </c>
      <c r="CE1042" t="s">
        <v>2564</v>
      </c>
      <c r="CF1042" t="s">
        <v>47</v>
      </c>
      <c r="CG1042">
        <v>99.179239999999993</v>
      </c>
      <c r="CH1042" t="s">
        <v>3525</v>
      </c>
    </row>
    <row r="1043" spans="1:86" x14ac:dyDescent="0.25">
      <c r="A1043" t="s">
        <v>980</v>
      </c>
      <c r="D1043" t="s">
        <v>2508</v>
      </c>
      <c r="J1043" t="s">
        <v>2508</v>
      </c>
      <c r="L1043" t="s">
        <v>47</v>
      </c>
      <c r="M1043" t="s">
        <v>2564</v>
      </c>
      <c r="N1043">
        <v>23.65671</v>
      </c>
      <c r="O1043">
        <v>72.714380000000006</v>
      </c>
      <c r="P1043">
        <v>26.867429999999999</v>
      </c>
      <c r="Q1043">
        <v>100</v>
      </c>
      <c r="R1043">
        <v>2.0281500000000001</v>
      </c>
      <c r="S1043">
        <v>100</v>
      </c>
      <c r="T1043" t="s">
        <v>47</v>
      </c>
      <c r="U1043" t="s">
        <v>2508</v>
      </c>
      <c r="V1043">
        <v>2.5832660000000001</v>
      </c>
      <c r="W1043">
        <v>100</v>
      </c>
      <c r="X1043" t="s">
        <v>2508</v>
      </c>
      <c r="Y1043">
        <v>100</v>
      </c>
      <c r="Z1043">
        <v>163.96770000000001</v>
      </c>
      <c r="AA1043">
        <v>100</v>
      </c>
      <c r="AB1043" t="s">
        <v>47</v>
      </c>
      <c r="AC1043" t="s">
        <v>47</v>
      </c>
      <c r="AD1043" t="s">
        <v>2508</v>
      </c>
      <c r="AE1043" t="s">
        <v>2564</v>
      </c>
      <c r="AF1043" t="s">
        <v>2508</v>
      </c>
      <c r="AG1043" t="s">
        <v>47</v>
      </c>
      <c r="AH1043" t="s">
        <v>47</v>
      </c>
      <c r="AI1043">
        <v>10.956</v>
      </c>
      <c r="AJ1043" t="s">
        <v>2551</v>
      </c>
      <c r="AK1043" t="s">
        <v>2510</v>
      </c>
      <c r="AL1043" t="s">
        <v>2551</v>
      </c>
      <c r="AM1043" t="s">
        <v>2510</v>
      </c>
      <c r="AN1043" t="s">
        <v>2872</v>
      </c>
      <c r="AO1043" t="s">
        <v>47</v>
      </c>
      <c r="AP1043" t="s">
        <v>47</v>
      </c>
      <c r="AQ1043">
        <v>0.8953333</v>
      </c>
      <c r="AR1043" t="s">
        <v>47</v>
      </c>
      <c r="AS1043" t="s">
        <v>47</v>
      </c>
      <c r="AT1043" t="s">
        <v>2508</v>
      </c>
      <c r="AU1043" t="s">
        <v>2508</v>
      </c>
      <c r="AV1043" t="s">
        <v>2564</v>
      </c>
      <c r="AW1043" t="s">
        <v>47</v>
      </c>
      <c r="AX1043" t="s">
        <v>47</v>
      </c>
      <c r="AY1043" t="s">
        <v>47</v>
      </c>
      <c r="AZ1043" t="s">
        <v>2564</v>
      </c>
      <c r="BA1043" t="s">
        <v>47</v>
      </c>
      <c r="BB1043">
        <v>23.704830000000001</v>
      </c>
      <c r="BC1043" t="s">
        <v>2551</v>
      </c>
      <c r="BD1043" t="s">
        <v>2510</v>
      </c>
      <c r="BE1043" t="s">
        <v>2510</v>
      </c>
      <c r="BF1043">
        <v>23.312899999999999</v>
      </c>
      <c r="BG1043" t="s">
        <v>2508</v>
      </c>
      <c r="BH1043" t="s">
        <v>47</v>
      </c>
      <c r="BI1043">
        <v>100</v>
      </c>
      <c r="BJ1043" t="s">
        <v>3223</v>
      </c>
      <c r="BK1043">
        <v>100</v>
      </c>
      <c r="BP1043">
        <v>160.78970000000001</v>
      </c>
      <c r="BQ1043">
        <v>60</v>
      </c>
      <c r="BR1043">
        <v>100</v>
      </c>
      <c r="BS1043" t="s">
        <v>2508</v>
      </c>
      <c r="BT1043" t="s">
        <v>47</v>
      </c>
      <c r="BU1043">
        <v>60.360460000000003</v>
      </c>
      <c r="BV1043" t="s">
        <v>2510</v>
      </c>
      <c r="BW1043">
        <v>70</v>
      </c>
      <c r="BX1043" t="s">
        <v>47</v>
      </c>
      <c r="CB1043" t="s">
        <v>2564</v>
      </c>
      <c r="CC1043" t="s">
        <v>2508</v>
      </c>
      <c r="CD1043">
        <v>0.93797960000000002</v>
      </c>
      <c r="CE1043" t="s">
        <v>2564</v>
      </c>
      <c r="CF1043" t="s">
        <v>47</v>
      </c>
      <c r="CG1043">
        <v>99.179239999999993</v>
      </c>
      <c r="CH1043" t="s">
        <v>3525</v>
      </c>
    </row>
    <row r="1044" spans="1:86" x14ac:dyDescent="0.25">
      <c r="A1044" t="s">
        <v>981</v>
      </c>
      <c r="D1044" t="s">
        <v>2508</v>
      </c>
      <c r="J1044" t="s">
        <v>2508</v>
      </c>
      <c r="L1044" t="s">
        <v>47</v>
      </c>
      <c r="O1044">
        <v>73.525400000000005</v>
      </c>
      <c r="P1044">
        <v>26.867429999999999</v>
      </c>
      <c r="Z1044">
        <v>163.92439999999999</v>
      </c>
      <c r="AA1044">
        <v>100</v>
      </c>
      <c r="AB1044" t="s">
        <v>47</v>
      </c>
      <c r="AC1044" t="s">
        <v>47</v>
      </c>
      <c r="AD1044" t="s">
        <v>2508</v>
      </c>
      <c r="AE1044" t="s">
        <v>2564</v>
      </c>
      <c r="AF1044" t="s">
        <v>2508</v>
      </c>
      <c r="AG1044" t="s">
        <v>47</v>
      </c>
      <c r="AH1044" t="s">
        <v>47</v>
      </c>
      <c r="AI1044">
        <v>10.956</v>
      </c>
      <c r="AJ1044" t="s">
        <v>2551</v>
      </c>
      <c r="AK1044" t="s">
        <v>2510</v>
      </c>
      <c r="AL1044" t="s">
        <v>2551</v>
      </c>
      <c r="AM1044" t="s">
        <v>2510</v>
      </c>
      <c r="AN1044" t="s">
        <v>2872</v>
      </c>
      <c r="AO1044" t="s">
        <v>47</v>
      </c>
      <c r="AP1044" t="s">
        <v>47</v>
      </c>
      <c r="AQ1044">
        <v>0.8953333</v>
      </c>
      <c r="AR1044" t="s">
        <v>47</v>
      </c>
      <c r="AS1044" t="s">
        <v>47</v>
      </c>
      <c r="AT1044" t="s">
        <v>2508</v>
      </c>
      <c r="AU1044" t="s">
        <v>2508</v>
      </c>
      <c r="AV1044" t="s">
        <v>2564</v>
      </c>
      <c r="AW1044" t="s">
        <v>47</v>
      </c>
      <c r="AX1044" t="s">
        <v>47</v>
      </c>
      <c r="AY1044" t="s">
        <v>47</v>
      </c>
      <c r="AZ1044" t="s">
        <v>2564</v>
      </c>
      <c r="BA1044" t="s">
        <v>47</v>
      </c>
      <c r="BB1044">
        <v>23.704830000000001</v>
      </c>
      <c r="BC1044" t="s">
        <v>2551</v>
      </c>
      <c r="BD1044" t="s">
        <v>2510</v>
      </c>
      <c r="BE1044" t="s">
        <v>2510</v>
      </c>
      <c r="BF1044">
        <v>23.312899999999999</v>
      </c>
      <c r="BG1044" t="s">
        <v>2508</v>
      </c>
      <c r="BH1044" t="s">
        <v>47</v>
      </c>
      <c r="BI1044">
        <v>100</v>
      </c>
      <c r="BJ1044" t="s">
        <v>3223</v>
      </c>
      <c r="BK1044">
        <v>100</v>
      </c>
      <c r="BL1044" t="s">
        <v>2508</v>
      </c>
      <c r="BM1044" t="s">
        <v>2564</v>
      </c>
      <c r="BN1044" t="s">
        <v>3282</v>
      </c>
      <c r="BO1044">
        <v>99.91601</v>
      </c>
      <c r="BP1044">
        <v>160.78970000000001</v>
      </c>
      <c r="BQ1044">
        <v>60</v>
      </c>
      <c r="BR1044">
        <v>100</v>
      </c>
      <c r="BS1044" t="s">
        <v>2508</v>
      </c>
      <c r="BT1044" t="s">
        <v>47</v>
      </c>
      <c r="BU1044">
        <v>60.36139</v>
      </c>
      <c r="BV1044" t="s">
        <v>2510</v>
      </c>
      <c r="BW1044">
        <v>70</v>
      </c>
      <c r="BX1044" t="s">
        <v>47</v>
      </c>
      <c r="CB1044" t="s">
        <v>2564</v>
      </c>
      <c r="CC1044" t="s">
        <v>2508</v>
      </c>
      <c r="CD1044">
        <v>0.93797960000000002</v>
      </c>
      <c r="CE1044" t="s">
        <v>2564</v>
      </c>
      <c r="CF1044" t="s">
        <v>47</v>
      </c>
      <c r="CG1044">
        <v>99.179239999999993</v>
      </c>
      <c r="CH1044" t="s">
        <v>3525</v>
      </c>
    </row>
    <row r="1045" spans="1:86" x14ac:dyDescent="0.25">
      <c r="A1045" t="s">
        <v>982</v>
      </c>
      <c r="D1045" t="s">
        <v>2508</v>
      </c>
      <c r="J1045" t="s">
        <v>2508</v>
      </c>
      <c r="L1045" t="s">
        <v>47</v>
      </c>
      <c r="O1045">
        <v>73.324430000000007</v>
      </c>
      <c r="P1045">
        <v>26.867429999999999</v>
      </c>
      <c r="Z1045">
        <v>163.9016</v>
      </c>
      <c r="AA1045">
        <v>100</v>
      </c>
      <c r="AB1045" t="s">
        <v>47</v>
      </c>
      <c r="AC1045" t="s">
        <v>47</v>
      </c>
      <c r="AD1045" t="s">
        <v>2508</v>
      </c>
      <c r="AE1045" t="s">
        <v>2564</v>
      </c>
      <c r="AF1045" t="s">
        <v>2508</v>
      </c>
      <c r="AG1045" t="s">
        <v>47</v>
      </c>
      <c r="AH1045" t="s">
        <v>47</v>
      </c>
      <c r="AI1045">
        <v>10.956</v>
      </c>
      <c r="AJ1045" t="s">
        <v>2551</v>
      </c>
      <c r="AK1045" t="s">
        <v>2510</v>
      </c>
      <c r="AL1045" t="s">
        <v>2551</v>
      </c>
      <c r="AM1045" t="s">
        <v>2510</v>
      </c>
      <c r="AN1045" t="s">
        <v>2872</v>
      </c>
      <c r="AO1045" t="s">
        <v>47</v>
      </c>
      <c r="AP1045" t="s">
        <v>47</v>
      </c>
      <c r="AQ1045">
        <v>0.8953333</v>
      </c>
      <c r="AR1045" t="s">
        <v>47</v>
      </c>
      <c r="AS1045" t="s">
        <v>47</v>
      </c>
      <c r="AT1045" t="s">
        <v>2508</v>
      </c>
      <c r="AU1045" t="s">
        <v>2508</v>
      </c>
      <c r="AV1045" t="s">
        <v>2564</v>
      </c>
      <c r="AW1045" t="s">
        <v>47</v>
      </c>
      <c r="AX1045" t="s">
        <v>47</v>
      </c>
      <c r="AY1045" t="s">
        <v>47</v>
      </c>
      <c r="AZ1045" t="s">
        <v>2564</v>
      </c>
      <c r="BA1045" t="s">
        <v>47</v>
      </c>
      <c r="BB1045">
        <v>23.704830000000001</v>
      </c>
      <c r="BC1045" t="s">
        <v>2551</v>
      </c>
      <c r="BD1045" t="s">
        <v>2510</v>
      </c>
      <c r="BE1045" t="s">
        <v>2510</v>
      </c>
      <c r="BF1045">
        <v>23.312899999999999</v>
      </c>
      <c r="BG1045" t="s">
        <v>2508</v>
      </c>
      <c r="BH1045" t="s">
        <v>47</v>
      </c>
      <c r="BI1045">
        <v>100</v>
      </c>
      <c r="BJ1045" t="s">
        <v>3223</v>
      </c>
      <c r="BK1045">
        <v>100</v>
      </c>
      <c r="BP1045">
        <v>160.83160000000001</v>
      </c>
      <c r="BQ1045">
        <v>60</v>
      </c>
      <c r="BR1045">
        <v>100</v>
      </c>
      <c r="BS1045" t="s">
        <v>2508</v>
      </c>
      <c r="BT1045" t="s">
        <v>47</v>
      </c>
      <c r="BU1045">
        <v>60.156329999999997</v>
      </c>
      <c r="BV1045" t="s">
        <v>2510</v>
      </c>
      <c r="BW1045">
        <v>70</v>
      </c>
      <c r="BX1045" t="s">
        <v>47</v>
      </c>
      <c r="CB1045" t="s">
        <v>2564</v>
      </c>
      <c r="CC1045" t="s">
        <v>2508</v>
      </c>
      <c r="CD1045">
        <v>0.93797960000000002</v>
      </c>
      <c r="CE1045" t="s">
        <v>2564</v>
      </c>
      <c r="CF1045" t="s">
        <v>47</v>
      </c>
      <c r="CG1045">
        <v>99.179239999999993</v>
      </c>
      <c r="CH1045" t="s">
        <v>3525</v>
      </c>
    </row>
    <row r="1046" spans="1:86" x14ac:dyDescent="0.25">
      <c r="A1046" t="s">
        <v>983</v>
      </c>
      <c r="D1046" t="s">
        <v>2508</v>
      </c>
      <c r="J1046" t="s">
        <v>2508</v>
      </c>
      <c r="L1046" t="s">
        <v>47</v>
      </c>
      <c r="O1046">
        <v>73.324430000000007</v>
      </c>
      <c r="P1046">
        <v>26.867429999999999</v>
      </c>
      <c r="Z1046">
        <v>163.87190000000001</v>
      </c>
      <c r="AA1046">
        <v>100</v>
      </c>
      <c r="AB1046" t="s">
        <v>47</v>
      </c>
      <c r="AC1046" t="s">
        <v>47</v>
      </c>
      <c r="AD1046" t="s">
        <v>2508</v>
      </c>
      <c r="AE1046" t="s">
        <v>2564</v>
      </c>
      <c r="AF1046" t="s">
        <v>2508</v>
      </c>
      <c r="AG1046" t="s">
        <v>47</v>
      </c>
      <c r="AH1046" t="s">
        <v>47</v>
      </c>
      <c r="AI1046">
        <v>10.956</v>
      </c>
      <c r="AJ1046" t="s">
        <v>2551</v>
      </c>
      <c r="AK1046" t="s">
        <v>2510</v>
      </c>
      <c r="AL1046" t="s">
        <v>2551</v>
      </c>
      <c r="AM1046" t="s">
        <v>2510</v>
      </c>
      <c r="AN1046" t="s">
        <v>2872</v>
      </c>
      <c r="AO1046" t="s">
        <v>47</v>
      </c>
      <c r="AP1046" t="s">
        <v>47</v>
      </c>
      <c r="AQ1046">
        <v>0.8953333</v>
      </c>
      <c r="AR1046" t="s">
        <v>47</v>
      </c>
      <c r="AS1046" t="s">
        <v>47</v>
      </c>
      <c r="AT1046" t="s">
        <v>2508</v>
      </c>
      <c r="AU1046" t="s">
        <v>2508</v>
      </c>
      <c r="AV1046" t="s">
        <v>2564</v>
      </c>
      <c r="AW1046" t="s">
        <v>47</v>
      </c>
      <c r="AX1046" t="s">
        <v>47</v>
      </c>
      <c r="AY1046" t="s">
        <v>47</v>
      </c>
      <c r="AZ1046" t="s">
        <v>2564</v>
      </c>
      <c r="BA1046" t="s">
        <v>47</v>
      </c>
      <c r="BB1046">
        <v>23.704830000000001</v>
      </c>
      <c r="BC1046" t="s">
        <v>2551</v>
      </c>
      <c r="BD1046" t="s">
        <v>2510</v>
      </c>
      <c r="BE1046" t="s">
        <v>2510</v>
      </c>
      <c r="BF1046">
        <v>23.312899999999999</v>
      </c>
      <c r="BG1046" t="s">
        <v>2508</v>
      </c>
      <c r="BH1046" t="s">
        <v>47</v>
      </c>
      <c r="BI1046">
        <v>100</v>
      </c>
      <c r="BJ1046" t="s">
        <v>3223</v>
      </c>
      <c r="BK1046">
        <v>100</v>
      </c>
      <c r="BP1046">
        <v>160.83160000000001</v>
      </c>
      <c r="BQ1046">
        <v>60</v>
      </c>
      <c r="BR1046">
        <v>100</v>
      </c>
      <c r="BS1046" t="s">
        <v>2508</v>
      </c>
      <c r="BT1046" t="s">
        <v>47</v>
      </c>
      <c r="BU1046">
        <v>60.158540000000002</v>
      </c>
      <c r="BV1046" t="s">
        <v>2510</v>
      </c>
      <c r="BW1046">
        <v>70</v>
      </c>
      <c r="BX1046" t="s">
        <v>47</v>
      </c>
      <c r="BY1046" t="s">
        <v>2508</v>
      </c>
      <c r="BZ1046" t="s">
        <v>2564</v>
      </c>
      <c r="CA1046" t="s">
        <v>47</v>
      </c>
      <c r="CB1046" t="s">
        <v>2564</v>
      </c>
      <c r="CC1046" t="s">
        <v>2508</v>
      </c>
      <c r="CD1046">
        <v>0.93797960000000002</v>
      </c>
      <c r="CE1046" t="s">
        <v>2564</v>
      </c>
      <c r="CF1046" t="s">
        <v>47</v>
      </c>
      <c r="CG1046">
        <v>99.179239999999993</v>
      </c>
      <c r="CH1046" t="s">
        <v>3525</v>
      </c>
    </row>
    <row r="1047" spans="1:86" x14ac:dyDescent="0.25">
      <c r="A1047" t="s">
        <v>984</v>
      </c>
      <c r="B1047" t="s">
        <v>2564</v>
      </c>
      <c r="C1047">
        <v>26.269179999999999</v>
      </c>
      <c r="D1047" t="s">
        <v>2508</v>
      </c>
      <c r="E1047" t="s">
        <v>2564</v>
      </c>
      <c r="F1047" t="s">
        <v>2564</v>
      </c>
      <c r="G1047" t="s">
        <v>2564</v>
      </c>
      <c r="H1047" t="s">
        <v>2565</v>
      </c>
      <c r="I1047" t="s">
        <v>2564</v>
      </c>
      <c r="J1047" t="s">
        <v>2508</v>
      </c>
      <c r="K1047" t="s">
        <v>2508</v>
      </c>
      <c r="L1047" t="s">
        <v>47</v>
      </c>
      <c r="O1047">
        <v>73.324430000000007</v>
      </c>
      <c r="P1047">
        <v>26.867429999999999</v>
      </c>
      <c r="Z1047">
        <v>163.87190000000001</v>
      </c>
      <c r="AA1047">
        <v>100</v>
      </c>
      <c r="AB1047" t="s">
        <v>47</v>
      </c>
      <c r="AC1047" t="s">
        <v>47</v>
      </c>
      <c r="AD1047" t="s">
        <v>2508</v>
      </c>
      <c r="AE1047" t="s">
        <v>2564</v>
      </c>
      <c r="AF1047" t="s">
        <v>2508</v>
      </c>
      <c r="AG1047" t="s">
        <v>47</v>
      </c>
      <c r="AH1047" t="s">
        <v>47</v>
      </c>
      <c r="AI1047">
        <v>10.956</v>
      </c>
      <c r="AJ1047" t="s">
        <v>2551</v>
      </c>
      <c r="AK1047" t="s">
        <v>2510</v>
      </c>
      <c r="AL1047" t="s">
        <v>2551</v>
      </c>
      <c r="AM1047" t="s">
        <v>2510</v>
      </c>
      <c r="AN1047" t="s">
        <v>2873</v>
      </c>
      <c r="AO1047" t="s">
        <v>47</v>
      </c>
      <c r="AP1047" t="s">
        <v>47</v>
      </c>
      <c r="AQ1047">
        <v>0.8953333</v>
      </c>
      <c r="AR1047" t="s">
        <v>47</v>
      </c>
      <c r="AS1047" t="s">
        <v>47</v>
      </c>
      <c r="AT1047" t="s">
        <v>2508</v>
      </c>
      <c r="AU1047" t="s">
        <v>2508</v>
      </c>
      <c r="AV1047" t="s">
        <v>2564</v>
      </c>
      <c r="AW1047" t="s">
        <v>47</v>
      </c>
      <c r="AX1047" t="s">
        <v>47</v>
      </c>
      <c r="AY1047" t="s">
        <v>47</v>
      </c>
      <c r="AZ1047" t="s">
        <v>2564</v>
      </c>
      <c r="BA1047" t="s">
        <v>47</v>
      </c>
      <c r="BB1047">
        <v>23.704830000000001</v>
      </c>
      <c r="BC1047" t="s">
        <v>2551</v>
      </c>
      <c r="BD1047" t="s">
        <v>2510</v>
      </c>
      <c r="BE1047" t="s">
        <v>2510</v>
      </c>
      <c r="BF1047">
        <v>23.312899999999999</v>
      </c>
      <c r="BG1047" t="s">
        <v>2508</v>
      </c>
      <c r="BH1047" t="s">
        <v>47</v>
      </c>
      <c r="BI1047">
        <v>100</v>
      </c>
      <c r="BJ1047" t="s">
        <v>3223</v>
      </c>
      <c r="BK1047">
        <v>100</v>
      </c>
      <c r="BP1047">
        <v>160.83160000000001</v>
      </c>
      <c r="BQ1047">
        <v>60</v>
      </c>
      <c r="BR1047">
        <v>100</v>
      </c>
      <c r="BS1047" t="s">
        <v>2508</v>
      </c>
      <c r="BT1047" t="s">
        <v>47</v>
      </c>
      <c r="BU1047">
        <v>60.158540000000002</v>
      </c>
      <c r="BV1047" t="s">
        <v>2510</v>
      </c>
      <c r="BW1047">
        <v>70</v>
      </c>
      <c r="BX1047" t="s">
        <v>47</v>
      </c>
      <c r="CB1047" t="s">
        <v>2564</v>
      </c>
      <c r="CC1047" t="s">
        <v>2508</v>
      </c>
      <c r="CD1047">
        <v>0.93797960000000002</v>
      </c>
      <c r="CE1047" t="s">
        <v>2564</v>
      </c>
      <c r="CF1047" t="s">
        <v>47</v>
      </c>
      <c r="CG1047">
        <v>99.179239999999993</v>
      </c>
      <c r="CH1047" t="s">
        <v>3525</v>
      </c>
    </row>
    <row r="1048" spans="1:86" x14ac:dyDescent="0.25">
      <c r="A1048" t="s">
        <v>985</v>
      </c>
      <c r="D1048" t="s">
        <v>2508</v>
      </c>
      <c r="J1048" t="s">
        <v>2508</v>
      </c>
      <c r="L1048" t="s">
        <v>47</v>
      </c>
      <c r="M1048" t="s">
        <v>2564</v>
      </c>
      <c r="N1048">
        <v>23.95889</v>
      </c>
      <c r="O1048">
        <v>73.525350000000003</v>
      </c>
      <c r="P1048">
        <v>26.867429999999999</v>
      </c>
      <c r="Q1048">
        <v>100</v>
      </c>
      <c r="R1048">
        <v>2.0281500000000001</v>
      </c>
      <c r="S1048">
        <v>100</v>
      </c>
      <c r="T1048" t="s">
        <v>47</v>
      </c>
      <c r="U1048" t="s">
        <v>2508</v>
      </c>
      <c r="V1048">
        <v>2.5832660000000001</v>
      </c>
      <c r="W1048">
        <v>100</v>
      </c>
      <c r="X1048" t="s">
        <v>2508</v>
      </c>
      <c r="Y1048">
        <v>100</v>
      </c>
      <c r="Z1048">
        <v>163.83349999999999</v>
      </c>
      <c r="AA1048">
        <v>100</v>
      </c>
      <c r="AB1048" t="s">
        <v>47</v>
      </c>
      <c r="AC1048" t="s">
        <v>47</v>
      </c>
      <c r="AD1048" t="s">
        <v>2508</v>
      </c>
      <c r="AE1048" t="s">
        <v>2564</v>
      </c>
      <c r="AF1048" t="s">
        <v>2508</v>
      </c>
      <c r="AG1048" t="s">
        <v>47</v>
      </c>
      <c r="AH1048" t="s">
        <v>47</v>
      </c>
      <c r="AI1048">
        <v>10.956</v>
      </c>
      <c r="AJ1048" t="s">
        <v>2551</v>
      </c>
      <c r="AK1048" t="s">
        <v>2510</v>
      </c>
      <c r="AL1048" t="s">
        <v>2551</v>
      </c>
      <c r="AM1048" t="s">
        <v>2510</v>
      </c>
      <c r="AN1048" t="s">
        <v>2873</v>
      </c>
      <c r="AO1048" t="s">
        <v>47</v>
      </c>
      <c r="AP1048" t="s">
        <v>47</v>
      </c>
      <c r="AQ1048">
        <v>0.8953333</v>
      </c>
      <c r="AR1048" t="s">
        <v>47</v>
      </c>
      <c r="AS1048" t="s">
        <v>47</v>
      </c>
      <c r="AT1048" t="s">
        <v>2508</v>
      </c>
      <c r="AU1048" t="s">
        <v>2508</v>
      </c>
      <c r="AV1048" t="s">
        <v>2564</v>
      </c>
      <c r="AW1048" t="s">
        <v>47</v>
      </c>
      <c r="AX1048" t="s">
        <v>47</v>
      </c>
      <c r="AY1048" t="s">
        <v>47</v>
      </c>
      <c r="AZ1048" t="s">
        <v>2564</v>
      </c>
      <c r="BA1048" t="s">
        <v>47</v>
      </c>
      <c r="BB1048">
        <v>23.704830000000001</v>
      </c>
      <c r="BC1048" t="s">
        <v>2551</v>
      </c>
      <c r="BD1048" t="s">
        <v>2510</v>
      </c>
      <c r="BE1048" t="s">
        <v>2510</v>
      </c>
      <c r="BF1048">
        <v>23.312899999999999</v>
      </c>
      <c r="BG1048" t="s">
        <v>2508</v>
      </c>
      <c r="BH1048" t="s">
        <v>47</v>
      </c>
      <c r="BI1048">
        <v>100</v>
      </c>
      <c r="BJ1048" t="s">
        <v>3223</v>
      </c>
      <c r="BK1048">
        <v>100</v>
      </c>
      <c r="BP1048">
        <v>160.83160000000001</v>
      </c>
      <c r="BQ1048">
        <v>60</v>
      </c>
      <c r="BR1048">
        <v>100</v>
      </c>
      <c r="BS1048" t="s">
        <v>2508</v>
      </c>
      <c r="BT1048" t="s">
        <v>47</v>
      </c>
      <c r="BU1048">
        <v>60.158540000000002</v>
      </c>
      <c r="BV1048" t="s">
        <v>2510</v>
      </c>
      <c r="BW1048">
        <v>70</v>
      </c>
      <c r="BX1048" t="s">
        <v>47</v>
      </c>
      <c r="CB1048" t="s">
        <v>2564</v>
      </c>
      <c r="CC1048" t="s">
        <v>2508</v>
      </c>
      <c r="CD1048">
        <v>0.93797960000000002</v>
      </c>
      <c r="CE1048" t="s">
        <v>2564</v>
      </c>
      <c r="CF1048" t="s">
        <v>47</v>
      </c>
      <c r="CG1048">
        <v>99.179239999999993</v>
      </c>
      <c r="CH1048" t="s">
        <v>3525</v>
      </c>
    </row>
    <row r="1049" spans="1:86" x14ac:dyDescent="0.25">
      <c r="A1049" t="s">
        <v>986</v>
      </c>
      <c r="D1049" t="s">
        <v>2508</v>
      </c>
      <c r="J1049" t="s">
        <v>2508</v>
      </c>
      <c r="L1049" t="s">
        <v>47</v>
      </c>
      <c r="O1049">
        <v>73.525350000000003</v>
      </c>
      <c r="P1049">
        <v>26.867429999999999</v>
      </c>
      <c r="Z1049">
        <v>163.7912</v>
      </c>
      <c r="AA1049">
        <v>100</v>
      </c>
      <c r="AB1049" t="s">
        <v>47</v>
      </c>
      <c r="AC1049" t="s">
        <v>47</v>
      </c>
      <c r="AD1049" t="s">
        <v>2508</v>
      </c>
      <c r="AE1049" t="s">
        <v>2564</v>
      </c>
      <c r="AF1049" t="s">
        <v>2508</v>
      </c>
      <c r="AG1049" t="s">
        <v>47</v>
      </c>
      <c r="AH1049" t="s">
        <v>47</v>
      </c>
      <c r="AI1049">
        <v>10.956</v>
      </c>
      <c r="AJ1049" t="s">
        <v>2551</v>
      </c>
      <c r="AK1049" t="s">
        <v>2510</v>
      </c>
      <c r="AL1049" t="s">
        <v>2551</v>
      </c>
      <c r="AM1049" t="s">
        <v>2510</v>
      </c>
      <c r="AN1049" t="s">
        <v>2873</v>
      </c>
      <c r="AO1049" t="s">
        <v>47</v>
      </c>
      <c r="AP1049" t="s">
        <v>47</v>
      </c>
      <c r="AQ1049">
        <v>0.8953333</v>
      </c>
      <c r="AR1049" t="s">
        <v>47</v>
      </c>
      <c r="AS1049" t="s">
        <v>47</v>
      </c>
      <c r="AT1049" t="s">
        <v>2508</v>
      </c>
      <c r="AU1049" t="s">
        <v>2508</v>
      </c>
      <c r="AV1049" t="s">
        <v>2564</v>
      </c>
      <c r="AW1049" t="s">
        <v>47</v>
      </c>
      <c r="AX1049" t="s">
        <v>47</v>
      </c>
      <c r="AY1049" t="s">
        <v>47</v>
      </c>
      <c r="AZ1049" t="s">
        <v>2564</v>
      </c>
      <c r="BA1049" t="s">
        <v>47</v>
      </c>
      <c r="BB1049">
        <v>23.704830000000001</v>
      </c>
      <c r="BC1049" t="s">
        <v>2551</v>
      </c>
      <c r="BD1049" t="s">
        <v>2510</v>
      </c>
      <c r="BE1049" t="s">
        <v>2510</v>
      </c>
      <c r="BF1049">
        <v>23.312899999999999</v>
      </c>
      <c r="BG1049" t="s">
        <v>2508</v>
      </c>
      <c r="BH1049" t="s">
        <v>47</v>
      </c>
      <c r="BI1049">
        <v>100</v>
      </c>
      <c r="BJ1049" t="s">
        <v>3223</v>
      </c>
      <c r="BK1049">
        <v>100</v>
      </c>
      <c r="BL1049" t="s">
        <v>2508</v>
      </c>
      <c r="BM1049" t="s">
        <v>2564</v>
      </c>
      <c r="BN1049" t="s">
        <v>3282</v>
      </c>
      <c r="BO1049">
        <v>99.91601</v>
      </c>
      <c r="BP1049">
        <v>160.83160000000001</v>
      </c>
      <c r="BQ1049">
        <v>60</v>
      </c>
      <c r="BR1049">
        <v>100</v>
      </c>
      <c r="BS1049" t="s">
        <v>2508</v>
      </c>
      <c r="BT1049" t="s">
        <v>47</v>
      </c>
      <c r="BU1049">
        <v>60.158540000000002</v>
      </c>
      <c r="BV1049" t="s">
        <v>2510</v>
      </c>
      <c r="BW1049">
        <v>70</v>
      </c>
      <c r="BX1049" t="s">
        <v>47</v>
      </c>
      <c r="CB1049" t="s">
        <v>2564</v>
      </c>
      <c r="CC1049" t="s">
        <v>2508</v>
      </c>
      <c r="CD1049">
        <v>0.93797960000000002</v>
      </c>
      <c r="CE1049" t="s">
        <v>2564</v>
      </c>
      <c r="CF1049" t="s">
        <v>47</v>
      </c>
      <c r="CG1049">
        <v>99.179239999999993</v>
      </c>
      <c r="CH1049" t="s">
        <v>3525</v>
      </c>
    </row>
    <row r="1050" spans="1:86" x14ac:dyDescent="0.25">
      <c r="A1050" t="s">
        <v>987</v>
      </c>
      <c r="D1050" t="s">
        <v>2508</v>
      </c>
      <c r="J1050" t="s">
        <v>2508</v>
      </c>
      <c r="L1050" t="s">
        <v>47</v>
      </c>
      <c r="O1050">
        <v>73.526780000000002</v>
      </c>
      <c r="P1050">
        <v>26.867429999999999</v>
      </c>
      <c r="Z1050">
        <v>163.7912</v>
      </c>
      <c r="AA1050">
        <v>100</v>
      </c>
      <c r="AB1050" t="s">
        <v>47</v>
      </c>
      <c r="AC1050" t="s">
        <v>47</v>
      </c>
      <c r="AD1050" t="s">
        <v>2508</v>
      </c>
      <c r="AE1050" t="s">
        <v>2564</v>
      </c>
      <c r="AF1050" t="s">
        <v>2508</v>
      </c>
      <c r="AG1050" t="s">
        <v>47</v>
      </c>
      <c r="AH1050" t="s">
        <v>47</v>
      </c>
      <c r="AI1050">
        <v>10.956</v>
      </c>
      <c r="AJ1050" t="s">
        <v>2551</v>
      </c>
      <c r="AK1050" t="s">
        <v>2510</v>
      </c>
      <c r="AL1050" t="s">
        <v>2551</v>
      </c>
      <c r="AM1050" t="s">
        <v>2510</v>
      </c>
      <c r="AN1050" t="s">
        <v>2873</v>
      </c>
      <c r="AO1050" t="s">
        <v>47</v>
      </c>
      <c r="AP1050" t="s">
        <v>47</v>
      </c>
      <c r="AQ1050">
        <v>0.8953333</v>
      </c>
      <c r="AR1050" t="s">
        <v>47</v>
      </c>
      <c r="AS1050" t="s">
        <v>47</v>
      </c>
      <c r="AT1050" t="s">
        <v>2508</v>
      </c>
      <c r="AU1050" t="s">
        <v>2508</v>
      </c>
      <c r="AV1050" t="s">
        <v>2564</v>
      </c>
      <c r="AW1050" t="s">
        <v>47</v>
      </c>
      <c r="AX1050" t="s">
        <v>47</v>
      </c>
      <c r="AY1050" t="s">
        <v>47</v>
      </c>
      <c r="AZ1050" t="s">
        <v>2564</v>
      </c>
      <c r="BA1050" t="s">
        <v>47</v>
      </c>
      <c r="BB1050">
        <v>23.704830000000001</v>
      </c>
      <c r="BC1050" t="s">
        <v>2551</v>
      </c>
      <c r="BD1050" t="s">
        <v>2510</v>
      </c>
      <c r="BE1050" t="s">
        <v>2510</v>
      </c>
      <c r="BF1050">
        <v>23.312899999999999</v>
      </c>
      <c r="BG1050" t="s">
        <v>2508</v>
      </c>
      <c r="BH1050" t="s">
        <v>47</v>
      </c>
      <c r="BI1050">
        <v>100</v>
      </c>
      <c r="BJ1050" t="s">
        <v>3223</v>
      </c>
      <c r="BK1050">
        <v>100</v>
      </c>
      <c r="BP1050">
        <v>160.81</v>
      </c>
      <c r="BQ1050">
        <v>60</v>
      </c>
      <c r="BR1050">
        <v>100</v>
      </c>
      <c r="BS1050" t="s">
        <v>2508</v>
      </c>
      <c r="BT1050" t="s">
        <v>47</v>
      </c>
      <c r="BU1050">
        <v>60.158540000000002</v>
      </c>
      <c r="BV1050" t="s">
        <v>2510</v>
      </c>
      <c r="BW1050">
        <v>70</v>
      </c>
      <c r="BX1050" t="s">
        <v>47</v>
      </c>
      <c r="CB1050" t="s">
        <v>2564</v>
      </c>
      <c r="CC1050" t="s">
        <v>2508</v>
      </c>
      <c r="CD1050">
        <v>0.93797960000000002</v>
      </c>
      <c r="CE1050" t="s">
        <v>2564</v>
      </c>
      <c r="CF1050" t="s">
        <v>47</v>
      </c>
      <c r="CG1050">
        <v>99.179239999999993</v>
      </c>
      <c r="CH1050" t="s">
        <v>3525</v>
      </c>
    </row>
    <row r="1051" spans="1:86" x14ac:dyDescent="0.25">
      <c r="A1051" t="s">
        <v>988</v>
      </c>
      <c r="D1051" t="s">
        <v>2508</v>
      </c>
      <c r="J1051" t="s">
        <v>2508</v>
      </c>
      <c r="L1051" t="s">
        <v>47</v>
      </c>
      <c r="O1051">
        <v>73.526780000000002</v>
      </c>
      <c r="P1051">
        <v>26.867429999999999</v>
      </c>
      <c r="Z1051">
        <v>163.7534</v>
      </c>
      <c r="AA1051">
        <v>100</v>
      </c>
      <c r="AB1051" t="s">
        <v>47</v>
      </c>
      <c r="AC1051" t="s">
        <v>47</v>
      </c>
      <c r="AD1051" t="s">
        <v>2508</v>
      </c>
      <c r="AE1051" t="s">
        <v>2564</v>
      </c>
      <c r="AF1051" t="s">
        <v>2508</v>
      </c>
      <c r="AG1051" t="s">
        <v>47</v>
      </c>
      <c r="AH1051" t="s">
        <v>47</v>
      </c>
      <c r="AI1051">
        <v>10.956</v>
      </c>
      <c r="AJ1051" t="s">
        <v>2551</v>
      </c>
      <c r="AK1051" t="s">
        <v>2510</v>
      </c>
      <c r="AL1051" t="s">
        <v>2551</v>
      </c>
      <c r="AM1051" t="s">
        <v>2510</v>
      </c>
      <c r="AN1051" t="s">
        <v>2873</v>
      </c>
      <c r="AO1051" t="s">
        <v>47</v>
      </c>
      <c r="AP1051" t="s">
        <v>47</v>
      </c>
      <c r="AQ1051">
        <v>0.8953333</v>
      </c>
      <c r="AR1051" t="s">
        <v>47</v>
      </c>
      <c r="AS1051" t="s">
        <v>47</v>
      </c>
      <c r="AT1051" t="s">
        <v>2508</v>
      </c>
      <c r="AU1051" t="s">
        <v>2508</v>
      </c>
      <c r="AV1051" t="s">
        <v>2564</v>
      </c>
      <c r="AW1051" t="s">
        <v>47</v>
      </c>
      <c r="AX1051" t="s">
        <v>47</v>
      </c>
      <c r="AY1051" t="s">
        <v>47</v>
      </c>
      <c r="AZ1051" t="s">
        <v>2564</v>
      </c>
      <c r="BA1051" t="s">
        <v>47</v>
      </c>
      <c r="BB1051">
        <v>23.704830000000001</v>
      </c>
      <c r="BC1051" t="s">
        <v>2551</v>
      </c>
      <c r="BD1051" t="s">
        <v>2510</v>
      </c>
      <c r="BE1051" t="s">
        <v>2510</v>
      </c>
      <c r="BF1051">
        <v>23.312899999999999</v>
      </c>
      <c r="BG1051" t="s">
        <v>2508</v>
      </c>
      <c r="BH1051" t="s">
        <v>47</v>
      </c>
      <c r="BI1051">
        <v>100</v>
      </c>
      <c r="BJ1051" t="s">
        <v>3223</v>
      </c>
      <c r="BK1051">
        <v>100</v>
      </c>
      <c r="BP1051">
        <v>160.81</v>
      </c>
      <c r="BQ1051">
        <v>60</v>
      </c>
      <c r="BR1051">
        <v>100</v>
      </c>
      <c r="BS1051" t="s">
        <v>2508</v>
      </c>
      <c r="BT1051" t="s">
        <v>47</v>
      </c>
      <c r="BU1051">
        <v>60.158540000000002</v>
      </c>
      <c r="BV1051" t="s">
        <v>2510</v>
      </c>
      <c r="BW1051">
        <v>70</v>
      </c>
      <c r="BX1051" t="s">
        <v>47</v>
      </c>
      <c r="BY1051" t="s">
        <v>2508</v>
      </c>
      <c r="BZ1051" t="s">
        <v>2564</v>
      </c>
      <c r="CA1051" t="s">
        <v>47</v>
      </c>
      <c r="CB1051" t="s">
        <v>2564</v>
      </c>
      <c r="CC1051" t="s">
        <v>2508</v>
      </c>
      <c r="CD1051">
        <v>0.93797960000000002</v>
      </c>
      <c r="CE1051" t="s">
        <v>2564</v>
      </c>
      <c r="CF1051" t="s">
        <v>47</v>
      </c>
      <c r="CG1051">
        <v>99.179239999999993</v>
      </c>
      <c r="CH1051" t="s">
        <v>3525</v>
      </c>
    </row>
    <row r="1052" spans="1:86" x14ac:dyDescent="0.25">
      <c r="A1052" t="s">
        <v>989</v>
      </c>
      <c r="B1052" t="s">
        <v>2564</v>
      </c>
      <c r="C1052">
        <v>26.572980000000001</v>
      </c>
      <c r="D1052" t="s">
        <v>2508</v>
      </c>
      <c r="E1052" t="s">
        <v>2564</v>
      </c>
      <c r="F1052" t="s">
        <v>2564</v>
      </c>
      <c r="G1052" t="s">
        <v>2564</v>
      </c>
      <c r="H1052" t="s">
        <v>2565</v>
      </c>
      <c r="I1052" t="s">
        <v>2564</v>
      </c>
      <c r="J1052" t="s">
        <v>2508</v>
      </c>
      <c r="K1052" t="s">
        <v>2508</v>
      </c>
      <c r="L1052" t="s">
        <v>47</v>
      </c>
      <c r="O1052">
        <v>73.320369999999997</v>
      </c>
      <c r="P1052">
        <v>26.570409999999999</v>
      </c>
      <c r="Z1052">
        <v>163.7347</v>
      </c>
      <c r="AA1052">
        <v>100</v>
      </c>
      <c r="AB1052" t="s">
        <v>47</v>
      </c>
      <c r="AC1052" t="s">
        <v>47</v>
      </c>
      <c r="AD1052" t="s">
        <v>2508</v>
      </c>
      <c r="AE1052" t="s">
        <v>2564</v>
      </c>
      <c r="AF1052" t="s">
        <v>2508</v>
      </c>
      <c r="AG1052" t="s">
        <v>47</v>
      </c>
      <c r="AH1052" t="s">
        <v>47</v>
      </c>
      <c r="AI1052">
        <v>10.956</v>
      </c>
      <c r="AJ1052" t="s">
        <v>2551</v>
      </c>
      <c r="AK1052" t="s">
        <v>2510</v>
      </c>
      <c r="AL1052" t="s">
        <v>2551</v>
      </c>
      <c r="AM1052" t="s">
        <v>2510</v>
      </c>
      <c r="AN1052" t="s">
        <v>2873</v>
      </c>
      <c r="AO1052" t="s">
        <v>47</v>
      </c>
      <c r="AP1052" t="s">
        <v>47</v>
      </c>
      <c r="AQ1052">
        <v>0.8953333</v>
      </c>
      <c r="AR1052" t="s">
        <v>47</v>
      </c>
      <c r="AS1052" t="s">
        <v>47</v>
      </c>
      <c r="AT1052" t="s">
        <v>2508</v>
      </c>
      <c r="AU1052" t="s">
        <v>2508</v>
      </c>
      <c r="AV1052" t="s">
        <v>2564</v>
      </c>
      <c r="AW1052" t="s">
        <v>47</v>
      </c>
      <c r="AX1052" t="s">
        <v>47</v>
      </c>
      <c r="AY1052" t="s">
        <v>47</v>
      </c>
      <c r="AZ1052" t="s">
        <v>2564</v>
      </c>
      <c r="BA1052" t="s">
        <v>47</v>
      </c>
      <c r="BB1052">
        <v>23.704830000000001</v>
      </c>
      <c r="BC1052" t="s">
        <v>2551</v>
      </c>
      <c r="BD1052" t="s">
        <v>2510</v>
      </c>
      <c r="BE1052" t="s">
        <v>2510</v>
      </c>
      <c r="BF1052">
        <v>23.61046</v>
      </c>
      <c r="BG1052" t="s">
        <v>2508</v>
      </c>
      <c r="BH1052" t="s">
        <v>47</v>
      </c>
      <c r="BI1052">
        <v>100</v>
      </c>
      <c r="BJ1052" t="s">
        <v>3223</v>
      </c>
      <c r="BK1052">
        <v>100</v>
      </c>
      <c r="BP1052">
        <v>160.81</v>
      </c>
      <c r="BQ1052">
        <v>60</v>
      </c>
      <c r="BR1052">
        <v>100</v>
      </c>
      <c r="BS1052" t="s">
        <v>2508</v>
      </c>
      <c r="BT1052" t="s">
        <v>47</v>
      </c>
      <c r="BU1052">
        <v>68.829610000000002</v>
      </c>
      <c r="BV1052" t="s">
        <v>2510</v>
      </c>
      <c r="BW1052">
        <v>70</v>
      </c>
      <c r="BX1052" t="s">
        <v>47</v>
      </c>
      <c r="CB1052" t="s">
        <v>2564</v>
      </c>
      <c r="CC1052" t="s">
        <v>2508</v>
      </c>
      <c r="CD1052">
        <v>0.93797960000000002</v>
      </c>
      <c r="CE1052" t="s">
        <v>2564</v>
      </c>
      <c r="CF1052" t="s">
        <v>47</v>
      </c>
      <c r="CG1052">
        <v>99.179239999999993</v>
      </c>
      <c r="CH1052" t="s">
        <v>3525</v>
      </c>
    </row>
    <row r="1053" spans="1:86" x14ac:dyDescent="0.25">
      <c r="A1053" t="s">
        <v>990</v>
      </c>
      <c r="D1053" t="s">
        <v>2508</v>
      </c>
      <c r="J1053" t="s">
        <v>2508</v>
      </c>
      <c r="L1053" t="s">
        <v>47</v>
      </c>
      <c r="M1053" t="s">
        <v>2564</v>
      </c>
      <c r="N1053">
        <v>23.95889</v>
      </c>
      <c r="O1053">
        <v>73.727170000000001</v>
      </c>
      <c r="P1053">
        <v>26.570409999999999</v>
      </c>
      <c r="Q1053">
        <v>100</v>
      </c>
      <c r="R1053">
        <v>2.0281500000000001</v>
      </c>
      <c r="S1053">
        <v>100</v>
      </c>
      <c r="T1053" t="s">
        <v>47</v>
      </c>
      <c r="U1053" t="s">
        <v>2508</v>
      </c>
      <c r="V1053">
        <v>2.5832660000000001</v>
      </c>
      <c r="W1053">
        <v>100</v>
      </c>
      <c r="X1053" t="s">
        <v>2508</v>
      </c>
      <c r="Y1053">
        <v>100</v>
      </c>
      <c r="Z1053">
        <v>163.6979</v>
      </c>
      <c r="AA1053">
        <v>100</v>
      </c>
      <c r="AB1053" t="s">
        <v>47</v>
      </c>
      <c r="AC1053" t="s">
        <v>47</v>
      </c>
      <c r="AD1053" t="s">
        <v>2508</v>
      </c>
      <c r="AE1053" t="s">
        <v>2564</v>
      </c>
      <c r="AF1053" t="s">
        <v>2508</v>
      </c>
      <c r="AG1053" t="s">
        <v>47</v>
      </c>
      <c r="AH1053" t="s">
        <v>47</v>
      </c>
      <c r="AI1053">
        <v>10.956</v>
      </c>
      <c r="AJ1053" t="s">
        <v>2551</v>
      </c>
      <c r="AK1053" t="s">
        <v>2510</v>
      </c>
      <c r="AL1053" t="s">
        <v>2551</v>
      </c>
      <c r="AM1053" t="s">
        <v>2510</v>
      </c>
      <c r="AN1053" t="s">
        <v>2873</v>
      </c>
      <c r="AO1053" t="s">
        <v>47</v>
      </c>
      <c r="AP1053" t="s">
        <v>47</v>
      </c>
      <c r="AQ1053">
        <v>0.8953333</v>
      </c>
      <c r="AR1053" t="s">
        <v>47</v>
      </c>
      <c r="AS1053" t="s">
        <v>47</v>
      </c>
      <c r="AT1053" t="s">
        <v>2508</v>
      </c>
      <c r="AU1053" t="s">
        <v>2508</v>
      </c>
      <c r="AV1053" t="s">
        <v>2564</v>
      </c>
      <c r="AW1053" t="s">
        <v>47</v>
      </c>
      <c r="AX1053" t="s">
        <v>47</v>
      </c>
      <c r="AY1053" t="s">
        <v>47</v>
      </c>
      <c r="AZ1053" t="s">
        <v>2564</v>
      </c>
      <c r="BA1053" t="s">
        <v>47</v>
      </c>
      <c r="BB1053">
        <v>23.704830000000001</v>
      </c>
      <c r="BC1053" t="s">
        <v>2551</v>
      </c>
      <c r="BD1053" t="s">
        <v>2510</v>
      </c>
      <c r="BE1053" t="s">
        <v>2510</v>
      </c>
      <c r="BF1053">
        <v>23.61046</v>
      </c>
      <c r="BG1053" t="s">
        <v>2508</v>
      </c>
      <c r="BH1053" t="s">
        <v>47</v>
      </c>
      <c r="BI1053">
        <v>100</v>
      </c>
      <c r="BJ1053" t="s">
        <v>3223</v>
      </c>
      <c r="BK1053">
        <v>100</v>
      </c>
      <c r="BP1053">
        <v>160.81</v>
      </c>
      <c r="BQ1053">
        <v>60</v>
      </c>
      <c r="BR1053">
        <v>100</v>
      </c>
      <c r="BS1053" t="s">
        <v>2508</v>
      </c>
      <c r="BT1053" t="s">
        <v>47</v>
      </c>
      <c r="BU1053">
        <v>70.429310000000001</v>
      </c>
      <c r="BV1053" t="s">
        <v>2510</v>
      </c>
      <c r="BW1053">
        <v>70</v>
      </c>
      <c r="BX1053" t="s">
        <v>47</v>
      </c>
      <c r="CB1053" t="s">
        <v>2564</v>
      </c>
      <c r="CC1053" t="s">
        <v>2508</v>
      </c>
      <c r="CD1053">
        <v>0.93797960000000002</v>
      </c>
      <c r="CE1053" t="s">
        <v>2564</v>
      </c>
      <c r="CF1053" t="s">
        <v>47</v>
      </c>
      <c r="CG1053">
        <v>99.179239999999993</v>
      </c>
      <c r="CH1053" t="s">
        <v>3525</v>
      </c>
    </row>
    <row r="1054" spans="1:86" x14ac:dyDescent="0.25">
      <c r="A1054" t="s">
        <v>991</v>
      </c>
      <c r="D1054" t="s">
        <v>2508</v>
      </c>
      <c r="J1054" t="s">
        <v>2508</v>
      </c>
      <c r="L1054" t="s">
        <v>47</v>
      </c>
      <c r="O1054">
        <v>74.326120000000003</v>
      </c>
      <c r="P1054">
        <v>26.570409999999999</v>
      </c>
      <c r="Z1054">
        <v>163.6874</v>
      </c>
      <c r="AA1054">
        <v>100</v>
      </c>
      <c r="AB1054" t="s">
        <v>47</v>
      </c>
      <c r="AC1054" t="s">
        <v>47</v>
      </c>
      <c r="AD1054" t="s">
        <v>2508</v>
      </c>
      <c r="AE1054" t="s">
        <v>2564</v>
      </c>
      <c r="AF1054" t="s">
        <v>2508</v>
      </c>
      <c r="AG1054" t="s">
        <v>47</v>
      </c>
      <c r="AH1054" t="s">
        <v>47</v>
      </c>
      <c r="AI1054">
        <v>10.956</v>
      </c>
      <c r="AJ1054" t="s">
        <v>2551</v>
      </c>
      <c r="AK1054" t="s">
        <v>2510</v>
      </c>
      <c r="AL1054" t="s">
        <v>2551</v>
      </c>
      <c r="AM1054" t="s">
        <v>2510</v>
      </c>
      <c r="AN1054" t="s">
        <v>2873</v>
      </c>
      <c r="AO1054" t="s">
        <v>47</v>
      </c>
      <c r="AP1054" t="s">
        <v>47</v>
      </c>
      <c r="AQ1054">
        <v>0.8953333</v>
      </c>
      <c r="AR1054" t="s">
        <v>47</v>
      </c>
      <c r="AS1054" t="s">
        <v>47</v>
      </c>
      <c r="AT1054" t="s">
        <v>2508</v>
      </c>
      <c r="AU1054" t="s">
        <v>2508</v>
      </c>
      <c r="AV1054" t="s">
        <v>2564</v>
      </c>
      <c r="AW1054" t="s">
        <v>47</v>
      </c>
      <c r="AX1054" t="s">
        <v>47</v>
      </c>
      <c r="AY1054" t="s">
        <v>47</v>
      </c>
      <c r="AZ1054" t="s">
        <v>2564</v>
      </c>
      <c r="BA1054" t="s">
        <v>47</v>
      </c>
      <c r="BB1054">
        <v>23.704830000000001</v>
      </c>
      <c r="BC1054" t="s">
        <v>2551</v>
      </c>
      <c r="BD1054" t="s">
        <v>2510</v>
      </c>
      <c r="BE1054" t="s">
        <v>2510</v>
      </c>
      <c r="BF1054">
        <v>23.61046</v>
      </c>
      <c r="BG1054" t="s">
        <v>2508</v>
      </c>
      <c r="BH1054" t="s">
        <v>47</v>
      </c>
      <c r="BI1054">
        <v>100</v>
      </c>
      <c r="BJ1054" t="s">
        <v>3223</v>
      </c>
      <c r="BK1054">
        <v>100</v>
      </c>
      <c r="BL1054" t="s">
        <v>2508</v>
      </c>
      <c r="BM1054" t="s">
        <v>2564</v>
      </c>
      <c r="BN1054" t="s">
        <v>3282</v>
      </c>
      <c r="BO1054">
        <v>99.91601</v>
      </c>
      <c r="BP1054">
        <v>160.81</v>
      </c>
      <c r="BQ1054">
        <v>60</v>
      </c>
      <c r="BR1054">
        <v>100</v>
      </c>
      <c r="BS1054" t="s">
        <v>2508</v>
      </c>
      <c r="BT1054" t="s">
        <v>47</v>
      </c>
      <c r="BU1054">
        <v>70.429310000000001</v>
      </c>
      <c r="BV1054" t="s">
        <v>2510</v>
      </c>
      <c r="BW1054">
        <v>70</v>
      </c>
      <c r="BX1054" t="s">
        <v>47</v>
      </c>
      <c r="CB1054" t="s">
        <v>2564</v>
      </c>
      <c r="CC1054" t="s">
        <v>2508</v>
      </c>
      <c r="CD1054">
        <v>0.93797960000000002</v>
      </c>
      <c r="CE1054" t="s">
        <v>2564</v>
      </c>
      <c r="CF1054" t="s">
        <v>47</v>
      </c>
      <c r="CG1054">
        <v>99.179239999999993</v>
      </c>
      <c r="CH1054" t="s">
        <v>3525</v>
      </c>
    </row>
    <row r="1055" spans="1:86" x14ac:dyDescent="0.25">
      <c r="A1055" t="s">
        <v>992</v>
      </c>
      <c r="D1055" t="s">
        <v>2508</v>
      </c>
      <c r="J1055" t="s">
        <v>2508</v>
      </c>
      <c r="L1055" t="s">
        <v>47</v>
      </c>
      <c r="O1055">
        <v>73.48263</v>
      </c>
      <c r="P1055">
        <v>26.570409999999999</v>
      </c>
      <c r="Z1055">
        <v>163.6874</v>
      </c>
      <c r="AA1055">
        <v>100</v>
      </c>
      <c r="AB1055" t="s">
        <v>47</v>
      </c>
      <c r="AC1055" t="s">
        <v>47</v>
      </c>
      <c r="AD1055" t="s">
        <v>2508</v>
      </c>
      <c r="AE1055" t="s">
        <v>2564</v>
      </c>
      <c r="AF1055" t="s">
        <v>2508</v>
      </c>
      <c r="AG1055" t="s">
        <v>47</v>
      </c>
      <c r="AH1055" t="s">
        <v>47</v>
      </c>
      <c r="AI1055">
        <v>10.956</v>
      </c>
      <c r="AJ1055" t="s">
        <v>2551</v>
      </c>
      <c r="AK1055" t="s">
        <v>2510</v>
      </c>
      <c r="AL1055" t="s">
        <v>2551</v>
      </c>
      <c r="AM1055" t="s">
        <v>2510</v>
      </c>
      <c r="AN1055" t="s">
        <v>2873</v>
      </c>
      <c r="AO1055" t="s">
        <v>47</v>
      </c>
      <c r="AP1055" t="s">
        <v>47</v>
      </c>
      <c r="AQ1055">
        <v>0.8953333</v>
      </c>
      <c r="AR1055" t="s">
        <v>47</v>
      </c>
      <c r="AS1055" t="s">
        <v>47</v>
      </c>
      <c r="AT1055" t="s">
        <v>2508</v>
      </c>
      <c r="AU1055" t="s">
        <v>2508</v>
      </c>
      <c r="AV1055" t="s">
        <v>2564</v>
      </c>
      <c r="AW1055" t="s">
        <v>47</v>
      </c>
      <c r="AX1055" t="s">
        <v>47</v>
      </c>
      <c r="AY1055" t="s">
        <v>47</v>
      </c>
      <c r="AZ1055" t="s">
        <v>2564</v>
      </c>
      <c r="BA1055" t="s">
        <v>47</v>
      </c>
      <c r="BB1055">
        <v>23.704830000000001</v>
      </c>
      <c r="BC1055" t="s">
        <v>2551</v>
      </c>
      <c r="BD1055" t="s">
        <v>2510</v>
      </c>
      <c r="BE1055" t="s">
        <v>2510</v>
      </c>
      <c r="BF1055">
        <v>23.61046</v>
      </c>
      <c r="BG1055" t="s">
        <v>2508</v>
      </c>
      <c r="BH1055" t="s">
        <v>47</v>
      </c>
      <c r="BI1055">
        <v>100</v>
      </c>
      <c r="BJ1055" t="s">
        <v>3223</v>
      </c>
      <c r="BK1055">
        <v>100</v>
      </c>
      <c r="BP1055">
        <v>160.86519999999999</v>
      </c>
      <c r="BQ1055">
        <v>70</v>
      </c>
      <c r="BR1055">
        <v>100</v>
      </c>
      <c r="BS1055" t="s">
        <v>2508</v>
      </c>
      <c r="BT1055" t="s">
        <v>47</v>
      </c>
      <c r="BU1055">
        <v>74.743679999999998</v>
      </c>
      <c r="BV1055" t="s">
        <v>2510</v>
      </c>
      <c r="BW1055">
        <v>70</v>
      </c>
      <c r="BX1055" t="s">
        <v>47</v>
      </c>
      <c r="CB1055" t="s">
        <v>2564</v>
      </c>
      <c r="CC1055" t="s">
        <v>2508</v>
      </c>
      <c r="CD1055">
        <v>0.93797960000000002</v>
      </c>
      <c r="CE1055" t="s">
        <v>2564</v>
      </c>
      <c r="CF1055" t="s">
        <v>47</v>
      </c>
      <c r="CG1055">
        <v>99.179239999999993</v>
      </c>
      <c r="CH1055" t="s">
        <v>3525</v>
      </c>
    </row>
    <row r="1056" spans="1:86" x14ac:dyDescent="0.25">
      <c r="A1056" t="s">
        <v>993</v>
      </c>
      <c r="D1056" t="s">
        <v>2508</v>
      </c>
      <c r="J1056" t="s">
        <v>2508</v>
      </c>
      <c r="L1056" t="s">
        <v>47</v>
      </c>
      <c r="O1056">
        <v>73.48263</v>
      </c>
      <c r="P1056">
        <v>26.570409999999999</v>
      </c>
      <c r="Z1056">
        <v>163.6508</v>
      </c>
      <c r="AA1056">
        <v>100</v>
      </c>
      <c r="AB1056" t="s">
        <v>47</v>
      </c>
      <c r="AC1056" t="s">
        <v>47</v>
      </c>
      <c r="AD1056" t="s">
        <v>2508</v>
      </c>
      <c r="AE1056" t="s">
        <v>2564</v>
      </c>
      <c r="AF1056" t="s">
        <v>2508</v>
      </c>
      <c r="AG1056" t="s">
        <v>47</v>
      </c>
      <c r="AH1056" t="s">
        <v>47</v>
      </c>
      <c r="AI1056">
        <v>10.956</v>
      </c>
      <c r="AJ1056" t="s">
        <v>2551</v>
      </c>
      <c r="AK1056" t="s">
        <v>2510</v>
      </c>
      <c r="AL1056" t="s">
        <v>2551</v>
      </c>
      <c r="AM1056" t="s">
        <v>2510</v>
      </c>
      <c r="AN1056" t="s">
        <v>2873</v>
      </c>
      <c r="AO1056" t="s">
        <v>47</v>
      </c>
      <c r="AP1056" t="s">
        <v>47</v>
      </c>
      <c r="AQ1056">
        <v>0.8953333</v>
      </c>
      <c r="AR1056" t="s">
        <v>47</v>
      </c>
      <c r="AS1056" t="s">
        <v>47</v>
      </c>
      <c r="AT1056" t="s">
        <v>2508</v>
      </c>
      <c r="AU1056" t="s">
        <v>2508</v>
      </c>
      <c r="AV1056" t="s">
        <v>2564</v>
      </c>
      <c r="AW1056" t="s">
        <v>47</v>
      </c>
      <c r="AX1056" t="s">
        <v>47</v>
      </c>
      <c r="AY1056" t="s">
        <v>47</v>
      </c>
      <c r="AZ1056" t="s">
        <v>2564</v>
      </c>
      <c r="BA1056" t="s">
        <v>47</v>
      </c>
      <c r="BB1056">
        <v>23.704830000000001</v>
      </c>
      <c r="BC1056" t="s">
        <v>2551</v>
      </c>
      <c r="BD1056" t="s">
        <v>2510</v>
      </c>
      <c r="BE1056" t="s">
        <v>2510</v>
      </c>
      <c r="BF1056">
        <v>23.61046</v>
      </c>
      <c r="BG1056" t="s">
        <v>2508</v>
      </c>
      <c r="BH1056" t="s">
        <v>47</v>
      </c>
      <c r="BI1056">
        <v>100</v>
      </c>
      <c r="BJ1056" t="s">
        <v>3223</v>
      </c>
      <c r="BK1056">
        <v>100</v>
      </c>
      <c r="BP1056">
        <v>160.95179999999999</v>
      </c>
      <c r="BQ1056">
        <v>70</v>
      </c>
      <c r="BR1056">
        <v>100</v>
      </c>
      <c r="BS1056" t="s">
        <v>2508</v>
      </c>
      <c r="BT1056" t="s">
        <v>47</v>
      </c>
      <c r="BU1056">
        <v>89.956580000000002</v>
      </c>
      <c r="BV1056" t="s">
        <v>2510</v>
      </c>
      <c r="BW1056">
        <v>70</v>
      </c>
      <c r="BX1056" t="s">
        <v>47</v>
      </c>
      <c r="BY1056" t="s">
        <v>2508</v>
      </c>
      <c r="BZ1056" t="s">
        <v>2564</v>
      </c>
      <c r="CA1056" t="s">
        <v>47</v>
      </c>
      <c r="CB1056" t="s">
        <v>2564</v>
      </c>
      <c r="CC1056" t="s">
        <v>2508</v>
      </c>
      <c r="CD1056">
        <v>0.93797960000000002</v>
      </c>
      <c r="CE1056" t="s">
        <v>2564</v>
      </c>
      <c r="CF1056" t="s">
        <v>47</v>
      </c>
      <c r="CG1056">
        <v>99.179239999999993</v>
      </c>
      <c r="CH1056" t="s">
        <v>3525</v>
      </c>
    </row>
    <row r="1057" spans="1:86" x14ac:dyDescent="0.25">
      <c r="A1057" t="s">
        <v>994</v>
      </c>
      <c r="B1057" t="s">
        <v>2564</v>
      </c>
      <c r="C1057">
        <v>26.26493</v>
      </c>
      <c r="D1057" t="s">
        <v>2508</v>
      </c>
      <c r="E1057" t="s">
        <v>2564</v>
      </c>
      <c r="F1057" t="s">
        <v>2564</v>
      </c>
      <c r="G1057" t="s">
        <v>2564</v>
      </c>
      <c r="H1057" t="s">
        <v>2565</v>
      </c>
      <c r="I1057" t="s">
        <v>2564</v>
      </c>
      <c r="J1057" t="s">
        <v>2508</v>
      </c>
      <c r="K1057" t="s">
        <v>2508</v>
      </c>
      <c r="L1057" t="s">
        <v>47</v>
      </c>
      <c r="O1057">
        <v>73.48263</v>
      </c>
      <c r="P1057">
        <v>26.570409999999999</v>
      </c>
      <c r="Z1057">
        <v>163.6508</v>
      </c>
      <c r="AA1057">
        <v>100</v>
      </c>
      <c r="AB1057" t="s">
        <v>47</v>
      </c>
      <c r="AC1057" t="s">
        <v>47</v>
      </c>
      <c r="AD1057" t="s">
        <v>2508</v>
      </c>
      <c r="AE1057" t="s">
        <v>2564</v>
      </c>
      <c r="AF1057" t="s">
        <v>2508</v>
      </c>
      <c r="AG1057" t="s">
        <v>47</v>
      </c>
      <c r="AH1057" t="s">
        <v>47</v>
      </c>
      <c r="AI1057">
        <v>10.956</v>
      </c>
      <c r="AJ1057" t="s">
        <v>2551</v>
      </c>
      <c r="AK1057" t="s">
        <v>2510</v>
      </c>
      <c r="AL1057" t="s">
        <v>2551</v>
      </c>
      <c r="AM1057" t="s">
        <v>2510</v>
      </c>
      <c r="AN1057" t="s">
        <v>2873</v>
      </c>
      <c r="AO1057" t="s">
        <v>47</v>
      </c>
      <c r="AP1057" t="s">
        <v>47</v>
      </c>
      <c r="AQ1057">
        <v>0.8953333</v>
      </c>
      <c r="AR1057" t="s">
        <v>47</v>
      </c>
      <c r="AS1057" t="s">
        <v>47</v>
      </c>
      <c r="AT1057" t="s">
        <v>2508</v>
      </c>
      <c r="AU1057" t="s">
        <v>2508</v>
      </c>
      <c r="AV1057" t="s">
        <v>2564</v>
      </c>
      <c r="AW1057" t="s">
        <v>47</v>
      </c>
      <c r="AX1057" t="s">
        <v>47</v>
      </c>
      <c r="AY1057" t="s">
        <v>47</v>
      </c>
      <c r="AZ1057" t="s">
        <v>2564</v>
      </c>
      <c r="BA1057" t="s">
        <v>47</v>
      </c>
      <c r="BB1057">
        <v>23.704830000000001</v>
      </c>
      <c r="BC1057" t="s">
        <v>2551</v>
      </c>
      <c r="BD1057" t="s">
        <v>2510</v>
      </c>
      <c r="BE1057" t="s">
        <v>2510</v>
      </c>
      <c r="BF1057">
        <v>23.61046</v>
      </c>
      <c r="BG1057" t="s">
        <v>2508</v>
      </c>
      <c r="BH1057" t="s">
        <v>47</v>
      </c>
      <c r="BI1057">
        <v>100</v>
      </c>
      <c r="BJ1057" t="s">
        <v>3223</v>
      </c>
      <c r="BK1057">
        <v>100</v>
      </c>
      <c r="BP1057">
        <v>160.95179999999999</v>
      </c>
      <c r="BQ1057">
        <v>70</v>
      </c>
      <c r="BR1057">
        <v>100</v>
      </c>
      <c r="BS1057" t="s">
        <v>2508</v>
      </c>
      <c r="BT1057" t="s">
        <v>47</v>
      </c>
      <c r="BU1057">
        <v>89.956580000000002</v>
      </c>
      <c r="BV1057" t="s">
        <v>2510</v>
      </c>
      <c r="BW1057">
        <v>70</v>
      </c>
      <c r="BX1057" t="s">
        <v>47</v>
      </c>
      <c r="CB1057" t="s">
        <v>2564</v>
      </c>
      <c r="CC1057" t="s">
        <v>2508</v>
      </c>
      <c r="CD1057">
        <v>0.93797960000000002</v>
      </c>
      <c r="CE1057" t="s">
        <v>2564</v>
      </c>
      <c r="CF1057" t="s">
        <v>47</v>
      </c>
      <c r="CG1057">
        <v>99.179239999999993</v>
      </c>
      <c r="CH1057" t="s">
        <v>3525</v>
      </c>
    </row>
    <row r="1058" spans="1:86" x14ac:dyDescent="0.25">
      <c r="A1058" t="s">
        <v>995</v>
      </c>
      <c r="D1058" t="s">
        <v>2508</v>
      </c>
      <c r="J1058" t="s">
        <v>2508</v>
      </c>
      <c r="L1058" t="s">
        <v>47</v>
      </c>
      <c r="M1058" t="s">
        <v>2564</v>
      </c>
      <c r="N1058">
        <v>23.95889</v>
      </c>
      <c r="O1058">
        <v>73.48263</v>
      </c>
      <c r="P1058">
        <v>26.570409999999999</v>
      </c>
      <c r="Q1058">
        <v>100</v>
      </c>
      <c r="R1058">
        <v>2.0281500000000001</v>
      </c>
      <c r="S1058">
        <v>100</v>
      </c>
      <c r="T1058" t="s">
        <v>47</v>
      </c>
      <c r="U1058" t="s">
        <v>2508</v>
      </c>
      <c r="V1058">
        <v>2.5832660000000001</v>
      </c>
      <c r="W1058">
        <v>100</v>
      </c>
      <c r="X1058" t="s">
        <v>2508</v>
      </c>
      <c r="Y1058">
        <v>100</v>
      </c>
      <c r="Z1058">
        <v>163.61150000000001</v>
      </c>
      <c r="AA1058">
        <v>100</v>
      </c>
      <c r="AB1058" t="s">
        <v>47</v>
      </c>
      <c r="AC1058" t="s">
        <v>47</v>
      </c>
      <c r="AD1058" t="s">
        <v>2508</v>
      </c>
      <c r="AE1058" t="s">
        <v>2564</v>
      </c>
      <c r="AF1058" t="s">
        <v>2508</v>
      </c>
      <c r="AG1058" t="s">
        <v>47</v>
      </c>
      <c r="AH1058" t="s">
        <v>47</v>
      </c>
      <c r="AI1058">
        <v>10.956</v>
      </c>
      <c r="AJ1058" t="s">
        <v>2551</v>
      </c>
      <c r="AK1058" t="s">
        <v>2510</v>
      </c>
      <c r="AL1058" t="s">
        <v>2551</v>
      </c>
      <c r="AM1058" t="s">
        <v>2510</v>
      </c>
      <c r="AN1058" t="s">
        <v>2873</v>
      </c>
      <c r="AO1058" t="s">
        <v>47</v>
      </c>
      <c r="AP1058" t="s">
        <v>47</v>
      </c>
      <c r="AQ1058">
        <v>0.8953333</v>
      </c>
      <c r="AR1058" t="s">
        <v>47</v>
      </c>
      <c r="AS1058" t="s">
        <v>47</v>
      </c>
      <c r="AT1058" t="s">
        <v>2508</v>
      </c>
      <c r="AU1058" t="s">
        <v>2508</v>
      </c>
      <c r="AV1058" t="s">
        <v>2564</v>
      </c>
      <c r="AW1058" t="s">
        <v>47</v>
      </c>
      <c r="AX1058" t="s">
        <v>47</v>
      </c>
      <c r="AY1058" t="s">
        <v>47</v>
      </c>
      <c r="AZ1058" t="s">
        <v>2564</v>
      </c>
      <c r="BA1058" t="s">
        <v>47</v>
      </c>
      <c r="BB1058">
        <v>23.704830000000001</v>
      </c>
      <c r="BC1058" t="s">
        <v>2551</v>
      </c>
      <c r="BD1058" t="s">
        <v>2510</v>
      </c>
      <c r="BE1058" t="s">
        <v>2510</v>
      </c>
      <c r="BF1058">
        <v>23.61046</v>
      </c>
      <c r="BG1058" t="s">
        <v>2508</v>
      </c>
      <c r="BH1058" t="s">
        <v>47</v>
      </c>
      <c r="BI1058">
        <v>100</v>
      </c>
      <c r="BJ1058" t="s">
        <v>3223</v>
      </c>
      <c r="BK1058">
        <v>100</v>
      </c>
      <c r="BP1058">
        <v>160.9932</v>
      </c>
      <c r="BQ1058">
        <v>75</v>
      </c>
      <c r="BR1058">
        <v>100</v>
      </c>
      <c r="BS1058" t="s">
        <v>2508</v>
      </c>
      <c r="BT1058" t="s">
        <v>47</v>
      </c>
      <c r="BU1058">
        <v>94.879130000000004</v>
      </c>
      <c r="BV1058" t="s">
        <v>2510</v>
      </c>
      <c r="BW1058">
        <v>70</v>
      </c>
      <c r="BX1058" t="s">
        <v>47</v>
      </c>
      <c r="CB1058" t="s">
        <v>2564</v>
      </c>
      <c r="CC1058" t="s">
        <v>2508</v>
      </c>
      <c r="CD1058">
        <v>0.93797960000000002</v>
      </c>
      <c r="CE1058" t="s">
        <v>2564</v>
      </c>
      <c r="CF1058" t="s">
        <v>47</v>
      </c>
      <c r="CG1058">
        <v>99.179239999999993</v>
      </c>
      <c r="CH1058" t="s">
        <v>3525</v>
      </c>
    </row>
    <row r="1059" spans="1:86" x14ac:dyDescent="0.25">
      <c r="A1059" t="s">
        <v>996</v>
      </c>
      <c r="D1059" t="s">
        <v>2508</v>
      </c>
      <c r="J1059" t="s">
        <v>2508</v>
      </c>
      <c r="L1059" t="s">
        <v>47</v>
      </c>
      <c r="O1059">
        <v>73.68159</v>
      </c>
      <c r="P1059">
        <v>26.570409999999999</v>
      </c>
      <c r="Z1059">
        <v>163.61150000000001</v>
      </c>
      <c r="AA1059">
        <v>100</v>
      </c>
      <c r="AB1059" t="s">
        <v>47</v>
      </c>
      <c r="AC1059" t="s">
        <v>47</v>
      </c>
      <c r="AD1059" t="s">
        <v>2508</v>
      </c>
      <c r="AE1059" t="s">
        <v>2564</v>
      </c>
      <c r="AF1059" t="s">
        <v>2508</v>
      </c>
      <c r="AG1059" t="s">
        <v>47</v>
      </c>
      <c r="AH1059" t="s">
        <v>47</v>
      </c>
      <c r="AI1059">
        <v>10.956</v>
      </c>
      <c r="AJ1059" t="s">
        <v>2551</v>
      </c>
      <c r="AK1059" t="s">
        <v>2510</v>
      </c>
      <c r="AL1059" t="s">
        <v>2551</v>
      </c>
      <c r="AM1059" t="s">
        <v>2510</v>
      </c>
      <c r="AN1059" t="s">
        <v>2873</v>
      </c>
      <c r="AO1059" t="s">
        <v>47</v>
      </c>
      <c r="AP1059" t="s">
        <v>47</v>
      </c>
      <c r="AQ1059">
        <v>0.8953333</v>
      </c>
      <c r="AR1059" t="s">
        <v>47</v>
      </c>
      <c r="AS1059" t="s">
        <v>47</v>
      </c>
      <c r="AT1059" t="s">
        <v>2508</v>
      </c>
      <c r="AU1059" t="s">
        <v>2508</v>
      </c>
      <c r="AV1059" t="s">
        <v>2564</v>
      </c>
      <c r="AW1059" t="s">
        <v>47</v>
      </c>
      <c r="AX1059" t="s">
        <v>47</v>
      </c>
      <c r="AY1059" t="s">
        <v>47</v>
      </c>
      <c r="AZ1059" t="s">
        <v>2564</v>
      </c>
      <c r="BA1059" t="s">
        <v>47</v>
      </c>
      <c r="BB1059">
        <v>23.704830000000001</v>
      </c>
      <c r="BC1059" t="s">
        <v>2551</v>
      </c>
      <c r="BD1059" t="s">
        <v>2510</v>
      </c>
      <c r="BE1059" t="s">
        <v>2510</v>
      </c>
      <c r="BF1059">
        <v>23.61046</v>
      </c>
      <c r="BG1059" t="s">
        <v>2508</v>
      </c>
      <c r="BH1059" t="s">
        <v>47</v>
      </c>
      <c r="BI1059">
        <v>100</v>
      </c>
      <c r="BJ1059" t="s">
        <v>3223</v>
      </c>
      <c r="BK1059">
        <v>100</v>
      </c>
      <c r="BL1059" t="s">
        <v>2508</v>
      </c>
      <c r="BM1059" t="s">
        <v>2564</v>
      </c>
      <c r="BN1059" t="s">
        <v>3201</v>
      </c>
      <c r="BO1059">
        <v>99.91601</v>
      </c>
      <c r="BP1059">
        <v>161.18700000000001</v>
      </c>
      <c r="BQ1059">
        <v>90</v>
      </c>
      <c r="BR1059">
        <v>100</v>
      </c>
      <c r="BS1059" t="s">
        <v>2508</v>
      </c>
      <c r="BT1059" t="s">
        <v>47</v>
      </c>
      <c r="BU1059">
        <v>94.879130000000004</v>
      </c>
      <c r="BV1059" t="s">
        <v>2510</v>
      </c>
      <c r="BW1059">
        <v>70</v>
      </c>
      <c r="BX1059" t="s">
        <v>47</v>
      </c>
      <c r="CB1059" t="s">
        <v>2564</v>
      </c>
      <c r="CC1059" t="s">
        <v>2508</v>
      </c>
      <c r="CD1059">
        <v>0.93797960000000002</v>
      </c>
      <c r="CE1059" t="s">
        <v>2564</v>
      </c>
      <c r="CF1059" t="s">
        <v>47</v>
      </c>
      <c r="CG1059">
        <v>99.179239999999993</v>
      </c>
      <c r="CH1059" t="s">
        <v>3525</v>
      </c>
    </row>
    <row r="1060" spans="1:86" x14ac:dyDescent="0.25">
      <c r="A1060" t="s">
        <v>997</v>
      </c>
      <c r="D1060" t="s">
        <v>2508</v>
      </c>
      <c r="J1060" t="s">
        <v>2508</v>
      </c>
      <c r="L1060" t="s">
        <v>47</v>
      </c>
      <c r="O1060">
        <v>73.882779999999997</v>
      </c>
      <c r="P1060">
        <v>26.570409999999999</v>
      </c>
      <c r="Z1060">
        <v>163.57380000000001</v>
      </c>
      <c r="AA1060">
        <v>100</v>
      </c>
      <c r="AB1060" t="s">
        <v>47</v>
      </c>
      <c r="AC1060" t="s">
        <v>47</v>
      </c>
      <c r="AD1060" t="s">
        <v>2508</v>
      </c>
      <c r="AE1060" t="s">
        <v>2564</v>
      </c>
      <c r="AF1060" t="s">
        <v>2508</v>
      </c>
      <c r="AG1060" t="s">
        <v>47</v>
      </c>
      <c r="AH1060" t="s">
        <v>47</v>
      </c>
      <c r="AI1060">
        <v>10.956</v>
      </c>
      <c r="AJ1060" t="s">
        <v>2551</v>
      </c>
      <c r="AK1060" t="s">
        <v>2510</v>
      </c>
      <c r="AL1060" t="s">
        <v>2551</v>
      </c>
      <c r="AM1060" t="s">
        <v>2510</v>
      </c>
      <c r="AN1060" t="s">
        <v>2873</v>
      </c>
      <c r="AO1060" t="s">
        <v>47</v>
      </c>
      <c r="AP1060" t="s">
        <v>47</v>
      </c>
      <c r="AQ1060">
        <v>0.8953333</v>
      </c>
      <c r="AR1060" t="s">
        <v>47</v>
      </c>
      <c r="AS1060" t="s">
        <v>47</v>
      </c>
      <c r="AT1060" t="s">
        <v>2508</v>
      </c>
      <c r="AU1060" t="s">
        <v>2508</v>
      </c>
      <c r="AV1060" t="s">
        <v>2564</v>
      </c>
      <c r="AW1060" t="s">
        <v>47</v>
      </c>
      <c r="AX1060" t="s">
        <v>47</v>
      </c>
      <c r="AY1060" t="s">
        <v>47</v>
      </c>
      <c r="AZ1060" t="s">
        <v>2564</v>
      </c>
      <c r="BA1060" t="s">
        <v>47</v>
      </c>
      <c r="BB1060">
        <v>23.704830000000001</v>
      </c>
      <c r="BC1060" t="s">
        <v>2551</v>
      </c>
      <c r="BD1060" t="s">
        <v>2510</v>
      </c>
      <c r="BE1060" t="s">
        <v>2510</v>
      </c>
      <c r="BF1060">
        <v>23.61046</v>
      </c>
      <c r="BG1060" t="s">
        <v>2508</v>
      </c>
      <c r="BH1060" t="s">
        <v>47</v>
      </c>
      <c r="BI1060">
        <v>100</v>
      </c>
      <c r="BJ1060" t="s">
        <v>3223</v>
      </c>
      <c r="BK1060">
        <v>100</v>
      </c>
      <c r="BP1060">
        <v>161.23910000000001</v>
      </c>
      <c r="BQ1060">
        <v>90</v>
      </c>
      <c r="BR1060">
        <v>100</v>
      </c>
      <c r="BS1060" t="s">
        <v>2508</v>
      </c>
      <c r="BT1060" t="s">
        <v>47</v>
      </c>
      <c r="BU1060">
        <v>97.29607</v>
      </c>
      <c r="BV1060" t="s">
        <v>2510</v>
      </c>
      <c r="BW1060">
        <v>70</v>
      </c>
      <c r="BX1060" t="s">
        <v>47</v>
      </c>
      <c r="CB1060" t="s">
        <v>2564</v>
      </c>
      <c r="CC1060" t="s">
        <v>2508</v>
      </c>
      <c r="CD1060">
        <v>0.93797960000000002</v>
      </c>
      <c r="CE1060" t="s">
        <v>2564</v>
      </c>
      <c r="CF1060" t="s">
        <v>47</v>
      </c>
      <c r="CG1060">
        <v>99.179239999999993</v>
      </c>
      <c r="CH1060" t="s">
        <v>3525</v>
      </c>
    </row>
    <row r="1061" spans="1:86" x14ac:dyDescent="0.25">
      <c r="A1061" t="s">
        <v>998</v>
      </c>
      <c r="D1061" t="s">
        <v>2508</v>
      </c>
      <c r="J1061" t="s">
        <v>2508</v>
      </c>
      <c r="L1061" t="s">
        <v>47</v>
      </c>
      <c r="O1061">
        <v>74.08784</v>
      </c>
      <c r="P1061">
        <v>26.570409999999999</v>
      </c>
      <c r="Z1061">
        <v>163.57380000000001</v>
      </c>
      <c r="AA1061">
        <v>100</v>
      </c>
      <c r="AB1061" t="s">
        <v>47</v>
      </c>
      <c r="AC1061" t="s">
        <v>47</v>
      </c>
      <c r="AD1061" t="s">
        <v>2508</v>
      </c>
      <c r="AE1061" t="s">
        <v>2564</v>
      </c>
      <c r="AF1061" t="s">
        <v>2508</v>
      </c>
      <c r="AG1061" t="s">
        <v>47</v>
      </c>
      <c r="AH1061" t="s">
        <v>47</v>
      </c>
      <c r="AI1061">
        <v>10.956</v>
      </c>
      <c r="AJ1061" t="s">
        <v>2551</v>
      </c>
      <c r="AK1061" t="s">
        <v>2510</v>
      </c>
      <c r="AL1061" t="s">
        <v>2551</v>
      </c>
      <c r="AM1061" t="s">
        <v>2510</v>
      </c>
      <c r="AN1061" t="s">
        <v>2873</v>
      </c>
      <c r="AO1061" t="s">
        <v>47</v>
      </c>
      <c r="AP1061" t="s">
        <v>47</v>
      </c>
      <c r="AQ1061">
        <v>0.8953333</v>
      </c>
      <c r="AR1061" t="s">
        <v>47</v>
      </c>
      <c r="AS1061" t="s">
        <v>47</v>
      </c>
      <c r="AT1061" t="s">
        <v>2508</v>
      </c>
      <c r="AU1061" t="s">
        <v>2508</v>
      </c>
      <c r="AV1061" t="s">
        <v>2564</v>
      </c>
      <c r="AW1061" t="s">
        <v>47</v>
      </c>
      <c r="AX1061" t="s">
        <v>47</v>
      </c>
      <c r="AY1061" t="s">
        <v>47</v>
      </c>
      <c r="AZ1061" t="s">
        <v>2564</v>
      </c>
      <c r="BA1061" t="s">
        <v>47</v>
      </c>
      <c r="BB1061">
        <v>23.704830000000001</v>
      </c>
      <c r="BC1061" t="s">
        <v>2551</v>
      </c>
      <c r="BD1061" t="s">
        <v>2510</v>
      </c>
      <c r="BE1061" t="s">
        <v>2510</v>
      </c>
      <c r="BF1061">
        <v>23.61046</v>
      </c>
      <c r="BG1061" t="s">
        <v>2508</v>
      </c>
      <c r="BH1061" t="s">
        <v>47</v>
      </c>
      <c r="BI1061">
        <v>100</v>
      </c>
      <c r="BJ1061" t="s">
        <v>3223</v>
      </c>
      <c r="BK1061">
        <v>100</v>
      </c>
      <c r="BP1061">
        <v>161.3364</v>
      </c>
      <c r="BQ1061">
        <v>95</v>
      </c>
      <c r="BR1061">
        <v>100</v>
      </c>
      <c r="BS1061" t="s">
        <v>2508</v>
      </c>
      <c r="BT1061" t="s">
        <v>47</v>
      </c>
      <c r="BU1061">
        <v>99.437579999999997</v>
      </c>
      <c r="BV1061" t="s">
        <v>2510</v>
      </c>
      <c r="BW1061">
        <v>70</v>
      </c>
      <c r="BX1061" t="s">
        <v>47</v>
      </c>
      <c r="BY1061" t="s">
        <v>2508</v>
      </c>
      <c r="BZ1061" t="s">
        <v>2564</v>
      </c>
      <c r="CA1061" t="s">
        <v>47</v>
      </c>
      <c r="CB1061" t="s">
        <v>2564</v>
      </c>
      <c r="CC1061" t="s">
        <v>2508</v>
      </c>
      <c r="CD1061">
        <v>0.93797960000000002</v>
      </c>
      <c r="CE1061" t="s">
        <v>2564</v>
      </c>
      <c r="CF1061" t="s">
        <v>47</v>
      </c>
      <c r="CG1061">
        <v>99.179239999999993</v>
      </c>
      <c r="CH1061" t="s">
        <v>3525</v>
      </c>
    </row>
    <row r="1062" spans="1:86" x14ac:dyDescent="0.25">
      <c r="A1062" t="s">
        <v>999</v>
      </c>
      <c r="B1062" t="s">
        <v>2564</v>
      </c>
      <c r="C1062">
        <v>26.26493</v>
      </c>
      <c r="D1062" t="s">
        <v>2508</v>
      </c>
      <c r="E1062" t="s">
        <v>2564</v>
      </c>
      <c r="F1062" t="s">
        <v>2564</v>
      </c>
      <c r="G1062" t="s">
        <v>2564</v>
      </c>
      <c r="H1062" t="s">
        <v>2565</v>
      </c>
      <c r="I1062" t="s">
        <v>2564</v>
      </c>
      <c r="J1062" t="s">
        <v>2508</v>
      </c>
      <c r="K1062" t="s">
        <v>2508</v>
      </c>
      <c r="L1062" t="s">
        <v>47</v>
      </c>
      <c r="O1062">
        <v>74.288150000000002</v>
      </c>
      <c r="P1062">
        <v>26.570409999999999</v>
      </c>
      <c r="Z1062">
        <v>163.52350000000001</v>
      </c>
      <c r="AA1062">
        <v>100</v>
      </c>
      <c r="AB1062" t="s">
        <v>47</v>
      </c>
      <c r="AC1062" t="s">
        <v>47</v>
      </c>
      <c r="AD1062" t="s">
        <v>2508</v>
      </c>
      <c r="AE1062" t="s">
        <v>2564</v>
      </c>
      <c r="AF1062" t="s">
        <v>2508</v>
      </c>
      <c r="AG1062" t="s">
        <v>47</v>
      </c>
      <c r="AH1062" t="s">
        <v>47</v>
      </c>
      <c r="AI1062">
        <v>10.956</v>
      </c>
      <c r="AJ1062" t="s">
        <v>2551</v>
      </c>
      <c r="AK1062" t="s">
        <v>2510</v>
      </c>
      <c r="AL1062" t="s">
        <v>2551</v>
      </c>
      <c r="AM1062" t="s">
        <v>2510</v>
      </c>
      <c r="AN1062" t="s">
        <v>2873</v>
      </c>
      <c r="AO1062" t="s">
        <v>47</v>
      </c>
      <c r="AP1062" t="s">
        <v>47</v>
      </c>
      <c r="AQ1062">
        <v>0.8953333</v>
      </c>
      <c r="AR1062" t="s">
        <v>47</v>
      </c>
      <c r="AS1062" t="s">
        <v>47</v>
      </c>
      <c r="AT1062" t="s">
        <v>2508</v>
      </c>
      <c r="AU1062" t="s">
        <v>2508</v>
      </c>
      <c r="AV1062" t="s">
        <v>2564</v>
      </c>
      <c r="AW1062" t="s">
        <v>47</v>
      </c>
      <c r="AX1062" t="s">
        <v>47</v>
      </c>
      <c r="AY1062" t="s">
        <v>47</v>
      </c>
      <c r="AZ1062" t="s">
        <v>2564</v>
      </c>
      <c r="BA1062" t="s">
        <v>47</v>
      </c>
      <c r="BB1062">
        <v>23.704830000000001</v>
      </c>
      <c r="BC1062" t="s">
        <v>2551</v>
      </c>
      <c r="BD1062" t="s">
        <v>2510</v>
      </c>
      <c r="BE1062" t="s">
        <v>2510</v>
      </c>
      <c r="BF1062">
        <v>23.61046</v>
      </c>
      <c r="BG1062" t="s">
        <v>2508</v>
      </c>
      <c r="BH1062" t="s">
        <v>47</v>
      </c>
      <c r="BI1062">
        <v>100</v>
      </c>
      <c r="BJ1062" t="s">
        <v>3223</v>
      </c>
      <c r="BK1062">
        <v>100</v>
      </c>
      <c r="BP1062">
        <v>161.3364</v>
      </c>
      <c r="BQ1062">
        <v>95</v>
      </c>
      <c r="BR1062">
        <v>100</v>
      </c>
      <c r="BS1062" t="s">
        <v>2508</v>
      </c>
      <c r="BT1062" t="s">
        <v>47</v>
      </c>
      <c r="BU1062">
        <v>99.662090000000006</v>
      </c>
      <c r="BV1062" t="s">
        <v>2510</v>
      </c>
      <c r="BW1062">
        <v>70</v>
      </c>
      <c r="BX1062" t="s">
        <v>47</v>
      </c>
      <c r="CB1062" t="s">
        <v>2564</v>
      </c>
      <c r="CC1062" t="s">
        <v>2508</v>
      </c>
      <c r="CD1062">
        <v>0.93797960000000002</v>
      </c>
      <c r="CE1062" t="s">
        <v>2564</v>
      </c>
      <c r="CF1062" t="s">
        <v>47</v>
      </c>
      <c r="CG1062">
        <v>99.179239999999993</v>
      </c>
      <c r="CH1062" t="s">
        <v>3525</v>
      </c>
    </row>
    <row r="1063" spans="1:86" x14ac:dyDescent="0.25">
      <c r="A1063" t="s">
        <v>1000</v>
      </c>
      <c r="D1063" t="s">
        <v>2508</v>
      </c>
      <c r="J1063" t="s">
        <v>2508</v>
      </c>
      <c r="L1063" t="s">
        <v>47</v>
      </c>
      <c r="M1063" t="s">
        <v>2564</v>
      </c>
      <c r="N1063">
        <v>23.95889</v>
      </c>
      <c r="O1063">
        <v>75.090360000000004</v>
      </c>
      <c r="P1063">
        <v>26.570409999999999</v>
      </c>
      <c r="Q1063">
        <v>100</v>
      </c>
      <c r="R1063">
        <v>2.0281500000000001</v>
      </c>
      <c r="S1063">
        <v>100</v>
      </c>
      <c r="T1063" t="s">
        <v>47</v>
      </c>
      <c r="U1063" t="s">
        <v>2508</v>
      </c>
      <c r="V1063">
        <v>2.5832660000000001</v>
      </c>
      <c r="W1063">
        <v>100</v>
      </c>
      <c r="X1063" t="s">
        <v>2508</v>
      </c>
      <c r="Y1063">
        <v>100</v>
      </c>
      <c r="Z1063">
        <v>163.52350000000001</v>
      </c>
      <c r="AA1063">
        <v>100</v>
      </c>
      <c r="AB1063" t="s">
        <v>47</v>
      </c>
      <c r="AC1063" t="s">
        <v>47</v>
      </c>
      <c r="AD1063" t="s">
        <v>2508</v>
      </c>
      <c r="AE1063" t="s">
        <v>2564</v>
      </c>
      <c r="AF1063" t="s">
        <v>2508</v>
      </c>
      <c r="AG1063" t="s">
        <v>47</v>
      </c>
      <c r="AH1063" t="s">
        <v>47</v>
      </c>
      <c r="AI1063">
        <v>10.956</v>
      </c>
      <c r="AJ1063" t="s">
        <v>2551</v>
      </c>
      <c r="AK1063" t="s">
        <v>2510</v>
      </c>
      <c r="AL1063" t="s">
        <v>2551</v>
      </c>
      <c r="AM1063" t="s">
        <v>2510</v>
      </c>
      <c r="AN1063" t="s">
        <v>2873</v>
      </c>
      <c r="AO1063" t="s">
        <v>47</v>
      </c>
      <c r="AP1063" t="s">
        <v>47</v>
      </c>
      <c r="AQ1063">
        <v>0.8953333</v>
      </c>
      <c r="AR1063" t="s">
        <v>47</v>
      </c>
      <c r="AS1063" t="s">
        <v>47</v>
      </c>
      <c r="AT1063" t="s">
        <v>2508</v>
      </c>
      <c r="AU1063" t="s">
        <v>2508</v>
      </c>
      <c r="AV1063" t="s">
        <v>2564</v>
      </c>
      <c r="AW1063" t="s">
        <v>47</v>
      </c>
      <c r="AX1063" t="s">
        <v>47</v>
      </c>
      <c r="AY1063" t="s">
        <v>47</v>
      </c>
      <c r="AZ1063" t="s">
        <v>2564</v>
      </c>
      <c r="BA1063" t="s">
        <v>47</v>
      </c>
      <c r="BB1063">
        <v>23.704830000000001</v>
      </c>
      <c r="BC1063" t="s">
        <v>2551</v>
      </c>
      <c r="BD1063" t="s">
        <v>2510</v>
      </c>
      <c r="BE1063" t="s">
        <v>2510</v>
      </c>
      <c r="BF1063">
        <v>23.61046</v>
      </c>
      <c r="BG1063" t="s">
        <v>2508</v>
      </c>
      <c r="BH1063" t="s">
        <v>47</v>
      </c>
      <c r="BI1063">
        <v>100</v>
      </c>
      <c r="BJ1063" t="s">
        <v>3223</v>
      </c>
      <c r="BK1063">
        <v>100</v>
      </c>
      <c r="BP1063">
        <v>161.34630000000001</v>
      </c>
      <c r="BQ1063">
        <v>97</v>
      </c>
      <c r="BR1063">
        <v>100</v>
      </c>
      <c r="BS1063" t="s">
        <v>2508</v>
      </c>
      <c r="BT1063" t="s">
        <v>47</v>
      </c>
      <c r="BU1063">
        <v>99.460750000000004</v>
      </c>
      <c r="BV1063" t="s">
        <v>2510</v>
      </c>
      <c r="BW1063">
        <v>70</v>
      </c>
      <c r="BX1063" t="s">
        <v>47</v>
      </c>
      <c r="CB1063" t="s">
        <v>2564</v>
      </c>
      <c r="CC1063" t="s">
        <v>2508</v>
      </c>
      <c r="CD1063">
        <v>0.93797960000000002</v>
      </c>
      <c r="CE1063" t="s">
        <v>2564</v>
      </c>
      <c r="CF1063" t="s">
        <v>47</v>
      </c>
      <c r="CG1063">
        <v>99.179239999999993</v>
      </c>
      <c r="CH1063" t="s">
        <v>3525</v>
      </c>
    </row>
    <row r="1064" spans="1:86" x14ac:dyDescent="0.25">
      <c r="A1064" t="s">
        <v>1001</v>
      </c>
      <c r="D1064" t="s">
        <v>2508</v>
      </c>
      <c r="J1064" t="s">
        <v>2508</v>
      </c>
      <c r="L1064" t="s">
        <v>47</v>
      </c>
      <c r="O1064">
        <v>75.291290000000004</v>
      </c>
      <c r="P1064">
        <v>26.570409999999999</v>
      </c>
      <c r="Z1064">
        <v>163.47499999999999</v>
      </c>
      <c r="AA1064">
        <v>100</v>
      </c>
      <c r="AB1064" t="s">
        <v>47</v>
      </c>
      <c r="AC1064" t="s">
        <v>47</v>
      </c>
      <c r="AD1064" t="s">
        <v>2508</v>
      </c>
      <c r="AE1064" t="s">
        <v>2564</v>
      </c>
      <c r="AF1064" t="s">
        <v>2508</v>
      </c>
      <c r="AG1064" t="s">
        <v>47</v>
      </c>
      <c r="AH1064" t="s">
        <v>47</v>
      </c>
      <c r="AI1064">
        <v>10.956</v>
      </c>
      <c r="AJ1064" t="s">
        <v>2551</v>
      </c>
      <c r="AK1064" t="s">
        <v>2510</v>
      </c>
      <c r="AL1064" t="s">
        <v>2551</v>
      </c>
      <c r="AM1064" t="s">
        <v>2510</v>
      </c>
      <c r="AN1064" t="s">
        <v>2873</v>
      </c>
      <c r="AO1064" t="s">
        <v>47</v>
      </c>
      <c r="AP1064" t="s">
        <v>47</v>
      </c>
      <c r="AQ1064">
        <v>0.8953333</v>
      </c>
      <c r="AR1064" t="s">
        <v>47</v>
      </c>
      <c r="AS1064" t="s">
        <v>47</v>
      </c>
      <c r="AT1064" t="s">
        <v>2508</v>
      </c>
      <c r="AU1064" t="s">
        <v>2508</v>
      </c>
      <c r="AV1064" t="s">
        <v>2564</v>
      </c>
      <c r="AW1064" t="s">
        <v>47</v>
      </c>
      <c r="AX1064" t="s">
        <v>47</v>
      </c>
      <c r="AY1064" t="s">
        <v>47</v>
      </c>
      <c r="AZ1064" t="s">
        <v>2564</v>
      </c>
      <c r="BA1064" t="s">
        <v>47</v>
      </c>
      <c r="BB1064">
        <v>23.704830000000001</v>
      </c>
      <c r="BC1064" t="s">
        <v>2551</v>
      </c>
      <c r="BD1064" t="s">
        <v>2510</v>
      </c>
      <c r="BE1064" t="s">
        <v>2510</v>
      </c>
      <c r="BF1064">
        <v>23.61046</v>
      </c>
      <c r="BG1064" t="s">
        <v>2508</v>
      </c>
      <c r="BH1064" t="s">
        <v>47</v>
      </c>
      <c r="BI1064">
        <v>100</v>
      </c>
      <c r="BJ1064" t="s">
        <v>3223</v>
      </c>
      <c r="BK1064">
        <v>100</v>
      </c>
      <c r="BL1064" t="s">
        <v>2508</v>
      </c>
      <c r="BM1064" t="s">
        <v>2564</v>
      </c>
      <c r="BN1064" t="s">
        <v>3201</v>
      </c>
      <c r="BO1064">
        <v>99.91601</v>
      </c>
      <c r="BP1064">
        <v>161.38489999999999</v>
      </c>
      <c r="BQ1064">
        <v>100</v>
      </c>
      <c r="BR1064">
        <v>100</v>
      </c>
      <c r="BS1064" t="s">
        <v>2508</v>
      </c>
      <c r="BT1064" t="s">
        <v>47</v>
      </c>
      <c r="BU1064">
        <v>99.460750000000004</v>
      </c>
      <c r="BV1064" t="s">
        <v>2510</v>
      </c>
      <c r="BW1064">
        <v>70</v>
      </c>
      <c r="BX1064" t="s">
        <v>47</v>
      </c>
      <c r="CB1064" t="s">
        <v>2564</v>
      </c>
      <c r="CC1064" t="s">
        <v>2508</v>
      </c>
      <c r="CD1064">
        <v>0.93797960000000002</v>
      </c>
      <c r="CE1064" t="s">
        <v>2564</v>
      </c>
      <c r="CF1064" t="s">
        <v>47</v>
      </c>
      <c r="CG1064">
        <v>99.179239999999993</v>
      </c>
      <c r="CH1064" t="s">
        <v>3525</v>
      </c>
    </row>
    <row r="1065" spans="1:86" x14ac:dyDescent="0.25">
      <c r="A1065" t="s">
        <v>1002</v>
      </c>
      <c r="D1065" t="s">
        <v>2508</v>
      </c>
      <c r="J1065" t="s">
        <v>2508</v>
      </c>
      <c r="L1065" t="s">
        <v>47</v>
      </c>
      <c r="O1065">
        <v>75.092709999999997</v>
      </c>
      <c r="P1065">
        <v>26.570409999999999</v>
      </c>
      <c r="Z1065">
        <v>163.47499999999999</v>
      </c>
      <c r="AA1065">
        <v>100</v>
      </c>
      <c r="AB1065" t="s">
        <v>47</v>
      </c>
      <c r="AC1065" t="s">
        <v>47</v>
      </c>
      <c r="AD1065" t="s">
        <v>2508</v>
      </c>
      <c r="AE1065" t="s">
        <v>2564</v>
      </c>
      <c r="AF1065" t="s">
        <v>2508</v>
      </c>
      <c r="AG1065" t="s">
        <v>47</v>
      </c>
      <c r="AH1065" t="s">
        <v>47</v>
      </c>
      <c r="AI1065">
        <v>10.956</v>
      </c>
      <c r="AJ1065" t="s">
        <v>2551</v>
      </c>
      <c r="AK1065" t="s">
        <v>2510</v>
      </c>
      <c r="AL1065" t="s">
        <v>2551</v>
      </c>
      <c r="AM1065" t="s">
        <v>2510</v>
      </c>
      <c r="AN1065" t="s">
        <v>2873</v>
      </c>
      <c r="AO1065" t="s">
        <v>47</v>
      </c>
      <c r="AP1065" t="s">
        <v>47</v>
      </c>
      <c r="AQ1065">
        <v>0.8953333</v>
      </c>
      <c r="AR1065" t="s">
        <v>47</v>
      </c>
      <c r="AS1065" t="s">
        <v>47</v>
      </c>
      <c r="AT1065" t="s">
        <v>2508</v>
      </c>
      <c r="AU1065" t="s">
        <v>2508</v>
      </c>
      <c r="AV1065" t="s">
        <v>2564</v>
      </c>
      <c r="AW1065" t="s">
        <v>47</v>
      </c>
      <c r="AX1065" t="s">
        <v>47</v>
      </c>
      <c r="AY1065" t="s">
        <v>47</v>
      </c>
      <c r="AZ1065" t="s">
        <v>2564</v>
      </c>
      <c r="BA1065" t="s">
        <v>47</v>
      </c>
      <c r="BB1065">
        <v>23.704830000000001</v>
      </c>
      <c r="BC1065" t="s">
        <v>2551</v>
      </c>
      <c r="BD1065" t="s">
        <v>2510</v>
      </c>
      <c r="BE1065" t="s">
        <v>2510</v>
      </c>
      <c r="BF1065">
        <v>23.61046</v>
      </c>
      <c r="BG1065" t="s">
        <v>2508</v>
      </c>
      <c r="BH1065" t="s">
        <v>47</v>
      </c>
      <c r="BI1065">
        <v>100</v>
      </c>
      <c r="BJ1065" t="s">
        <v>3223</v>
      </c>
      <c r="BK1065">
        <v>100</v>
      </c>
      <c r="BP1065">
        <v>161.38489999999999</v>
      </c>
      <c r="BQ1065">
        <v>100</v>
      </c>
      <c r="BR1065">
        <v>100</v>
      </c>
      <c r="BS1065" t="s">
        <v>2508</v>
      </c>
      <c r="BT1065" t="s">
        <v>47</v>
      </c>
      <c r="BU1065">
        <v>99.460750000000004</v>
      </c>
      <c r="BV1065" t="s">
        <v>2510</v>
      </c>
      <c r="BW1065">
        <v>70</v>
      </c>
      <c r="BX1065" t="s">
        <v>47</v>
      </c>
      <c r="CB1065" t="s">
        <v>2564</v>
      </c>
      <c r="CC1065" t="s">
        <v>2508</v>
      </c>
      <c r="CD1065">
        <v>0.93797960000000002</v>
      </c>
      <c r="CE1065" t="s">
        <v>2564</v>
      </c>
      <c r="CF1065" t="s">
        <v>47</v>
      </c>
      <c r="CG1065">
        <v>99.179239999999993</v>
      </c>
      <c r="CH1065" t="s">
        <v>3525</v>
      </c>
    </row>
    <row r="1066" spans="1:86" x14ac:dyDescent="0.25">
      <c r="A1066" t="s">
        <v>1003</v>
      </c>
      <c r="D1066" t="s">
        <v>2508</v>
      </c>
      <c r="J1066" t="s">
        <v>2508</v>
      </c>
      <c r="L1066" t="s">
        <v>47</v>
      </c>
      <c r="O1066">
        <v>74.888959999999997</v>
      </c>
      <c r="P1066">
        <v>26.570409999999999</v>
      </c>
      <c r="Z1066">
        <v>163.4357</v>
      </c>
      <c r="AA1066">
        <v>100</v>
      </c>
      <c r="AB1066" t="s">
        <v>47</v>
      </c>
      <c r="AC1066" t="s">
        <v>47</v>
      </c>
      <c r="AD1066" t="s">
        <v>2508</v>
      </c>
      <c r="AE1066" t="s">
        <v>2564</v>
      </c>
      <c r="AF1066" t="s">
        <v>2508</v>
      </c>
      <c r="AG1066" t="s">
        <v>47</v>
      </c>
      <c r="AH1066" t="s">
        <v>47</v>
      </c>
      <c r="AI1066">
        <v>10.956</v>
      </c>
      <c r="AJ1066" t="s">
        <v>2551</v>
      </c>
      <c r="AK1066" t="s">
        <v>2510</v>
      </c>
      <c r="AL1066" t="s">
        <v>2551</v>
      </c>
      <c r="AM1066" t="s">
        <v>2510</v>
      </c>
      <c r="AN1066" t="s">
        <v>2873</v>
      </c>
      <c r="AO1066" t="s">
        <v>47</v>
      </c>
      <c r="AP1066" t="s">
        <v>47</v>
      </c>
      <c r="AQ1066">
        <v>0.8953333</v>
      </c>
      <c r="AR1066" t="s">
        <v>47</v>
      </c>
      <c r="AS1066" t="s">
        <v>47</v>
      </c>
      <c r="AT1066" t="s">
        <v>2508</v>
      </c>
      <c r="AU1066" t="s">
        <v>2508</v>
      </c>
      <c r="AV1066" t="s">
        <v>2564</v>
      </c>
      <c r="AW1066" t="s">
        <v>47</v>
      </c>
      <c r="AX1066" t="s">
        <v>47</v>
      </c>
      <c r="AY1066" t="s">
        <v>47</v>
      </c>
      <c r="AZ1066" t="s">
        <v>2564</v>
      </c>
      <c r="BA1066" t="s">
        <v>47</v>
      </c>
      <c r="BB1066">
        <v>23.704830000000001</v>
      </c>
      <c r="BC1066" t="s">
        <v>2551</v>
      </c>
      <c r="BD1066" t="s">
        <v>2510</v>
      </c>
      <c r="BE1066" t="s">
        <v>2510</v>
      </c>
      <c r="BF1066">
        <v>23.61046</v>
      </c>
      <c r="BG1066" t="s">
        <v>2508</v>
      </c>
      <c r="BH1066" t="s">
        <v>47</v>
      </c>
      <c r="BI1066">
        <v>100</v>
      </c>
      <c r="BJ1066" t="s">
        <v>3223</v>
      </c>
      <c r="BK1066">
        <v>100</v>
      </c>
      <c r="BP1066">
        <v>161.38489999999999</v>
      </c>
      <c r="BQ1066">
        <v>100</v>
      </c>
      <c r="BR1066">
        <v>100</v>
      </c>
      <c r="BS1066" t="s">
        <v>2508</v>
      </c>
      <c r="BT1066" t="s">
        <v>47</v>
      </c>
      <c r="BU1066">
        <v>99.460750000000004</v>
      </c>
      <c r="BV1066" t="s">
        <v>2510</v>
      </c>
      <c r="BW1066">
        <v>70</v>
      </c>
      <c r="BX1066" t="s">
        <v>47</v>
      </c>
      <c r="BY1066" t="s">
        <v>2508</v>
      </c>
      <c r="BZ1066" t="s">
        <v>2564</v>
      </c>
      <c r="CA1066" t="s">
        <v>47</v>
      </c>
      <c r="CB1066" t="s">
        <v>2564</v>
      </c>
      <c r="CC1066" t="s">
        <v>2508</v>
      </c>
      <c r="CD1066">
        <v>0.93797960000000002</v>
      </c>
      <c r="CE1066" t="s">
        <v>2564</v>
      </c>
      <c r="CF1066" t="s">
        <v>47</v>
      </c>
      <c r="CG1066">
        <v>99.179239999999993</v>
      </c>
      <c r="CH1066" t="s">
        <v>3525</v>
      </c>
    </row>
    <row r="1067" spans="1:86" x14ac:dyDescent="0.25">
      <c r="A1067" t="s">
        <v>1004</v>
      </c>
      <c r="B1067" t="s">
        <v>2564</v>
      </c>
      <c r="C1067">
        <v>25.960840000000001</v>
      </c>
      <c r="D1067" t="s">
        <v>2508</v>
      </c>
      <c r="E1067" t="s">
        <v>2564</v>
      </c>
      <c r="F1067" t="s">
        <v>2564</v>
      </c>
      <c r="G1067" t="s">
        <v>2564</v>
      </c>
      <c r="H1067" t="s">
        <v>2565</v>
      </c>
      <c r="I1067" t="s">
        <v>2564</v>
      </c>
      <c r="J1067" t="s">
        <v>2508</v>
      </c>
      <c r="K1067" t="s">
        <v>2508</v>
      </c>
      <c r="L1067" t="s">
        <v>47</v>
      </c>
      <c r="O1067">
        <v>74.287540000000007</v>
      </c>
      <c r="P1067">
        <v>26.570409999999999</v>
      </c>
      <c r="Z1067">
        <v>163.3989</v>
      </c>
      <c r="AA1067">
        <v>100</v>
      </c>
      <c r="AB1067" t="s">
        <v>47</v>
      </c>
      <c r="AC1067" t="s">
        <v>47</v>
      </c>
      <c r="AD1067" t="s">
        <v>2508</v>
      </c>
      <c r="AE1067" t="s">
        <v>2564</v>
      </c>
      <c r="AF1067" t="s">
        <v>2508</v>
      </c>
      <c r="AG1067" t="s">
        <v>47</v>
      </c>
      <c r="AH1067" t="s">
        <v>47</v>
      </c>
      <c r="AI1067">
        <v>10.956</v>
      </c>
      <c r="AJ1067" t="s">
        <v>2551</v>
      </c>
      <c r="AK1067" t="s">
        <v>2510</v>
      </c>
      <c r="AL1067" t="s">
        <v>2551</v>
      </c>
      <c r="AM1067" t="s">
        <v>2510</v>
      </c>
      <c r="AN1067" t="s">
        <v>2873</v>
      </c>
      <c r="AO1067" t="s">
        <v>47</v>
      </c>
      <c r="AP1067" t="s">
        <v>47</v>
      </c>
      <c r="AQ1067">
        <v>0.8953333</v>
      </c>
      <c r="AR1067" t="s">
        <v>47</v>
      </c>
      <c r="AS1067" t="s">
        <v>47</v>
      </c>
      <c r="AT1067" t="s">
        <v>2508</v>
      </c>
      <c r="AU1067" t="s">
        <v>2508</v>
      </c>
      <c r="AV1067" t="s">
        <v>2564</v>
      </c>
      <c r="AW1067" t="s">
        <v>47</v>
      </c>
      <c r="AX1067" t="s">
        <v>47</v>
      </c>
      <c r="AY1067" t="s">
        <v>47</v>
      </c>
      <c r="AZ1067" t="s">
        <v>2564</v>
      </c>
      <c r="BA1067" t="s">
        <v>47</v>
      </c>
      <c r="BB1067">
        <v>23.704830000000001</v>
      </c>
      <c r="BC1067" t="s">
        <v>2551</v>
      </c>
      <c r="BD1067" t="s">
        <v>2510</v>
      </c>
      <c r="BE1067" t="s">
        <v>2510</v>
      </c>
      <c r="BF1067">
        <v>23.61046</v>
      </c>
      <c r="BG1067" t="s">
        <v>2508</v>
      </c>
      <c r="BH1067" t="s">
        <v>47</v>
      </c>
      <c r="BI1067">
        <v>100</v>
      </c>
      <c r="BJ1067" t="s">
        <v>3223</v>
      </c>
      <c r="BK1067">
        <v>100</v>
      </c>
      <c r="BP1067">
        <v>161.38489999999999</v>
      </c>
      <c r="BQ1067">
        <v>100</v>
      </c>
      <c r="BR1067">
        <v>100</v>
      </c>
      <c r="BS1067" t="s">
        <v>2508</v>
      </c>
      <c r="BT1067" t="s">
        <v>47</v>
      </c>
      <c r="BU1067">
        <v>99.455690000000004</v>
      </c>
      <c r="BV1067" t="s">
        <v>2510</v>
      </c>
      <c r="BW1067">
        <v>70</v>
      </c>
      <c r="BX1067" t="s">
        <v>47</v>
      </c>
      <c r="CB1067" t="s">
        <v>2564</v>
      </c>
      <c r="CC1067" t="s">
        <v>2508</v>
      </c>
      <c r="CD1067">
        <v>0.93797960000000002</v>
      </c>
      <c r="CE1067" t="s">
        <v>2564</v>
      </c>
      <c r="CF1067" t="s">
        <v>47</v>
      </c>
      <c r="CG1067">
        <v>99.179239999999993</v>
      </c>
      <c r="CH1067" t="s">
        <v>3525</v>
      </c>
    </row>
    <row r="1068" spans="1:86" x14ac:dyDescent="0.25">
      <c r="A1068" t="s">
        <v>1005</v>
      </c>
      <c r="D1068" t="s">
        <v>2508</v>
      </c>
      <c r="J1068" t="s">
        <v>2508</v>
      </c>
      <c r="L1068" t="s">
        <v>47</v>
      </c>
      <c r="M1068" t="s">
        <v>2564</v>
      </c>
      <c r="N1068">
        <v>23.95889</v>
      </c>
      <c r="O1068">
        <v>74.088049999999996</v>
      </c>
      <c r="P1068">
        <v>26.570409999999999</v>
      </c>
      <c r="Q1068">
        <v>100</v>
      </c>
      <c r="R1068">
        <v>2.0281500000000001</v>
      </c>
      <c r="S1068">
        <v>100</v>
      </c>
      <c r="T1068" t="s">
        <v>47</v>
      </c>
      <c r="U1068" t="s">
        <v>2508</v>
      </c>
      <c r="V1068">
        <v>2.5832660000000001</v>
      </c>
      <c r="W1068">
        <v>100</v>
      </c>
      <c r="X1068" t="s">
        <v>2508</v>
      </c>
      <c r="Y1068">
        <v>100</v>
      </c>
      <c r="Z1068">
        <v>163.3989</v>
      </c>
      <c r="AA1068">
        <v>100</v>
      </c>
      <c r="AB1068" t="s">
        <v>47</v>
      </c>
      <c r="AC1068" t="s">
        <v>47</v>
      </c>
      <c r="AD1068" t="s">
        <v>2508</v>
      </c>
      <c r="AE1068" t="s">
        <v>2564</v>
      </c>
      <c r="AF1068" t="s">
        <v>2508</v>
      </c>
      <c r="AG1068" t="s">
        <v>47</v>
      </c>
      <c r="AH1068" t="s">
        <v>47</v>
      </c>
      <c r="AI1068">
        <v>10.956</v>
      </c>
      <c r="AJ1068" t="s">
        <v>2551</v>
      </c>
      <c r="AK1068" t="s">
        <v>2510</v>
      </c>
      <c r="AL1068" t="s">
        <v>2551</v>
      </c>
      <c r="AM1068" t="s">
        <v>2510</v>
      </c>
      <c r="AN1068" t="s">
        <v>2873</v>
      </c>
      <c r="AO1068" t="s">
        <v>47</v>
      </c>
      <c r="AP1068" t="s">
        <v>47</v>
      </c>
      <c r="AQ1068">
        <v>0.8953333</v>
      </c>
      <c r="AR1068" t="s">
        <v>47</v>
      </c>
      <c r="AS1068" t="s">
        <v>47</v>
      </c>
      <c r="AT1068" t="s">
        <v>2508</v>
      </c>
      <c r="AU1068" t="s">
        <v>2508</v>
      </c>
      <c r="AV1068" t="s">
        <v>2564</v>
      </c>
      <c r="AW1068" t="s">
        <v>47</v>
      </c>
      <c r="AX1068" t="s">
        <v>47</v>
      </c>
      <c r="AY1068" t="s">
        <v>47</v>
      </c>
      <c r="AZ1068" t="s">
        <v>2564</v>
      </c>
      <c r="BA1068" t="s">
        <v>47</v>
      </c>
      <c r="BB1068">
        <v>23.704830000000001</v>
      </c>
      <c r="BC1068" t="s">
        <v>2551</v>
      </c>
      <c r="BD1068" t="s">
        <v>2510</v>
      </c>
      <c r="BE1068" t="s">
        <v>2510</v>
      </c>
      <c r="BF1068">
        <v>23.61046</v>
      </c>
      <c r="BG1068" t="s">
        <v>2508</v>
      </c>
      <c r="BH1068" t="s">
        <v>47</v>
      </c>
      <c r="BI1068">
        <v>100</v>
      </c>
      <c r="BJ1068" t="s">
        <v>3223</v>
      </c>
      <c r="BK1068">
        <v>100</v>
      </c>
      <c r="BP1068">
        <v>161.38489999999999</v>
      </c>
      <c r="BQ1068">
        <v>100</v>
      </c>
      <c r="BR1068">
        <v>100</v>
      </c>
      <c r="BS1068" t="s">
        <v>2508</v>
      </c>
      <c r="BT1068" t="s">
        <v>47</v>
      </c>
      <c r="BU1068">
        <v>99.469700000000003</v>
      </c>
      <c r="BV1068" t="s">
        <v>2510</v>
      </c>
      <c r="BW1068">
        <v>70</v>
      </c>
      <c r="BX1068" t="s">
        <v>47</v>
      </c>
      <c r="CB1068" t="s">
        <v>2564</v>
      </c>
      <c r="CC1068" t="s">
        <v>2508</v>
      </c>
      <c r="CD1068">
        <v>0.93797960000000002</v>
      </c>
      <c r="CE1068" t="s">
        <v>2564</v>
      </c>
      <c r="CF1068" t="s">
        <v>47</v>
      </c>
      <c r="CG1068">
        <v>99.179239999999993</v>
      </c>
      <c r="CH1068" t="s">
        <v>3525</v>
      </c>
    </row>
    <row r="1069" spans="1:86" x14ac:dyDescent="0.25">
      <c r="A1069" t="s">
        <v>1006</v>
      </c>
      <c r="D1069" t="s">
        <v>2508</v>
      </c>
      <c r="J1069" t="s">
        <v>2508</v>
      </c>
      <c r="L1069" t="s">
        <v>47</v>
      </c>
      <c r="O1069">
        <v>74.692359999999994</v>
      </c>
      <c r="P1069">
        <v>26.570409999999999</v>
      </c>
      <c r="Z1069">
        <v>163.3989</v>
      </c>
      <c r="AA1069">
        <v>100</v>
      </c>
      <c r="AB1069" t="s">
        <v>47</v>
      </c>
      <c r="AC1069" t="s">
        <v>47</v>
      </c>
      <c r="AD1069" t="s">
        <v>2508</v>
      </c>
      <c r="AE1069" t="s">
        <v>2564</v>
      </c>
      <c r="AF1069" t="s">
        <v>2508</v>
      </c>
      <c r="AG1069" t="s">
        <v>47</v>
      </c>
      <c r="AH1069" t="s">
        <v>47</v>
      </c>
      <c r="AI1069">
        <v>10.956</v>
      </c>
      <c r="AJ1069" t="s">
        <v>2551</v>
      </c>
      <c r="AK1069" t="s">
        <v>2510</v>
      </c>
      <c r="AL1069" t="s">
        <v>2551</v>
      </c>
      <c r="AM1069" t="s">
        <v>2510</v>
      </c>
      <c r="AN1069" t="s">
        <v>2873</v>
      </c>
      <c r="AO1069" t="s">
        <v>47</v>
      </c>
      <c r="AP1069" t="s">
        <v>47</v>
      </c>
      <c r="AQ1069">
        <v>0.8953333</v>
      </c>
      <c r="AR1069" t="s">
        <v>47</v>
      </c>
      <c r="AS1069" t="s">
        <v>47</v>
      </c>
      <c r="AT1069" t="s">
        <v>2508</v>
      </c>
      <c r="AU1069" t="s">
        <v>2508</v>
      </c>
      <c r="AV1069" t="s">
        <v>2564</v>
      </c>
      <c r="AW1069" t="s">
        <v>47</v>
      </c>
      <c r="AX1069" t="s">
        <v>47</v>
      </c>
      <c r="AY1069" t="s">
        <v>47</v>
      </c>
      <c r="AZ1069" t="s">
        <v>2564</v>
      </c>
      <c r="BA1069" t="s">
        <v>47</v>
      </c>
      <c r="BB1069">
        <v>23.704830000000001</v>
      </c>
      <c r="BC1069" t="s">
        <v>2551</v>
      </c>
      <c r="BD1069" t="s">
        <v>2510</v>
      </c>
      <c r="BE1069" t="s">
        <v>2510</v>
      </c>
      <c r="BF1069">
        <v>23.61046</v>
      </c>
      <c r="BG1069" t="s">
        <v>2508</v>
      </c>
      <c r="BH1069" t="s">
        <v>47</v>
      </c>
      <c r="BI1069">
        <v>100</v>
      </c>
      <c r="BJ1069" t="s">
        <v>3223</v>
      </c>
      <c r="BK1069">
        <v>100</v>
      </c>
      <c r="BL1069" t="s">
        <v>2508</v>
      </c>
      <c r="BM1069" t="s">
        <v>2564</v>
      </c>
      <c r="BN1069" t="s">
        <v>3201</v>
      </c>
      <c r="BO1069">
        <v>99.91601</v>
      </c>
      <c r="BP1069">
        <v>161.38489999999999</v>
      </c>
      <c r="BQ1069">
        <v>100</v>
      </c>
      <c r="BR1069">
        <v>100</v>
      </c>
      <c r="BS1069" t="s">
        <v>2508</v>
      </c>
      <c r="BT1069" t="s">
        <v>47</v>
      </c>
      <c r="BU1069">
        <v>99.469700000000003</v>
      </c>
      <c r="BV1069" t="s">
        <v>2510</v>
      </c>
      <c r="BW1069">
        <v>70</v>
      </c>
      <c r="BX1069" t="s">
        <v>47</v>
      </c>
      <c r="CB1069" t="s">
        <v>2564</v>
      </c>
      <c r="CC1069" t="s">
        <v>2508</v>
      </c>
      <c r="CD1069">
        <v>0.93797960000000002</v>
      </c>
      <c r="CE1069" t="s">
        <v>2564</v>
      </c>
      <c r="CF1069" t="s">
        <v>47</v>
      </c>
      <c r="CG1069">
        <v>99.179239999999993</v>
      </c>
      <c r="CH1069" t="s">
        <v>3525</v>
      </c>
    </row>
    <row r="1070" spans="1:86" x14ac:dyDescent="0.25">
      <c r="A1070" t="s">
        <v>1007</v>
      </c>
      <c r="D1070" t="s">
        <v>2508</v>
      </c>
      <c r="J1070" t="s">
        <v>2508</v>
      </c>
      <c r="L1070" t="s">
        <v>47</v>
      </c>
      <c r="O1070">
        <v>74.90316</v>
      </c>
      <c r="P1070">
        <v>26.570409999999999</v>
      </c>
      <c r="Z1070">
        <v>163.3725</v>
      </c>
      <c r="AA1070">
        <v>100</v>
      </c>
      <c r="AB1070" t="s">
        <v>47</v>
      </c>
      <c r="AC1070" t="s">
        <v>47</v>
      </c>
      <c r="AD1070" t="s">
        <v>2508</v>
      </c>
      <c r="AE1070" t="s">
        <v>2564</v>
      </c>
      <c r="AF1070" t="s">
        <v>2508</v>
      </c>
      <c r="AG1070" t="s">
        <v>47</v>
      </c>
      <c r="AH1070" t="s">
        <v>47</v>
      </c>
      <c r="AI1070">
        <v>10.956</v>
      </c>
      <c r="AJ1070" t="s">
        <v>2551</v>
      </c>
      <c r="AK1070" t="s">
        <v>2510</v>
      </c>
      <c r="AL1070" t="s">
        <v>2551</v>
      </c>
      <c r="AM1070" t="s">
        <v>2510</v>
      </c>
      <c r="AN1070" t="s">
        <v>2873</v>
      </c>
      <c r="AO1070" t="s">
        <v>47</v>
      </c>
      <c r="AP1070" t="s">
        <v>47</v>
      </c>
      <c r="AQ1070">
        <v>0.8953333</v>
      </c>
      <c r="AR1070" t="s">
        <v>47</v>
      </c>
      <c r="AS1070" t="s">
        <v>47</v>
      </c>
      <c r="AT1070" t="s">
        <v>2508</v>
      </c>
      <c r="AU1070" t="s">
        <v>2508</v>
      </c>
      <c r="AV1070" t="s">
        <v>2564</v>
      </c>
      <c r="AW1070" t="s">
        <v>47</v>
      </c>
      <c r="AX1070" t="s">
        <v>47</v>
      </c>
      <c r="AY1070" t="s">
        <v>47</v>
      </c>
      <c r="AZ1070" t="s">
        <v>2564</v>
      </c>
      <c r="BA1070" t="s">
        <v>47</v>
      </c>
      <c r="BB1070">
        <v>23.704830000000001</v>
      </c>
      <c r="BC1070" t="s">
        <v>2551</v>
      </c>
      <c r="BD1070" t="s">
        <v>2510</v>
      </c>
      <c r="BE1070" t="s">
        <v>2510</v>
      </c>
      <c r="BF1070">
        <v>23.61046</v>
      </c>
      <c r="BG1070" t="s">
        <v>2508</v>
      </c>
      <c r="BH1070" t="s">
        <v>47</v>
      </c>
      <c r="BI1070">
        <v>100</v>
      </c>
      <c r="BJ1070" t="s">
        <v>3223</v>
      </c>
      <c r="BK1070">
        <v>100</v>
      </c>
      <c r="BP1070">
        <v>161.38489999999999</v>
      </c>
      <c r="BQ1070">
        <v>100</v>
      </c>
      <c r="BR1070">
        <v>100</v>
      </c>
      <c r="BS1070" t="s">
        <v>2508</v>
      </c>
      <c r="BT1070" t="s">
        <v>47</v>
      </c>
      <c r="BU1070">
        <v>99.464160000000007</v>
      </c>
      <c r="BV1070" t="s">
        <v>2510</v>
      </c>
      <c r="BW1070">
        <v>70</v>
      </c>
      <c r="BX1070" t="s">
        <v>47</v>
      </c>
      <c r="CB1070" t="s">
        <v>2564</v>
      </c>
      <c r="CC1070" t="s">
        <v>2508</v>
      </c>
      <c r="CD1070">
        <v>0.93797960000000002</v>
      </c>
      <c r="CE1070" t="s">
        <v>2564</v>
      </c>
      <c r="CF1070" t="s">
        <v>47</v>
      </c>
      <c r="CG1070">
        <v>99.179239999999993</v>
      </c>
      <c r="CH1070" t="s">
        <v>3525</v>
      </c>
    </row>
    <row r="1071" spans="1:86" x14ac:dyDescent="0.25">
      <c r="A1071" t="s">
        <v>1008</v>
      </c>
      <c r="D1071" t="s">
        <v>2508</v>
      </c>
      <c r="J1071" t="s">
        <v>2508</v>
      </c>
      <c r="L1071" t="s">
        <v>47</v>
      </c>
      <c r="O1071">
        <v>75.305729999999997</v>
      </c>
      <c r="P1071">
        <v>26.570409999999999</v>
      </c>
      <c r="Z1071">
        <v>163.33340000000001</v>
      </c>
      <c r="AA1071">
        <v>100</v>
      </c>
      <c r="AB1071" t="s">
        <v>47</v>
      </c>
      <c r="AC1071" t="s">
        <v>47</v>
      </c>
      <c r="AD1071" t="s">
        <v>2508</v>
      </c>
      <c r="AE1071" t="s">
        <v>2564</v>
      </c>
      <c r="AF1071" t="s">
        <v>2508</v>
      </c>
      <c r="AG1071" t="s">
        <v>47</v>
      </c>
      <c r="AH1071" t="s">
        <v>47</v>
      </c>
      <c r="AI1071">
        <v>10.956</v>
      </c>
      <c r="AJ1071" t="s">
        <v>2551</v>
      </c>
      <c r="AK1071" t="s">
        <v>2510</v>
      </c>
      <c r="AL1071" t="s">
        <v>2551</v>
      </c>
      <c r="AM1071" t="s">
        <v>2510</v>
      </c>
      <c r="AN1071" t="s">
        <v>2873</v>
      </c>
      <c r="AO1071" t="s">
        <v>47</v>
      </c>
      <c r="AP1071" t="s">
        <v>47</v>
      </c>
      <c r="AQ1071">
        <v>0.8953333</v>
      </c>
      <c r="AR1071" t="s">
        <v>47</v>
      </c>
      <c r="AS1071" t="s">
        <v>47</v>
      </c>
      <c r="AT1071" t="s">
        <v>2508</v>
      </c>
      <c r="AU1071" t="s">
        <v>2508</v>
      </c>
      <c r="AV1071" t="s">
        <v>2564</v>
      </c>
      <c r="AW1071" t="s">
        <v>47</v>
      </c>
      <c r="AX1071" t="s">
        <v>47</v>
      </c>
      <c r="AY1071" t="s">
        <v>47</v>
      </c>
      <c r="AZ1071" t="s">
        <v>2564</v>
      </c>
      <c r="BA1071" t="s">
        <v>47</v>
      </c>
      <c r="BB1071">
        <v>23.704830000000001</v>
      </c>
      <c r="BC1071" t="s">
        <v>2551</v>
      </c>
      <c r="BD1071" t="s">
        <v>2510</v>
      </c>
      <c r="BE1071" t="s">
        <v>2510</v>
      </c>
      <c r="BF1071">
        <v>23.61046</v>
      </c>
      <c r="BG1071" t="s">
        <v>2508</v>
      </c>
      <c r="BH1071" t="s">
        <v>47</v>
      </c>
      <c r="BI1071">
        <v>100</v>
      </c>
      <c r="BJ1071" t="s">
        <v>3223</v>
      </c>
      <c r="BK1071">
        <v>100</v>
      </c>
      <c r="BP1071">
        <v>161.38489999999999</v>
      </c>
      <c r="BQ1071">
        <v>100</v>
      </c>
      <c r="BR1071">
        <v>100</v>
      </c>
      <c r="BS1071" t="s">
        <v>2508</v>
      </c>
      <c r="BT1071" t="s">
        <v>47</v>
      </c>
      <c r="BU1071">
        <v>99.458510000000004</v>
      </c>
      <c r="BV1071" t="s">
        <v>2510</v>
      </c>
      <c r="BW1071">
        <v>70</v>
      </c>
      <c r="BX1071" t="s">
        <v>47</v>
      </c>
      <c r="BY1071" t="s">
        <v>2508</v>
      </c>
      <c r="BZ1071" t="s">
        <v>2564</v>
      </c>
      <c r="CA1071" t="s">
        <v>47</v>
      </c>
      <c r="CB1071" t="s">
        <v>2564</v>
      </c>
      <c r="CC1071" t="s">
        <v>2508</v>
      </c>
      <c r="CD1071">
        <v>0.93797960000000002</v>
      </c>
      <c r="CE1071" t="s">
        <v>2564</v>
      </c>
      <c r="CF1071" t="s">
        <v>47</v>
      </c>
      <c r="CG1071">
        <v>99.179239999999993</v>
      </c>
      <c r="CH1071" t="s">
        <v>3525</v>
      </c>
    </row>
    <row r="1072" spans="1:86" x14ac:dyDescent="0.25">
      <c r="A1072" t="s">
        <v>1009</v>
      </c>
      <c r="B1072" t="s">
        <v>2564</v>
      </c>
      <c r="C1072">
        <v>25.960840000000001</v>
      </c>
      <c r="D1072" t="s">
        <v>2508</v>
      </c>
      <c r="E1072" t="s">
        <v>2564</v>
      </c>
      <c r="F1072" t="s">
        <v>2564</v>
      </c>
      <c r="G1072" t="s">
        <v>2564</v>
      </c>
      <c r="H1072" t="s">
        <v>2565</v>
      </c>
      <c r="I1072" t="s">
        <v>2564</v>
      </c>
      <c r="J1072" t="s">
        <v>2508</v>
      </c>
      <c r="K1072" t="s">
        <v>2508</v>
      </c>
      <c r="L1072" t="s">
        <v>47</v>
      </c>
      <c r="O1072">
        <v>75.106120000000004</v>
      </c>
      <c r="P1072">
        <v>26.570409999999999</v>
      </c>
      <c r="Z1072">
        <v>163.33340000000001</v>
      </c>
      <c r="AA1072">
        <v>100</v>
      </c>
      <c r="AB1072" t="s">
        <v>47</v>
      </c>
      <c r="AC1072" t="s">
        <v>47</v>
      </c>
      <c r="AD1072" t="s">
        <v>2508</v>
      </c>
      <c r="AE1072" t="s">
        <v>2564</v>
      </c>
      <c r="AF1072" t="s">
        <v>2508</v>
      </c>
      <c r="AG1072" t="s">
        <v>47</v>
      </c>
      <c r="AH1072" t="s">
        <v>47</v>
      </c>
      <c r="AI1072">
        <v>10.956</v>
      </c>
      <c r="AJ1072" t="s">
        <v>2551</v>
      </c>
      <c r="AK1072" t="s">
        <v>2510</v>
      </c>
      <c r="AL1072" t="s">
        <v>2551</v>
      </c>
      <c r="AM1072" t="s">
        <v>2510</v>
      </c>
      <c r="AN1072" t="s">
        <v>2873</v>
      </c>
      <c r="AO1072" t="s">
        <v>47</v>
      </c>
      <c r="AP1072" t="s">
        <v>47</v>
      </c>
      <c r="AQ1072">
        <v>0.8953333</v>
      </c>
      <c r="AR1072" t="s">
        <v>47</v>
      </c>
      <c r="AS1072" t="s">
        <v>47</v>
      </c>
      <c r="AT1072" t="s">
        <v>2508</v>
      </c>
      <c r="AU1072" t="s">
        <v>2508</v>
      </c>
      <c r="AV1072" t="s">
        <v>2564</v>
      </c>
      <c r="AW1072" t="s">
        <v>47</v>
      </c>
      <c r="AX1072" t="s">
        <v>47</v>
      </c>
      <c r="AY1072" t="s">
        <v>47</v>
      </c>
      <c r="AZ1072" t="s">
        <v>2564</v>
      </c>
      <c r="BA1072" t="s">
        <v>47</v>
      </c>
      <c r="BB1072">
        <v>23.704830000000001</v>
      </c>
      <c r="BC1072" t="s">
        <v>2551</v>
      </c>
      <c r="BD1072" t="s">
        <v>2510</v>
      </c>
      <c r="BE1072" t="s">
        <v>2510</v>
      </c>
      <c r="BF1072">
        <v>23.61046</v>
      </c>
      <c r="BG1072" t="s">
        <v>2508</v>
      </c>
      <c r="BH1072" t="s">
        <v>47</v>
      </c>
      <c r="BI1072">
        <v>100</v>
      </c>
      <c r="BJ1072" t="s">
        <v>3223</v>
      </c>
      <c r="BK1072">
        <v>100</v>
      </c>
      <c r="BP1072">
        <v>161.38489999999999</v>
      </c>
      <c r="BQ1072">
        <v>100</v>
      </c>
      <c r="BR1072">
        <v>100</v>
      </c>
      <c r="BS1072" t="s">
        <v>2508</v>
      </c>
      <c r="BT1072" t="s">
        <v>47</v>
      </c>
      <c r="BU1072">
        <v>0.55454930000000002</v>
      </c>
      <c r="BV1072" t="s">
        <v>2510</v>
      </c>
      <c r="BW1072">
        <v>70</v>
      </c>
      <c r="BX1072" t="s">
        <v>47</v>
      </c>
      <c r="CB1072" t="s">
        <v>2564</v>
      </c>
      <c r="CC1072" t="s">
        <v>2508</v>
      </c>
      <c r="CD1072">
        <v>0.93797960000000002</v>
      </c>
      <c r="CE1072" t="s">
        <v>2564</v>
      </c>
      <c r="CF1072" t="s">
        <v>47</v>
      </c>
      <c r="CG1072">
        <v>99.179239999999993</v>
      </c>
      <c r="CH1072" t="s">
        <v>3525</v>
      </c>
    </row>
    <row r="1073" spans="1:86" x14ac:dyDescent="0.25">
      <c r="A1073" t="s">
        <v>1010</v>
      </c>
      <c r="D1073" t="s">
        <v>2508</v>
      </c>
      <c r="J1073" t="s">
        <v>2508</v>
      </c>
      <c r="L1073" t="s">
        <v>47</v>
      </c>
      <c r="M1073" t="s">
        <v>2564</v>
      </c>
      <c r="N1073">
        <v>23.95889</v>
      </c>
      <c r="O1073">
        <v>75.106120000000004</v>
      </c>
      <c r="P1073">
        <v>26.570409999999999</v>
      </c>
      <c r="Q1073">
        <v>100</v>
      </c>
      <c r="R1073">
        <v>2.0281500000000001</v>
      </c>
      <c r="S1073">
        <v>100</v>
      </c>
      <c r="T1073" t="s">
        <v>47</v>
      </c>
      <c r="U1073" t="s">
        <v>2508</v>
      </c>
      <c r="V1073">
        <v>2.5832660000000001</v>
      </c>
      <c r="W1073">
        <v>100</v>
      </c>
      <c r="X1073" t="s">
        <v>2508</v>
      </c>
      <c r="Y1073">
        <v>100</v>
      </c>
      <c r="Z1073">
        <v>163.33340000000001</v>
      </c>
      <c r="AA1073">
        <v>100</v>
      </c>
      <c r="AB1073" t="s">
        <v>47</v>
      </c>
      <c r="AC1073" t="s">
        <v>47</v>
      </c>
      <c r="AD1073" t="s">
        <v>2508</v>
      </c>
      <c r="AE1073" t="s">
        <v>2564</v>
      </c>
      <c r="AF1073" t="s">
        <v>2508</v>
      </c>
      <c r="AG1073" t="s">
        <v>47</v>
      </c>
      <c r="AH1073" t="s">
        <v>47</v>
      </c>
      <c r="AI1073">
        <v>10.956</v>
      </c>
      <c r="AJ1073" t="s">
        <v>2551</v>
      </c>
      <c r="AK1073" t="s">
        <v>2510</v>
      </c>
      <c r="AL1073" t="s">
        <v>2551</v>
      </c>
      <c r="AM1073" t="s">
        <v>2510</v>
      </c>
      <c r="AN1073" t="s">
        <v>2873</v>
      </c>
      <c r="AO1073" t="s">
        <v>47</v>
      </c>
      <c r="AP1073" t="s">
        <v>47</v>
      </c>
      <c r="AQ1073">
        <v>0.8953333</v>
      </c>
      <c r="AR1073" t="s">
        <v>47</v>
      </c>
      <c r="AS1073" t="s">
        <v>47</v>
      </c>
      <c r="AT1073" t="s">
        <v>2508</v>
      </c>
      <c r="AU1073" t="s">
        <v>2508</v>
      </c>
      <c r="AV1073" t="s">
        <v>2564</v>
      </c>
      <c r="AW1073" t="s">
        <v>47</v>
      </c>
      <c r="AX1073" t="s">
        <v>47</v>
      </c>
      <c r="AY1073" t="s">
        <v>47</v>
      </c>
      <c r="AZ1073" t="s">
        <v>2564</v>
      </c>
      <c r="BA1073" t="s">
        <v>47</v>
      </c>
      <c r="BB1073">
        <v>23.704830000000001</v>
      </c>
      <c r="BC1073" t="s">
        <v>2551</v>
      </c>
      <c r="BD1073" t="s">
        <v>2510</v>
      </c>
      <c r="BE1073" t="s">
        <v>2510</v>
      </c>
      <c r="BF1073">
        <v>23.61046</v>
      </c>
      <c r="BG1073" t="s">
        <v>2508</v>
      </c>
      <c r="BH1073" t="s">
        <v>47</v>
      </c>
      <c r="BI1073">
        <v>100</v>
      </c>
      <c r="BJ1073" t="s">
        <v>3223</v>
      </c>
      <c r="BK1073">
        <v>100</v>
      </c>
      <c r="BP1073">
        <v>161.38489999999999</v>
      </c>
      <c r="BQ1073">
        <v>100</v>
      </c>
      <c r="BR1073">
        <v>100</v>
      </c>
      <c r="BS1073" t="s">
        <v>2508</v>
      </c>
      <c r="BT1073" t="s">
        <v>47</v>
      </c>
      <c r="BU1073">
        <v>0.55454930000000002</v>
      </c>
      <c r="BV1073" t="s">
        <v>2510</v>
      </c>
      <c r="BW1073">
        <v>70</v>
      </c>
      <c r="BX1073" t="s">
        <v>47</v>
      </c>
      <c r="CB1073" t="s">
        <v>2564</v>
      </c>
      <c r="CC1073" t="s">
        <v>2508</v>
      </c>
      <c r="CD1073">
        <v>0.93797960000000002</v>
      </c>
      <c r="CE1073" t="s">
        <v>2564</v>
      </c>
      <c r="CF1073" t="s">
        <v>47</v>
      </c>
      <c r="CG1073">
        <v>99.179239999999993</v>
      </c>
      <c r="CH1073" t="s">
        <v>3525</v>
      </c>
    </row>
    <row r="1074" spans="1:86" x14ac:dyDescent="0.25">
      <c r="A1074" t="s">
        <v>1011</v>
      </c>
      <c r="D1074" t="s">
        <v>2508</v>
      </c>
      <c r="J1074" t="s">
        <v>2508</v>
      </c>
      <c r="L1074" t="s">
        <v>47</v>
      </c>
      <c r="O1074">
        <v>74.50403</v>
      </c>
      <c r="P1074">
        <v>26.570409999999999</v>
      </c>
      <c r="Z1074">
        <v>163.2945</v>
      </c>
      <c r="AA1074">
        <v>100</v>
      </c>
      <c r="AB1074" t="s">
        <v>47</v>
      </c>
      <c r="AC1074" t="s">
        <v>47</v>
      </c>
      <c r="AD1074" t="s">
        <v>2508</v>
      </c>
      <c r="AE1074" t="s">
        <v>2564</v>
      </c>
      <c r="AF1074" t="s">
        <v>2508</v>
      </c>
      <c r="AG1074" t="s">
        <v>47</v>
      </c>
      <c r="AH1074" t="s">
        <v>47</v>
      </c>
      <c r="AI1074">
        <v>10.956</v>
      </c>
      <c r="AJ1074" t="s">
        <v>2551</v>
      </c>
      <c r="AK1074" t="s">
        <v>2510</v>
      </c>
      <c r="AL1074" t="s">
        <v>2551</v>
      </c>
      <c r="AM1074" t="s">
        <v>2510</v>
      </c>
      <c r="AN1074" t="s">
        <v>2873</v>
      </c>
      <c r="AO1074" t="s">
        <v>47</v>
      </c>
      <c r="AP1074" t="s">
        <v>47</v>
      </c>
      <c r="AQ1074">
        <v>0.8953333</v>
      </c>
      <c r="AR1074" t="s">
        <v>47</v>
      </c>
      <c r="AS1074" t="s">
        <v>47</v>
      </c>
      <c r="AT1074" t="s">
        <v>2508</v>
      </c>
      <c r="AU1074" t="s">
        <v>2508</v>
      </c>
      <c r="AV1074" t="s">
        <v>2564</v>
      </c>
      <c r="AW1074" t="s">
        <v>47</v>
      </c>
      <c r="AX1074" t="s">
        <v>47</v>
      </c>
      <c r="AY1074" t="s">
        <v>47</v>
      </c>
      <c r="AZ1074" t="s">
        <v>2564</v>
      </c>
      <c r="BA1074" t="s">
        <v>47</v>
      </c>
      <c r="BB1074">
        <v>23.704830000000001</v>
      </c>
      <c r="BC1074" t="s">
        <v>2551</v>
      </c>
      <c r="BD1074" t="s">
        <v>2510</v>
      </c>
      <c r="BE1074" t="s">
        <v>2510</v>
      </c>
      <c r="BF1074">
        <v>23.61046</v>
      </c>
      <c r="BG1074" t="s">
        <v>2508</v>
      </c>
      <c r="BH1074" t="s">
        <v>47</v>
      </c>
      <c r="BI1074">
        <v>100</v>
      </c>
      <c r="BJ1074" t="s">
        <v>3223</v>
      </c>
      <c r="BK1074">
        <v>100</v>
      </c>
      <c r="BL1074" t="s">
        <v>2508</v>
      </c>
      <c r="BM1074" t="s">
        <v>2564</v>
      </c>
      <c r="BN1074" t="s">
        <v>3283</v>
      </c>
      <c r="BO1074">
        <v>99.91601</v>
      </c>
      <c r="BP1074">
        <v>161.41730000000001</v>
      </c>
      <c r="BQ1074">
        <v>100</v>
      </c>
      <c r="BR1074">
        <v>100</v>
      </c>
      <c r="BS1074" t="s">
        <v>2508</v>
      </c>
      <c r="BT1074" t="s">
        <v>47</v>
      </c>
      <c r="BU1074">
        <v>0.55454930000000002</v>
      </c>
      <c r="BV1074" t="s">
        <v>2510</v>
      </c>
      <c r="BW1074">
        <v>70</v>
      </c>
      <c r="BX1074" t="s">
        <v>47</v>
      </c>
      <c r="CB1074" t="s">
        <v>2564</v>
      </c>
      <c r="CC1074" t="s">
        <v>2508</v>
      </c>
      <c r="CD1074">
        <v>0.93797960000000002</v>
      </c>
      <c r="CE1074" t="s">
        <v>2564</v>
      </c>
      <c r="CF1074" t="s">
        <v>47</v>
      </c>
      <c r="CG1074">
        <v>99.179239999999993</v>
      </c>
      <c r="CH1074" t="s">
        <v>3525</v>
      </c>
    </row>
    <row r="1075" spans="1:86" x14ac:dyDescent="0.25">
      <c r="A1075" t="s">
        <v>1012</v>
      </c>
      <c r="D1075" t="s">
        <v>2508</v>
      </c>
      <c r="J1075" t="s">
        <v>2508</v>
      </c>
      <c r="L1075" t="s">
        <v>47</v>
      </c>
      <c r="O1075">
        <v>74.50403</v>
      </c>
      <c r="P1075">
        <v>26.570409999999999</v>
      </c>
      <c r="Z1075">
        <v>163.2945</v>
      </c>
      <c r="AA1075">
        <v>100</v>
      </c>
      <c r="AB1075" t="s">
        <v>47</v>
      </c>
      <c r="AC1075" t="s">
        <v>47</v>
      </c>
      <c r="AD1075" t="s">
        <v>2508</v>
      </c>
      <c r="AE1075" t="s">
        <v>2564</v>
      </c>
      <c r="AF1075" t="s">
        <v>2508</v>
      </c>
      <c r="AG1075" t="s">
        <v>47</v>
      </c>
      <c r="AH1075" t="s">
        <v>47</v>
      </c>
      <c r="AI1075">
        <v>10.956</v>
      </c>
      <c r="AJ1075" t="s">
        <v>2551</v>
      </c>
      <c r="AK1075" t="s">
        <v>2510</v>
      </c>
      <c r="AL1075" t="s">
        <v>2551</v>
      </c>
      <c r="AM1075" t="s">
        <v>2510</v>
      </c>
      <c r="AN1075" t="s">
        <v>2873</v>
      </c>
      <c r="AO1075" t="s">
        <v>47</v>
      </c>
      <c r="AP1075" t="s">
        <v>47</v>
      </c>
      <c r="AQ1075">
        <v>0.8953333</v>
      </c>
      <c r="AR1075" t="s">
        <v>47</v>
      </c>
      <c r="AS1075" t="s">
        <v>47</v>
      </c>
      <c r="AT1075" t="s">
        <v>2508</v>
      </c>
      <c r="AU1075" t="s">
        <v>2508</v>
      </c>
      <c r="AV1075" t="s">
        <v>2564</v>
      </c>
      <c r="AW1075" t="s">
        <v>47</v>
      </c>
      <c r="AX1075" t="s">
        <v>47</v>
      </c>
      <c r="AY1075" t="s">
        <v>47</v>
      </c>
      <c r="AZ1075" t="s">
        <v>2564</v>
      </c>
      <c r="BA1075" t="s">
        <v>47</v>
      </c>
      <c r="BB1075">
        <v>23.704830000000001</v>
      </c>
      <c r="BC1075" t="s">
        <v>2551</v>
      </c>
      <c r="BD1075" t="s">
        <v>2510</v>
      </c>
      <c r="BE1075" t="s">
        <v>2510</v>
      </c>
      <c r="BF1075">
        <v>23.61046</v>
      </c>
      <c r="BG1075" t="s">
        <v>2508</v>
      </c>
      <c r="BH1075" t="s">
        <v>47</v>
      </c>
      <c r="BI1075">
        <v>100</v>
      </c>
      <c r="BJ1075" t="s">
        <v>3223</v>
      </c>
      <c r="BK1075">
        <v>100</v>
      </c>
      <c r="BP1075">
        <v>161.37020000000001</v>
      </c>
      <c r="BQ1075">
        <v>100</v>
      </c>
      <c r="BR1075">
        <v>100</v>
      </c>
      <c r="BS1075" t="s">
        <v>2508</v>
      </c>
      <c r="BT1075" t="s">
        <v>47</v>
      </c>
      <c r="BU1075">
        <v>0.55454930000000002</v>
      </c>
      <c r="BV1075" t="s">
        <v>2510</v>
      </c>
      <c r="BW1075">
        <v>70</v>
      </c>
      <c r="BX1075" t="s">
        <v>47</v>
      </c>
      <c r="CB1075" t="s">
        <v>2564</v>
      </c>
      <c r="CC1075" t="s">
        <v>2508</v>
      </c>
      <c r="CD1075">
        <v>0.93797960000000002</v>
      </c>
      <c r="CE1075" t="s">
        <v>2564</v>
      </c>
      <c r="CF1075" t="s">
        <v>47</v>
      </c>
      <c r="CG1075">
        <v>99.179239999999993</v>
      </c>
      <c r="CH1075" t="s">
        <v>3525</v>
      </c>
    </row>
    <row r="1076" spans="1:86" x14ac:dyDescent="0.25">
      <c r="A1076" t="s">
        <v>1013</v>
      </c>
      <c r="D1076" t="s">
        <v>2508</v>
      </c>
      <c r="J1076" t="s">
        <v>2508</v>
      </c>
      <c r="L1076" t="s">
        <v>47</v>
      </c>
      <c r="O1076">
        <v>75.532619999999994</v>
      </c>
      <c r="P1076">
        <v>26.570409999999999</v>
      </c>
      <c r="Z1076">
        <v>163.2945</v>
      </c>
      <c r="AA1076">
        <v>100</v>
      </c>
      <c r="AB1076" t="s">
        <v>47</v>
      </c>
      <c r="AC1076" t="s">
        <v>47</v>
      </c>
      <c r="AD1076" t="s">
        <v>2508</v>
      </c>
      <c r="AE1076" t="s">
        <v>2564</v>
      </c>
      <c r="AF1076" t="s">
        <v>2508</v>
      </c>
      <c r="AG1076" t="s">
        <v>47</v>
      </c>
      <c r="AH1076" t="s">
        <v>47</v>
      </c>
      <c r="AI1076">
        <v>10.956</v>
      </c>
      <c r="AJ1076" t="s">
        <v>2551</v>
      </c>
      <c r="AK1076" t="s">
        <v>2510</v>
      </c>
      <c r="AL1076" t="s">
        <v>2551</v>
      </c>
      <c r="AM1076" t="s">
        <v>2510</v>
      </c>
      <c r="AN1076" t="s">
        <v>2873</v>
      </c>
      <c r="AO1076" t="s">
        <v>47</v>
      </c>
      <c r="AP1076" t="s">
        <v>47</v>
      </c>
      <c r="AQ1076">
        <v>0.8953333</v>
      </c>
      <c r="AR1076" t="s">
        <v>47</v>
      </c>
      <c r="AS1076" t="s">
        <v>47</v>
      </c>
      <c r="AT1076" t="s">
        <v>2508</v>
      </c>
      <c r="AU1076" t="s">
        <v>2508</v>
      </c>
      <c r="AV1076" t="s">
        <v>2564</v>
      </c>
      <c r="AW1076" t="s">
        <v>47</v>
      </c>
      <c r="AX1076" t="s">
        <v>47</v>
      </c>
      <c r="AY1076" t="s">
        <v>47</v>
      </c>
      <c r="AZ1076" t="s">
        <v>2564</v>
      </c>
      <c r="BA1076" t="s">
        <v>47</v>
      </c>
      <c r="BB1076">
        <v>23.704830000000001</v>
      </c>
      <c r="BC1076" t="s">
        <v>2551</v>
      </c>
      <c r="BD1076" t="s">
        <v>2510</v>
      </c>
      <c r="BE1076" t="s">
        <v>2510</v>
      </c>
      <c r="BF1076">
        <v>23.61046</v>
      </c>
      <c r="BG1076" t="s">
        <v>2508</v>
      </c>
      <c r="BH1076" t="s">
        <v>47</v>
      </c>
      <c r="BI1076">
        <v>100</v>
      </c>
      <c r="BJ1076" t="s">
        <v>3223</v>
      </c>
      <c r="BK1076">
        <v>100</v>
      </c>
      <c r="BP1076">
        <v>161.32730000000001</v>
      </c>
      <c r="BQ1076">
        <v>100</v>
      </c>
      <c r="BR1076">
        <v>100</v>
      </c>
      <c r="BS1076" t="s">
        <v>2508</v>
      </c>
      <c r="BT1076" t="s">
        <v>47</v>
      </c>
      <c r="BU1076">
        <v>0.55454930000000002</v>
      </c>
      <c r="BV1076" t="s">
        <v>2510</v>
      </c>
      <c r="BW1076">
        <v>70</v>
      </c>
      <c r="BX1076" t="s">
        <v>47</v>
      </c>
      <c r="BY1076" t="s">
        <v>2508</v>
      </c>
      <c r="BZ1076" t="s">
        <v>2564</v>
      </c>
      <c r="CA1076" t="s">
        <v>47</v>
      </c>
      <c r="CB1076" t="s">
        <v>2564</v>
      </c>
      <c r="CC1076" t="s">
        <v>2508</v>
      </c>
      <c r="CD1076">
        <v>0.93797960000000002</v>
      </c>
      <c r="CE1076" t="s">
        <v>2564</v>
      </c>
      <c r="CF1076" t="s">
        <v>47</v>
      </c>
      <c r="CG1076">
        <v>99.179239999999993</v>
      </c>
      <c r="CH1076" t="s">
        <v>3525</v>
      </c>
    </row>
    <row r="1077" spans="1:86" x14ac:dyDescent="0.25">
      <c r="A1077" t="s">
        <v>1014</v>
      </c>
      <c r="B1077" t="s">
        <v>2564</v>
      </c>
      <c r="C1077">
        <v>24.718689999999999</v>
      </c>
      <c r="D1077" t="s">
        <v>2508</v>
      </c>
      <c r="E1077" t="s">
        <v>2564</v>
      </c>
      <c r="F1077" t="s">
        <v>2564</v>
      </c>
      <c r="G1077" t="s">
        <v>2564</v>
      </c>
      <c r="H1077" t="s">
        <v>2565</v>
      </c>
      <c r="I1077" t="s">
        <v>2564</v>
      </c>
      <c r="J1077" t="s">
        <v>2508</v>
      </c>
      <c r="K1077" t="s">
        <v>2508</v>
      </c>
      <c r="L1077" t="s">
        <v>47</v>
      </c>
      <c r="O1077">
        <v>75.533320000000003</v>
      </c>
      <c r="P1077">
        <v>26.570409999999999</v>
      </c>
      <c r="Z1077">
        <v>163.2484</v>
      </c>
      <c r="AA1077">
        <v>100</v>
      </c>
      <c r="AB1077" t="s">
        <v>47</v>
      </c>
      <c r="AC1077" t="s">
        <v>47</v>
      </c>
      <c r="AD1077" t="s">
        <v>2508</v>
      </c>
      <c r="AE1077" t="s">
        <v>2564</v>
      </c>
      <c r="AF1077" t="s">
        <v>2508</v>
      </c>
      <c r="AG1077" t="s">
        <v>47</v>
      </c>
      <c r="AH1077" t="s">
        <v>47</v>
      </c>
      <c r="AI1077">
        <v>10.956</v>
      </c>
      <c r="AJ1077" t="s">
        <v>2551</v>
      </c>
      <c r="AK1077" t="s">
        <v>2510</v>
      </c>
      <c r="AL1077" t="s">
        <v>2551</v>
      </c>
      <c r="AM1077" t="s">
        <v>2510</v>
      </c>
      <c r="AN1077" t="s">
        <v>2873</v>
      </c>
      <c r="AO1077" t="s">
        <v>47</v>
      </c>
      <c r="AP1077" t="s">
        <v>47</v>
      </c>
      <c r="AQ1077">
        <v>0.8953333</v>
      </c>
      <c r="AR1077" t="s">
        <v>47</v>
      </c>
      <c r="AS1077" t="s">
        <v>47</v>
      </c>
      <c r="AT1077" t="s">
        <v>2508</v>
      </c>
      <c r="AU1077" t="s">
        <v>2508</v>
      </c>
      <c r="AV1077" t="s">
        <v>2564</v>
      </c>
      <c r="AW1077" t="s">
        <v>47</v>
      </c>
      <c r="AX1077" t="s">
        <v>47</v>
      </c>
      <c r="AY1077" t="s">
        <v>47</v>
      </c>
      <c r="AZ1077" t="s">
        <v>2564</v>
      </c>
      <c r="BA1077" t="s">
        <v>47</v>
      </c>
      <c r="BB1077">
        <v>23.704830000000001</v>
      </c>
      <c r="BC1077" t="s">
        <v>2551</v>
      </c>
      <c r="BD1077" t="s">
        <v>2510</v>
      </c>
      <c r="BE1077" t="s">
        <v>2510</v>
      </c>
      <c r="BF1077">
        <v>23.61046</v>
      </c>
      <c r="BG1077" t="s">
        <v>2508</v>
      </c>
      <c r="BH1077" t="s">
        <v>47</v>
      </c>
      <c r="BI1077">
        <v>100</v>
      </c>
      <c r="BJ1077" t="s">
        <v>3223</v>
      </c>
      <c r="BK1077">
        <v>100</v>
      </c>
      <c r="BP1077">
        <v>161.32730000000001</v>
      </c>
      <c r="BQ1077">
        <v>100</v>
      </c>
      <c r="BR1077">
        <v>100</v>
      </c>
      <c r="BS1077" t="s">
        <v>2508</v>
      </c>
      <c r="BT1077" t="s">
        <v>47</v>
      </c>
      <c r="BU1077">
        <v>0.55454930000000002</v>
      </c>
      <c r="BV1077" t="s">
        <v>2510</v>
      </c>
      <c r="BW1077">
        <v>70</v>
      </c>
      <c r="BX1077" t="s">
        <v>47</v>
      </c>
      <c r="CB1077" t="s">
        <v>2564</v>
      </c>
      <c r="CC1077" t="s">
        <v>2508</v>
      </c>
      <c r="CD1077">
        <v>0.93797960000000002</v>
      </c>
      <c r="CE1077" t="s">
        <v>2564</v>
      </c>
      <c r="CF1077" t="s">
        <v>47</v>
      </c>
      <c r="CG1077">
        <v>99.179239999999993</v>
      </c>
      <c r="CH1077" t="s">
        <v>3525</v>
      </c>
    </row>
    <row r="1078" spans="1:86" x14ac:dyDescent="0.25">
      <c r="A1078" t="s">
        <v>1015</v>
      </c>
      <c r="D1078" t="s">
        <v>2508</v>
      </c>
      <c r="J1078" t="s">
        <v>2508</v>
      </c>
      <c r="L1078" t="s">
        <v>47</v>
      </c>
      <c r="M1078" t="s">
        <v>2564</v>
      </c>
      <c r="N1078">
        <v>23.313400000000001</v>
      </c>
      <c r="O1078">
        <v>75.738740000000007</v>
      </c>
      <c r="P1078">
        <v>26.570409999999999</v>
      </c>
      <c r="Q1078">
        <v>100</v>
      </c>
      <c r="R1078">
        <v>2.0281500000000001</v>
      </c>
      <c r="S1078">
        <v>100</v>
      </c>
      <c r="T1078" t="s">
        <v>47</v>
      </c>
      <c r="U1078" t="s">
        <v>2508</v>
      </c>
      <c r="V1078">
        <v>2.5832660000000001</v>
      </c>
      <c r="W1078">
        <v>100</v>
      </c>
      <c r="X1078" t="s">
        <v>2508</v>
      </c>
      <c r="Y1078">
        <v>100</v>
      </c>
      <c r="Z1078">
        <v>163.2484</v>
      </c>
      <c r="AA1078">
        <v>100</v>
      </c>
      <c r="AB1078" t="s">
        <v>47</v>
      </c>
      <c r="AC1078" t="s">
        <v>47</v>
      </c>
      <c r="AD1078" t="s">
        <v>2508</v>
      </c>
      <c r="AE1078" t="s">
        <v>2564</v>
      </c>
      <c r="AF1078" t="s">
        <v>2508</v>
      </c>
      <c r="AG1078" t="s">
        <v>47</v>
      </c>
      <c r="AH1078" t="s">
        <v>47</v>
      </c>
      <c r="AI1078">
        <v>10.956</v>
      </c>
      <c r="AJ1078" t="s">
        <v>2551</v>
      </c>
      <c r="AK1078" t="s">
        <v>2510</v>
      </c>
      <c r="AL1078" t="s">
        <v>2551</v>
      </c>
      <c r="AM1078" t="s">
        <v>2510</v>
      </c>
      <c r="AN1078" t="s">
        <v>2873</v>
      </c>
      <c r="AO1078" t="s">
        <v>47</v>
      </c>
      <c r="AP1078" t="s">
        <v>47</v>
      </c>
      <c r="AQ1078">
        <v>0.8953333</v>
      </c>
      <c r="AR1078" t="s">
        <v>47</v>
      </c>
      <c r="AS1078" t="s">
        <v>47</v>
      </c>
      <c r="AT1078" t="s">
        <v>2508</v>
      </c>
      <c r="AU1078" t="s">
        <v>2508</v>
      </c>
      <c r="AV1078" t="s">
        <v>2564</v>
      </c>
      <c r="AW1078" t="s">
        <v>47</v>
      </c>
      <c r="AX1078" t="s">
        <v>47</v>
      </c>
      <c r="AY1078" t="s">
        <v>47</v>
      </c>
      <c r="AZ1078" t="s">
        <v>2564</v>
      </c>
      <c r="BA1078" t="s">
        <v>47</v>
      </c>
      <c r="BB1078">
        <v>23.704830000000001</v>
      </c>
      <c r="BC1078" t="s">
        <v>2551</v>
      </c>
      <c r="BD1078" t="s">
        <v>2510</v>
      </c>
      <c r="BE1078" t="s">
        <v>2510</v>
      </c>
      <c r="BF1078">
        <v>23.61046</v>
      </c>
      <c r="BG1078" t="s">
        <v>2508</v>
      </c>
      <c r="BH1078" t="s">
        <v>47</v>
      </c>
      <c r="BI1078">
        <v>100</v>
      </c>
      <c r="BJ1078" t="s">
        <v>3223</v>
      </c>
      <c r="BK1078">
        <v>100</v>
      </c>
      <c r="BP1078">
        <v>161.32509999999999</v>
      </c>
      <c r="BQ1078">
        <v>100</v>
      </c>
      <c r="BR1078">
        <v>100</v>
      </c>
      <c r="BS1078" t="s">
        <v>2508</v>
      </c>
      <c r="BT1078" t="s">
        <v>47</v>
      </c>
      <c r="BU1078">
        <v>0.55454930000000002</v>
      </c>
      <c r="BV1078" t="s">
        <v>2510</v>
      </c>
      <c r="BW1078">
        <v>70</v>
      </c>
      <c r="BX1078" t="s">
        <v>47</v>
      </c>
      <c r="CB1078" t="s">
        <v>2564</v>
      </c>
      <c r="CC1078" t="s">
        <v>2508</v>
      </c>
      <c r="CD1078">
        <v>0.93797960000000002</v>
      </c>
      <c r="CE1078" t="s">
        <v>2564</v>
      </c>
      <c r="CF1078" t="s">
        <v>47</v>
      </c>
      <c r="CG1078">
        <v>99.179239999999993</v>
      </c>
      <c r="CH1078" t="s">
        <v>3525</v>
      </c>
    </row>
    <row r="1079" spans="1:86" x14ac:dyDescent="0.25">
      <c r="A1079" t="s">
        <v>1016</v>
      </c>
      <c r="D1079" t="s">
        <v>47</v>
      </c>
      <c r="J1079" t="s">
        <v>47</v>
      </c>
      <c r="L1079" t="s">
        <v>47</v>
      </c>
      <c r="O1079">
        <v>75.738740000000007</v>
      </c>
      <c r="P1079">
        <v>26.570409999999999</v>
      </c>
      <c r="Z1079">
        <v>163.2484</v>
      </c>
      <c r="AA1079">
        <v>100</v>
      </c>
      <c r="AB1079" t="s">
        <v>47</v>
      </c>
      <c r="AC1079" t="s">
        <v>47</v>
      </c>
      <c r="AD1079" t="s">
        <v>2508</v>
      </c>
      <c r="AE1079" t="s">
        <v>2564</v>
      </c>
      <c r="AF1079" t="s">
        <v>2508</v>
      </c>
      <c r="AG1079" t="s">
        <v>47</v>
      </c>
      <c r="AH1079" t="s">
        <v>47</v>
      </c>
      <c r="AI1079">
        <v>10.956</v>
      </c>
      <c r="AJ1079" t="s">
        <v>2551</v>
      </c>
      <c r="AK1079" t="s">
        <v>2510</v>
      </c>
      <c r="AL1079" t="s">
        <v>2551</v>
      </c>
      <c r="AM1079" t="s">
        <v>2510</v>
      </c>
      <c r="AN1079" t="s">
        <v>2873</v>
      </c>
      <c r="AO1079" t="s">
        <v>47</v>
      </c>
      <c r="AP1079" t="s">
        <v>47</v>
      </c>
      <c r="AQ1079">
        <v>0.8953333</v>
      </c>
      <c r="AR1079" t="s">
        <v>47</v>
      </c>
      <c r="AS1079" t="s">
        <v>47</v>
      </c>
      <c r="AT1079" t="s">
        <v>2508</v>
      </c>
      <c r="AU1079" t="s">
        <v>2508</v>
      </c>
      <c r="AV1079" t="s">
        <v>2564</v>
      </c>
      <c r="AW1079" t="s">
        <v>47</v>
      </c>
      <c r="AX1079" t="s">
        <v>47</v>
      </c>
      <c r="AY1079" t="s">
        <v>47</v>
      </c>
      <c r="AZ1079" t="s">
        <v>2564</v>
      </c>
      <c r="BA1079" t="s">
        <v>47</v>
      </c>
      <c r="BB1079">
        <v>23.704830000000001</v>
      </c>
      <c r="BC1079" t="s">
        <v>2551</v>
      </c>
      <c r="BD1079" t="s">
        <v>2510</v>
      </c>
      <c r="BE1079" t="s">
        <v>2510</v>
      </c>
      <c r="BF1079">
        <v>23.61046</v>
      </c>
      <c r="BG1079" t="s">
        <v>2508</v>
      </c>
      <c r="BH1079" t="s">
        <v>47</v>
      </c>
      <c r="BI1079">
        <v>100</v>
      </c>
      <c r="BJ1079" t="s">
        <v>3223</v>
      </c>
      <c r="BK1079">
        <v>100</v>
      </c>
      <c r="BL1079" t="s">
        <v>2508</v>
      </c>
      <c r="BM1079" t="s">
        <v>2564</v>
      </c>
      <c r="BN1079" t="s">
        <v>3284</v>
      </c>
      <c r="BO1079">
        <v>99.91601</v>
      </c>
      <c r="BP1079">
        <v>161.32509999999999</v>
      </c>
      <c r="BQ1079">
        <v>100</v>
      </c>
      <c r="BR1079">
        <v>100</v>
      </c>
      <c r="BS1079" t="s">
        <v>2508</v>
      </c>
      <c r="BT1079" t="s">
        <v>47</v>
      </c>
      <c r="BU1079">
        <v>0.55454930000000002</v>
      </c>
      <c r="BV1079" t="s">
        <v>2510</v>
      </c>
      <c r="BW1079">
        <v>70</v>
      </c>
      <c r="BX1079" t="s">
        <v>47</v>
      </c>
      <c r="CB1079" t="s">
        <v>2564</v>
      </c>
      <c r="CC1079" t="s">
        <v>2508</v>
      </c>
      <c r="CD1079">
        <v>0.93797960000000002</v>
      </c>
      <c r="CE1079" t="s">
        <v>2564</v>
      </c>
      <c r="CF1079" t="s">
        <v>47</v>
      </c>
      <c r="CG1079">
        <v>99.179239999999993</v>
      </c>
      <c r="CH1079" t="s">
        <v>3525</v>
      </c>
    </row>
    <row r="1080" spans="1:86" x14ac:dyDescent="0.25">
      <c r="A1080" t="s">
        <v>1017</v>
      </c>
      <c r="D1080" t="s">
        <v>47</v>
      </c>
      <c r="J1080" t="s">
        <v>47</v>
      </c>
      <c r="L1080" t="s">
        <v>47</v>
      </c>
      <c r="O1080">
        <v>76.144239999999996</v>
      </c>
      <c r="P1080">
        <v>26.570409999999999</v>
      </c>
      <c r="Z1080">
        <v>163.2484</v>
      </c>
      <c r="AA1080">
        <v>100</v>
      </c>
      <c r="AB1080" t="s">
        <v>47</v>
      </c>
      <c r="AC1080" t="s">
        <v>47</v>
      </c>
      <c r="AD1080" t="s">
        <v>2508</v>
      </c>
      <c r="AE1080" t="s">
        <v>2564</v>
      </c>
      <c r="AF1080" t="s">
        <v>2508</v>
      </c>
      <c r="AG1080" t="s">
        <v>47</v>
      </c>
      <c r="AH1080" t="s">
        <v>47</v>
      </c>
      <c r="AI1080">
        <v>10.956</v>
      </c>
      <c r="AJ1080" t="s">
        <v>2551</v>
      </c>
      <c r="AK1080" t="s">
        <v>2510</v>
      </c>
      <c r="AL1080" t="s">
        <v>2551</v>
      </c>
      <c r="AM1080" t="s">
        <v>2510</v>
      </c>
      <c r="AN1080" t="s">
        <v>2873</v>
      </c>
      <c r="AO1080" t="s">
        <v>47</v>
      </c>
      <c r="AP1080" t="s">
        <v>47</v>
      </c>
      <c r="AQ1080">
        <v>0.8953333</v>
      </c>
      <c r="AR1080" t="s">
        <v>47</v>
      </c>
      <c r="AS1080" t="s">
        <v>47</v>
      </c>
      <c r="AT1080" t="s">
        <v>2508</v>
      </c>
      <c r="AU1080" t="s">
        <v>2508</v>
      </c>
      <c r="AV1080" t="s">
        <v>2564</v>
      </c>
      <c r="AW1080" t="s">
        <v>47</v>
      </c>
      <c r="AX1080" t="s">
        <v>47</v>
      </c>
      <c r="AY1080" t="s">
        <v>47</v>
      </c>
      <c r="AZ1080" t="s">
        <v>2564</v>
      </c>
      <c r="BA1080" t="s">
        <v>47</v>
      </c>
      <c r="BB1080">
        <v>23.704830000000001</v>
      </c>
      <c r="BC1080" t="s">
        <v>2551</v>
      </c>
      <c r="BD1080" t="s">
        <v>2510</v>
      </c>
      <c r="BE1080" t="s">
        <v>2510</v>
      </c>
      <c r="BF1080">
        <v>23.61046</v>
      </c>
      <c r="BG1080" t="s">
        <v>2508</v>
      </c>
      <c r="BH1080" t="s">
        <v>47</v>
      </c>
      <c r="BI1080">
        <v>100</v>
      </c>
      <c r="BJ1080" t="s">
        <v>3223</v>
      </c>
      <c r="BK1080">
        <v>100</v>
      </c>
      <c r="BP1080">
        <v>161.32509999999999</v>
      </c>
      <c r="BQ1080">
        <v>100</v>
      </c>
      <c r="BR1080">
        <v>100</v>
      </c>
      <c r="BS1080" t="s">
        <v>2508</v>
      </c>
      <c r="BT1080" t="s">
        <v>47</v>
      </c>
      <c r="BU1080">
        <v>0.55454930000000002</v>
      </c>
      <c r="BV1080" t="s">
        <v>2510</v>
      </c>
      <c r="BW1080">
        <v>70</v>
      </c>
      <c r="BX1080" t="s">
        <v>47</v>
      </c>
      <c r="CB1080" t="s">
        <v>2564</v>
      </c>
      <c r="CC1080" t="s">
        <v>2508</v>
      </c>
      <c r="CD1080">
        <v>0.93797960000000002</v>
      </c>
      <c r="CE1080" t="s">
        <v>2564</v>
      </c>
      <c r="CF1080" t="s">
        <v>47</v>
      </c>
      <c r="CG1080">
        <v>99.179239999999993</v>
      </c>
      <c r="CH1080" t="s">
        <v>3525</v>
      </c>
    </row>
    <row r="1081" spans="1:86" x14ac:dyDescent="0.25">
      <c r="A1081" t="s">
        <v>1018</v>
      </c>
      <c r="D1081" t="s">
        <v>47</v>
      </c>
      <c r="J1081" t="s">
        <v>47</v>
      </c>
      <c r="L1081" t="s">
        <v>47</v>
      </c>
      <c r="O1081">
        <v>76.544420000000002</v>
      </c>
      <c r="P1081">
        <v>26.570409999999999</v>
      </c>
      <c r="Z1081">
        <v>163.2105</v>
      </c>
      <c r="AA1081">
        <v>100</v>
      </c>
      <c r="AB1081" t="s">
        <v>47</v>
      </c>
      <c r="AC1081" t="s">
        <v>47</v>
      </c>
      <c r="AD1081" t="s">
        <v>2508</v>
      </c>
      <c r="AE1081" t="s">
        <v>2564</v>
      </c>
      <c r="AF1081" t="s">
        <v>2508</v>
      </c>
      <c r="AG1081" t="s">
        <v>47</v>
      </c>
      <c r="AH1081" t="s">
        <v>47</v>
      </c>
      <c r="AI1081">
        <v>10.956</v>
      </c>
      <c r="AJ1081" t="s">
        <v>2551</v>
      </c>
      <c r="AK1081" t="s">
        <v>2510</v>
      </c>
      <c r="AL1081" t="s">
        <v>2551</v>
      </c>
      <c r="AM1081" t="s">
        <v>2510</v>
      </c>
      <c r="AN1081" t="s">
        <v>2873</v>
      </c>
      <c r="AO1081" t="s">
        <v>47</v>
      </c>
      <c r="AP1081" t="s">
        <v>47</v>
      </c>
      <c r="AQ1081">
        <v>0.8953333</v>
      </c>
      <c r="AR1081" t="s">
        <v>47</v>
      </c>
      <c r="AS1081" t="s">
        <v>47</v>
      </c>
      <c r="AT1081" t="s">
        <v>2508</v>
      </c>
      <c r="AU1081" t="s">
        <v>2508</v>
      </c>
      <c r="AV1081" t="s">
        <v>2564</v>
      </c>
      <c r="AW1081" t="s">
        <v>47</v>
      </c>
      <c r="AX1081" t="s">
        <v>47</v>
      </c>
      <c r="AY1081" t="s">
        <v>47</v>
      </c>
      <c r="AZ1081" t="s">
        <v>2564</v>
      </c>
      <c r="BA1081" t="s">
        <v>47</v>
      </c>
      <c r="BB1081">
        <v>24.00225</v>
      </c>
      <c r="BC1081" t="s">
        <v>2551</v>
      </c>
      <c r="BD1081" t="s">
        <v>2510</v>
      </c>
      <c r="BE1081" t="s">
        <v>2510</v>
      </c>
      <c r="BF1081">
        <v>23.61046</v>
      </c>
      <c r="BG1081" t="s">
        <v>2508</v>
      </c>
      <c r="BH1081" t="s">
        <v>47</v>
      </c>
      <c r="BI1081">
        <v>100</v>
      </c>
      <c r="BJ1081" t="s">
        <v>3223</v>
      </c>
      <c r="BK1081">
        <v>100</v>
      </c>
      <c r="BP1081">
        <v>161.35159999999999</v>
      </c>
      <c r="BQ1081">
        <v>100</v>
      </c>
      <c r="BR1081">
        <v>100</v>
      </c>
      <c r="BS1081" t="s">
        <v>2508</v>
      </c>
      <c r="BT1081" t="s">
        <v>47</v>
      </c>
      <c r="BU1081">
        <v>0.55454930000000002</v>
      </c>
      <c r="BV1081" t="s">
        <v>2510</v>
      </c>
      <c r="BW1081">
        <v>70</v>
      </c>
      <c r="BX1081" t="s">
        <v>47</v>
      </c>
      <c r="BY1081" t="s">
        <v>2508</v>
      </c>
      <c r="BZ1081" t="s">
        <v>2564</v>
      </c>
      <c r="CA1081" t="s">
        <v>47</v>
      </c>
      <c r="CB1081" t="s">
        <v>2564</v>
      </c>
      <c r="CC1081" t="s">
        <v>2508</v>
      </c>
      <c r="CD1081">
        <v>0.93797960000000002</v>
      </c>
      <c r="CE1081" t="s">
        <v>2564</v>
      </c>
      <c r="CF1081" t="s">
        <v>47</v>
      </c>
      <c r="CG1081">
        <v>99.179239999999993</v>
      </c>
      <c r="CH1081" t="s">
        <v>3525</v>
      </c>
    </row>
    <row r="1082" spans="1:86" x14ac:dyDescent="0.25">
      <c r="A1082" t="s">
        <v>1019</v>
      </c>
      <c r="B1082" t="s">
        <v>2564</v>
      </c>
      <c r="C1082">
        <v>23.619859999999999</v>
      </c>
      <c r="D1082" t="s">
        <v>47</v>
      </c>
      <c r="E1082" t="s">
        <v>2564</v>
      </c>
      <c r="F1082" t="s">
        <v>2564</v>
      </c>
      <c r="G1082" t="s">
        <v>2564</v>
      </c>
      <c r="H1082" t="s">
        <v>2565</v>
      </c>
      <c r="I1082" t="s">
        <v>2564</v>
      </c>
      <c r="J1082" t="s">
        <v>47</v>
      </c>
      <c r="K1082" t="s">
        <v>2508</v>
      </c>
      <c r="L1082" t="s">
        <v>47</v>
      </c>
      <c r="O1082">
        <v>76.544420000000002</v>
      </c>
      <c r="P1082">
        <v>26.570409999999999</v>
      </c>
      <c r="Z1082">
        <v>163.2105</v>
      </c>
      <c r="AA1082">
        <v>100</v>
      </c>
      <c r="AB1082" t="s">
        <v>47</v>
      </c>
      <c r="AC1082" t="s">
        <v>47</v>
      </c>
      <c r="AD1082" t="s">
        <v>2508</v>
      </c>
      <c r="AE1082" t="s">
        <v>2564</v>
      </c>
      <c r="AF1082" t="s">
        <v>2508</v>
      </c>
      <c r="AG1082" t="s">
        <v>47</v>
      </c>
      <c r="AH1082" t="s">
        <v>47</v>
      </c>
      <c r="AI1082">
        <v>10.956</v>
      </c>
      <c r="AJ1082" t="s">
        <v>2551</v>
      </c>
      <c r="AK1082" t="s">
        <v>2510</v>
      </c>
      <c r="AL1082" t="s">
        <v>2551</v>
      </c>
      <c r="AM1082" t="s">
        <v>2510</v>
      </c>
      <c r="AN1082" t="s">
        <v>2873</v>
      </c>
      <c r="AO1082" t="s">
        <v>47</v>
      </c>
      <c r="AP1082" t="s">
        <v>47</v>
      </c>
      <c r="AQ1082">
        <v>0.8953333</v>
      </c>
      <c r="AR1082" t="s">
        <v>47</v>
      </c>
      <c r="AS1082" t="s">
        <v>47</v>
      </c>
      <c r="AT1082" t="s">
        <v>2508</v>
      </c>
      <c r="AU1082" t="s">
        <v>2508</v>
      </c>
      <c r="AV1082" t="s">
        <v>2564</v>
      </c>
      <c r="AW1082" t="s">
        <v>47</v>
      </c>
      <c r="AX1082" t="s">
        <v>47</v>
      </c>
      <c r="AY1082" t="s">
        <v>47</v>
      </c>
      <c r="AZ1082" t="s">
        <v>2564</v>
      </c>
      <c r="BA1082" t="s">
        <v>47</v>
      </c>
      <c r="BB1082">
        <v>24.00225</v>
      </c>
      <c r="BC1082" t="s">
        <v>2551</v>
      </c>
      <c r="BD1082" t="s">
        <v>2510</v>
      </c>
      <c r="BE1082" t="s">
        <v>2510</v>
      </c>
      <c r="BF1082">
        <v>23.61046</v>
      </c>
      <c r="BG1082" t="s">
        <v>2508</v>
      </c>
      <c r="BH1082" t="s">
        <v>47</v>
      </c>
      <c r="BI1082">
        <v>100</v>
      </c>
      <c r="BJ1082" t="s">
        <v>3223</v>
      </c>
      <c r="BK1082">
        <v>100</v>
      </c>
      <c r="BP1082">
        <v>161.35159999999999</v>
      </c>
      <c r="BQ1082">
        <v>100</v>
      </c>
      <c r="BR1082">
        <v>100</v>
      </c>
      <c r="BS1082" t="s">
        <v>2508</v>
      </c>
      <c r="BT1082" t="s">
        <v>47</v>
      </c>
      <c r="BU1082">
        <v>0.55454930000000002</v>
      </c>
      <c r="BV1082" t="s">
        <v>2510</v>
      </c>
      <c r="BW1082">
        <v>70</v>
      </c>
      <c r="BX1082" t="s">
        <v>47</v>
      </c>
      <c r="CB1082" t="s">
        <v>2564</v>
      </c>
      <c r="CC1082" t="s">
        <v>2508</v>
      </c>
      <c r="CD1082">
        <v>0.93797960000000002</v>
      </c>
      <c r="CE1082" t="s">
        <v>2564</v>
      </c>
      <c r="CF1082" t="s">
        <v>47</v>
      </c>
      <c r="CG1082">
        <v>99.179239999999993</v>
      </c>
      <c r="CH1082" t="s">
        <v>3525</v>
      </c>
    </row>
    <row r="1083" spans="1:86" x14ac:dyDescent="0.25">
      <c r="A1083" t="s">
        <v>1020</v>
      </c>
      <c r="D1083" t="s">
        <v>47</v>
      </c>
      <c r="J1083" t="s">
        <v>47</v>
      </c>
      <c r="L1083" t="s">
        <v>47</v>
      </c>
      <c r="M1083" t="s">
        <v>2564</v>
      </c>
      <c r="N1083">
        <v>22.619499999999999</v>
      </c>
      <c r="O1083">
        <v>76.544420000000002</v>
      </c>
      <c r="P1083">
        <v>26.570409999999999</v>
      </c>
      <c r="Q1083">
        <v>100</v>
      </c>
      <c r="R1083">
        <v>2.0281500000000001</v>
      </c>
      <c r="S1083">
        <v>100</v>
      </c>
      <c r="T1083" t="s">
        <v>47</v>
      </c>
      <c r="U1083" t="s">
        <v>47</v>
      </c>
      <c r="V1083">
        <v>2.5832660000000001</v>
      </c>
      <c r="W1083">
        <v>100</v>
      </c>
      <c r="X1083" t="s">
        <v>47</v>
      </c>
      <c r="Y1083">
        <v>100</v>
      </c>
      <c r="Z1083">
        <v>163.2105</v>
      </c>
      <c r="AA1083">
        <v>100</v>
      </c>
      <c r="AB1083" t="s">
        <v>47</v>
      </c>
      <c r="AC1083" t="s">
        <v>47</v>
      </c>
      <c r="AD1083" t="s">
        <v>2508</v>
      </c>
      <c r="AE1083" t="s">
        <v>2564</v>
      </c>
      <c r="AF1083" t="s">
        <v>2508</v>
      </c>
      <c r="AG1083" t="s">
        <v>47</v>
      </c>
      <c r="AH1083" t="s">
        <v>47</v>
      </c>
      <c r="AI1083">
        <v>10.956</v>
      </c>
      <c r="AJ1083" t="s">
        <v>2551</v>
      </c>
      <c r="AK1083" t="s">
        <v>2510</v>
      </c>
      <c r="AL1083" t="s">
        <v>2551</v>
      </c>
      <c r="AM1083" t="s">
        <v>2510</v>
      </c>
      <c r="AN1083" t="s">
        <v>2873</v>
      </c>
      <c r="AO1083" t="s">
        <v>47</v>
      </c>
      <c r="AP1083" t="s">
        <v>47</v>
      </c>
      <c r="AQ1083">
        <v>0.8953333</v>
      </c>
      <c r="AR1083" t="s">
        <v>47</v>
      </c>
      <c r="AS1083" t="s">
        <v>47</v>
      </c>
      <c r="AT1083" t="s">
        <v>2508</v>
      </c>
      <c r="AU1083" t="s">
        <v>2508</v>
      </c>
      <c r="AV1083" t="s">
        <v>2564</v>
      </c>
      <c r="AW1083" t="s">
        <v>47</v>
      </c>
      <c r="AX1083" t="s">
        <v>47</v>
      </c>
      <c r="AY1083" t="s">
        <v>47</v>
      </c>
      <c r="AZ1083" t="s">
        <v>2564</v>
      </c>
      <c r="BA1083" t="s">
        <v>47</v>
      </c>
      <c r="BB1083">
        <v>24.00225</v>
      </c>
      <c r="BC1083" t="s">
        <v>2551</v>
      </c>
      <c r="BD1083" t="s">
        <v>2510</v>
      </c>
      <c r="BE1083" t="s">
        <v>2510</v>
      </c>
      <c r="BF1083">
        <v>23.61046</v>
      </c>
      <c r="BG1083" t="s">
        <v>2508</v>
      </c>
      <c r="BH1083" t="s">
        <v>47</v>
      </c>
      <c r="BI1083">
        <v>100</v>
      </c>
      <c r="BJ1083" t="s">
        <v>3223</v>
      </c>
      <c r="BK1083">
        <v>100</v>
      </c>
      <c r="BP1083">
        <v>161.35159999999999</v>
      </c>
      <c r="BQ1083">
        <v>100</v>
      </c>
      <c r="BR1083">
        <v>100</v>
      </c>
      <c r="BS1083" t="s">
        <v>2508</v>
      </c>
      <c r="BT1083" t="s">
        <v>47</v>
      </c>
      <c r="BU1083">
        <v>0.55454930000000002</v>
      </c>
      <c r="BV1083" t="s">
        <v>2510</v>
      </c>
      <c r="BW1083">
        <v>70</v>
      </c>
      <c r="BX1083" t="s">
        <v>47</v>
      </c>
      <c r="CB1083" t="s">
        <v>2564</v>
      </c>
      <c r="CC1083" t="s">
        <v>2508</v>
      </c>
      <c r="CD1083">
        <v>0.93797960000000002</v>
      </c>
      <c r="CE1083" t="s">
        <v>2564</v>
      </c>
      <c r="CF1083" t="s">
        <v>47</v>
      </c>
      <c r="CG1083">
        <v>99.179239999999993</v>
      </c>
      <c r="CH1083" t="s">
        <v>3525</v>
      </c>
    </row>
    <row r="1084" spans="1:86" x14ac:dyDescent="0.25">
      <c r="A1084" t="s">
        <v>1021</v>
      </c>
      <c r="D1084" t="s">
        <v>47</v>
      </c>
      <c r="J1084" t="s">
        <v>47</v>
      </c>
      <c r="L1084" t="s">
        <v>47</v>
      </c>
      <c r="O1084">
        <v>76.742699999999999</v>
      </c>
      <c r="P1084">
        <v>26.570409999999999</v>
      </c>
      <c r="Z1084">
        <v>163.2105</v>
      </c>
      <c r="AA1084">
        <v>100</v>
      </c>
      <c r="AB1084" t="s">
        <v>47</v>
      </c>
      <c r="AC1084" t="s">
        <v>47</v>
      </c>
      <c r="AD1084" t="s">
        <v>2508</v>
      </c>
      <c r="AE1084" t="s">
        <v>2564</v>
      </c>
      <c r="AF1084" t="s">
        <v>2508</v>
      </c>
      <c r="AG1084" t="s">
        <v>47</v>
      </c>
      <c r="AH1084" t="s">
        <v>47</v>
      </c>
      <c r="AI1084">
        <v>10.956</v>
      </c>
      <c r="AJ1084" t="s">
        <v>2551</v>
      </c>
      <c r="AK1084" t="s">
        <v>2510</v>
      </c>
      <c r="AL1084" t="s">
        <v>2551</v>
      </c>
      <c r="AM1084" t="s">
        <v>2510</v>
      </c>
      <c r="AN1084" t="s">
        <v>2873</v>
      </c>
      <c r="AO1084" t="s">
        <v>47</v>
      </c>
      <c r="AP1084" t="s">
        <v>47</v>
      </c>
      <c r="AQ1084">
        <v>0.8953333</v>
      </c>
      <c r="AR1084" t="s">
        <v>47</v>
      </c>
      <c r="AS1084" t="s">
        <v>47</v>
      </c>
      <c r="AT1084" t="s">
        <v>2508</v>
      </c>
      <c r="AU1084" t="s">
        <v>2508</v>
      </c>
      <c r="AV1084" t="s">
        <v>2564</v>
      </c>
      <c r="AW1084" t="s">
        <v>47</v>
      </c>
      <c r="AX1084" t="s">
        <v>47</v>
      </c>
      <c r="AY1084" t="s">
        <v>47</v>
      </c>
      <c r="AZ1084" t="s">
        <v>2564</v>
      </c>
      <c r="BA1084" t="s">
        <v>47</v>
      </c>
      <c r="BB1084">
        <v>24.00225</v>
      </c>
      <c r="BC1084" t="s">
        <v>2551</v>
      </c>
      <c r="BD1084" t="s">
        <v>2510</v>
      </c>
      <c r="BE1084" t="s">
        <v>2510</v>
      </c>
      <c r="BF1084">
        <v>23.61046</v>
      </c>
      <c r="BG1084" t="s">
        <v>2508</v>
      </c>
      <c r="BH1084" t="s">
        <v>47</v>
      </c>
      <c r="BI1084">
        <v>100</v>
      </c>
      <c r="BJ1084" t="s">
        <v>3223</v>
      </c>
      <c r="BK1084">
        <v>100</v>
      </c>
      <c r="BL1084" t="s">
        <v>2508</v>
      </c>
      <c r="BM1084" t="s">
        <v>2564</v>
      </c>
      <c r="BN1084" t="s">
        <v>3285</v>
      </c>
      <c r="BO1084">
        <v>99.91601</v>
      </c>
      <c r="BP1084">
        <v>161.35159999999999</v>
      </c>
      <c r="BQ1084">
        <v>100</v>
      </c>
      <c r="BR1084">
        <v>100</v>
      </c>
      <c r="BS1084" t="s">
        <v>2508</v>
      </c>
      <c r="BT1084" t="s">
        <v>47</v>
      </c>
      <c r="BU1084">
        <v>0.55454930000000002</v>
      </c>
      <c r="BV1084" t="s">
        <v>2510</v>
      </c>
      <c r="BW1084">
        <v>70</v>
      </c>
      <c r="BX1084" t="s">
        <v>47</v>
      </c>
      <c r="CB1084" t="s">
        <v>2564</v>
      </c>
      <c r="CC1084" t="s">
        <v>2508</v>
      </c>
      <c r="CD1084">
        <v>0.93797960000000002</v>
      </c>
      <c r="CE1084" t="s">
        <v>2564</v>
      </c>
      <c r="CF1084" t="s">
        <v>47</v>
      </c>
      <c r="CG1084">
        <v>99.179239999999993</v>
      </c>
      <c r="CH1084" t="s">
        <v>3525</v>
      </c>
    </row>
    <row r="1085" spans="1:86" x14ac:dyDescent="0.25">
      <c r="A1085" t="s">
        <v>1022</v>
      </c>
      <c r="D1085" t="s">
        <v>47</v>
      </c>
      <c r="J1085" t="s">
        <v>47</v>
      </c>
      <c r="L1085" t="s">
        <v>47</v>
      </c>
      <c r="O1085">
        <v>76.943280000000001</v>
      </c>
      <c r="P1085">
        <v>26.570409999999999</v>
      </c>
      <c r="Z1085">
        <v>163.19</v>
      </c>
      <c r="AA1085">
        <v>100</v>
      </c>
      <c r="AB1085" t="s">
        <v>47</v>
      </c>
      <c r="AC1085" t="s">
        <v>47</v>
      </c>
      <c r="AD1085" t="s">
        <v>2508</v>
      </c>
      <c r="AE1085" t="s">
        <v>2564</v>
      </c>
      <c r="AF1085" t="s">
        <v>2508</v>
      </c>
      <c r="AG1085" t="s">
        <v>47</v>
      </c>
      <c r="AH1085" t="s">
        <v>47</v>
      </c>
      <c r="AI1085">
        <v>10.956</v>
      </c>
      <c r="AJ1085" t="s">
        <v>2551</v>
      </c>
      <c r="AK1085" t="s">
        <v>2510</v>
      </c>
      <c r="AL1085" t="s">
        <v>2551</v>
      </c>
      <c r="AM1085" t="s">
        <v>2510</v>
      </c>
      <c r="AN1085" t="s">
        <v>2873</v>
      </c>
      <c r="AO1085" t="s">
        <v>47</v>
      </c>
      <c r="AP1085" t="s">
        <v>47</v>
      </c>
      <c r="AQ1085">
        <v>0.8953333</v>
      </c>
      <c r="AR1085" t="s">
        <v>47</v>
      </c>
      <c r="AS1085" t="s">
        <v>47</v>
      </c>
      <c r="AT1085" t="s">
        <v>2508</v>
      </c>
      <c r="AU1085" t="s">
        <v>2508</v>
      </c>
      <c r="AV1085" t="s">
        <v>2564</v>
      </c>
      <c r="AW1085" t="s">
        <v>47</v>
      </c>
      <c r="AX1085" t="s">
        <v>47</v>
      </c>
      <c r="AY1085" t="s">
        <v>47</v>
      </c>
      <c r="AZ1085" t="s">
        <v>2564</v>
      </c>
      <c r="BA1085" t="s">
        <v>47</v>
      </c>
      <c r="BB1085">
        <v>24.00225</v>
      </c>
      <c r="BC1085" t="s">
        <v>2551</v>
      </c>
      <c r="BD1085" t="s">
        <v>2510</v>
      </c>
      <c r="BE1085" t="s">
        <v>2510</v>
      </c>
      <c r="BF1085">
        <v>23.61046</v>
      </c>
      <c r="BG1085" t="s">
        <v>2508</v>
      </c>
      <c r="BH1085" t="s">
        <v>47</v>
      </c>
      <c r="BI1085">
        <v>100</v>
      </c>
      <c r="BJ1085" t="s">
        <v>3223</v>
      </c>
      <c r="BK1085">
        <v>100</v>
      </c>
      <c r="BP1085">
        <v>161.38550000000001</v>
      </c>
      <c r="BQ1085">
        <v>100</v>
      </c>
      <c r="BR1085">
        <v>100</v>
      </c>
      <c r="BS1085" t="s">
        <v>2508</v>
      </c>
      <c r="BT1085" t="s">
        <v>47</v>
      </c>
      <c r="BU1085">
        <v>0.55454930000000002</v>
      </c>
      <c r="BV1085" t="s">
        <v>2510</v>
      </c>
      <c r="BW1085">
        <v>70</v>
      </c>
      <c r="BX1085" t="s">
        <v>47</v>
      </c>
      <c r="CB1085" t="s">
        <v>2564</v>
      </c>
      <c r="CC1085" t="s">
        <v>2508</v>
      </c>
      <c r="CD1085">
        <v>0.93797960000000002</v>
      </c>
      <c r="CE1085" t="s">
        <v>2564</v>
      </c>
      <c r="CF1085" t="s">
        <v>47</v>
      </c>
      <c r="CG1085">
        <v>99.179239999999993</v>
      </c>
      <c r="CH1085" t="s">
        <v>3525</v>
      </c>
    </row>
    <row r="1086" spans="1:86" x14ac:dyDescent="0.25">
      <c r="A1086" t="s">
        <v>1023</v>
      </c>
      <c r="D1086" t="s">
        <v>47</v>
      </c>
      <c r="J1086" t="s">
        <v>47</v>
      </c>
      <c r="L1086" t="s">
        <v>47</v>
      </c>
      <c r="O1086">
        <v>77.143100000000004</v>
      </c>
      <c r="P1086">
        <v>26.570409999999999</v>
      </c>
      <c r="Z1086">
        <v>163.19</v>
      </c>
      <c r="AA1086">
        <v>100</v>
      </c>
      <c r="AB1086" t="s">
        <v>47</v>
      </c>
      <c r="AC1086" t="s">
        <v>47</v>
      </c>
      <c r="AD1086" t="s">
        <v>2508</v>
      </c>
      <c r="AE1086" t="s">
        <v>2564</v>
      </c>
      <c r="AF1086" t="s">
        <v>2508</v>
      </c>
      <c r="AG1086" t="s">
        <v>47</v>
      </c>
      <c r="AH1086" t="s">
        <v>47</v>
      </c>
      <c r="AI1086">
        <v>10.956</v>
      </c>
      <c r="AJ1086" t="s">
        <v>2551</v>
      </c>
      <c r="AK1086" t="s">
        <v>2510</v>
      </c>
      <c r="AL1086" t="s">
        <v>2551</v>
      </c>
      <c r="AM1086" t="s">
        <v>2510</v>
      </c>
      <c r="AN1086" t="s">
        <v>2873</v>
      </c>
      <c r="AO1086" t="s">
        <v>47</v>
      </c>
      <c r="AP1086" t="s">
        <v>47</v>
      </c>
      <c r="AQ1086">
        <v>0.8953333</v>
      </c>
      <c r="AR1086" t="s">
        <v>47</v>
      </c>
      <c r="AS1086" t="s">
        <v>47</v>
      </c>
      <c r="AT1086" t="s">
        <v>2508</v>
      </c>
      <c r="AU1086" t="s">
        <v>2508</v>
      </c>
      <c r="AV1086" t="s">
        <v>2564</v>
      </c>
      <c r="AW1086" t="s">
        <v>47</v>
      </c>
      <c r="AX1086" t="s">
        <v>47</v>
      </c>
      <c r="AY1086" t="s">
        <v>47</v>
      </c>
      <c r="AZ1086" t="s">
        <v>2564</v>
      </c>
      <c r="BA1086" t="s">
        <v>47</v>
      </c>
      <c r="BB1086">
        <v>24.00225</v>
      </c>
      <c r="BC1086" t="s">
        <v>2551</v>
      </c>
      <c r="BD1086" t="s">
        <v>2510</v>
      </c>
      <c r="BE1086" t="s">
        <v>2510</v>
      </c>
      <c r="BF1086">
        <v>23.61046</v>
      </c>
      <c r="BG1086" t="s">
        <v>2508</v>
      </c>
      <c r="BH1086" t="s">
        <v>47</v>
      </c>
      <c r="BI1086">
        <v>100</v>
      </c>
      <c r="BJ1086" t="s">
        <v>3223</v>
      </c>
      <c r="BK1086">
        <v>100</v>
      </c>
      <c r="BP1086">
        <v>161.37450000000001</v>
      </c>
      <c r="BQ1086">
        <v>100</v>
      </c>
      <c r="BR1086">
        <v>100</v>
      </c>
      <c r="BS1086" t="s">
        <v>2508</v>
      </c>
      <c r="BT1086" t="s">
        <v>47</v>
      </c>
      <c r="BU1086">
        <v>0.55454930000000002</v>
      </c>
      <c r="BV1086" t="s">
        <v>2510</v>
      </c>
      <c r="BW1086">
        <v>70</v>
      </c>
      <c r="BX1086" t="s">
        <v>47</v>
      </c>
      <c r="BY1086" t="s">
        <v>2508</v>
      </c>
      <c r="BZ1086" t="s">
        <v>2564</v>
      </c>
      <c r="CA1086" t="s">
        <v>47</v>
      </c>
      <c r="CB1086" t="s">
        <v>2564</v>
      </c>
      <c r="CC1086" t="s">
        <v>2508</v>
      </c>
      <c r="CD1086">
        <v>0.93797960000000002</v>
      </c>
      <c r="CE1086" t="s">
        <v>2564</v>
      </c>
      <c r="CF1086" t="s">
        <v>47</v>
      </c>
      <c r="CG1086">
        <v>99.179239999999993</v>
      </c>
      <c r="CH1086" t="s">
        <v>3525</v>
      </c>
    </row>
    <row r="1087" spans="1:86" x14ac:dyDescent="0.25">
      <c r="A1087" t="s">
        <v>1024</v>
      </c>
      <c r="B1087" t="s">
        <v>2564</v>
      </c>
      <c r="C1087">
        <v>23.619859999999999</v>
      </c>
      <c r="D1087" t="s">
        <v>47</v>
      </c>
      <c r="E1087" t="s">
        <v>2564</v>
      </c>
      <c r="F1087" t="s">
        <v>2564</v>
      </c>
      <c r="G1087" t="s">
        <v>2564</v>
      </c>
      <c r="H1087" t="s">
        <v>2565</v>
      </c>
      <c r="I1087" t="s">
        <v>2564</v>
      </c>
      <c r="J1087" t="s">
        <v>47</v>
      </c>
      <c r="K1087" t="s">
        <v>2508</v>
      </c>
      <c r="L1087" t="s">
        <v>47</v>
      </c>
      <c r="O1087">
        <v>76.744540000000001</v>
      </c>
      <c r="P1087">
        <v>26.570409999999999</v>
      </c>
      <c r="Z1087">
        <v>163.19</v>
      </c>
      <c r="AA1087">
        <v>100</v>
      </c>
      <c r="AB1087" t="s">
        <v>47</v>
      </c>
      <c r="AC1087" t="s">
        <v>47</v>
      </c>
      <c r="AD1087" t="s">
        <v>2508</v>
      </c>
      <c r="AE1087" t="s">
        <v>2564</v>
      </c>
      <c r="AF1087" t="s">
        <v>2508</v>
      </c>
      <c r="AG1087" t="s">
        <v>47</v>
      </c>
      <c r="AH1087" t="s">
        <v>47</v>
      </c>
      <c r="AI1087">
        <v>10.956</v>
      </c>
      <c r="AJ1087" t="s">
        <v>2551</v>
      </c>
      <c r="AK1087" t="s">
        <v>2510</v>
      </c>
      <c r="AL1087" t="s">
        <v>2551</v>
      </c>
      <c r="AM1087" t="s">
        <v>2510</v>
      </c>
      <c r="AN1087" t="s">
        <v>2873</v>
      </c>
      <c r="AO1087" t="s">
        <v>47</v>
      </c>
      <c r="AP1087" t="s">
        <v>47</v>
      </c>
      <c r="AQ1087">
        <v>0.8953333</v>
      </c>
      <c r="AR1087" t="s">
        <v>47</v>
      </c>
      <c r="AS1087" t="s">
        <v>47</v>
      </c>
      <c r="AT1087" t="s">
        <v>2508</v>
      </c>
      <c r="AU1087" t="s">
        <v>2508</v>
      </c>
      <c r="AV1087" t="s">
        <v>2564</v>
      </c>
      <c r="AW1087" t="s">
        <v>47</v>
      </c>
      <c r="AX1087" t="s">
        <v>47</v>
      </c>
      <c r="AY1087" t="s">
        <v>47</v>
      </c>
      <c r="AZ1087" t="s">
        <v>2564</v>
      </c>
      <c r="BA1087" t="s">
        <v>47</v>
      </c>
      <c r="BB1087">
        <v>24.00225</v>
      </c>
      <c r="BC1087" t="s">
        <v>2551</v>
      </c>
      <c r="BD1087" t="s">
        <v>2510</v>
      </c>
      <c r="BE1087" t="s">
        <v>2510</v>
      </c>
      <c r="BF1087">
        <v>23.61046</v>
      </c>
      <c r="BG1087" t="s">
        <v>2508</v>
      </c>
      <c r="BH1087" t="s">
        <v>47</v>
      </c>
      <c r="BI1087">
        <v>100</v>
      </c>
      <c r="BJ1087" t="s">
        <v>3223</v>
      </c>
      <c r="BK1087">
        <v>100</v>
      </c>
      <c r="BP1087">
        <v>161.37450000000001</v>
      </c>
      <c r="BQ1087">
        <v>100</v>
      </c>
      <c r="BR1087">
        <v>100</v>
      </c>
      <c r="BS1087" t="s">
        <v>2508</v>
      </c>
      <c r="BT1087" t="s">
        <v>47</v>
      </c>
      <c r="BU1087">
        <v>0.55454930000000002</v>
      </c>
      <c r="BV1087" t="s">
        <v>2510</v>
      </c>
      <c r="BW1087">
        <v>70</v>
      </c>
      <c r="BX1087" t="s">
        <v>47</v>
      </c>
      <c r="CB1087" t="s">
        <v>2564</v>
      </c>
      <c r="CC1087" t="s">
        <v>2508</v>
      </c>
      <c r="CD1087">
        <v>0.93797960000000002</v>
      </c>
      <c r="CE1087" t="s">
        <v>2564</v>
      </c>
      <c r="CF1087" t="s">
        <v>47</v>
      </c>
      <c r="CG1087">
        <v>99.179239999999993</v>
      </c>
      <c r="CH1087" t="s">
        <v>3525</v>
      </c>
    </row>
    <row r="1088" spans="1:86" x14ac:dyDescent="0.25">
      <c r="A1088" t="s">
        <v>1025</v>
      </c>
      <c r="D1088" t="s">
        <v>47</v>
      </c>
      <c r="J1088" t="s">
        <v>47</v>
      </c>
      <c r="L1088" t="s">
        <v>47</v>
      </c>
      <c r="M1088" t="s">
        <v>2564</v>
      </c>
      <c r="N1088">
        <v>22.619499999999999</v>
      </c>
      <c r="O1088">
        <v>76.943989999999999</v>
      </c>
      <c r="P1088">
        <v>26.570409999999999</v>
      </c>
      <c r="Q1088">
        <v>100</v>
      </c>
      <c r="R1088">
        <v>2.0281500000000001</v>
      </c>
      <c r="S1088">
        <v>100</v>
      </c>
      <c r="T1088" t="s">
        <v>47</v>
      </c>
      <c r="U1088" t="s">
        <v>47</v>
      </c>
      <c r="V1088">
        <v>2.5832660000000001</v>
      </c>
      <c r="W1088">
        <v>100</v>
      </c>
      <c r="X1088" t="s">
        <v>47</v>
      </c>
      <c r="Y1088">
        <v>100</v>
      </c>
      <c r="Z1088">
        <v>163.19</v>
      </c>
      <c r="AA1088">
        <v>100</v>
      </c>
      <c r="AB1088" t="s">
        <v>47</v>
      </c>
      <c r="AC1088" t="s">
        <v>47</v>
      </c>
      <c r="AD1088" t="s">
        <v>2508</v>
      </c>
      <c r="AE1088" t="s">
        <v>2564</v>
      </c>
      <c r="AF1088" t="s">
        <v>2508</v>
      </c>
      <c r="AG1088" t="s">
        <v>47</v>
      </c>
      <c r="AH1088" t="s">
        <v>47</v>
      </c>
      <c r="AI1088">
        <v>10.956</v>
      </c>
      <c r="AJ1088" t="s">
        <v>2551</v>
      </c>
      <c r="AK1088" t="s">
        <v>2510</v>
      </c>
      <c r="AL1088" t="s">
        <v>2551</v>
      </c>
      <c r="AM1088" t="s">
        <v>2510</v>
      </c>
      <c r="AN1088" t="s">
        <v>2873</v>
      </c>
      <c r="AO1088" t="s">
        <v>47</v>
      </c>
      <c r="AP1088" t="s">
        <v>47</v>
      </c>
      <c r="AQ1088">
        <v>0.8953333</v>
      </c>
      <c r="AR1088" t="s">
        <v>47</v>
      </c>
      <c r="AS1088" t="s">
        <v>47</v>
      </c>
      <c r="AT1088" t="s">
        <v>2508</v>
      </c>
      <c r="AU1088" t="s">
        <v>2508</v>
      </c>
      <c r="AV1088" t="s">
        <v>2564</v>
      </c>
      <c r="AW1088" t="s">
        <v>47</v>
      </c>
      <c r="AX1088" t="s">
        <v>47</v>
      </c>
      <c r="AY1088" t="s">
        <v>47</v>
      </c>
      <c r="AZ1088" t="s">
        <v>2564</v>
      </c>
      <c r="BA1088" t="s">
        <v>47</v>
      </c>
      <c r="BB1088">
        <v>24.00225</v>
      </c>
      <c r="BC1088" t="s">
        <v>2551</v>
      </c>
      <c r="BD1088" t="s">
        <v>2510</v>
      </c>
      <c r="BE1088" t="s">
        <v>2510</v>
      </c>
      <c r="BF1088">
        <v>23.61046</v>
      </c>
      <c r="BG1088" t="s">
        <v>2508</v>
      </c>
      <c r="BH1088" t="s">
        <v>47</v>
      </c>
      <c r="BI1088">
        <v>100</v>
      </c>
      <c r="BJ1088" t="s">
        <v>3223</v>
      </c>
      <c r="BK1088">
        <v>100</v>
      </c>
      <c r="BP1088">
        <v>161.37450000000001</v>
      </c>
      <c r="BQ1088">
        <v>100</v>
      </c>
      <c r="BR1088">
        <v>100</v>
      </c>
      <c r="BS1088" t="s">
        <v>2508</v>
      </c>
      <c r="BT1088" t="s">
        <v>47</v>
      </c>
      <c r="BU1088">
        <v>0.55454930000000002</v>
      </c>
      <c r="BV1088" t="s">
        <v>2510</v>
      </c>
      <c r="BW1088">
        <v>70</v>
      </c>
      <c r="BX1088" t="s">
        <v>47</v>
      </c>
      <c r="CB1088" t="s">
        <v>2564</v>
      </c>
      <c r="CC1088" t="s">
        <v>2508</v>
      </c>
      <c r="CD1088">
        <v>0.93797960000000002</v>
      </c>
      <c r="CE1088" t="s">
        <v>2564</v>
      </c>
      <c r="CF1088" t="s">
        <v>47</v>
      </c>
      <c r="CG1088">
        <v>99.179239999999993</v>
      </c>
      <c r="CH1088" t="s">
        <v>3525</v>
      </c>
    </row>
    <row r="1089" spans="1:86" x14ac:dyDescent="0.25">
      <c r="A1089" t="s">
        <v>1026</v>
      </c>
      <c r="D1089" t="s">
        <v>47</v>
      </c>
      <c r="J1089" t="s">
        <v>47</v>
      </c>
      <c r="L1089" t="s">
        <v>47</v>
      </c>
      <c r="O1089">
        <v>76.943989999999999</v>
      </c>
      <c r="P1089">
        <v>26.570409999999999</v>
      </c>
      <c r="Z1089">
        <v>163.19</v>
      </c>
      <c r="AA1089">
        <v>100</v>
      </c>
      <c r="AB1089" t="s">
        <v>47</v>
      </c>
      <c r="AC1089" t="s">
        <v>47</v>
      </c>
      <c r="AD1089" t="s">
        <v>2508</v>
      </c>
      <c r="AE1089" t="s">
        <v>2564</v>
      </c>
      <c r="AF1089" t="s">
        <v>2508</v>
      </c>
      <c r="AG1089" t="s">
        <v>47</v>
      </c>
      <c r="AH1089" t="s">
        <v>47</v>
      </c>
      <c r="AI1089">
        <v>10.956</v>
      </c>
      <c r="AJ1089" t="s">
        <v>2551</v>
      </c>
      <c r="AK1089" t="s">
        <v>2510</v>
      </c>
      <c r="AL1089" t="s">
        <v>2551</v>
      </c>
      <c r="AM1089" t="s">
        <v>2510</v>
      </c>
      <c r="AN1089" t="s">
        <v>2873</v>
      </c>
      <c r="AO1089" t="s">
        <v>47</v>
      </c>
      <c r="AP1089" t="s">
        <v>47</v>
      </c>
      <c r="AQ1089">
        <v>0.8953333</v>
      </c>
      <c r="AR1089" t="s">
        <v>47</v>
      </c>
      <c r="AS1089" t="s">
        <v>47</v>
      </c>
      <c r="AT1089" t="s">
        <v>2508</v>
      </c>
      <c r="AU1089" t="s">
        <v>2508</v>
      </c>
      <c r="AV1089" t="s">
        <v>2564</v>
      </c>
      <c r="AW1089" t="s">
        <v>47</v>
      </c>
      <c r="AX1089" t="s">
        <v>47</v>
      </c>
      <c r="AY1089" t="s">
        <v>47</v>
      </c>
      <c r="AZ1089" t="s">
        <v>2564</v>
      </c>
      <c r="BA1089" t="s">
        <v>47</v>
      </c>
      <c r="BB1089">
        <v>24.00225</v>
      </c>
      <c r="BC1089" t="s">
        <v>2551</v>
      </c>
      <c r="BD1089" t="s">
        <v>2510</v>
      </c>
      <c r="BE1089" t="s">
        <v>2510</v>
      </c>
      <c r="BF1089">
        <v>23.61046</v>
      </c>
      <c r="BG1089" t="s">
        <v>2508</v>
      </c>
      <c r="BH1089" t="s">
        <v>47</v>
      </c>
      <c r="BI1089">
        <v>100</v>
      </c>
      <c r="BJ1089" t="s">
        <v>3223</v>
      </c>
      <c r="BK1089">
        <v>100</v>
      </c>
      <c r="BL1089" t="s">
        <v>2508</v>
      </c>
      <c r="BM1089" t="s">
        <v>2564</v>
      </c>
      <c r="BN1089" t="s">
        <v>3285</v>
      </c>
      <c r="BO1089">
        <v>99.91601</v>
      </c>
      <c r="BP1089">
        <v>161.4289</v>
      </c>
      <c r="BQ1089">
        <v>100</v>
      </c>
      <c r="BR1089">
        <v>100</v>
      </c>
      <c r="BS1089" t="s">
        <v>2508</v>
      </c>
      <c r="BT1089" t="s">
        <v>47</v>
      </c>
      <c r="BU1089">
        <v>0.55454930000000002</v>
      </c>
      <c r="BV1089" t="s">
        <v>2510</v>
      </c>
      <c r="BW1089">
        <v>70</v>
      </c>
      <c r="BX1089" t="s">
        <v>47</v>
      </c>
      <c r="CB1089" t="s">
        <v>2564</v>
      </c>
      <c r="CC1089" t="s">
        <v>2508</v>
      </c>
      <c r="CD1089">
        <v>0.93797960000000002</v>
      </c>
      <c r="CE1089" t="s">
        <v>2564</v>
      </c>
      <c r="CF1089" t="s">
        <v>47</v>
      </c>
      <c r="CG1089">
        <v>99.179239999999993</v>
      </c>
      <c r="CH1089" t="s">
        <v>3525</v>
      </c>
    </row>
    <row r="1090" spans="1:86" x14ac:dyDescent="0.25">
      <c r="A1090" t="s">
        <v>1027</v>
      </c>
      <c r="D1090" t="s">
        <v>47</v>
      </c>
      <c r="J1090" t="s">
        <v>47</v>
      </c>
      <c r="L1090" t="s">
        <v>47</v>
      </c>
      <c r="O1090">
        <v>76.943989999999999</v>
      </c>
      <c r="P1090">
        <v>26.570409999999999</v>
      </c>
      <c r="Z1090">
        <v>163.19</v>
      </c>
      <c r="AA1090">
        <v>100</v>
      </c>
      <c r="AB1090" t="s">
        <v>47</v>
      </c>
      <c r="AC1090" t="s">
        <v>47</v>
      </c>
      <c r="AD1090" t="s">
        <v>2508</v>
      </c>
      <c r="AE1090" t="s">
        <v>2564</v>
      </c>
      <c r="AF1090" t="s">
        <v>2508</v>
      </c>
      <c r="AG1090" t="s">
        <v>47</v>
      </c>
      <c r="AH1090" t="s">
        <v>47</v>
      </c>
      <c r="AI1090">
        <v>10.956</v>
      </c>
      <c r="AJ1090" t="s">
        <v>2551</v>
      </c>
      <c r="AK1090" t="s">
        <v>2510</v>
      </c>
      <c r="AL1090" t="s">
        <v>2551</v>
      </c>
      <c r="AM1090" t="s">
        <v>2510</v>
      </c>
      <c r="AN1090" t="s">
        <v>2873</v>
      </c>
      <c r="AO1090" t="s">
        <v>47</v>
      </c>
      <c r="AP1090" t="s">
        <v>47</v>
      </c>
      <c r="AQ1090">
        <v>0.8953333</v>
      </c>
      <c r="AR1090" t="s">
        <v>47</v>
      </c>
      <c r="AS1090" t="s">
        <v>47</v>
      </c>
      <c r="AT1090" t="s">
        <v>2508</v>
      </c>
      <c r="AU1090" t="s">
        <v>2508</v>
      </c>
      <c r="AV1090" t="s">
        <v>2564</v>
      </c>
      <c r="AW1090" t="s">
        <v>47</v>
      </c>
      <c r="AX1090" t="s">
        <v>47</v>
      </c>
      <c r="AY1090" t="s">
        <v>47</v>
      </c>
      <c r="AZ1090" t="s">
        <v>2564</v>
      </c>
      <c r="BA1090" t="s">
        <v>47</v>
      </c>
      <c r="BB1090">
        <v>24.00225</v>
      </c>
      <c r="BC1090" t="s">
        <v>2551</v>
      </c>
      <c r="BD1090" t="s">
        <v>2510</v>
      </c>
      <c r="BE1090" t="s">
        <v>2510</v>
      </c>
      <c r="BF1090">
        <v>23.61046</v>
      </c>
      <c r="BG1090" t="s">
        <v>2508</v>
      </c>
      <c r="BH1090" t="s">
        <v>47</v>
      </c>
      <c r="BI1090">
        <v>100</v>
      </c>
      <c r="BJ1090" t="s">
        <v>3223</v>
      </c>
      <c r="BK1090">
        <v>100</v>
      </c>
      <c r="BP1090">
        <v>161.4289</v>
      </c>
      <c r="BQ1090">
        <v>100</v>
      </c>
      <c r="BR1090">
        <v>100</v>
      </c>
      <c r="BS1090" t="s">
        <v>2508</v>
      </c>
      <c r="BT1090" t="s">
        <v>47</v>
      </c>
      <c r="BU1090">
        <v>0.55454930000000002</v>
      </c>
      <c r="BV1090" t="s">
        <v>2510</v>
      </c>
      <c r="BW1090">
        <v>70</v>
      </c>
      <c r="BX1090" t="s">
        <v>47</v>
      </c>
      <c r="CB1090" t="s">
        <v>2564</v>
      </c>
      <c r="CC1090" t="s">
        <v>2508</v>
      </c>
      <c r="CD1090">
        <v>0.93797960000000002</v>
      </c>
      <c r="CE1090" t="s">
        <v>2564</v>
      </c>
      <c r="CF1090" t="s">
        <v>47</v>
      </c>
      <c r="CG1090">
        <v>99.179239999999993</v>
      </c>
      <c r="CH1090" t="s">
        <v>3525</v>
      </c>
    </row>
    <row r="1091" spans="1:86" x14ac:dyDescent="0.25">
      <c r="A1091" t="s">
        <v>1028</v>
      </c>
      <c r="D1091" t="s">
        <v>47</v>
      </c>
      <c r="J1091" t="s">
        <v>47</v>
      </c>
      <c r="L1091" t="s">
        <v>47</v>
      </c>
      <c r="O1091">
        <v>76.745509999999996</v>
      </c>
      <c r="P1091">
        <v>26.570409999999999</v>
      </c>
      <c r="Z1091">
        <v>163.1507</v>
      </c>
      <c r="AA1091">
        <v>100</v>
      </c>
      <c r="AB1091" t="s">
        <v>47</v>
      </c>
      <c r="AC1091" t="s">
        <v>47</v>
      </c>
      <c r="AD1091" t="s">
        <v>2508</v>
      </c>
      <c r="AE1091" t="s">
        <v>2564</v>
      </c>
      <c r="AF1091" t="s">
        <v>2508</v>
      </c>
      <c r="AG1091" t="s">
        <v>47</v>
      </c>
      <c r="AH1091" t="s">
        <v>47</v>
      </c>
      <c r="AI1091">
        <v>10.956</v>
      </c>
      <c r="AJ1091" t="s">
        <v>2551</v>
      </c>
      <c r="AK1091" t="s">
        <v>2510</v>
      </c>
      <c r="AL1091" t="s">
        <v>2551</v>
      </c>
      <c r="AM1091" t="s">
        <v>2510</v>
      </c>
      <c r="AN1091" t="s">
        <v>2873</v>
      </c>
      <c r="AO1091" t="s">
        <v>47</v>
      </c>
      <c r="AP1091" t="s">
        <v>47</v>
      </c>
      <c r="AQ1091">
        <v>0.8953333</v>
      </c>
      <c r="AR1091" t="s">
        <v>47</v>
      </c>
      <c r="AS1091" t="s">
        <v>47</v>
      </c>
      <c r="AT1091" t="s">
        <v>2508</v>
      </c>
      <c r="AU1091" t="s">
        <v>2508</v>
      </c>
      <c r="AV1091" t="s">
        <v>2564</v>
      </c>
      <c r="AW1091" t="s">
        <v>47</v>
      </c>
      <c r="AX1091" t="s">
        <v>47</v>
      </c>
      <c r="AY1091" t="s">
        <v>47</v>
      </c>
      <c r="AZ1091" t="s">
        <v>2564</v>
      </c>
      <c r="BA1091" t="s">
        <v>47</v>
      </c>
      <c r="BB1091">
        <v>24.00225</v>
      </c>
      <c r="BC1091" t="s">
        <v>2551</v>
      </c>
      <c r="BD1091" t="s">
        <v>2510</v>
      </c>
      <c r="BE1091" t="s">
        <v>2510</v>
      </c>
      <c r="BF1091">
        <v>23.61046</v>
      </c>
      <c r="BG1091" t="s">
        <v>2508</v>
      </c>
      <c r="BH1091" t="s">
        <v>47</v>
      </c>
      <c r="BI1091">
        <v>100</v>
      </c>
      <c r="BJ1091" t="s">
        <v>3223</v>
      </c>
      <c r="BK1091">
        <v>100</v>
      </c>
      <c r="BP1091">
        <v>161.46979999999999</v>
      </c>
      <c r="BQ1091">
        <v>100</v>
      </c>
      <c r="BR1091">
        <v>100</v>
      </c>
      <c r="BS1091" t="s">
        <v>2508</v>
      </c>
      <c r="BT1091" t="s">
        <v>47</v>
      </c>
      <c r="BU1091">
        <v>0.55454930000000002</v>
      </c>
      <c r="BV1091" t="s">
        <v>2510</v>
      </c>
      <c r="BW1091">
        <v>70</v>
      </c>
      <c r="BX1091" t="s">
        <v>47</v>
      </c>
      <c r="BY1091" t="s">
        <v>2508</v>
      </c>
      <c r="BZ1091" t="s">
        <v>2564</v>
      </c>
      <c r="CA1091" t="s">
        <v>47</v>
      </c>
      <c r="CB1091" t="s">
        <v>2564</v>
      </c>
      <c r="CC1091" t="s">
        <v>2508</v>
      </c>
      <c r="CD1091">
        <v>0.93797960000000002</v>
      </c>
      <c r="CE1091" t="s">
        <v>2564</v>
      </c>
      <c r="CF1091" t="s">
        <v>47</v>
      </c>
      <c r="CG1091">
        <v>99.179239999999993</v>
      </c>
      <c r="CH1091" t="s">
        <v>3525</v>
      </c>
    </row>
    <row r="1092" spans="1:86" x14ac:dyDescent="0.25">
      <c r="A1092" t="s">
        <v>1029</v>
      </c>
      <c r="B1092" t="s">
        <v>2564</v>
      </c>
      <c r="C1092">
        <v>23.619859999999999</v>
      </c>
      <c r="D1092" t="s">
        <v>47</v>
      </c>
      <c r="E1092" t="s">
        <v>2564</v>
      </c>
      <c r="F1092" t="s">
        <v>2564</v>
      </c>
      <c r="G1092" t="s">
        <v>2564</v>
      </c>
      <c r="H1092" t="s">
        <v>2565</v>
      </c>
      <c r="I1092" t="s">
        <v>2564</v>
      </c>
      <c r="J1092" t="s">
        <v>47</v>
      </c>
      <c r="K1092" t="s">
        <v>2508</v>
      </c>
      <c r="L1092" t="s">
        <v>47</v>
      </c>
      <c r="O1092">
        <v>76.745509999999996</v>
      </c>
      <c r="P1092">
        <v>26.570409999999999</v>
      </c>
      <c r="Z1092">
        <v>163.1507</v>
      </c>
      <c r="AA1092">
        <v>100</v>
      </c>
      <c r="AB1092" t="s">
        <v>47</v>
      </c>
      <c r="AC1092" t="s">
        <v>47</v>
      </c>
      <c r="AD1092" t="s">
        <v>2508</v>
      </c>
      <c r="AE1092" t="s">
        <v>2564</v>
      </c>
      <c r="AF1092" t="s">
        <v>2508</v>
      </c>
      <c r="AG1092" t="s">
        <v>47</v>
      </c>
      <c r="AH1092" t="s">
        <v>47</v>
      </c>
      <c r="AI1092">
        <v>10.956</v>
      </c>
      <c r="AJ1092" t="s">
        <v>2551</v>
      </c>
      <c r="AK1092" t="s">
        <v>2510</v>
      </c>
      <c r="AL1092" t="s">
        <v>2551</v>
      </c>
      <c r="AM1092" t="s">
        <v>2510</v>
      </c>
      <c r="AN1092" t="s">
        <v>2873</v>
      </c>
      <c r="AO1092" t="s">
        <v>47</v>
      </c>
      <c r="AP1092" t="s">
        <v>47</v>
      </c>
      <c r="AQ1092">
        <v>0.8953333</v>
      </c>
      <c r="AR1092" t="s">
        <v>47</v>
      </c>
      <c r="AS1092" t="s">
        <v>47</v>
      </c>
      <c r="AT1092" t="s">
        <v>2508</v>
      </c>
      <c r="AU1092" t="s">
        <v>2508</v>
      </c>
      <c r="AV1092" t="s">
        <v>2564</v>
      </c>
      <c r="AW1092" t="s">
        <v>47</v>
      </c>
      <c r="AX1092" t="s">
        <v>47</v>
      </c>
      <c r="AY1092" t="s">
        <v>47</v>
      </c>
      <c r="AZ1092" t="s">
        <v>2564</v>
      </c>
      <c r="BA1092" t="s">
        <v>47</v>
      </c>
      <c r="BB1092">
        <v>24.00225</v>
      </c>
      <c r="BC1092" t="s">
        <v>2551</v>
      </c>
      <c r="BD1092" t="s">
        <v>2510</v>
      </c>
      <c r="BE1092" t="s">
        <v>2510</v>
      </c>
      <c r="BF1092">
        <v>23.61046</v>
      </c>
      <c r="BG1092" t="s">
        <v>2508</v>
      </c>
      <c r="BH1092" t="s">
        <v>47</v>
      </c>
      <c r="BI1092">
        <v>100</v>
      </c>
      <c r="BJ1092" t="s">
        <v>3223</v>
      </c>
      <c r="BK1092">
        <v>100</v>
      </c>
      <c r="BP1092">
        <v>161.46979999999999</v>
      </c>
      <c r="BQ1092">
        <v>100</v>
      </c>
      <c r="BR1092">
        <v>100</v>
      </c>
      <c r="BS1092" t="s">
        <v>2508</v>
      </c>
      <c r="BT1092" t="s">
        <v>47</v>
      </c>
      <c r="BU1092">
        <v>0.7526003</v>
      </c>
      <c r="BV1092" t="s">
        <v>2510</v>
      </c>
      <c r="BW1092">
        <v>70</v>
      </c>
      <c r="BX1092" t="s">
        <v>47</v>
      </c>
      <c r="CB1092" t="s">
        <v>2564</v>
      </c>
      <c r="CC1092" t="s">
        <v>2508</v>
      </c>
      <c r="CD1092">
        <v>0.93797960000000002</v>
      </c>
      <c r="CE1092" t="s">
        <v>2564</v>
      </c>
      <c r="CF1092" t="s">
        <v>47</v>
      </c>
      <c r="CG1092">
        <v>99.179239999999993</v>
      </c>
      <c r="CH1092" t="s">
        <v>3525</v>
      </c>
    </row>
    <row r="1093" spans="1:86" x14ac:dyDescent="0.25">
      <c r="A1093" t="s">
        <v>1030</v>
      </c>
      <c r="D1093" t="s">
        <v>47</v>
      </c>
      <c r="J1093" t="s">
        <v>47</v>
      </c>
      <c r="L1093" t="s">
        <v>47</v>
      </c>
      <c r="M1093" t="s">
        <v>2564</v>
      </c>
      <c r="N1093">
        <v>22.619499999999999</v>
      </c>
      <c r="O1093">
        <v>76.745509999999996</v>
      </c>
      <c r="P1093">
        <v>26.570409999999999</v>
      </c>
      <c r="Q1093">
        <v>100</v>
      </c>
      <c r="R1093">
        <v>2.0281500000000001</v>
      </c>
      <c r="S1093">
        <v>100</v>
      </c>
      <c r="T1093" t="s">
        <v>47</v>
      </c>
      <c r="U1093" t="s">
        <v>47</v>
      </c>
      <c r="V1093">
        <v>2.5832660000000001</v>
      </c>
      <c r="W1093">
        <v>100</v>
      </c>
      <c r="X1093" t="s">
        <v>47</v>
      </c>
      <c r="Y1093">
        <v>100</v>
      </c>
      <c r="Z1093">
        <v>163.1507</v>
      </c>
      <c r="AA1093">
        <v>100</v>
      </c>
      <c r="AB1093" t="s">
        <v>47</v>
      </c>
      <c r="AC1093" t="s">
        <v>47</v>
      </c>
      <c r="AD1093" t="s">
        <v>2508</v>
      </c>
      <c r="AE1093" t="s">
        <v>2564</v>
      </c>
      <c r="AF1093" t="s">
        <v>2508</v>
      </c>
      <c r="AG1093" t="s">
        <v>47</v>
      </c>
      <c r="AH1093" t="s">
        <v>47</v>
      </c>
      <c r="AI1093">
        <v>10.956</v>
      </c>
      <c r="AJ1093" t="s">
        <v>2551</v>
      </c>
      <c r="AK1093" t="s">
        <v>2510</v>
      </c>
      <c r="AL1093" t="s">
        <v>2551</v>
      </c>
      <c r="AM1093" t="s">
        <v>2510</v>
      </c>
      <c r="AN1093" t="s">
        <v>2873</v>
      </c>
      <c r="AO1093" t="s">
        <v>47</v>
      </c>
      <c r="AP1093" t="s">
        <v>47</v>
      </c>
      <c r="AQ1093">
        <v>0.8953333</v>
      </c>
      <c r="AR1093" t="s">
        <v>47</v>
      </c>
      <c r="AS1093" t="s">
        <v>47</v>
      </c>
      <c r="AT1093" t="s">
        <v>2508</v>
      </c>
      <c r="AU1093" t="s">
        <v>2508</v>
      </c>
      <c r="AV1093" t="s">
        <v>2564</v>
      </c>
      <c r="AW1093" t="s">
        <v>47</v>
      </c>
      <c r="AX1093" t="s">
        <v>47</v>
      </c>
      <c r="AY1093" t="s">
        <v>47</v>
      </c>
      <c r="AZ1093" t="s">
        <v>2564</v>
      </c>
      <c r="BA1093" t="s">
        <v>47</v>
      </c>
      <c r="BB1093">
        <v>24.00225</v>
      </c>
      <c r="BC1093" t="s">
        <v>2551</v>
      </c>
      <c r="BD1093" t="s">
        <v>2510</v>
      </c>
      <c r="BE1093" t="s">
        <v>2510</v>
      </c>
      <c r="BF1093">
        <v>23.61046</v>
      </c>
      <c r="BG1093" t="s">
        <v>2508</v>
      </c>
      <c r="BH1093" t="s">
        <v>47</v>
      </c>
      <c r="BI1093">
        <v>100</v>
      </c>
      <c r="BJ1093" t="s">
        <v>3223</v>
      </c>
      <c r="BK1093">
        <v>100</v>
      </c>
      <c r="BP1093">
        <v>161.46979999999999</v>
      </c>
      <c r="BQ1093">
        <v>100</v>
      </c>
      <c r="BR1093">
        <v>100</v>
      </c>
      <c r="BS1093" t="s">
        <v>2508</v>
      </c>
      <c r="BT1093" t="s">
        <v>47</v>
      </c>
      <c r="BU1093">
        <v>0.7526003</v>
      </c>
      <c r="BV1093" t="s">
        <v>2551</v>
      </c>
      <c r="BW1093">
        <v>70</v>
      </c>
      <c r="BX1093" t="s">
        <v>47</v>
      </c>
      <c r="CB1093" t="s">
        <v>2564</v>
      </c>
      <c r="CC1093" t="s">
        <v>2508</v>
      </c>
      <c r="CD1093">
        <v>0.93797960000000002</v>
      </c>
      <c r="CE1093" t="s">
        <v>2564</v>
      </c>
      <c r="CF1093" t="s">
        <v>47</v>
      </c>
      <c r="CG1093">
        <v>-0.2154199</v>
      </c>
      <c r="CH1093" t="s">
        <v>3525</v>
      </c>
    </row>
    <row r="1094" spans="1:86" x14ac:dyDescent="0.25">
      <c r="A1094" t="s">
        <v>1031</v>
      </c>
      <c r="D1094" t="s">
        <v>47</v>
      </c>
      <c r="J1094" t="s">
        <v>47</v>
      </c>
      <c r="L1094" t="s">
        <v>47</v>
      </c>
      <c r="O1094">
        <v>76.943920000000006</v>
      </c>
      <c r="P1094">
        <v>26.570409999999999</v>
      </c>
      <c r="Z1094">
        <v>163.1507</v>
      </c>
      <c r="AA1094">
        <v>100</v>
      </c>
      <c r="AB1094" t="s">
        <v>47</v>
      </c>
      <c r="AC1094" t="s">
        <v>47</v>
      </c>
      <c r="AD1094" t="s">
        <v>2508</v>
      </c>
      <c r="AE1094" t="s">
        <v>2564</v>
      </c>
      <c r="AF1094" t="s">
        <v>2508</v>
      </c>
      <c r="AG1094" t="s">
        <v>47</v>
      </c>
      <c r="AH1094" t="s">
        <v>47</v>
      </c>
      <c r="AI1094">
        <v>10.956</v>
      </c>
      <c r="AJ1094" t="s">
        <v>2551</v>
      </c>
      <c r="AK1094" t="s">
        <v>2510</v>
      </c>
      <c r="AL1094" t="s">
        <v>2551</v>
      </c>
      <c r="AM1094" t="s">
        <v>2510</v>
      </c>
      <c r="AN1094" t="s">
        <v>2873</v>
      </c>
      <c r="AO1094" t="s">
        <v>47</v>
      </c>
      <c r="AP1094" t="s">
        <v>47</v>
      </c>
      <c r="AQ1094">
        <v>0.8953333</v>
      </c>
      <c r="AR1094" t="s">
        <v>47</v>
      </c>
      <c r="AS1094" t="s">
        <v>47</v>
      </c>
      <c r="AT1094" t="s">
        <v>2508</v>
      </c>
      <c r="AU1094" t="s">
        <v>2508</v>
      </c>
      <c r="AV1094" t="s">
        <v>2564</v>
      </c>
      <c r="AW1094" t="s">
        <v>47</v>
      </c>
      <c r="AX1094" t="s">
        <v>47</v>
      </c>
      <c r="AY1094" t="s">
        <v>47</v>
      </c>
      <c r="AZ1094" t="s">
        <v>2564</v>
      </c>
      <c r="BA1094" t="s">
        <v>47</v>
      </c>
      <c r="BB1094">
        <v>24.00225</v>
      </c>
      <c r="BC1094" t="s">
        <v>2551</v>
      </c>
      <c r="BD1094" t="s">
        <v>2510</v>
      </c>
      <c r="BE1094" t="s">
        <v>2510</v>
      </c>
      <c r="BF1094">
        <v>23.61046</v>
      </c>
      <c r="BG1094" t="s">
        <v>2508</v>
      </c>
      <c r="BH1094" t="s">
        <v>47</v>
      </c>
      <c r="BI1094">
        <v>100</v>
      </c>
      <c r="BJ1094" t="s">
        <v>3223</v>
      </c>
      <c r="BK1094">
        <v>100</v>
      </c>
      <c r="BL1094" t="s">
        <v>2508</v>
      </c>
      <c r="BM1094" t="s">
        <v>2564</v>
      </c>
      <c r="BN1094" t="s">
        <v>3285</v>
      </c>
      <c r="BO1094">
        <v>99.91601</v>
      </c>
      <c r="BP1094">
        <v>161.46979999999999</v>
      </c>
      <c r="BQ1094">
        <v>100</v>
      </c>
      <c r="BR1094">
        <v>100</v>
      </c>
      <c r="BS1094" t="s">
        <v>2508</v>
      </c>
      <c r="BT1094" t="s">
        <v>47</v>
      </c>
      <c r="BU1094">
        <v>0.7526003</v>
      </c>
      <c r="BV1094" t="s">
        <v>2551</v>
      </c>
      <c r="BW1094">
        <v>70</v>
      </c>
      <c r="BX1094" t="s">
        <v>47</v>
      </c>
      <c r="CB1094" t="s">
        <v>2564</v>
      </c>
      <c r="CC1094" t="s">
        <v>2508</v>
      </c>
      <c r="CD1094">
        <v>0.93797960000000002</v>
      </c>
      <c r="CE1094" t="s">
        <v>2564</v>
      </c>
      <c r="CF1094" t="s">
        <v>47</v>
      </c>
      <c r="CG1094">
        <v>-0.2154199</v>
      </c>
      <c r="CH1094" t="s">
        <v>3525</v>
      </c>
    </row>
    <row r="1095" spans="1:86" x14ac:dyDescent="0.25">
      <c r="A1095" t="s">
        <v>1032</v>
      </c>
      <c r="D1095" t="s">
        <v>47</v>
      </c>
      <c r="J1095" t="s">
        <v>47</v>
      </c>
      <c r="L1095" t="s">
        <v>47</v>
      </c>
      <c r="O1095">
        <v>77.143169999999998</v>
      </c>
      <c r="P1095">
        <v>26.570409999999999</v>
      </c>
      <c r="Z1095">
        <v>163.1507</v>
      </c>
      <c r="AA1095">
        <v>100</v>
      </c>
      <c r="AB1095" t="s">
        <v>47</v>
      </c>
      <c r="AC1095" t="s">
        <v>47</v>
      </c>
      <c r="AD1095" t="s">
        <v>2508</v>
      </c>
      <c r="AE1095" t="s">
        <v>2564</v>
      </c>
      <c r="AF1095" t="s">
        <v>2508</v>
      </c>
      <c r="AG1095" t="s">
        <v>47</v>
      </c>
      <c r="AH1095" t="s">
        <v>47</v>
      </c>
      <c r="AI1095">
        <v>10.956</v>
      </c>
      <c r="AJ1095" t="s">
        <v>2551</v>
      </c>
      <c r="AK1095" t="s">
        <v>2510</v>
      </c>
      <c r="AL1095" t="s">
        <v>2551</v>
      </c>
      <c r="AM1095" t="s">
        <v>2510</v>
      </c>
      <c r="AN1095" t="s">
        <v>2873</v>
      </c>
      <c r="AO1095" t="s">
        <v>47</v>
      </c>
      <c r="AP1095" t="s">
        <v>47</v>
      </c>
      <c r="AQ1095">
        <v>0.8953333</v>
      </c>
      <c r="AR1095" t="s">
        <v>47</v>
      </c>
      <c r="AS1095" t="s">
        <v>47</v>
      </c>
      <c r="AT1095" t="s">
        <v>2508</v>
      </c>
      <c r="AU1095" t="s">
        <v>2508</v>
      </c>
      <c r="AV1095" t="s">
        <v>2564</v>
      </c>
      <c r="AW1095" t="s">
        <v>47</v>
      </c>
      <c r="AX1095" t="s">
        <v>47</v>
      </c>
      <c r="AY1095" t="s">
        <v>47</v>
      </c>
      <c r="AZ1095" t="s">
        <v>2564</v>
      </c>
      <c r="BA1095" t="s">
        <v>47</v>
      </c>
      <c r="BB1095">
        <v>24.00225</v>
      </c>
      <c r="BC1095" t="s">
        <v>2551</v>
      </c>
      <c r="BD1095" t="s">
        <v>2510</v>
      </c>
      <c r="BE1095" t="s">
        <v>2510</v>
      </c>
      <c r="BF1095">
        <v>23.61046</v>
      </c>
      <c r="BG1095" t="s">
        <v>2508</v>
      </c>
      <c r="BH1095" t="s">
        <v>47</v>
      </c>
      <c r="BI1095">
        <v>100</v>
      </c>
      <c r="BJ1095" t="s">
        <v>3223</v>
      </c>
      <c r="BK1095">
        <v>100</v>
      </c>
      <c r="BP1095">
        <v>161.46979999999999</v>
      </c>
      <c r="BQ1095">
        <v>100</v>
      </c>
      <c r="BR1095">
        <v>100</v>
      </c>
      <c r="BS1095" t="s">
        <v>2508</v>
      </c>
      <c r="BT1095" t="s">
        <v>47</v>
      </c>
      <c r="BU1095">
        <v>0.7526003</v>
      </c>
      <c r="BV1095" t="s">
        <v>2551</v>
      </c>
      <c r="BW1095">
        <v>70</v>
      </c>
      <c r="BX1095" t="s">
        <v>47</v>
      </c>
      <c r="CB1095" t="s">
        <v>2564</v>
      </c>
      <c r="CC1095" t="s">
        <v>2508</v>
      </c>
      <c r="CD1095">
        <v>0.93797960000000002</v>
      </c>
      <c r="CE1095" t="s">
        <v>2564</v>
      </c>
      <c r="CF1095" t="s">
        <v>47</v>
      </c>
      <c r="CG1095">
        <v>-0.2154199</v>
      </c>
      <c r="CH1095" t="s">
        <v>3525</v>
      </c>
    </row>
    <row r="1096" spans="1:86" x14ac:dyDescent="0.25">
      <c r="A1096" t="s">
        <v>1033</v>
      </c>
      <c r="D1096" t="s">
        <v>47</v>
      </c>
      <c r="J1096" t="s">
        <v>47</v>
      </c>
      <c r="L1096" t="s">
        <v>47</v>
      </c>
      <c r="O1096">
        <v>77.143169999999998</v>
      </c>
      <c r="P1096">
        <v>26.570409999999999</v>
      </c>
      <c r="Z1096">
        <v>163.1507</v>
      </c>
      <c r="AA1096">
        <v>100</v>
      </c>
      <c r="AB1096" t="s">
        <v>47</v>
      </c>
      <c r="AC1096" t="s">
        <v>47</v>
      </c>
      <c r="AD1096" t="s">
        <v>2508</v>
      </c>
      <c r="AE1096" t="s">
        <v>2564</v>
      </c>
      <c r="AF1096" t="s">
        <v>2508</v>
      </c>
      <c r="AG1096" t="s">
        <v>47</v>
      </c>
      <c r="AH1096" t="s">
        <v>47</v>
      </c>
      <c r="AI1096">
        <v>10.956</v>
      </c>
      <c r="AJ1096" t="s">
        <v>2551</v>
      </c>
      <c r="AK1096" t="s">
        <v>2510</v>
      </c>
      <c r="AL1096" t="s">
        <v>2551</v>
      </c>
      <c r="AM1096" t="s">
        <v>2510</v>
      </c>
      <c r="AN1096" t="s">
        <v>2873</v>
      </c>
      <c r="AO1096" t="s">
        <v>47</v>
      </c>
      <c r="AP1096" t="s">
        <v>47</v>
      </c>
      <c r="AQ1096">
        <v>0.8953333</v>
      </c>
      <c r="AR1096" t="s">
        <v>47</v>
      </c>
      <c r="AS1096" t="s">
        <v>47</v>
      </c>
      <c r="AT1096" t="s">
        <v>2508</v>
      </c>
      <c r="AU1096" t="s">
        <v>2508</v>
      </c>
      <c r="AV1096" t="s">
        <v>2564</v>
      </c>
      <c r="AW1096" t="s">
        <v>47</v>
      </c>
      <c r="AX1096" t="s">
        <v>47</v>
      </c>
      <c r="AY1096" t="s">
        <v>47</v>
      </c>
      <c r="AZ1096" t="s">
        <v>2564</v>
      </c>
      <c r="BA1096" t="s">
        <v>47</v>
      </c>
      <c r="BB1096">
        <v>24.00225</v>
      </c>
      <c r="BC1096" t="s">
        <v>2551</v>
      </c>
      <c r="BD1096" t="s">
        <v>2510</v>
      </c>
      <c r="BE1096" t="s">
        <v>2510</v>
      </c>
      <c r="BF1096">
        <v>23.61046</v>
      </c>
      <c r="BG1096" t="s">
        <v>47</v>
      </c>
      <c r="BH1096" t="s">
        <v>47</v>
      </c>
      <c r="BI1096">
        <v>100</v>
      </c>
      <c r="BJ1096" t="s">
        <v>3223</v>
      </c>
      <c r="BK1096">
        <v>100</v>
      </c>
      <c r="BP1096">
        <v>160.68780000000001</v>
      </c>
      <c r="BQ1096">
        <v>100</v>
      </c>
      <c r="BR1096">
        <v>100</v>
      </c>
      <c r="BS1096" t="s">
        <v>47</v>
      </c>
      <c r="BT1096" t="s">
        <v>47</v>
      </c>
      <c r="BU1096">
        <v>0.7526003</v>
      </c>
      <c r="BV1096" t="s">
        <v>2551</v>
      </c>
      <c r="BW1096">
        <v>70</v>
      </c>
      <c r="BX1096" t="s">
        <v>47</v>
      </c>
      <c r="BY1096" t="s">
        <v>2508</v>
      </c>
      <c r="BZ1096" t="s">
        <v>2564</v>
      </c>
      <c r="CA1096" t="s">
        <v>47</v>
      </c>
      <c r="CB1096" t="s">
        <v>2564</v>
      </c>
      <c r="CC1096" t="s">
        <v>2508</v>
      </c>
      <c r="CD1096">
        <v>0.93797960000000002</v>
      </c>
      <c r="CE1096" t="s">
        <v>2564</v>
      </c>
      <c r="CF1096" t="s">
        <v>47</v>
      </c>
      <c r="CG1096">
        <v>-0.2154199</v>
      </c>
      <c r="CH1096" t="s">
        <v>3525</v>
      </c>
    </row>
    <row r="1097" spans="1:86" x14ac:dyDescent="0.25">
      <c r="A1097" t="s">
        <v>1034</v>
      </c>
      <c r="B1097" t="s">
        <v>2564</v>
      </c>
      <c r="C1097">
        <v>23.619859999999999</v>
      </c>
      <c r="D1097" t="s">
        <v>47</v>
      </c>
      <c r="E1097" t="s">
        <v>2564</v>
      </c>
      <c r="F1097" t="s">
        <v>2564</v>
      </c>
      <c r="G1097" t="s">
        <v>2564</v>
      </c>
      <c r="H1097" t="s">
        <v>2565</v>
      </c>
      <c r="I1097" t="s">
        <v>2564</v>
      </c>
      <c r="J1097" t="s">
        <v>47</v>
      </c>
      <c r="K1097" t="s">
        <v>2508</v>
      </c>
      <c r="L1097" t="s">
        <v>47</v>
      </c>
      <c r="O1097">
        <v>77.143169999999998</v>
      </c>
      <c r="P1097">
        <v>26.570409999999999</v>
      </c>
      <c r="Z1097">
        <v>163.1507</v>
      </c>
      <c r="AA1097">
        <v>100</v>
      </c>
      <c r="AB1097" t="s">
        <v>47</v>
      </c>
      <c r="AC1097" t="s">
        <v>47</v>
      </c>
      <c r="AD1097" t="s">
        <v>2508</v>
      </c>
      <c r="AE1097" t="s">
        <v>2564</v>
      </c>
      <c r="AF1097" t="s">
        <v>2508</v>
      </c>
      <c r="AG1097" t="s">
        <v>47</v>
      </c>
      <c r="AH1097" t="s">
        <v>47</v>
      </c>
      <c r="AI1097">
        <v>11.25362</v>
      </c>
      <c r="AJ1097" t="s">
        <v>2551</v>
      </c>
      <c r="AK1097" t="s">
        <v>2510</v>
      </c>
      <c r="AL1097" t="s">
        <v>2551</v>
      </c>
      <c r="AM1097" t="s">
        <v>2510</v>
      </c>
      <c r="AN1097" t="s">
        <v>2873</v>
      </c>
      <c r="AO1097" t="s">
        <v>47</v>
      </c>
      <c r="AP1097" t="s">
        <v>47</v>
      </c>
      <c r="AQ1097">
        <v>0.8953333</v>
      </c>
      <c r="AR1097" t="s">
        <v>47</v>
      </c>
      <c r="AS1097" t="s">
        <v>47</v>
      </c>
      <c r="AT1097" t="s">
        <v>2508</v>
      </c>
      <c r="AU1097" t="s">
        <v>2508</v>
      </c>
      <c r="AV1097" t="s">
        <v>2564</v>
      </c>
      <c r="AW1097" t="s">
        <v>47</v>
      </c>
      <c r="AX1097" t="s">
        <v>47</v>
      </c>
      <c r="AY1097" t="s">
        <v>47</v>
      </c>
      <c r="AZ1097" t="s">
        <v>2564</v>
      </c>
      <c r="BA1097" t="s">
        <v>47</v>
      </c>
      <c r="BB1097">
        <v>24.00225</v>
      </c>
      <c r="BC1097" t="s">
        <v>2551</v>
      </c>
      <c r="BD1097" t="s">
        <v>2510</v>
      </c>
      <c r="BE1097" t="s">
        <v>2510</v>
      </c>
      <c r="BF1097">
        <v>23.907499999999999</v>
      </c>
      <c r="BG1097" t="s">
        <v>47</v>
      </c>
      <c r="BH1097" t="s">
        <v>47</v>
      </c>
      <c r="BI1097">
        <v>100</v>
      </c>
      <c r="BJ1097" t="s">
        <v>3223</v>
      </c>
      <c r="BK1097">
        <v>100</v>
      </c>
      <c r="BP1097">
        <v>160.48849999999999</v>
      </c>
      <c r="BQ1097">
        <v>100</v>
      </c>
      <c r="BR1097">
        <v>100</v>
      </c>
      <c r="BS1097" t="s">
        <v>47</v>
      </c>
      <c r="BT1097" t="s">
        <v>47</v>
      </c>
      <c r="BU1097">
        <v>0.7526003</v>
      </c>
      <c r="BV1097" t="s">
        <v>2551</v>
      </c>
      <c r="BW1097">
        <v>70</v>
      </c>
      <c r="BX1097" t="s">
        <v>47</v>
      </c>
      <c r="CB1097" t="s">
        <v>2564</v>
      </c>
      <c r="CC1097" t="s">
        <v>2508</v>
      </c>
      <c r="CD1097">
        <v>0.93797960000000002</v>
      </c>
      <c r="CE1097" t="s">
        <v>2564</v>
      </c>
      <c r="CF1097" t="s">
        <v>47</v>
      </c>
      <c r="CG1097">
        <v>-0.2154199</v>
      </c>
      <c r="CH1097" t="s">
        <v>3525</v>
      </c>
    </row>
    <row r="1098" spans="1:86" x14ac:dyDescent="0.25">
      <c r="A1098" t="s">
        <v>1035</v>
      </c>
      <c r="D1098" t="s">
        <v>47</v>
      </c>
      <c r="J1098" t="s">
        <v>47</v>
      </c>
      <c r="L1098" t="s">
        <v>47</v>
      </c>
      <c r="M1098" t="s">
        <v>2564</v>
      </c>
      <c r="N1098">
        <v>22.619499999999999</v>
      </c>
      <c r="O1098">
        <v>77.342690000000005</v>
      </c>
      <c r="P1098">
        <v>26.570409999999999</v>
      </c>
      <c r="Q1098">
        <v>100</v>
      </c>
      <c r="R1098">
        <v>2.0281500000000001</v>
      </c>
      <c r="S1098">
        <v>100</v>
      </c>
      <c r="T1098" t="s">
        <v>47</v>
      </c>
      <c r="U1098" t="s">
        <v>47</v>
      </c>
      <c r="V1098">
        <v>2.5832660000000001</v>
      </c>
      <c r="W1098">
        <v>100</v>
      </c>
      <c r="X1098" t="s">
        <v>47</v>
      </c>
      <c r="Y1098">
        <v>100</v>
      </c>
      <c r="Z1098">
        <v>163.1507</v>
      </c>
      <c r="AA1098">
        <v>100</v>
      </c>
      <c r="AB1098" t="s">
        <v>47</v>
      </c>
      <c r="AC1098" t="s">
        <v>47</v>
      </c>
      <c r="AD1098" t="s">
        <v>2508</v>
      </c>
      <c r="AE1098" t="s">
        <v>2564</v>
      </c>
      <c r="AF1098" t="s">
        <v>2508</v>
      </c>
      <c r="AG1098" t="s">
        <v>47</v>
      </c>
      <c r="AH1098" t="s">
        <v>47</v>
      </c>
      <c r="AI1098">
        <v>11.25362</v>
      </c>
      <c r="AJ1098" t="s">
        <v>2551</v>
      </c>
      <c r="AK1098" t="s">
        <v>2510</v>
      </c>
      <c r="AL1098" t="s">
        <v>2551</v>
      </c>
      <c r="AM1098" t="s">
        <v>2510</v>
      </c>
      <c r="AN1098" t="s">
        <v>2873</v>
      </c>
      <c r="AO1098" t="s">
        <v>47</v>
      </c>
      <c r="AP1098" t="s">
        <v>47</v>
      </c>
      <c r="AQ1098">
        <v>0.8953333</v>
      </c>
      <c r="AR1098" t="s">
        <v>47</v>
      </c>
      <c r="AS1098" t="s">
        <v>47</v>
      </c>
      <c r="AT1098" t="s">
        <v>2508</v>
      </c>
      <c r="AU1098" t="s">
        <v>2508</v>
      </c>
      <c r="AV1098" t="s">
        <v>2564</v>
      </c>
      <c r="AW1098" t="s">
        <v>47</v>
      </c>
      <c r="AX1098" t="s">
        <v>47</v>
      </c>
      <c r="AY1098" t="s">
        <v>47</v>
      </c>
      <c r="AZ1098" t="s">
        <v>2564</v>
      </c>
      <c r="BA1098" t="s">
        <v>47</v>
      </c>
      <c r="BB1098">
        <v>24.00225</v>
      </c>
      <c r="BC1098" t="s">
        <v>2551</v>
      </c>
      <c r="BD1098" t="s">
        <v>2510</v>
      </c>
      <c r="BE1098" t="s">
        <v>2510</v>
      </c>
      <c r="BF1098">
        <v>23.907499999999999</v>
      </c>
      <c r="BG1098" t="s">
        <v>47</v>
      </c>
      <c r="BH1098" t="s">
        <v>47</v>
      </c>
      <c r="BI1098">
        <v>100</v>
      </c>
      <c r="BJ1098" t="s">
        <v>3223</v>
      </c>
      <c r="BK1098">
        <v>100</v>
      </c>
      <c r="BP1098">
        <v>160.44800000000001</v>
      </c>
      <c r="BQ1098">
        <v>100</v>
      </c>
      <c r="BR1098">
        <v>100</v>
      </c>
      <c r="BS1098" t="s">
        <v>47</v>
      </c>
      <c r="BT1098" t="s">
        <v>47</v>
      </c>
      <c r="BU1098">
        <v>0.7526003</v>
      </c>
      <c r="BV1098" t="s">
        <v>2551</v>
      </c>
      <c r="BW1098">
        <v>70</v>
      </c>
      <c r="BX1098" t="s">
        <v>47</v>
      </c>
      <c r="CB1098" t="s">
        <v>2564</v>
      </c>
      <c r="CC1098" t="s">
        <v>2508</v>
      </c>
      <c r="CD1098">
        <v>0.93797960000000002</v>
      </c>
      <c r="CE1098" t="s">
        <v>2564</v>
      </c>
      <c r="CF1098" t="s">
        <v>47</v>
      </c>
      <c r="CG1098">
        <v>-1.7134699999999999E-2</v>
      </c>
      <c r="CH1098" t="s">
        <v>3525</v>
      </c>
    </row>
    <row r="1099" spans="1:86" x14ac:dyDescent="0.25">
      <c r="A1099" t="s">
        <v>1036</v>
      </c>
      <c r="D1099" t="s">
        <v>47</v>
      </c>
      <c r="J1099" t="s">
        <v>47</v>
      </c>
      <c r="L1099" t="s">
        <v>47</v>
      </c>
      <c r="O1099">
        <v>77.342690000000005</v>
      </c>
      <c r="P1099">
        <v>26.570409999999999</v>
      </c>
      <c r="Z1099">
        <v>163.1507</v>
      </c>
      <c r="AA1099">
        <v>100</v>
      </c>
      <c r="AB1099" t="s">
        <v>47</v>
      </c>
      <c r="AC1099" t="s">
        <v>47</v>
      </c>
      <c r="AD1099" t="s">
        <v>2508</v>
      </c>
      <c r="AE1099" t="s">
        <v>2564</v>
      </c>
      <c r="AF1099" t="s">
        <v>2508</v>
      </c>
      <c r="AG1099" t="s">
        <v>47</v>
      </c>
      <c r="AH1099" t="s">
        <v>47</v>
      </c>
      <c r="AI1099">
        <v>11.25362</v>
      </c>
      <c r="AJ1099" t="s">
        <v>2551</v>
      </c>
      <c r="AK1099" t="s">
        <v>2510</v>
      </c>
      <c r="AL1099" t="s">
        <v>2551</v>
      </c>
      <c r="AM1099" t="s">
        <v>2510</v>
      </c>
      <c r="AN1099" t="s">
        <v>2873</v>
      </c>
      <c r="AO1099" t="s">
        <v>47</v>
      </c>
      <c r="AP1099" t="s">
        <v>47</v>
      </c>
      <c r="AQ1099">
        <v>0.8953333</v>
      </c>
      <c r="AR1099" t="s">
        <v>47</v>
      </c>
      <c r="AS1099" t="s">
        <v>47</v>
      </c>
      <c r="AT1099" t="s">
        <v>2508</v>
      </c>
      <c r="AU1099" t="s">
        <v>2508</v>
      </c>
      <c r="AV1099" t="s">
        <v>2564</v>
      </c>
      <c r="AW1099" t="s">
        <v>47</v>
      </c>
      <c r="AX1099" t="s">
        <v>47</v>
      </c>
      <c r="AY1099" t="s">
        <v>47</v>
      </c>
      <c r="AZ1099" t="s">
        <v>2564</v>
      </c>
      <c r="BA1099" t="s">
        <v>47</v>
      </c>
      <c r="BB1099">
        <v>24.00225</v>
      </c>
      <c r="BC1099" t="s">
        <v>2551</v>
      </c>
      <c r="BD1099" t="s">
        <v>2510</v>
      </c>
      <c r="BE1099" t="s">
        <v>2510</v>
      </c>
      <c r="BF1099">
        <v>23.907499999999999</v>
      </c>
      <c r="BG1099" t="s">
        <v>47</v>
      </c>
      <c r="BH1099" t="s">
        <v>47</v>
      </c>
      <c r="BI1099">
        <v>100</v>
      </c>
      <c r="BJ1099" t="s">
        <v>3223</v>
      </c>
      <c r="BK1099">
        <v>100</v>
      </c>
      <c r="BL1099" t="s">
        <v>2508</v>
      </c>
      <c r="BM1099" t="s">
        <v>2564</v>
      </c>
      <c r="BN1099">
        <v>1.8486590000000001</v>
      </c>
      <c r="BO1099">
        <v>0.37793880000000002</v>
      </c>
      <c r="BP1099">
        <v>160.44800000000001</v>
      </c>
      <c r="BQ1099">
        <v>100</v>
      </c>
      <c r="BR1099">
        <v>100</v>
      </c>
      <c r="BS1099" t="s">
        <v>47</v>
      </c>
      <c r="BT1099" t="s">
        <v>47</v>
      </c>
      <c r="BU1099">
        <v>0.7526003</v>
      </c>
      <c r="BV1099" t="s">
        <v>2551</v>
      </c>
      <c r="BW1099">
        <v>70</v>
      </c>
      <c r="BX1099" t="s">
        <v>47</v>
      </c>
      <c r="CB1099" t="s">
        <v>2564</v>
      </c>
      <c r="CC1099" t="s">
        <v>2508</v>
      </c>
      <c r="CD1099">
        <v>0.93797960000000002</v>
      </c>
      <c r="CE1099" t="s">
        <v>2564</v>
      </c>
      <c r="CF1099" t="s">
        <v>47</v>
      </c>
      <c r="CG1099">
        <v>-1.7134699999999999E-2</v>
      </c>
      <c r="CH1099" t="s">
        <v>3525</v>
      </c>
    </row>
    <row r="1100" spans="1:86" x14ac:dyDescent="0.25">
      <c r="A1100" t="s">
        <v>1037</v>
      </c>
      <c r="D1100" t="s">
        <v>47</v>
      </c>
      <c r="J1100" t="s">
        <v>47</v>
      </c>
      <c r="L1100" t="s">
        <v>47</v>
      </c>
      <c r="O1100">
        <v>77.342690000000005</v>
      </c>
      <c r="P1100">
        <v>26.570409999999999</v>
      </c>
      <c r="Z1100">
        <v>163.1507</v>
      </c>
      <c r="AA1100">
        <v>100</v>
      </c>
      <c r="AB1100" t="s">
        <v>47</v>
      </c>
      <c r="AC1100" t="s">
        <v>47</v>
      </c>
      <c r="AD1100" t="s">
        <v>2508</v>
      </c>
      <c r="AE1100" t="s">
        <v>2564</v>
      </c>
      <c r="AF1100" t="s">
        <v>2508</v>
      </c>
      <c r="AG1100" t="s">
        <v>47</v>
      </c>
      <c r="AH1100" t="s">
        <v>47</v>
      </c>
      <c r="AI1100">
        <v>11.25362</v>
      </c>
      <c r="AJ1100" t="s">
        <v>2551</v>
      </c>
      <c r="AK1100" t="s">
        <v>2510</v>
      </c>
      <c r="AL1100" t="s">
        <v>2551</v>
      </c>
      <c r="AM1100" t="s">
        <v>2510</v>
      </c>
      <c r="AN1100" t="s">
        <v>2873</v>
      </c>
      <c r="AO1100" t="s">
        <v>47</v>
      </c>
      <c r="AP1100" t="s">
        <v>47</v>
      </c>
      <c r="AQ1100">
        <v>0.8953333</v>
      </c>
      <c r="AR1100" t="s">
        <v>47</v>
      </c>
      <c r="AS1100" t="s">
        <v>47</v>
      </c>
      <c r="AT1100" t="s">
        <v>2508</v>
      </c>
      <c r="AU1100" t="s">
        <v>2508</v>
      </c>
      <c r="AV1100" t="s">
        <v>2564</v>
      </c>
      <c r="AW1100" t="s">
        <v>47</v>
      </c>
      <c r="AX1100" t="s">
        <v>47</v>
      </c>
      <c r="AY1100" t="s">
        <v>47</v>
      </c>
      <c r="AZ1100" t="s">
        <v>2564</v>
      </c>
      <c r="BA1100" t="s">
        <v>47</v>
      </c>
      <c r="BB1100">
        <v>24.00225</v>
      </c>
      <c r="BC1100" t="s">
        <v>2551</v>
      </c>
      <c r="BD1100" t="s">
        <v>2510</v>
      </c>
      <c r="BE1100" t="s">
        <v>2510</v>
      </c>
      <c r="BF1100">
        <v>23.907499999999999</v>
      </c>
      <c r="BG1100" t="s">
        <v>47</v>
      </c>
      <c r="BH1100" t="s">
        <v>47</v>
      </c>
      <c r="BI1100">
        <v>100</v>
      </c>
      <c r="BJ1100" t="s">
        <v>3223</v>
      </c>
      <c r="BK1100">
        <v>100</v>
      </c>
      <c r="BP1100">
        <v>160.44800000000001</v>
      </c>
      <c r="BQ1100">
        <v>100</v>
      </c>
      <c r="BR1100">
        <v>100</v>
      </c>
      <c r="BS1100" t="s">
        <v>47</v>
      </c>
      <c r="BT1100" t="s">
        <v>47</v>
      </c>
      <c r="BU1100">
        <v>0.7526003</v>
      </c>
      <c r="BV1100" t="s">
        <v>2551</v>
      </c>
      <c r="BW1100">
        <v>70</v>
      </c>
      <c r="BX1100" t="s">
        <v>47</v>
      </c>
      <c r="CB1100" t="s">
        <v>2564</v>
      </c>
      <c r="CC1100" t="s">
        <v>2508</v>
      </c>
      <c r="CD1100">
        <v>0.93797960000000002</v>
      </c>
      <c r="CE1100" t="s">
        <v>2564</v>
      </c>
      <c r="CF1100" t="s">
        <v>47</v>
      </c>
      <c r="CG1100">
        <v>-1.7134699999999999E-2</v>
      </c>
      <c r="CH1100" t="s">
        <v>3525</v>
      </c>
    </row>
    <row r="1101" spans="1:86" x14ac:dyDescent="0.25">
      <c r="A1101" t="s">
        <v>1038</v>
      </c>
      <c r="D1101" t="s">
        <v>47</v>
      </c>
      <c r="J1101" t="s">
        <v>47</v>
      </c>
      <c r="L1101" t="s">
        <v>47</v>
      </c>
      <c r="O1101">
        <v>77.945239999999998</v>
      </c>
      <c r="P1101">
        <v>26.570409999999999</v>
      </c>
      <c r="Z1101">
        <v>163.1507</v>
      </c>
      <c r="AA1101">
        <v>100</v>
      </c>
      <c r="AB1101" t="s">
        <v>47</v>
      </c>
      <c r="AC1101" t="s">
        <v>47</v>
      </c>
      <c r="AD1101" t="s">
        <v>2508</v>
      </c>
      <c r="AE1101" t="s">
        <v>2564</v>
      </c>
      <c r="AF1101" t="s">
        <v>2508</v>
      </c>
      <c r="AG1101" t="s">
        <v>47</v>
      </c>
      <c r="AH1101" t="s">
        <v>47</v>
      </c>
      <c r="AI1101">
        <v>11.25362</v>
      </c>
      <c r="AJ1101" t="s">
        <v>2551</v>
      </c>
      <c r="AK1101" t="s">
        <v>2510</v>
      </c>
      <c r="AL1101" t="s">
        <v>2551</v>
      </c>
      <c r="AM1101" t="s">
        <v>2510</v>
      </c>
      <c r="AN1101" t="s">
        <v>2873</v>
      </c>
      <c r="AO1101" t="s">
        <v>47</v>
      </c>
      <c r="AP1101" t="s">
        <v>47</v>
      </c>
      <c r="AQ1101">
        <v>0.8953333</v>
      </c>
      <c r="AR1101" t="s">
        <v>47</v>
      </c>
      <c r="AS1101" t="s">
        <v>47</v>
      </c>
      <c r="AT1101" t="s">
        <v>2508</v>
      </c>
      <c r="AU1101" t="s">
        <v>2508</v>
      </c>
      <c r="AV1101" t="s">
        <v>2564</v>
      </c>
      <c r="AW1101" t="s">
        <v>47</v>
      </c>
      <c r="AX1101" t="s">
        <v>47</v>
      </c>
      <c r="AY1101" t="s">
        <v>47</v>
      </c>
      <c r="AZ1101" t="s">
        <v>2564</v>
      </c>
      <c r="BA1101" t="s">
        <v>47</v>
      </c>
      <c r="BB1101">
        <v>24.00225</v>
      </c>
      <c r="BC1101" t="s">
        <v>2551</v>
      </c>
      <c r="BD1101" t="s">
        <v>2510</v>
      </c>
      <c r="BE1101" t="s">
        <v>2510</v>
      </c>
      <c r="BF1101">
        <v>23.907499999999999</v>
      </c>
      <c r="BG1101" t="s">
        <v>47</v>
      </c>
      <c r="BH1101" t="s">
        <v>47</v>
      </c>
      <c r="BI1101">
        <v>100</v>
      </c>
      <c r="BJ1101" t="s">
        <v>3223</v>
      </c>
      <c r="BK1101">
        <v>100</v>
      </c>
      <c r="BP1101">
        <v>160.40219999999999</v>
      </c>
      <c r="BQ1101">
        <v>100</v>
      </c>
      <c r="BR1101">
        <v>100</v>
      </c>
      <c r="BS1101" t="s">
        <v>47</v>
      </c>
      <c r="BT1101" t="s">
        <v>47</v>
      </c>
      <c r="BU1101">
        <v>0.7526003</v>
      </c>
      <c r="BV1101" t="s">
        <v>2551</v>
      </c>
      <c r="BW1101">
        <v>70</v>
      </c>
      <c r="BX1101" t="s">
        <v>47</v>
      </c>
      <c r="BY1101" t="s">
        <v>2508</v>
      </c>
      <c r="BZ1101" t="s">
        <v>2564</v>
      </c>
      <c r="CA1101" t="s">
        <v>47</v>
      </c>
      <c r="CB1101" t="s">
        <v>2564</v>
      </c>
      <c r="CC1101" t="s">
        <v>2508</v>
      </c>
      <c r="CD1101">
        <v>0.93797960000000002</v>
      </c>
      <c r="CE1101" t="s">
        <v>2564</v>
      </c>
      <c r="CF1101" t="s">
        <v>47</v>
      </c>
      <c r="CG1101">
        <v>-1.7134699999999999E-2</v>
      </c>
      <c r="CH1101" t="s">
        <v>3525</v>
      </c>
    </row>
    <row r="1102" spans="1:86" x14ac:dyDescent="0.25">
      <c r="A1102" t="s">
        <v>1039</v>
      </c>
      <c r="B1102" t="s">
        <v>2564</v>
      </c>
      <c r="C1102">
        <v>23.91836</v>
      </c>
      <c r="D1102" t="s">
        <v>47</v>
      </c>
      <c r="E1102" t="s">
        <v>2564</v>
      </c>
      <c r="F1102" t="s">
        <v>2564</v>
      </c>
      <c r="G1102" t="s">
        <v>2564</v>
      </c>
      <c r="H1102" t="s">
        <v>2565</v>
      </c>
      <c r="I1102" t="s">
        <v>2564</v>
      </c>
      <c r="J1102" t="s">
        <v>47</v>
      </c>
      <c r="K1102" t="s">
        <v>2508</v>
      </c>
      <c r="L1102" t="s">
        <v>47</v>
      </c>
      <c r="O1102">
        <v>77.744349999999997</v>
      </c>
      <c r="P1102">
        <v>26.570409999999999</v>
      </c>
      <c r="Z1102">
        <v>163.1507</v>
      </c>
      <c r="AA1102">
        <v>100</v>
      </c>
      <c r="AB1102" t="s">
        <v>47</v>
      </c>
      <c r="AC1102" t="s">
        <v>47</v>
      </c>
      <c r="AD1102" t="s">
        <v>2508</v>
      </c>
      <c r="AE1102" t="s">
        <v>2564</v>
      </c>
      <c r="AF1102" t="s">
        <v>2508</v>
      </c>
      <c r="AG1102" t="s">
        <v>47</v>
      </c>
      <c r="AH1102" t="s">
        <v>47</v>
      </c>
      <c r="AI1102">
        <v>11.25362</v>
      </c>
      <c r="AJ1102" t="s">
        <v>2551</v>
      </c>
      <c r="AK1102" t="s">
        <v>2510</v>
      </c>
      <c r="AL1102" t="s">
        <v>2551</v>
      </c>
      <c r="AM1102" t="s">
        <v>2510</v>
      </c>
      <c r="AN1102" t="s">
        <v>2873</v>
      </c>
      <c r="AO1102" t="s">
        <v>47</v>
      </c>
      <c r="AP1102" t="s">
        <v>47</v>
      </c>
      <c r="AQ1102">
        <v>0.8953333</v>
      </c>
      <c r="AR1102" t="s">
        <v>47</v>
      </c>
      <c r="AS1102" t="s">
        <v>47</v>
      </c>
      <c r="AT1102" t="s">
        <v>2508</v>
      </c>
      <c r="AU1102" t="s">
        <v>2508</v>
      </c>
      <c r="AV1102" t="s">
        <v>2564</v>
      </c>
      <c r="AW1102" t="s">
        <v>47</v>
      </c>
      <c r="AX1102" t="s">
        <v>47</v>
      </c>
      <c r="AY1102" t="s">
        <v>47</v>
      </c>
      <c r="AZ1102" t="s">
        <v>2564</v>
      </c>
      <c r="BA1102" t="s">
        <v>47</v>
      </c>
      <c r="BB1102">
        <v>24.00225</v>
      </c>
      <c r="BC1102" t="s">
        <v>2551</v>
      </c>
      <c r="BD1102" t="s">
        <v>2510</v>
      </c>
      <c r="BE1102" t="s">
        <v>2510</v>
      </c>
      <c r="BF1102">
        <v>23.907499999999999</v>
      </c>
      <c r="BG1102" t="s">
        <v>47</v>
      </c>
      <c r="BH1102" t="s">
        <v>47</v>
      </c>
      <c r="BI1102">
        <v>100</v>
      </c>
      <c r="BJ1102" t="s">
        <v>3223</v>
      </c>
      <c r="BK1102">
        <v>100</v>
      </c>
      <c r="BP1102">
        <v>160.40219999999999</v>
      </c>
      <c r="BQ1102">
        <v>100</v>
      </c>
      <c r="BR1102">
        <v>100</v>
      </c>
      <c r="BS1102" t="s">
        <v>47</v>
      </c>
      <c r="BT1102" t="s">
        <v>47</v>
      </c>
      <c r="BU1102">
        <v>0.7526003</v>
      </c>
      <c r="BV1102" t="s">
        <v>2551</v>
      </c>
      <c r="BW1102">
        <v>70</v>
      </c>
      <c r="BX1102" t="s">
        <v>47</v>
      </c>
      <c r="CB1102" t="s">
        <v>2564</v>
      </c>
      <c r="CC1102" t="s">
        <v>2508</v>
      </c>
      <c r="CD1102">
        <v>0.93797960000000002</v>
      </c>
      <c r="CE1102" t="s">
        <v>2564</v>
      </c>
      <c r="CF1102" t="s">
        <v>47</v>
      </c>
      <c r="CG1102">
        <v>-1.7134699999999999E-2</v>
      </c>
      <c r="CH1102" t="s">
        <v>3525</v>
      </c>
    </row>
    <row r="1103" spans="1:86" x14ac:dyDescent="0.25">
      <c r="A1103" t="s">
        <v>1040</v>
      </c>
      <c r="D1103" t="s">
        <v>47</v>
      </c>
      <c r="J1103" t="s">
        <v>47</v>
      </c>
      <c r="L1103" t="s">
        <v>47</v>
      </c>
      <c r="M1103" t="s">
        <v>2564</v>
      </c>
      <c r="N1103">
        <v>22.917580000000001</v>
      </c>
      <c r="O1103">
        <v>77.136939999999996</v>
      </c>
      <c r="P1103">
        <v>26.570409999999999</v>
      </c>
      <c r="Q1103">
        <v>100</v>
      </c>
      <c r="R1103">
        <v>2.0281500000000001</v>
      </c>
      <c r="S1103">
        <v>100</v>
      </c>
      <c r="T1103" t="s">
        <v>47</v>
      </c>
      <c r="U1103" t="s">
        <v>47</v>
      </c>
      <c r="V1103">
        <v>2.5832660000000001</v>
      </c>
      <c r="W1103">
        <v>100</v>
      </c>
      <c r="X1103" t="s">
        <v>47</v>
      </c>
      <c r="Y1103">
        <v>100</v>
      </c>
      <c r="Z1103">
        <v>163.1507</v>
      </c>
      <c r="AA1103">
        <v>100</v>
      </c>
      <c r="AB1103" t="s">
        <v>47</v>
      </c>
      <c r="AC1103" t="s">
        <v>47</v>
      </c>
      <c r="AD1103" t="s">
        <v>2508</v>
      </c>
      <c r="AE1103" t="s">
        <v>2564</v>
      </c>
      <c r="AF1103" t="s">
        <v>2508</v>
      </c>
      <c r="AG1103" t="s">
        <v>47</v>
      </c>
      <c r="AH1103" t="s">
        <v>47</v>
      </c>
      <c r="AI1103">
        <v>11.25362</v>
      </c>
      <c r="AJ1103" t="s">
        <v>2551</v>
      </c>
      <c r="AK1103" t="s">
        <v>2510</v>
      </c>
      <c r="AL1103" t="s">
        <v>2551</v>
      </c>
      <c r="AM1103" t="s">
        <v>2510</v>
      </c>
      <c r="AN1103" t="s">
        <v>2873</v>
      </c>
      <c r="AO1103" t="s">
        <v>47</v>
      </c>
      <c r="AP1103" t="s">
        <v>47</v>
      </c>
      <c r="AQ1103">
        <v>0.8953333</v>
      </c>
      <c r="AR1103" t="s">
        <v>47</v>
      </c>
      <c r="AS1103" t="s">
        <v>47</v>
      </c>
      <c r="AT1103" t="s">
        <v>2508</v>
      </c>
      <c r="AU1103" t="s">
        <v>2508</v>
      </c>
      <c r="AV1103" t="s">
        <v>2564</v>
      </c>
      <c r="AW1103" t="s">
        <v>47</v>
      </c>
      <c r="AX1103" t="s">
        <v>47</v>
      </c>
      <c r="AY1103" t="s">
        <v>47</v>
      </c>
      <c r="AZ1103" t="s">
        <v>2564</v>
      </c>
      <c r="BA1103" t="s">
        <v>47</v>
      </c>
      <c r="BB1103">
        <v>24.00225</v>
      </c>
      <c r="BC1103" t="s">
        <v>2551</v>
      </c>
      <c r="BD1103" t="s">
        <v>2510</v>
      </c>
      <c r="BE1103" t="s">
        <v>2510</v>
      </c>
      <c r="BF1103">
        <v>23.907499999999999</v>
      </c>
      <c r="BG1103" t="s">
        <v>47</v>
      </c>
      <c r="BH1103" t="s">
        <v>47</v>
      </c>
      <c r="BI1103">
        <v>100</v>
      </c>
      <c r="BJ1103" t="s">
        <v>3223</v>
      </c>
      <c r="BK1103">
        <v>100</v>
      </c>
      <c r="BP1103">
        <v>160.40219999999999</v>
      </c>
      <c r="BQ1103">
        <v>100</v>
      </c>
      <c r="BR1103">
        <v>100</v>
      </c>
      <c r="BS1103" t="s">
        <v>47</v>
      </c>
      <c r="BT1103" t="s">
        <v>47</v>
      </c>
      <c r="BU1103">
        <v>0.7526003</v>
      </c>
      <c r="BV1103" t="s">
        <v>2551</v>
      </c>
      <c r="BW1103">
        <v>70</v>
      </c>
      <c r="BX1103" t="s">
        <v>47</v>
      </c>
      <c r="CB1103" t="s">
        <v>2564</v>
      </c>
      <c r="CC1103" t="s">
        <v>2508</v>
      </c>
      <c r="CD1103">
        <v>0.93797960000000002</v>
      </c>
      <c r="CE1103" t="s">
        <v>2564</v>
      </c>
      <c r="CF1103" t="s">
        <v>47</v>
      </c>
      <c r="CG1103">
        <v>-1.7134699999999999E-2</v>
      </c>
      <c r="CH1103" t="s">
        <v>3525</v>
      </c>
    </row>
    <row r="1104" spans="1:86" x14ac:dyDescent="0.25">
      <c r="A1104" t="s">
        <v>1041</v>
      </c>
      <c r="D1104" t="s">
        <v>47</v>
      </c>
      <c r="J1104" t="s">
        <v>47</v>
      </c>
      <c r="L1104" t="s">
        <v>47</v>
      </c>
      <c r="O1104">
        <v>77.343720000000005</v>
      </c>
      <c r="P1104">
        <v>26.570409999999999</v>
      </c>
      <c r="Z1104">
        <v>163.1507</v>
      </c>
      <c r="AA1104">
        <v>100</v>
      </c>
      <c r="AB1104" t="s">
        <v>47</v>
      </c>
      <c r="AC1104" t="s">
        <v>47</v>
      </c>
      <c r="AD1104" t="s">
        <v>2508</v>
      </c>
      <c r="AE1104" t="s">
        <v>2564</v>
      </c>
      <c r="AF1104" t="s">
        <v>2508</v>
      </c>
      <c r="AG1104" t="s">
        <v>47</v>
      </c>
      <c r="AH1104" t="s">
        <v>47</v>
      </c>
      <c r="AI1104">
        <v>11.25362</v>
      </c>
      <c r="AJ1104" t="s">
        <v>2551</v>
      </c>
      <c r="AK1104" t="s">
        <v>2510</v>
      </c>
      <c r="AL1104" t="s">
        <v>2551</v>
      </c>
      <c r="AM1104" t="s">
        <v>2510</v>
      </c>
      <c r="AN1104" t="s">
        <v>2873</v>
      </c>
      <c r="AO1104" t="s">
        <v>47</v>
      </c>
      <c r="AP1104" t="s">
        <v>47</v>
      </c>
      <c r="AQ1104">
        <v>0.8953333</v>
      </c>
      <c r="AR1104" t="s">
        <v>47</v>
      </c>
      <c r="AS1104" t="s">
        <v>47</v>
      </c>
      <c r="AT1104" t="s">
        <v>2508</v>
      </c>
      <c r="AU1104" t="s">
        <v>2508</v>
      </c>
      <c r="AV1104" t="s">
        <v>2564</v>
      </c>
      <c r="AW1104" t="s">
        <v>47</v>
      </c>
      <c r="AX1104" t="s">
        <v>47</v>
      </c>
      <c r="AY1104" t="s">
        <v>47</v>
      </c>
      <c r="AZ1104" t="s">
        <v>2564</v>
      </c>
      <c r="BA1104" t="s">
        <v>47</v>
      </c>
      <c r="BB1104">
        <v>24.00225</v>
      </c>
      <c r="BC1104" t="s">
        <v>2551</v>
      </c>
      <c r="BD1104" t="s">
        <v>2510</v>
      </c>
      <c r="BE1104" t="s">
        <v>2510</v>
      </c>
      <c r="BF1104">
        <v>23.907499999999999</v>
      </c>
      <c r="BG1104" t="s">
        <v>47</v>
      </c>
      <c r="BH1104" t="s">
        <v>47</v>
      </c>
      <c r="BI1104">
        <v>100</v>
      </c>
      <c r="BJ1104" t="s">
        <v>3223</v>
      </c>
      <c r="BK1104">
        <v>100</v>
      </c>
      <c r="BL1104" t="s">
        <v>2508</v>
      </c>
      <c r="BM1104" t="s">
        <v>2564</v>
      </c>
      <c r="BN1104">
        <v>1.8486590000000001</v>
      </c>
      <c r="BO1104">
        <v>0.37793880000000002</v>
      </c>
      <c r="BP1104">
        <v>160.40219999999999</v>
      </c>
      <c r="BQ1104">
        <v>100</v>
      </c>
      <c r="BR1104">
        <v>100</v>
      </c>
      <c r="BS1104" t="s">
        <v>47</v>
      </c>
      <c r="BT1104" t="s">
        <v>47</v>
      </c>
      <c r="BU1104">
        <v>0.7526003</v>
      </c>
      <c r="BV1104" t="s">
        <v>2551</v>
      </c>
      <c r="BW1104">
        <v>70</v>
      </c>
      <c r="BX1104" t="s">
        <v>47</v>
      </c>
      <c r="CB1104" t="s">
        <v>2564</v>
      </c>
      <c r="CC1104" t="s">
        <v>2508</v>
      </c>
      <c r="CD1104">
        <v>0.93797960000000002</v>
      </c>
      <c r="CE1104" t="s">
        <v>2564</v>
      </c>
      <c r="CF1104" t="s">
        <v>47</v>
      </c>
      <c r="CG1104">
        <v>-1.7134699999999999E-2</v>
      </c>
      <c r="CH1104" t="s">
        <v>3525</v>
      </c>
    </row>
    <row r="1105" spans="1:86" x14ac:dyDescent="0.25">
      <c r="A1105" t="s">
        <v>1042</v>
      </c>
      <c r="D1105" t="s">
        <v>47</v>
      </c>
      <c r="J1105" t="s">
        <v>47</v>
      </c>
      <c r="L1105" t="s">
        <v>47</v>
      </c>
      <c r="O1105">
        <v>77.138720000000006</v>
      </c>
      <c r="P1105">
        <v>26.570409999999999</v>
      </c>
      <c r="Z1105">
        <v>163.114</v>
      </c>
      <c r="AA1105">
        <v>100</v>
      </c>
      <c r="AB1105" t="s">
        <v>47</v>
      </c>
      <c r="AC1105" t="s">
        <v>47</v>
      </c>
      <c r="AD1105" t="s">
        <v>2508</v>
      </c>
      <c r="AE1105" t="s">
        <v>2564</v>
      </c>
      <c r="AF1105" t="s">
        <v>2508</v>
      </c>
      <c r="AG1105" t="s">
        <v>47</v>
      </c>
      <c r="AH1105" t="s">
        <v>47</v>
      </c>
      <c r="AI1105">
        <v>11.25362</v>
      </c>
      <c r="AJ1105" t="s">
        <v>2551</v>
      </c>
      <c r="AK1105" t="s">
        <v>2510</v>
      </c>
      <c r="AL1105" t="s">
        <v>2551</v>
      </c>
      <c r="AM1105" t="s">
        <v>2510</v>
      </c>
      <c r="AN1105" t="s">
        <v>2873</v>
      </c>
      <c r="AO1105" t="s">
        <v>47</v>
      </c>
      <c r="AP1105" t="s">
        <v>47</v>
      </c>
      <c r="AQ1105">
        <v>0.8953333</v>
      </c>
      <c r="AR1105" t="s">
        <v>47</v>
      </c>
      <c r="AS1105" t="s">
        <v>47</v>
      </c>
      <c r="AT1105" t="s">
        <v>2508</v>
      </c>
      <c r="AU1105" t="s">
        <v>2508</v>
      </c>
      <c r="AV1105" t="s">
        <v>2564</v>
      </c>
      <c r="AW1105" t="s">
        <v>47</v>
      </c>
      <c r="AX1105" t="s">
        <v>47</v>
      </c>
      <c r="AY1105" t="s">
        <v>47</v>
      </c>
      <c r="AZ1105" t="s">
        <v>2564</v>
      </c>
      <c r="BA1105" t="s">
        <v>47</v>
      </c>
      <c r="BB1105">
        <v>24.00225</v>
      </c>
      <c r="BC1105" t="s">
        <v>2551</v>
      </c>
      <c r="BD1105" t="s">
        <v>2510</v>
      </c>
      <c r="BE1105" t="s">
        <v>2510</v>
      </c>
      <c r="BF1105">
        <v>23.907499999999999</v>
      </c>
      <c r="BG1105" t="s">
        <v>47</v>
      </c>
      <c r="BH1105" t="s">
        <v>47</v>
      </c>
      <c r="BI1105">
        <v>100</v>
      </c>
      <c r="BJ1105" t="s">
        <v>3223</v>
      </c>
      <c r="BK1105">
        <v>100</v>
      </c>
      <c r="BP1105">
        <v>160.40219999999999</v>
      </c>
      <c r="BQ1105">
        <v>100</v>
      </c>
      <c r="BR1105">
        <v>100</v>
      </c>
      <c r="BS1105" t="s">
        <v>47</v>
      </c>
      <c r="BT1105" t="s">
        <v>47</v>
      </c>
      <c r="BU1105">
        <v>0.7526003</v>
      </c>
      <c r="BV1105" t="s">
        <v>2551</v>
      </c>
      <c r="BW1105">
        <v>70</v>
      </c>
      <c r="BX1105" t="s">
        <v>47</v>
      </c>
      <c r="CB1105" t="s">
        <v>2564</v>
      </c>
      <c r="CC1105" t="s">
        <v>2508</v>
      </c>
      <c r="CD1105">
        <v>0.93797960000000002</v>
      </c>
      <c r="CE1105" t="s">
        <v>2564</v>
      </c>
      <c r="CF1105" t="s">
        <v>47</v>
      </c>
      <c r="CG1105">
        <v>-1.7134699999999999E-2</v>
      </c>
      <c r="CH1105" t="s">
        <v>3525</v>
      </c>
    </row>
    <row r="1106" spans="1:86" x14ac:dyDescent="0.25">
      <c r="A1106" t="s">
        <v>1043</v>
      </c>
      <c r="D1106" t="s">
        <v>47</v>
      </c>
      <c r="J1106" t="s">
        <v>47</v>
      </c>
      <c r="L1106" t="s">
        <v>47</v>
      </c>
      <c r="O1106">
        <v>77.537800000000004</v>
      </c>
      <c r="P1106">
        <v>26.570409999999999</v>
      </c>
      <c r="Z1106">
        <v>163.114</v>
      </c>
      <c r="AA1106">
        <v>100</v>
      </c>
      <c r="AB1106" t="s">
        <v>47</v>
      </c>
      <c r="AC1106" t="s">
        <v>47</v>
      </c>
      <c r="AD1106" t="s">
        <v>2508</v>
      </c>
      <c r="AE1106" t="s">
        <v>2564</v>
      </c>
      <c r="AF1106" t="s">
        <v>2508</v>
      </c>
      <c r="AG1106" t="s">
        <v>47</v>
      </c>
      <c r="AH1106" t="s">
        <v>47</v>
      </c>
      <c r="AI1106">
        <v>11.25362</v>
      </c>
      <c r="AJ1106" t="s">
        <v>2551</v>
      </c>
      <c r="AK1106" t="s">
        <v>2510</v>
      </c>
      <c r="AL1106" t="s">
        <v>2551</v>
      </c>
      <c r="AM1106" t="s">
        <v>2510</v>
      </c>
      <c r="AN1106" t="s">
        <v>2873</v>
      </c>
      <c r="AO1106" t="s">
        <v>47</v>
      </c>
      <c r="AP1106" t="s">
        <v>47</v>
      </c>
      <c r="AQ1106">
        <v>0.8953333</v>
      </c>
      <c r="AR1106" t="s">
        <v>47</v>
      </c>
      <c r="AS1106" t="s">
        <v>47</v>
      </c>
      <c r="AT1106" t="s">
        <v>2508</v>
      </c>
      <c r="AU1106" t="s">
        <v>2508</v>
      </c>
      <c r="AV1106" t="s">
        <v>2564</v>
      </c>
      <c r="AW1106" t="s">
        <v>47</v>
      </c>
      <c r="AX1106" t="s">
        <v>47</v>
      </c>
      <c r="AY1106" t="s">
        <v>47</v>
      </c>
      <c r="AZ1106" t="s">
        <v>2564</v>
      </c>
      <c r="BA1106" t="s">
        <v>47</v>
      </c>
      <c r="BB1106">
        <v>24.00225</v>
      </c>
      <c r="BC1106" t="s">
        <v>2551</v>
      </c>
      <c r="BD1106" t="s">
        <v>2510</v>
      </c>
      <c r="BE1106" t="s">
        <v>2510</v>
      </c>
      <c r="BF1106">
        <v>23.907499999999999</v>
      </c>
      <c r="BG1106" t="s">
        <v>47</v>
      </c>
      <c r="BH1106" t="s">
        <v>47</v>
      </c>
      <c r="BI1106">
        <v>100</v>
      </c>
      <c r="BJ1106" t="s">
        <v>3223</v>
      </c>
      <c r="BK1106">
        <v>100</v>
      </c>
      <c r="BP1106">
        <v>160.40219999999999</v>
      </c>
      <c r="BQ1106">
        <v>100</v>
      </c>
      <c r="BR1106">
        <v>100</v>
      </c>
      <c r="BS1106" t="s">
        <v>47</v>
      </c>
      <c r="BT1106" t="s">
        <v>47</v>
      </c>
      <c r="BU1106">
        <v>0.7526003</v>
      </c>
      <c r="BV1106" t="s">
        <v>2551</v>
      </c>
      <c r="BW1106">
        <v>70</v>
      </c>
      <c r="BX1106" t="s">
        <v>47</v>
      </c>
      <c r="BY1106" t="s">
        <v>2508</v>
      </c>
      <c r="BZ1106" t="s">
        <v>2564</v>
      </c>
      <c r="CA1106" t="s">
        <v>47</v>
      </c>
      <c r="CB1106" t="s">
        <v>2564</v>
      </c>
      <c r="CC1106" t="s">
        <v>2508</v>
      </c>
      <c r="CD1106">
        <v>0.93797960000000002</v>
      </c>
      <c r="CE1106" t="s">
        <v>2564</v>
      </c>
      <c r="CF1106" t="s">
        <v>47</v>
      </c>
      <c r="CG1106">
        <v>-1.7134699999999999E-2</v>
      </c>
      <c r="CH1106" t="s">
        <v>3525</v>
      </c>
    </row>
    <row r="1107" spans="1:86" x14ac:dyDescent="0.25">
      <c r="A1107" t="s">
        <v>1044</v>
      </c>
      <c r="B1107" t="s">
        <v>2564</v>
      </c>
      <c r="C1107">
        <v>23.91836</v>
      </c>
      <c r="D1107" t="s">
        <v>47</v>
      </c>
      <c r="E1107" t="s">
        <v>2564</v>
      </c>
      <c r="F1107" t="s">
        <v>2564</v>
      </c>
      <c r="G1107" t="s">
        <v>2564</v>
      </c>
      <c r="H1107" t="s">
        <v>2565</v>
      </c>
      <c r="I1107" t="s">
        <v>2564</v>
      </c>
      <c r="J1107" t="s">
        <v>47</v>
      </c>
      <c r="K1107" t="s">
        <v>2508</v>
      </c>
      <c r="L1107" t="s">
        <v>47</v>
      </c>
      <c r="O1107">
        <v>77.736869999999996</v>
      </c>
      <c r="P1107">
        <v>26.570409999999999</v>
      </c>
      <c r="Z1107">
        <v>163.114</v>
      </c>
      <c r="AA1107">
        <v>100</v>
      </c>
      <c r="AB1107" t="s">
        <v>47</v>
      </c>
      <c r="AC1107" t="s">
        <v>47</v>
      </c>
      <c r="AD1107" t="s">
        <v>2508</v>
      </c>
      <c r="AE1107" t="s">
        <v>2564</v>
      </c>
      <c r="AF1107" t="s">
        <v>2508</v>
      </c>
      <c r="AG1107" t="s">
        <v>47</v>
      </c>
      <c r="AH1107" t="s">
        <v>47</v>
      </c>
      <c r="AI1107">
        <v>11.25362</v>
      </c>
      <c r="AJ1107" t="s">
        <v>2551</v>
      </c>
      <c r="AK1107" t="s">
        <v>2510</v>
      </c>
      <c r="AL1107" t="s">
        <v>2551</v>
      </c>
      <c r="AM1107" t="s">
        <v>2510</v>
      </c>
      <c r="AN1107" t="s">
        <v>2873</v>
      </c>
      <c r="AO1107" t="s">
        <v>47</v>
      </c>
      <c r="AP1107" t="s">
        <v>47</v>
      </c>
      <c r="AQ1107">
        <v>0.8953333</v>
      </c>
      <c r="AR1107" t="s">
        <v>47</v>
      </c>
      <c r="AS1107" t="s">
        <v>47</v>
      </c>
      <c r="AT1107" t="s">
        <v>2508</v>
      </c>
      <c r="AU1107" t="s">
        <v>2508</v>
      </c>
      <c r="AV1107" t="s">
        <v>2564</v>
      </c>
      <c r="AW1107" t="s">
        <v>47</v>
      </c>
      <c r="AX1107" t="s">
        <v>47</v>
      </c>
      <c r="AY1107" t="s">
        <v>47</v>
      </c>
      <c r="AZ1107" t="s">
        <v>2564</v>
      </c>
      <c r="BA1107" t="s">
        <v>47</v>
      </c>
      <c r="BB1107">
        <v>24.00225</v>
      </c>
      <c r="BC1107" t="s">
        <v>2551</v>
      </c>
      <c r="BD1107" t="s">
        <v>2510</v>
      </c>
      <c r="BE1107" t="s">
        <v>2510</v>
      </c>
      <c r="BF1107">
        <v>23.907499999999999</v>
      </c>
      <c r="BG1107" t="s">
        <v>47</v>
      </c>
      <c r="BH1107" t="s">
        <v>47</v>
      </c>
      <c r="BI1107">
        <v>100</v>
      </c>
      <c r="BJ1107" t="s">
        <v>3223</v>
      </c>
      <c r="BK1107">
        <v>100</v>
      </c>
      <c r="BP1107">
        <v>160.40219999999999</v>
      </c>
      <c r="BQ1107">
        <v>100</v>
      </c>
      <c r="BR1107">
        <v>100</v>
      </c>
      <c r="BS1107" t="s">
        <v>47</v>
      </c>
      <c r="BT1107" t="s">
        <v>47</v>
      </c>
      <c r="BU1107">
        <v>0.7526003</v>
      </c>
      <c r="BV1107" t="s">
        <v>2551</v>
      </c>
      <c r="BW1107">
        <v>70</v>
      </c>
      <c r="BX1107" t="s">
        <v>47</v>
      </c>
      <c r="CB1107" t="s">
        <v>2564</v>
      </c>
      <c r="CC1107" t="s">
        <v>2508</v>
      </c>
      <c r="CD1107">
        <v>0.93797960000000002</v>
      </c>
      <c r="CE1107" t="s">
        <v>2564</v>
      </c>
      <c r="CF1107" t="s">
        <v>47</v>
      </c>
      <c r="CG1107">
        <v>-1.7134699999999999E-2</v>
      </c>
      <c r="CH1107" t="s">
        <v>3525</v>
      </c>
    </row>
    <row r="1108" spans="1:86" x14ac:dyDescent="0.25">
      <c r="A1108" t="s">
        <v>1045</v>
      </c>
      <c r="D1108" t="s">
        <v>47</v>
      </c>
      <c r="J1108" t="s">
        <v>47</v>
      </c>
      <c r="L1108" t="s">
        <v>47</v>
      </c>
      <c r="M1108" t="s">
        <v>2564</v>
      </c>
      <c r="N1108">
        <v>22.917580000000001</v>
      </c>
      <c r="O1108">
        <v>77.936589999999995</v>
      </c>
      <c r="P1108">
        <v>26.570409999999999</v>
      </c>
      <c r="Q1108">
        <v>100</v>
      </c>
      <c r="R1108">
        <v>2.0281500000000001</v>
      </c>
      <c r="S1108">
        <v>100</v>
      </c>
      <c r="T1108" t="s">
        <v>47</v>
      </c>
      <c r="U1108" t="s">
        <v>47</v>
      </c>
      <c r="V1108">
        <v>2.5832660000000001</v>
      </c>
      <c r="W1108">
        <v>100</v>
      </c>
      <c r="X1108" t="s">
        <v>47</v>
      </c>
      <c r="Y1108">
        <v>100</v>
      </c>
      <c r="Z1108">
        <v>163.114</v>
      </c>
      <c r="AA1108">
        <v>100</v>
      </c>
      <c r="AB1108" t="s">
        <v>47</v>
      </c>
      <c r="AC1108" t="s">
        <v>47</v>
      </c>
      <c r="AD1108" t="s">
        <v>2508</v>
      </c>
      <c r="AE1108" t="s">
        <v>2564</v>
      </c>
      <c r="AF1108" t="s">
        <v>2508</v>
      </c>
      <c r="AG1108" t="s">
        <v>47</v>
      </c>
      <c r="AH1108" t="s">
        <v>47</v>
      </c>
      <c r="AI1108">
        <v>11.25362</v>
      </c>
      <c r="AJ1108" t="s">
        <v>2551</v>
      </c>
      <c r="AK1108" t="s">
        <v>2510</v>
      </c>
      <c r="AL1108" t="s">
        <v>2551</v>
      </c>
      <c r="AM1108" t="s">
        <v>2510</v>
      </c>
      <c r="AN1108" t="s">
        <v>2873</v>
      </c>
      <c r="AO1108" t="s">
        <v>47</v>
      </c>
      <c r="AP1108" t="s">
        <v>47</v>
      </c>
      <c r="AQ1108">
        <v>0.8953333</v>
      </c>
      <c r="AR1108" t="s">
        <v>47</v>
      </c>
      <c r="AS1108" t="s">
        <v>47</v>
      </c>
      <c r="AT1108" t="s">
        <v>2508</v>
      </c>
      <c r="AU1108" t="s">
        <v>2508</v>
      </c>
      <c r="AV1108" t="s">
        <v>2564</v>
      </c>
      <c r="AW1108" t="s">
        <v>47</v>
      </c>
      <c r="AX1108" t="s">
        <v>47</v>
      </c>
      <c r="AY1108" t="s">
        <v>47</v>
      </c>
      <c r="AZ1108" t="s">
        <v>2564</v>
      </c>
      <c r="BA1108" t="s">
        <v>47</v>
      </c>
      <c r="BB1108">
        <v>24.00225</v>
      </c>
      <c r="BC1108" t="s">
        <v>2551</v>
      </c>
      <c r="BD1108" t="s">
        <v>2510</v>
      </c>
      <c r="BE1108" t="s">
        <v>2510</v>
      </c>
      <c r="BF1108">
        <v>23.907499999999999</v>
      </c>
      <c r="BG1108" t="s">
        <v>47</v>
      </c>
      <c r="BH1108" t="s">
        <v>47</v>
      </c>
      <c r="BI1108">
        <v>100</v>
      </c>
      <c r="BJ1108" t="s">
        <v>3223</v>
      </c>
      <c r="BK1108">
        <v>100</v>
      </c>
      <c r="BP1108">
        <v>160.40219999999999</v>
      </c>
      <c r="BQ1108">
        <v>100</v>
      </c>
      <c r="BR1108">
        <v>100</v>
      </c>
      <c r="BS1108" t="s">
        <v>47</v>
      </c>
      <c r="BT1108" t="s">
        <v>47</v>
      </c>
      <c r="BU1108">
        <v>0.7526003</v>
      </c>
      <c r="BV1108" t="s">
        <v>2551</v>
      </c>
      <c r="BW1108">
        <v>70</v>
      </c>
      <c r="BX1108" t="s">
        <v>47</v>
      </c>
      <c r="CB1108" t="s">
        <v>2564</v>
      </c>
      <c r="CC1108" t="s">
        <v>2508</v>
      </c>
      <c r="CD1108">
        <v>0.93797960000000002</v>
      </c>
      <c r="CE1108" t="s">
        <v>2564</v>
      </c>
      <c r="CF1108" t="s">
        <v>47</v>
      </c>
      <c r="CG1108">
        <v>-1.7134699999999999E-2</v>
      </c>
      <c r="CH1108" t="s">
        <v>3525</v>
      </c>
    </row>
    <row r="1109" spans="1:86" x14ac:dyDescent="0.25">
      <c r="A1109" t="s">
        <v>1046</v>
      </c>
      <c r="D1109" t="s">
        <v>47</v>
      </c>
      <c r="J1109" t="s">
        <v>47</v>
      </c>
      <c r="L1109" t="s">
        <v>47</v>
      </c>
      <c r="O1109">
        <v>77.936589999999995</v>
      </c>
      <c r="P1109">
        <v>26.570409999999999</v>
      </c>
      <c r="Z1109">
        <v>163.114</v>
      </c>
      <c r="AA1109">
        <v>100</v>
      </c>
      <c r="AB1109" t="s">
        <v>47</v>
      </c>
      <c r="AC1109" t="s">
        <v>47</v>
      </c>
      <c r="AD1109" t="s">
        <v>2508</v>
      </c>
      <c r="AE1109" t="s">
        <v>2564</v>
      </c>
      <c r="AF1109" t="s">
        <v>2508</v>
      </c>
      <c r="AG1109" t="s">
        <v>47</v>
      </c>
      <c r="AH1109" t="s">
        <v>47</v>
      </c>
      <c r="AI1109">
        <v>11.25362</v>
      </c>
      <c r="AJ1109" t="s">
        <v>2551</v>
      </c>
      <c r="AK1109" t="s">
        <v>2510</v>
      </c>
      <c r="AL1109" t="s">
        <v>2551</v>
      </c>
      <c r="AM1109" t="s">
        <v>2510</v>
      </c>
      <c r="AN1109" t="s">
        <v>2873</v>
      </c>
      <c r="AO1109" t="s">
        <v>47</v>
      </c>
      <c r="AP1109" t="s">
        <v>47</v>
      </c>
      <c r="AQ1109">
        <v>0.8953333</v>
      </c>
      <c r="AR1109" t="s">
        <v>47</v>
      </c>
      <c r="AS1109" t="s">
        <v>47</v>
      </c>
      <c r="AT1109" t="s">
        <v>2508</v>
      </c>
      <c r="AU1109" t="s">
        <v>2508</v>
      </c>
      <c r="AV1109" t="s">
        <v>2564</v>
      </c>
      <c r="AW1109" t="s">
        <v>47</v>
      </c>
      <c r="AX1109" t="s">
        <v>47</v>
      </c>
      <c r="AY1109" t="s">
        <v>47</v>
      </c>
      <c r="AZ1109" t="s">
        <v>2564</v>
      </c>
      <c r="BA1109" t="s">
        <v>47</v>
      </c>
      <c r="BB1109">
        <v>24.00225</v>
      </c>
      <c r="BC1109" t="s">
        <v>2551</v>
      </c>
      <c r="BD1109" t="s">
        <v>2510</v>
      </c>
      <c r="BE1109" t="s">
        <v>2510</v>
      </c>
      <c r="BF1109">
        <v>23.907499999999999</v>
      </c>
      <c r="BG1109" t="s">
        <v>47</v>
      </c>
      <c r="BH1109" t="s">
        <v>47</v>
      </c>
      <c r="BI1109">
        <v>100</v>
      </c>
      <c r="BJ1109" t="s">
        <v>3223</v>
      </c>
      <c r="BK1109">
        <v>100</v>
      </c>
      <c r="BL1109" t="s">
        <v>2508</v>
      </c>
      <c r="BM1109" t="s">
        <v>2564</v>
      </c>
      <c r="BN1109">
        <v>1.8486590000000001</v>
      </c>
      <c r="BO1109">
        <v>0.37793880000000002</v>
      </c>
      <c r="BP1109">
        <v>160.40219999999999</v>
      </c>
      <c r="BQ1109">
        <v>100</v>
      </c>
      <c r="BR1109">
        <v>100</v>
      </c>
      <c r="BS1109" t="s">
        <v>47</v>
      </c>
      <c r="BT1109" t="s">
        <v>47</v>
      </c>
      <c r="BU1109">
        <v>0.7526003</v>
      </c>
      <c r="BV1109" t="s">
        <v>2551</v>
      </c>
      <c r="BW1109">
        <v>70</v>
      </c>
      <c r="BX1109" t="s">
        <v>47</v>
      </c>
      <c r="CB1109" t="s">
        <v>2564</v>
      </c>
      <c r="CC1109" t="s">
        <v>2508</v>
      </c>
      <c r="CD1109">
        <v>0.93797960000000002</v>
      </c>
      <c r="CE1109" t="s">
        <v>2564</v>
      </c>
      <c r="CF1109" t="s">
        <v>47</v>
      </c>
      <c r="CG1109">
        <v>-1.7134699999999999E-2</v>
      </c>
      <c r="CH1109" t="s">
        <v>3525</v>
      </c>
    </row>
    <row r="1110" spans="1:86" x14ac:dyDescent="0.25">
      <c r="A1110" t="s">
        <v>1047</v>
      </c>
      <c r="D1110" t="s">
        <v>47</v>
      </c>
      <c r="J1110" t="s">
        <v>47</v>
      </c>
      <c r="L1110" t="s">
        <v>47</v>
      </c>
      <c r="O1110">
        <v>78.134749999999997</v>
      </c>
      <c r="P1110">
        <v>26.570409999999999</v>
      </c>
      <c r="Z1110">
        <v>163.114</v>
      </c>
      <c r="AA1110">
        <v>100</v>
      </c>
      <c r="AB1110" t="s">
        <v>47</v>
      </c>
      <c r="AC1110" t="s">
        <v>47</v>
      </c>
      <c r="AD1110" t="s">
        <v>2508</v>
      </c>
      <c r="AE1110" t="s">
        <v>2564</v>
      </c>
      <c r="AF1110" t="s">
        <v>2508</v>
      </c>
      <c r="AG1110" t="s">
        <v>47</v>
      </c>
      <c r="AH1110" t="s">
        <v>47</v>
      </c>
      <c r="AI1110">
        <v>11.25362</v>
      </c>
      <c r="AJ1110" t="s">
        <v>2551</v>
      </c>
      <c r="AK1110" t="s">
        <v>2510</v>
      </c>
      <c r="AL1110" t="s">
        <v>2551</v>
      </c>
      <c r="AM1110" t="s">
        <v>2510</v>
      </c>
      <c r="AN1110" t="s">
        <v>2873</v>
      </c>
      <c r="AO1110" t="s">
        <v>47</v>
      </c>
      <c r="AP1110" t="s">
        <v>47</v>
      </c>
      <c r="AQ1110">
        <v>0.8953333</v>
      </c>
      <c r="AR1110" t="s">
        <v>47</v>
      </c>
      <c r="AS1110" t="s">
        <v>47</v>
      </c>
      <c r="AT1110" t="s">
        <v>2508</v>
      </c>
      <c r="AU1110" t="s">
        <v>2508</v>
      </c>
      <c r="AV1110" t="s">
        <v>2564</v>
      </c>
      <c r="AW1110" t="s">
        <v>47</v>
      </c>
      <c r="AX1110" t="s">
        <v>47</v>
      </c>
      <c r="AY1110" t="s">
        <v>47</v>
      </c>
      <c r="AZ1110" t="s">
        <v>2564</v>
      </c>
      <c r="BA1110" t="s">
        <v>47</v>
      </c>
      <c r="BB1110">
        <v>24.00225</v>
      </c>
      <c r="BC1110" t="s">
        <v>2551</v>
      </c>
      <c r="BD1110" t="s">
        <v>2510</v>
      </c>
      <c r="BE1110" t="s">
        <v>2510</v>
      </c>
      <c r="BF1110">
        <v>23.907499999999999</v>
      </c>
      <c r="BG1110" t="s">
        <v>47</v>
      </c>
      <c r="BH1110" t="s">
        <v>47</v>
      </c>
      <c r="BI1110">
        <v>100</v>
      </c>
      <c r="BJ1110" t="s">
        <v>3223</v>
      </c>
      <c r="BK1110">
        <v>100</v>
      </c>
      <c r="BP1110">
        <v>160.40219999999999</v>
      </c>
      <c r="BQ1110">
        <v>100</v>
      </c>
      <c r="BR1110">
        <v>100</v>
      </c>
      <c r="BS1110" t="s">
        <v>47</v>
      </c>
      <c r="BT1110" t="s">
        <v>47</v>
      </c>
      <c r="BU1110">
        <v>0.7526003</v>
      </c>
      <c r="BV1110" t="s">
        <v>2551</v>
      </c>
      <c r="BW1110">
        <v>70</v>
      </c>
      <c r="BX1110" t="s">
        <v>47</v>
      </c>
      <c r="CB1110" t="s">
        <v>2564</v>
      </c>
      <c r="CC1110" t="s">
        <v>2508</v>
      </c>
      <c r="CD1110">
        <v>0.93797960000000002</v>
      </c>
      <c r="CE1110" t="s">
        <v>2564</v>
      </c>
      <c r="CF1110" t="s">
        <v>47</v>
      </c>
      <c r="CG1110">
        <v>-1.7134699999999999E-2</v>
      </c>
      <c r="CH1110" t="s">
        <v>3525</v>
      </c>
    </row>
    <row r="1111" spans="1:86" x14ac:dyDescent="0.25">
      <c r="A1111" t="s">
        <v>1048</v>
      </c>
      <c r="D1111" t="s">
        <v>47</v>
      </c>
      <c r="J1111" t="s">
        <v>47</v>
      </c>
      <c r="L1111" t="s">
        <v>47</v>
      </c>
      <c r="O1111">
        <v>78.333039999999997</v>
      </c>
      <c r="P1111">
        <v>26.570409999999999</v>
      </c>
      <c r="Z1111">
        <v>163.114</v>
      </c>
      <c r="AA1111">
        <v>100</v>
      </c>
      <c r="AB1111" t="s">
        <v>47</v>
      </c>
      <c r="AC1111" t="s">
        <v>47</v>
      </c>
      <c r="AD1111" t="s">
        <v>2508</v>
      </c>
      <c r="AE1111" t="s">
        <v>2564</v>
      </c>
      <c r="AF1111" t="s">
        <v>2508</v>
      </c>
      <c r="AG1111" t="s">
        <v>47</v>
      </c>
      <c r="AH1111" t="s">
        <v>47</v>
      </c>
      <c r="AI1111">
        <v>11.25362</v>
      </c>
      <c r="AJ1111" t="s">
        <v>2551</v>
      </c>
      <c r="AK1111" t="s">
        <v>2510</v>
      </c>
      <c r="AL1111" t="s">
        <v>2551</v>
      </c>
      <c r="AM1111" t="s">
        <v>2510</v>
      </c>
      <c r="AN1111" t="s">
        <v>2873</v>
      </c>
      <c r="AO1111" t="s">
        <v>47</v>
      </c>
      <c r="AP1111" t="s">
        <v>47</v>
      </c>
      <c r="AQ1111">
        <v>0.8953333</v>
      </c>
      <c r="AR1111" t="s">
        <v>47</v>
      </c>
      <c r="AS1111" t="s">
        <v>47</v>
      </c>
      <c r="AT1111" t="s">
        <v>2508</v>
      </c>
      <c r="AU1111" t="s">
        <v>2508</v>
      </c>
      <c r="AV1111" t="s">
        <v>2564</v>
      </c>
      <c r="AW1111" t="s">
        <v>47</v>
      </c>
      <c r="AX1111" t="s">
        <v>47</v>
      </c>
      <c r="AY1111" t="s">
        <v>47</v>
      </c>
      <c r="AZ1111" t="s">
        <v>2564</v>
      </c>
      <c r="BA1111" t="s">
        <v>47</v>
      </c>
      <c r="BB1111">
        <v>24.00225</v>
      </c>
      <c r="BC1111" t="s">
        <v>2551</v>
      </c>
      <c r="BD1111" t="s">
        <v>2510</v>
      </c>
      <c r="BE1111" t="s">
        <v>2510</v>
      </c>
      <c r="BF1111">
        <v>23.907499999999999</v>
      </c>
      <c r="BG1111" t="s">
        <v>47</v>
      </c>
      <c r="BH1111" t="s">
        <v>47</v>
      </c>
      <c r="BI1111">
        <v>100</v>
      </c>
      <c r="BJ1111" t="s">
        <v>3223</v>
      </c>
      <c r="BK1111">
        <v>100</v>
      </c>
      <c r="BP1111">
        <v>160.40219999999999</v>
      </c>
      <c r="BQ1111">
        <v>100</v>
      </c>
      <c r="BR1111">
        <v>100</v>
      </c>
      <c r="BS1111" t="s">
        <v>47</v>
      </c>
      <c r="BT1111" t="s">
        <v>47</v>
      </c>
      <c r="BU1111">
        <v>0.7526003</v>
      </c>
      <c r="BV1111" t="s">
        <v>2551</v>
      </c>
      <c r="BW1111">
        <v>70</v>
      </c>
      <c r="BX1111" t="s">
        <v>47</v>
      </c>
      <c r="BY1111" t="s">
        <v>2508</v>
      </c>
      <c r="BZ1111" t="s">
        <v>2564</v>
      </c>
      <c r="CA1111" t="s">
        <v>47</v>
      </c>
      <c r="CB1111" t="s">
        <v>2564</v>
      </c>
      <c r="CC1111" t="s">
        <v>2508</v>
      </c>
      <c r="CD1111">
        <v>0.93797960000000002</v>
      </c>
      <c r="CE1111" t="s">
        <v>2564</v>
      </c>
      <c r="CF1111" t="s">
        <v>47</v>
      </c>
      <c r="CG1111">
        <v>-1.7134699999999999E-2</v>
      </c>
      <c r="CH1111" t="s">
        <v>3525</v>
      </c>
    </row>
    <row r="1112" spans="1:86" x14ac:dyDescent="0.25">
      <c r="A1112" t="s">
        <v>1049</v>
      </c>
      <c r="B1112" t="s">
        <v>2564</v>
      </c>
      <c r="C1112">
        <v>23.91836</v>
      </c>
      <c r="D1112" t="s">
        <v>47</v>
      </c>
      <c r="E1112" t="s">
        <v>2564</v>
      </c>
      <c r="F1112" t="s">
        <v>2564</v>
      </c>
      <c r="G1112" t="s">
        <v>2564</v>
      </c>
      <c r="H1112" t="s">
        <v>2565</v>
      </c>
      <c r="I1112" t="s">
        <v>2564</v>
      </c>
      <c r="J1112" t="s">
        <v>47</v>
      </c>
      <c r="K1112" t="s">
        <v>2508</v>
      </c>
      <c r="L1112" t="s">
        <v>47</v>
      </c>
      <c r="O1112">
        <v>78.333039999999997</v>
      </c>
      <c r="P1112">
        <v>26.570409999999999</v>
      </c>
      <c r="Z1112">
        <v>163.114</v>
      </c>
      <c r="AA1112">
        <v>100</v>
      </c>
      <c r="AB1112" t="s">
        <v>47</v>
      </c>
      <c r="AC1112" t="s">
        <v>47</v>
      </c>
      <c r="AD1112" t="s">
        <v>2508</v>
      </c>
      <c r="AE1112" t="s">
        <v>2564</v>
      </c>
      <c r="AF1112" t="s">
        <v>2508</v>
      </c>
      <c r="AG1112" t="s">
        <v>47</v>
      </c>
      <c r="AH1112" t="s">
        <v>47</v>
      </c>
      <c r="AI1112">
        <v>11.25362</v>
      </c>
      <c r="AJ1112" t="s">
        <v>2551</v>
      </c>
      <c r="AK1112" t="s">
        <v>2510</v>
      </c>
      <c r="AL1112" t="s">
        <v>2551</v>
      </c>
      <c r="AM1112" t="s">
        <v>2510</v>
      </c>
      <c r="AN1112" t="s">
        <v>2873</v>
      </c>
      <c r="AO1112" t="s">
        <v>47</v>
      </c>
      <c r="AP1112" t="s">
        <v>47</v>
      </c>
      <c r="AQ1112">
        <v>0.8953333</v>
      </c>
      <c r="AR1112" t="s">
        <v>47</v>
      </c>
      <c r="AS1112" t="s">
        <v>47</v>
      </c>
      <c r="AT1112" t="s">
        <v>2508</v>
      </c>
      <c r="AU1112" t="s">
        <v>2508</v>
      </c>
      <c r="AV1112" t="s">
        <v>2564</v>
      </c>
      <c r="AW1112" t="s">
        <v>47</v>
      </c>
      <c r="AX1112" t="s">
        <v>47</v>
      </c>
      <c r="AY1112" t="s">
        <v>47</v>
      </c>
      <c r="AZ1112" t="s">
        <v>2564</v>
      </c>
      <c r="BA1112" t="s">
        <v>47</v>
      </c>
      <c r="BB1112">
        <v>24.00225</v>
      </c>
      <c r="BC1112" t="s">
        <v>2551</v>
      </c>
      <c r="BD1112" t="s">
        <v>2510</v>
      </c>
      <c r="BE1112" t="s">
        <v>2510</v>
      </c>
      <c r="BF1112">
        <v>23.907499999999999</v>
      </c>
      <c r="BG1112" t="s">
        <v>47</v>
      </c>
      <c r="BH1112" t="s">
        <v>47</v>
      </c>
      <c r="BI1112">
        <v>100</v>
      </c>
      <c r="BJ1112" t="s">
        <v>3223</v>
      </c>
      <c r="BK1112">
        <v>100</v>
      </c>
      <c r="BP1112">
        <v>160.38130000000001</v>
      </c>
      <c r="BQ1112">
        <v>100</v>
      </c>
      <c r="BR1112">
        <v>100</v>
      </c>
      <c r="BS1112" t="s">
        <v>47</v>
      </c>
      <c r="BT1112" t="s">
        <v>47</v>
      </c>
      <c r="BU1112">
        <v>0.7526003</v>
      </c>
      <c r="BV1112" t="s">
        <v>2551</v>
      </c>
      <c r="BW1112">
        <v>70</v>
      </c>
      <c r="BX1112" t="s">
        <v>47</v>
      </c>
      <c r="CB1112" t="s">
        <v>2564</v>
      </c>
      <c r="CC1112" t="s">
        <v>2508</v>
      </c>
      <c r="CD1112">
        <v>0.93797960000000002</v>
      </c>
      <c r="CE1112" t="s">
        <v>2564</v>
      </c>
      <c r="CF1112" t="s">
        <v>47</v>
      </c>
      <c r="CG1112">
        <v>-1.7134699999999999E-2</v>
      </c>
      <c r="CH1112" t="s">
        <v>3525</v>
      </c>
    </row>
    <row r="1113" spans="1:86" x14ac:dyDescent="0.25">
      <c r="A1113" t="s">
        <v>1050</v>
      </c>
      <c r="D1113" t="s">
        <v>47</v>
      </c>
      <c r="J1113" t="s">
        <v>47</v>
      </c>
      <c r="L1113" t="s">
        <v>47</v>
      </c>
      <c r="M1113" t="s">
        <v>2564</v>
      </c>
      <c r="N1113">
        <v>22.917580000000001</v>
      </c>
      <c r="O1113">
        <v>78.333039999999997</v>
      </c>
      <c r="P1113">
        <v>26.570409999999999</v>
      </c>
      <c r="Q1113">
        <v>100</v>
      </c>
      <c r="R1113">
        <v>2.0281500000000001</v>
      </c>
      <c r="S1113">
        <v>100</v>
      </c>
      <c r="T1113" t="s">
        <v>47</v>
      </c>
      <c r="U1113" t="s">
        <v>47</v>
      </c>
      <c r="V1113">
        <v>2.5832660000000001</v>
      </c>
      <c r="W1113">
        <v>100</v>
      </c>
      <c r="X1113" t="s">
        <v>47</v>
      </c>
      <c r="Y1113">
        <v>100</v>
      </c>
      <c r="Z1113">
        <v>163.114</v>
      </c>
      <c r="AA1113">
        <v>100</v>
      </c>
      <c r="AB1113" t="s">
        <v>47</v>
      </c>
      <c r="AC1113" t="s">
        <v>47</v>
      </c>
      <c r="AD1113" t="s">
        <v>2508</v>
      </c>
      <c r="AE1113" t="s">
        <v>2564</v>
      </c>
      <c r="AF1113" t="s">
        <v>2508</v>
      </c>
      <c r="AG1113" t="s">
        <v>47</v>
      </c>
      <c r="AH1113" t="s">
        <v>47</v>
      </c>
      <c r="AI1113">
        <v>11.25362</v>
      </c>
      <c r="AJ1113" t="s">
        <v>2551</v>
      </c>
      <c r="AK1113" t="s">
        <v>2510</v>
      </c>
      <c r="AL1113" t="s">
        <v>2551</v>
      </c>
      <c r="AM1113" t="s">
        <v>2510</v>
      </c>
      <c r="AN1113" t="s">
        <v>2873</v>
      </c>
      <c r="AO1113" t="s">
        <v>47</v>
      </c>
      <c r="AP1113" t="s">
        <v>47</v>
      </c>
      <c r="AQ1113">
        <v>0.8953333</v>
      </c>
      <c r="AR1113" t="s">
        <v>47</v>
      </c>
      <c r="AS1113" t="s">
        <v>47</v>
      </c>
      <c r="AT1113" t="s">
        <v>2508</v>
      </c>
      <c r="AU1113" t="s">
        <v>2508</v>
      </c>
      <c r="AV1113" t="s">
        <v>2564</v>
      </c>
      <c r="AW1113" t="s">
        <v>47</v>
      </c>
      <c r="AX1113" t="s">
        <v>47</v>
      </c>
      <c r="AY1113" t="s">
        <v>47</v>
      </c>
      <c r="AZ1113" t="s">
        <v>2564</v>
      </c>
      <c r="BA1113" t="s">
        <v>47</v>
      </c>
      <c r="BB1113">
        <v>24.00225</v>
      </c>
      <c r="BC1113" t="s">
        <v>2551</v>
      </c>
      <c r="BD1113" t="s">
        <v>2510</v>
      </c>
      <c r="BE1113" t="s">
        <v>2510</v>
      </c>
      <c r="BF1113">
        <v>23.907499999999999</v>
      </c>
      <c r="BG1113" t="s">
        <v>47</v>
      </c>
      <c r="BH1113" t="s">
        <v>47</v>
      </c>
      <c r="BI1113">
        <v>100</v>
      </c>
      <c r="BJ1113" t="s">
        <v>3223</v>
      </c>
      <c r="BK1113">
        <v>100</v>
      </c>
      <c r="BP1113">
        <v>160.38130000000001</v>
      </c>
      <c r="BQ1113">
        <v>100</v>
      </c>
      <c r="BR1113">
        <v>100</v>
      </c>
      <c r="BS1113" t="s">
        <v>47</v>
      </c>
      <c r="BT1113" t="s">
        <v>47</v>
      </c>
      <c r="BU1113">
        <v>0.7526003</v>
      </c>
      <c r="BV1113" t="s">
        <v>2551</v>
      </c>
      <c r="BW1113">
        <v>70</v>
      </c>
      <c r="BX1113" t="s">
        <v>47</v>
      </c>
      <c r="CB1113" t="s">
        <v>2564</v>
      </c>
      <c r="CC1113" t="s">
        <v>2508</v>
      </c>
      <c r="CD1113">
        <v>0.93797960000000002</v>
      </c>
      <c r="CE1113" t="s">
        <v>2564</v>
      </c>
      <c r="CF1113" t="s">
        <v>47</v>
      </c>
      <c r="CG1113">
        <v>-1.7134699999999999E-2</v>
      </c>
      <c r="CH1113" t="s">
        <v>3525</v>
      </c>
    </row>
    <row r="1114" spans="1:86" x14ac:dyDescent="0.25">
      <c r="A1114" t="s">
        <v>1051</v>
      </c>
      <c r="D1114" t="s">
        <v>47</v>
      </c>
      <c r="J1114" t="s">
        <v>47</v>
      </c>
      <c r="L1114" t="s">
        <v>47</v>
      </c>
      <c r="O1114">
        <v>78.729929999999996</v>
      </c>
      <c r="P1114">
        <v>26.570409999999999</v>
      </c>
      <c r="Z1114">
        <v>163.07509999999999</v>
      </c>
      <c r="AA1114">
        <v>100</v>
      </c>
      <c r="AB1114" t="s">
        <v>47</v>
      </c>
      <c r="AC1114" t="s">
        <v>47</v>
      </c>
      <c r="AD1114" t="s">
        <v>2508</v>
      </c>
      <c r="AE1114" t="s">
        <v>2564</v>
      </c>
      <c r="AF1114" t="s">
        <v>2508</v>
      </c>
      <c r="AG1114" t="s">
        <v>47</v>
      </c>
      <c r="AH1114" t="s">
        <v>47</v>
      </c>
      <c r="AI1114">
        <v>11.25362</v>
      </c>
      <c r="AJ1114" t="s">
        <v>2551</v>
      </c>
      <c r="AK1114" t="s">
        <v>2510</v>
      </c>
      <c r="AL1114" t="s">
        <v>2551</v>
      </c>
      <c r="AM1114" t="s">
        <v>2510</v>
      </c>
      <c r="AN1114" t="s">
        <v>2873</v>
      </c>
      <c r="AO1114" t="s">
        <v>47</v>
      </c>
      <c r="AP1114" t="s">
        <v>47</v>
      </c>
      <c r="AQ1114">
        <v>0.8953333</v>
      </c>
      <c r="AR1114" t="s">
        <v>47</v>
      </c>
      <c r="AS1114" t="s">
        <v>47</v>
      </c>
      <c r="AT1114" t="s">
        <v>2508</v>
      </c>
      <c r="AU1114" t="s">
        <v>2508</v>
      </c>
      <c r="AV1114" t="s">
        <v>2564</v>
      </c>
      <c r="AW1114" t="s">
        <v>47</v>
      </c>
      <c r="AX1114" t="s">
        <v>47</v>
      </c>
      <c r="AY1114" t="s">
        <v>47</v>
      </c>
      <c r="AZ1114" t="s">
        <v>2564</v>
      </c>
      <c r="BA1114" t="s">
        <v>47</v>
      </c>
      <c r="BB1114">
        <v>24.00225</v>
      </c>
      <c r="BC1114" t="s">
        <v>2551</v>
      </c>
      <c r="BD1114" t="s">
        <v>2510</v>
      </c>
      <c r="BE1114" t="s">
        <v>2510</v>
      </c>
      <c r="BF1114">
        <v>23.907499999999999</v>
      </c>
      <c r="BG1114" t="s">
        <v>47</v>
      </c>
      <c r="BH1114" t="s">
        <v>47</v>
      </c>
      <c r="BI1114">
        <v>100</v>
      </c>
      <c r="BJ1114" t="s">
        <v>3223</v>
      </c>
      <c r="BK1114">
        <v>100</v>
      </c>
      <c r="BL1114" t="s">
        <v>2508</v>
      </c>
      <c r="BM1114" t="s">
        <v>2564</v>
      </c>
      <c r="BN1114">
        <v>1.8486590000000001</v>
      </c>
      <c r="BO1114">
        <v>0.37793880000000002</v>
      </c>
      <c r="BP1114">
        <v>160.40389999999999</v>
      </c>
      <c r="BQ1114">
        <v>100</v>
      </c>
      <c r="BR1114">
        <v>100</v>
      </c>
      <c r="BS1114" t="s">
        <v>47</v>
      </c>
      <c r="BT1114" t="s">
        <v>47</v>
      </c>
      <c r="BU1114">
        <v>0.7526003</v>
      </c>
      <c r="BV1114" t="s">
        <v>2551</v>
      </c>
      <c r="BW1114">
        <v>70</v>
      </c>
      <c r="BX1114" t="s">
        <v>47</v>
      </c>
      <c r="CB1114" t="s">
        <v>2564</v>
      </c>
      <c r="CC1114" t="s">
        <v>2508</v>
      </c>
      <c r="CD1114">
        <v>0.93797960000000002</v>
      </c>
      <c r="CE1114" t="s">
        <v>2564</v>
      </c>
      <c r="CF1114" t="s">
        <v>47</v>
      </c>
      <c r="CG1114">
        <v>-1.7134699999999999E-2</v>
      </c>
      <c r="CH1114" t="s">
        <v>3525</v>
      </c>
    </row>
    <row r="1115" spans="1:86" x14ac:dyDescent="0.25">
      <c r="A1115" t="s">
        <v>1052</v>
      </c>
      <c r="D1115" t="s">
        <v>47</v>
      </c>
      <c r="J1115" t="s">
        <v>47</v>
      </c>
      <c r="L1115" t="s">
        <v>47</v>
      </c>
      <c r="O1115">
        <v>78.930710000000005</v>
      </c>
      <c r="P1115">
        <v>26.570409999999999</v>
      </c>
      <c r="Z1115">
        <v>163.07509999999999</v>
      </c>
      <c r="AA1115">
        <v>100</v>
      </c>
      <c r="AB1115" t="s">
        <v>47</v>
      </c>
      <c r="AC1115" t="s">
        <v>47</v>
      </c>
      <c r="AD1115" t="s">
        <v>2508</v>
      </c>
      <c r="AE1115" t="s">
        <v>2564</v>
      </c>
      <c r="AF1115" t="s">
        <v>2508</v>
      </c>
      <c r="AG1115" t="s">
        <v>47</v>
      </c>
      <c r="AH1115" t="s">
        <v>47</v>
      </c>
      <c r="AI1115">
        <v>11.25362</v>
      </c>
      <c r="AJ1115" t="s">
        <v>2551</v>
      </c>
      <c r="AK1115" t="s">
        <v>2510</v>
      </c>
      <c r="AL1115" t="s">
        <v>2551</v>
      </c>
      <c r="AM1115" t="s">
        <v>2510</v>
      </c>
      <c r="AN1115" t="s">
        <v>2873</v>
      </c>
      <c r="AO1115" t="s">
        <v>47</v>
      </c>
      <c r="AP1115" t="s">
        <v>47</v>
      </c>
      <c r="AQ1115">
        <v>0.8953333</v>
      </c>
      <c r="AR1115" t="s">
        <v>47</v>
      </c>
      <c r="AS1115" t="s">
        <v>47</v>
      </c>
      <c r="AT1115" t="s">
        <v>2508</v>
      </c>
      <c r="AU1115" t="s">
        <v>2508</v>
      </c>
      <c r="AV1115" t="s">
        <v>2564</v>
      </c>
      <c r="AW1115" t="s">
        <v>47</v>
      </c>
      <c r="AX1115" t="s">
        <v>47</v>
      </c>
      <c r="AY1115" t="s">
        <v>47</v>
      </c>
      <c r="AZ1115" t="s">
        <v>2564</v>
      </c>
      <c r="BA1115" t="s">
        <v>47</v>
      </c>
      <c r="BB1115">
        <v>24.00225</v>
      </c>
      <c r="BC1115" t="s">
        <v>2551</v>
      </c>
      <c r="BD1115" t="s">
        <v>2510</v>
      </c>
      <c r="BE1115" t="s">
        <v>2510</v>
      </c>
      <c r="BF1115">
        <v>23.907499999999999</v>
      </c>
      <c r="BG1115" t="s">
        <v>47</v>
      </c>
      <c r="BH1115" t="s">
        <v>47</v>
      </c>
      <c r="BI1115">
        <v>100</v>
      </c>
      <c r="BJ1115" t="s">
        <v>3223</v>
      </c>
      <c r="BK1115">
        <v>100</v>
      </c>
      <c r="BP1115">
        <v>160.40389999999999</v>
      </c>
      <c r="BQ1115">
        <v>100</v>
      </c>
      <c r="BR1115">
        <v>100</v>
      </c>
      <c r="BS1115" t="s">
        <v>47</v>
      </c>
      <c r="BT1115" t="s">
        <v>47</v>
      </c>
      <c r="BU1115">
        <v>0.7526003</v>
      </c>
      <c r="BV1115" t="s">
        <v>2551</v>
      </c>
      <c r="BW1115">
        <v>70</v>
      </c>
      <c r="BX1115" t="s">
        <v>47</v>
      </c>
      <c r="CB1115" t="s">
        <v>2564</v>
      </c>
      <c r="CC1115" t="s">
        <v>2508</v>
      </c>
      <c r="CD1115">
        <v>0.93797960000000002</v>
      </c>
      <c r="CE1115" t="s">
        <v>2564</v>
      </c>
      <c r="CF1115" t="s">
        <v>47</v>
      </c>
      <c r="CG1115">
        <v>-1.7134699999999999E-2</v>
      </c>
      <c r="CH1115" t="s">
        <v>3525</v>
      </c>
    </row>
    <row r="1116" spans="1:86" x14ac:dyDescent="0.25">
      <c r="A1116" t="s">
        <v>1053</v>
      </c>
      <c r="D1116" t="s">
        <v>47</v>
      </c>
      <c r="J1116" t="s">
        <v>47</v>
      </c>
      <c r="L1116" t="s">
        <v>47</v>
      </c>
      <c r="O1116">
        <v>78.728219999999993</v>
      </c>
      <c r="P1116">
        <v>26.570409999999999</v>
      </c>
      <c r="Z1116">
        <v>163.07509999999999</v>
      </c>
      <c r="AA1116">
        <v>100</v>
      </c>
      <c r="AB1116" t="s">
        <v>47</v>
      </c>
      <c r="AC1116" t="s">
        <v>47</v>
      </c>
      <c r="AD1116" t="s">
        <v>2508</v>
      </c>
      <c r="AE1116" t="s">
        <v>2564</v>
      </c>
      <c r="AF1116" t="s">
        <v>2508</v>
      </c>
      <c r="AG1116" t="s">
        <v>47</v>
      </c>
      <c r="AH1116" t="s">
        <v>47</v>
      </c>
      <c r="AI1116">
        <v>11.25362</v>
      </c>
      <c r="AJ1116" t="s">
        <v>2551</v>
      </c>
      <c r="AK1116" t="s">
        <v>2510</v>
      </c>
      <c r="AL1116" t="s">
        <v>2551</v>
      </c>
      <c r="AM1116" t="s">
        <v>2510</v>
      </c>
      <c r="AN1116" t="s">
        <v>2873</v>
      </c>
      <c r="AO1116" t="s">
        <v>47</v>
      </c>
      <c r="AP1116" t="s">
        <v>47</v>
      </c>
      <c r="AQ1116">
        <v>0.8953333</v>
      </c>
      <c r="AR1116" t="s">
        <v>47</v>
      </c>
      <c r="AS1116" t="s">
        <v>47</v>
      </c>
      <c r="AT1116" t="s">
        <v>2508</v>
      </c>
      <c r="AU1116" t="s">
        <v>2508</v>
      </c>
      <c r="AV1116" t="s">
        <v>2564</v>
      </c>
      <c r="AW1116" t="s">
        <v>47</v>
      </c>
      <c r="AX1116" t="s">
        <v>47</v>
      </c>
      <c r="AY1116" t="s">
        <v>47</v>
      </c>
      <c r="AZ1116" t="s">
        <v>2564</v>
      </c>
      <c r="BA1116" t="s">
        <v>47</v>
      </c>
      <c r="BB1116">
        <v>24.00225</v>
      </c>
      <c r="BC1116" t="s">
        <v>2551</v>
      </c>
      <c r="BD1116" t="s">
        <v>2510</v>
      </c>
      <c r="BE1116" t="s">
        <v>2510</v>
      </c>
      <c r="BF1116">
        <v>23.907499999999999</v>
      </c>
      <c r="BG1116" t="s">
        <v>47</v>
      </c>
      <c r="BH1116" t="s">
        <v>47</v>
      </c>
      <c r="BI1116">
        <v>100</v>
      </c>
      <c r="BJ1116" t="s">
        <v>3223</v>
      </c>
      <c r="BK1116">
        <v>100</v>
      </c>
      <c r="BP1116">
        <v>160.40389999999999</v>
      </c>
      <c r="BQ1116">
        <v>100</v>
      </c>
      <c r="BR1116">
        <v>100</v>
      </c>
      <c r="BS1116" t="s">
        <v>47</v>
      </c>
      <c r="BT1116" t="s">
        <v>47</v>
      </c>
      <c r="BU1116">
        <v>0.7526003</v>
      </c>
      <c r="BV1116" t="s">
        <v>2551</v>
      </c>
      <c r="BW1116">
        <v>70</v>
      </c>
      <c r="BX1116" t="s">
        <v>47</v>
      </c>
      <c r="BY1116" t="s">
        <v>2508</v>
      </c>
      <c r="BZ1116" t="s">
        <v>2564</v>
      </c>
      <c r="CA1116" t="s">
        <v>47</v>
      </c>
      <c r="CB1116" t="s">
        <v>2564</v>
      </c>
      <c r="CC1116" t="s">
        <v>2508</v>
      </c>
      <c r="CD1116">
        <v>0.93797960000000002</v>
      </c>
      <c r="CE1116" t="s">
        <v>2564</v>
      </c>
      <c r="CF1116" t="s">
        <v>47</v>
      </c>
      <c r="CG1116">
        <v>-1.7134699999999999E-2</v>
      </c>
      <c r="CH1116" t="s">
        <v>3525</v>
      </c>
    </row>
    <row r="1117" spans="1:86" x14ac:dyDescent="0.25">
      <c r="A1117" t="s">
        <v>1054</v>
      </c>
      <c r="B1117" t="s">
        <v>2564</v>
      </c>
      <c r="C1117">
        <v>23.91836</v>
      </c>
      <c r="D1117" t="s">
        <v>47</v>
      </c>
      <c r="E1117" t="s">
        <v>2564</v>
      </c>
      <c r="F1117" t="s">
        <v>2564</v>
      </c>
      <c r="G1117" t="s">
        <v>2564</v>
      </c>
      <c r="H1117" t="s">
        <v>2565</v>
      </c>
      <c r="I1117" t="s">
        <v>2564</v>
      </c>
      <c r="J1117" t="s">
        <v>47</v>
      </c>
      <c r="K1117" t="s">
        <v>2508</v>
      </c>
      <c r="L1117" t="s">
        <v>47</v>
      </c>
      <c r="O1117">
        <v>78.929019999999994</v>
      </c>
      <c r="P1117">
        <v>26.570409999999999</v>
      </c>
      <c r="Z1117">
        <v>163.07509999999999</v>
      </c>
      <c r="AA1117">
        <v>100</v>
      </c>
      <c r="AB1117" t="s">
        <v>47</v>
      </c>
      <c r="AC1117" t="s">
        <v>47</v>
      </c>
      <c r="AD1117" t="s">
        <v>2508</v>
      </c>
      <c r="AE1117" t="s">
        <v>2564</v>
      </c>
      <c r="AF1117" t="s">
        <v>2508</v>
      </c>
      <c r="AG1117" t="s">
        <v>47</v>
      </c>
      <c r="AH1117" t="s">
        <v>47</v>
      </c>
      <c r="AI1117">
        <v>11.25362</v>
      </c>
      <c r="AJ1117" t="s">
        <v>2551</v>
      </c>
      <c r="AK1117" t="s">
        <v>2510</v>
      </c>
      <c r="AL1117" t="s">
        <v>2551</v>
      </c>
      <c r="AM1117" t="s">
        <v>2510</v>
      </c>
      <c r="AN1117" t="s">
        <v>2873</v>
      </c>
      <c r="AO1117" t="s">
        <v>47</v>
      </c>
      <c r="AP1117" t="s">
        <v>47</v>
      </c>
      <c r="AQ1117">
        <v>0.8953333</v>
      </c>
      <c r="AR1117" t="s">
        <v>47</v>
      </c>
      <c r="AS1117" t="s">
        <v>47</v>
      </c>
      <c r="AT1117" t="s">
        <v>2508</v>
      </c>
      <c r="AU1117" t="s">
        <v>2508</v>
      </c>
      <c r="AV1117" t="s">
        <v>2564</v>
      </c>
      <c r="AW1117" t="s">
        <v>47</v>
      </c>
      <c r="AX1117" t="s">
        <v>47</v>
      </c>
      <c r="AY1117" t="s">
        <v>47</v>
      </c>
      <c r="AZ1117" t="s">
        <v>2564</v>
      </c>
      <c r="BA1117" t="s">
        <v>47</v>
      </c>
      <c r="BB1117">
        <v>24.00225</v>
      </c>
      <c r="BC1117" t="s">
        <v>2551</v>
      </c>
      <c r="BD1117" t="s">
        <v>2510</v>
      </c>
      <c r="BE1117" t="s">
        <v>2510</v>
      </c>
      <c r="BF1117">
        <v>23.907499999999999</v>
      </c>
      <c r="BG1117" t="s">
        <v>47</v>
      </c>
      <c r="BH1117" t="s">
        <v>47</v>
      </c>
      <c r="BI1117">
        <v>100</v>
      </c>
      <c r="BJ1117" t="s">
        <v>3223</v>
      </c>
      <c r="BK1117">
        <v>100</v>
      </c>
      <c r="BP1117">
        <v>160.40389999999999</v>
      </c>
      <c r="BQ1117">
        <v>100</v>
      </c>
      <c r="BR1117">
        <v>100</v>
      </c>
      <c r="BS1117" t="s">
        <v>47</v>
      </c>
      <c r="BT1117" t="s">
        <v>47</v>
      </c>
      <c r="BU1117">
        <v>0.7526003</v>
      </c>
      <c r="BV1117" t="s">
        <v>2551</v>
      </c>
      <c r="BW1117">
        <v>70</v>
      </c>
      <c r="BX1117" t="s">
        <v>47</v>
      </c>
      <c r="CB1117" t="s">
        <v>2564</v>
      </c>
      <c r="CC1117" t="s">
        <v>2508</v>
      </c>
      <c r="CD1117">
        <v>0.93797960000000002</v>
      </c>
      <c r="CE1117" t="s">
        <v>2564</v>
      </c>
      <c r="CF1117" t="s">
        <v>47</v>
      </c>
      <c r="CG1117">
        <v>-1.7134699999999999E-2</v>
      </c>
      <c r="CH1117" t="s">
        <v>3525</v>
      </c>
    </row>
    <row r="1118" spans="1:86" x14ac:dyDescent="0.25">
      <c r="A1118" t="s">
        <v>1055</v>
      </c>
      <c r="D1118" t="s">
        <v>47</v>
      </c>
      <c r="J1118" t="s">
        <v>47</v>
      </c>
      <c r="L1118" t="s">
        <v>47</v>
      </c>
      <c r="M1118" t="s">
        <v>2564</v>
      </c>
      <c r="N1118">
        <v>22.917580000000001</v>
      </c>
      <c r="O1118">
        <v>79.127719999999997</v>
      </c>
      <c r="P1118">
        <v>26.570409999999999</v>
      </c>
      <c r="Q1118">
        <v>100</v>
      </c>
      <c r="R1118">
        <v>2.0281500000000001</v>
      </c>
      <c r="S1118">
        <v>100</v>
      </c>
      <c r="T1118" t="s">
        <v>47</v>
      </c>
      <c r="U1118" t="s">
        <v>47</v>
      </c>
      <c r="V1118">
        <v>2.5832660000000001</v>
      </c>
      <c r="W1118">
        <v>100</v>
      </c>
      <c r="X1118" t="s">
        <v>47</v>
      </c>
      <c r="Y1118">
        <v>100</v>
      </c>
      <c r="Z1118">
        <v>163.07509999999999</v>
      </c>
      <c r="AA1118">
        <v>100</v>
      </c>
      <c r="AB1118" t="s">
        <v>47</v>
      </c>
      <c r="AC1118" t="s">
        <v>47</v>
      </c>
      <c r="AD1118" t="s">
        <v>2508</v>
      </c>
      <c r="AE1118" t="s">
        <v>2564</v>
      </c>
      <c r="AF1118" t="s">
        <v>2508</v>
      </c>
      <c r="AG1118" t="s">
        <v>47</v>
      </c>
      <c r="AH1118" t="s">
        <v>47</v>
      </c>
      <c r="AI1118">
        <v>11.25362</v>
      </c>
      <c r="AJ1118" t="s">
        <v>2551</v>
      </c>
      <c r="AK1118" t="s">
        <v>2510</v>
      </c>
      <c r="AL1118" t="s">
        <v>2551</v>
      </c>
      <c r="AM1118" t="s">
        <v>2510</v>
      </c>
      <c r="AN1118" t="s">
        <v>2873</v>
      </c>
      <c r="AO1118" t="s">
        <v>47</v>
      </c>
      <c r="AP1118" t="s">
        <v>47</v>
      </c>
      <c r="AQ1118">
        <v>0.8953333</v>
      </c>
      <c r="AR1118" t="s">
        <v>47</v>
      </c>
      <c r="AS1118" t="s">
        <v>47</v>
      </c>
      <c r="AT1118" t="s">
        <v>2508</v>
      </c>
      <c r="AU1118" t="s">
        <v>2508</v>
      </c>
      <c r="AV1118" t="s">
        <v>2564</v>
      </c>
      <c r="AW1118" t="s">
        <v>47</v>
      </c>
      <c r="AX1118" t="s">
        <v>47</v>
      </c>
      <c r="AY1118" t="s">
        <v>47</v>
      </c>
      <c r="AZ1118" t="s">
        <v>2564</v>
      </c>
      <c r="BA1118" t="s">
        <v>47</v>
      </c>
      <c r="BB1118">
        <v>24.00225</v>
      </c>
      <c r="BC1118" t="s">
        <v>2551</v>
      </c>
      <c r="BD1118" t="s">
        <v>2510</v>
      </c>
      <c r="BE1118" t="s">
        <v>2510</v>
      </c>
      <c r="BF1118">
        <v>23.907499999999999</v>
      </c>
      <c r="BG1118" t="s">
        <v>47</v>
      </c>
      <c r="BH1118" t="s">
        <v>47</v>
      </c>
      <c r="BI1118">
        <v>100</v>
      </c>
      <c r="BJ1118" t="s">
        <v>3223</v>
      </c>
      <c r="BK1118">
        <v>100</v>
      </c>
      <c r="BP1118">
        <v>160.39250000000001</v>
      </c>
      <c r="BQ1118">
        <v>100</v>
      </c>
      <c r="BR1118">
        <v>100</v>
      </c>
      <c r="BS1118" t="s">
        <v>47</v>
      </c>
      <c r="BT1118" t="s">
        <v>47</v>
      </c>
      <c r="BU1118">
        <v>0.7526003</v>
      </c>
      <c r="BV1118" t="s">
        <v>2551</v>
      </c>
      <c r="BW1118">
        <v>70</v>
      </c>
      <c r="BX1118" t="s">
        <v>47</v>
      </c>
      <c r="CB1118" t="s">
        <v>2564</v>
      </c>
      <c r="CC1118" t="s">
        <v>2508</v>
      </c>
      <c r="CD1118">
        <v>0.93797960000000002</v>
      </c>
      <c r="CE1118" t="s">
        <v>2564</v>
      </c>
      <c r="CF1118" t="s">
        <v>47</v>
      </c>
      <c r="CG1118">
        <v>-1.7134699999999999E-2</v>
      </c>
      <c r="CH1118" t="s">
        <v>3525</v>
      </c>
    </row>
    <row r="1119" spans="1:86" x14ac:dyDescent="0.25">
      <c r="A1119" t="s">
        <v>1056</v>
      </c>
      <c r="D1119" t="s">
        <v>47</v>
      </c>
      <c r="J1119" t="s">
        <v>47</v>
      </c>
      <c r="L1119" t="s">
        <v>47</v>
      </c>
      <c r="O1119">
        <v>79.127719999999997</v>
      </c>
      <c r="P1119">
        <v>26.27158</v>
      </c>
      <c r="Z1119">
        <v>163.07509999999999</v>
      </c>
      <c r="AA1119">
        <v>100</v>
      </c>
      <c r="AB1119" t="s">
        <v>47</v>
      </c>
      <c r="AC1119" t="s">
        <v>47</v>
      </c>
      <c r="AD1119" t="s">
        <v>2508</v>
      </c>
      <c r="AE1119" t="s">
        <v>2564</v>
      </c>
      <c r="AF1119" t="s">
        <v>2508</v>
      </c>
      <c r="AG1119" t="s">
        <v>47</v>
      </c>
      <c r="AH1119" t="s">
        <v>47</v>
      </c>
      <c r="AI1119">
        <v>11.25362</v>
      </c>
      <c r="AJ1119" t="s">
        <v>2551</v>
      </c>
      <c r="AK1119" t="s">
        <v>2510</v>
      </c>
      <c r="AL1119" t="s">
        <v>2551</v>
      </c>
      <c r="AM1119" t="s">
        <v>2510</v>
      </c>
      <c r="AN1119" t="s">
        <v>2873</v>
      </c>
      <c r="AO1119" t="s">
        <v>47</v>
      </c>
      <c r="AP1119" t="s">
        <v>47</v>
      </c>
      <c r="AQ1119">
        <v>0.8953333</v>
      </c>
      <c r="AR1119" t="s">
        <v>47</v>
      </c>
      <c r="AS1119" t="s">
        <v>47</v>
      </c>
      <c r="AT1119" t="s">
        <v>2508</v>
      </c>
      <c r="AU1119" t="s">
        <v>2508</v>
      </c>
      <c r="AV1119" t="s">
        <v>2564</v>
      </c>
      <c r="AW1119" t="s">
        <v>47</v>
      </c>
      <c r="AX1119" t="s">
        <v>47</v>
      </c>
      <c r="AY1119" t="s">
        <v>47</v>
      </c>
      <c r="AZ1119" t="s">
        <v>2564</v>
      </c>
      <c r="BA1119" t="s">
        <v>47</v>
      </c>
      <c r="BB1119">
        <v>24.00225</v>
      </c>
      <c r="BC1119" t="s">
        <v>2551</v>
      </c>
      <c r="BD1119" t="s">
        <v>2510</v>
      </c>
      <c r="BE1119" t="s">
        <v>2510</v>
      </c>
      <c r="BF1119">
        <v>23.907499999999999</v>
      </c>
      <c r="BG1119" t="s">
        <v>47</v>
      </c>
      <c r="BH1119" t="s">
        <v>47</v>
      </c>
      <c r="BI1119">
        <v>100</v>
      </c>
      <c r="BJ1119" t="s">
        <v>3223</v>
      </c>
      <c r="BK1119">
        <v>100</v>
      </c>
      <c r="BL1119" t="s">
        <v>2508</v>
      </c>
      <c r="BM1119" t="s">
        <v>2564</v>
      </c>
      <c r="BN1119">
        <v>1.8486590000000001</v>
      </c>
      <c r="BO1119">
        <v>0.57603729999999997</v>
      </c>
      <c r="BP1119">
        <v>160.39250000000001</v>
      </c>
      <c r="BQ1119">
        <v>100</v>
      </c>
      <c r="BR1119">
        <v>100</v>
      </c>
      <c r="BS1119" t="s">
        <v>47</v>
      </c>
      <c r="BT1119" t="s">
        <v>47</v>
      </c>
      <c r="BU1119">
        <v>0.7526003</v>
      </c>
      <c r="BV1119" t="s">
        <v>2551</v>
      </c>
      <c r="BW1119">
        <v>70</v>
      </c>
      <c r="BX1119" t="s">
        <v>47</v>
      </c>
      <c r="CB1119" t="s">
        <v>2564</v>
      </c>
      <c r="CC1119" t="s">
        <v>2508</v>
      </c>
      <c r="CD1119">
        <v>0.93797960000000002</v>
      </c>
      <c r="CE1119" t="s">
        <v>2564</v>
      </c>
      <c r="CF1119" t="s">
        <v>47</v>
      </c>
      <c r="CG1119">
        <v>-1.7134699999999999E-2</v>
      </c>
      <c r="CH1119" t="s">
        <v>3525</v>
      </c>
    </row>
    <row r="1120" spans="1:86" x14ac:dyDescent="0.25">
      <c r="A1120" t="s">
        <v>1057</v>
      </c>
      <c r="D1120" t="s">
        <v>47</v>
      </c>
      <c r="J1120" t="s">
        <v>47</v>
      </c>
      <c r="L1120" t="s">
        <v>47</v>
      </c>
      <c r="O1120">
        <v>79.327740000000006</v>
      </c>
      <c r="P1120">
        <v>26.27158</v>
      </c>
      <c r="Z1120">
        <v>163.07509999999999</v>
      </c>
      <c r="AA1120">
        <v>100</v>
      </c>
      <c r="AB1120" t="s">
        <v>47</v>
      </c>
      <c r="AC1120" t="s">
        <v>47</v>
      </c>
      <c r="AD1120" t="s">
        <v>2508</v>
      </c>
      <c r="AE1120" t="s">
        <v>2564</v>
      </c>
      <c r="AF1120" t="s">
        <v>2508</v>
      </c>
      <c r="AG1120" t="s">
        <v>47</v>
      </c>
      <c r="AH1120" t="s">
        <v>47</v>
      </c>
      <c r="AI1120">
        <v>11.25362</v>
      </c>
      <c r="AJ1120" t="s">
        <v>2551</v>
      </c>
      <c r="AK1120" t="s">
        <v>2510</v>
      </c>
      <c r="AL1120" t="s">
        <v>2551</v>
      </c>
      <c r="AM1120" t="s">
        <v>2510</v>
      </c>
      <c r="AN1120" t="s">
        <v>2873</v>
      </c>
      <c r="AO1120" t="s">
        <v>47</v>
      </c>
      <c r="AP1120" t="s">
        <v>47</v>
      </c>
      <c r="AQ1120">
        <v>0.8953333</v>
      </c>
      <c r="AR1120" t="s">
        <v>47</v>
      </c>
      <c r="AS1120" t="s">
        <v>47</v>
      </c>
      <c r="AT1120" t="s">
        <v>2508</v>
      </c>
      <c r="AU1120" t="s">
        <v>2508</v>
      </c>
      <c r="AV1120" t="s">
        <v>2564</v>
      </c>
      <c r="AW1120" t="s">
        <v>47</v>
      </c>
      <c r="AX1120" t="s">
        <v>47</v>
      </c>
      <c r="AY1120" t="s">
        <v>47</v>
      </c>
      <c r="AZ1120" t="s">
        <v>2564</v>
      </c>
      <c r="BA1120" t="s">
        <v>47</v>
      </c>
      <c r="BB1120">
        <v>24.00225</v>
      </c>
      <c r="BC1120" t="s">
        <v>2551</v>
      </c>
      <c r="BD1120" t="s">
        <v>2510</v>
      </c>
      <c r="BE1120" t="s">
        <v>2510</v>
      </c>
      <c r="BF1120">
        <v>23.907499999999999</v>
      </c>
      <c r="BG1120" t="s">
        <v>47</v>
      </c>
      <c r="BH1120" t="s">
        <v>47</v>
      </c>
      <c r="BI1120">
        <v>100</v>
      </c>
      <c r="BJ1120" t="s">
        <v>3223</v>
      </c>
      <c r="BK1120">
        <v>100</v>
      </c>
      <c r="BP1120">
        <v>160.39250000000001</v>
      </c>
      <c r="BQ1120">
        <v>100</v>
      </c>
      <c r="BR1120">
        <v>100</v>
      </c>
      <c r="BS1120" t="s">
        <v>47</v>
      </c>
      <c r="BT1120" t="s">
        <v>47</v>
      </c>
      <c r="BU1120">
        <v>0.7526003</v>
      </c>
      <c r="BV1120" t="s">
        <v>2551</v>
      </c>
      <c r="BW1120">
        <v>70</v>
      </c>
      <c r="BX1120" t="s">
        <v>47</v>
      </c>
      <c r="CB1120" t="s">
        <v>2564</v>
      </c>
      <c r="CC1120" t="s">
        <v>2508</v>
      </c>
      <c r="CD1120">
        <v>0.93797960000000002</v>
      </c>
      <c r="CE1120" t="s">
        <v>2564</v>
      </c>
      <c r="CF1120" t="s">
        <v>47</v>
      </c>
      <c r="CG1120">
        <v>-1.7134699999999999E-2</v>
      </c>
      <c r="CH1120" t="s">
        <v>3525</v>
      </c>
    </row>
    <row r="1121" spans="1:86" x14ac:dyDescent="0.25">
      <c r="A1121" t="s">
        <v>1058</v>
      </c>
      <c r="D1121" t="s">
        <v>47</v>
      </c>
      <c r="J1121" t="s">
        <v>47</v>
      </c>
      <c r="L1121" t="s">
        <v>47</v>
      </c>
      <c r="O1121">
        <v>79.528189999999995</v>
      </c>
      <c r="P1121">
        <v>26.27158</v>
      </c>
      <c r="Z1121">
        <v>163.07509999999999</v>
      </c>
      <c r="AA1121">
        <v>100</v>
      </c>
      <c r="AB1121" t="s">
        <v>47</v>
      </c>
      <c r="AC1121" t="s">
        <v>47</v>
      </c>
      <c r="AD1121" t="s">
        <v>2508</v>
      </c>
      <c r="AE1121" t="s">
        <v>2564</v>
      </c>
      <c r="AF1121" t="s">
        <v>2508</v>
      </c>
      <c r="AG1121" t="s">
        <v>47</v>
      </c>
      <c r="AH1121" t="s">
        <v>47</v>
      </c>
      <c r="AI1121">
        <v>11.25362</v>
      </c>
      <c r="AJ1121" t="s">
        <v>2551</v>
      </c>
      <c r="AK1121" t="s">
        <v>2510</v>
      </c>
      <c r="AL1121" t="s">
        <v>2551</v>
      </c>
      <c r="AM1121" t="s">
        <v>2510</v>
      </c>
      <c r="AN1121" t="s">
        <v>2873</v>
      </c>
      <c r="AO1121" t="s">
        <v>47</v>
      </c>
      <c r="AP1121" t="s">
        <v>47</v>
      </c>
      <c r="AQ1121">
        <v>0.8953333</v>
      </c>
      <c r="AR1121" t="s">
        <v>47</v>
      </c>
      <c r="AS1121" t="s">
        <v>47</v>
      </c>
      <c r="AT1121" t="s">
        <v>2508</v>
      </c>
      <c r="AU1121" t="s">
        <v>2508</v>
      </c>
      <c r="AV1121" t="s">
        <v>2564</v>
      </c>
      <c r="AW1121" t="s">
        <v>47</v>
      </c>
      <c r="AX1121" t="s">
        <v>47</v>
      </c>
      <c r="AY1121" t="s">
        <v>47</v>
      </c>
      <c r="AZ1121" t="s">
        <v>2564</v>
      </c>
      <c r="BA1121" t="s">
        <v>47</v>
      </c>
      <c r="BB1121">
        <v>24.00225</v>
      </c>
      <c r="BC1121" t="s">
        <v>2551</v>
      </c>
      <c r="BD1121" t="s">
        <v>2510</v>
      </c>
      <c r="BE1121" t="s">
        <v>2510</v>
      </c>
      <c r="BF1121">
        <v>23.907499999999999</v>
      </c>
      <c r="BG1121" t="s">
        <v>47</v>
      </c>
      <c r="BH1121" t="s">
        <v>47</v>
      </c>
      <c r="BI1121">
        <v>100</v>
      </c>
      <c r="BJ1121" t="s">
        <v>3223</v>
      </c>
      <c r="BK1121">
        <v>100</v>
      </c>
      <c r="BP1121">
        <v>160.37469999999999</v>
      </c>
      <c r="BQ1121">
        <v>100</v>
      </c>
      <c r="BR1121">
        <v>100</v>
      </c>
      <c r="BS1121" t="s">
        <v>47</v>
      </c>
      <c r="BT1121" t="s">
        <v>47</v>
      </c>
      <c r="BU1121">
        <v>0.7526003</v>
      </c>
      <c r="BV1121" t="s">
        <v>2551</v>
      </c>
      <c r="BW1121">
        <v>70</v>
      </c>
      <c r="BX1121" t="s">
        <v>47</v>
      </c>
      <c r="BY1121" t="s">
        <v>2508</v>
      </c>
      <c r="BZ1121" t="s">
        <v>2564</v>
      </c>
      <c r="CA1121" t="s">
        <v>47</v>
      </c>
      <c r="CB1121" t="s">
        <v>2564</v>
      </c>
      <c r="CC1121" t="s">
        <v>2508</v>
      </c>
      <c r="CD1121">
        <v>0.93797960000000002</v>
      </c>
      <c r="CE1121" t="s">
        <v>2564</v>
      </c>
      <c r="CF1121" t="s">
        <v>47</v>
      </c>
      <c r="CG1121">
        <v>-1.7134699999999999E-2</v>
      </c>
      <c r="CH1121" t="s">
        <v>3525</v>
      </c>
    </row>
    <row r="1122" spans="1:86" x14ac:dyDescent="0.25">
      <c r="A1122" t="s">
        <v>1059</v>
      </c>
      <c r="B1122" t="s">
        <v>2564</v>
      </c>
      <c r="C1122">
        <v>23.91836</v>
      </c>
      <c r="D1122" t="s">
        <v>47</v>
      </c>
      <c r="E1122" t="s">
        <v>2564</v>
      </c>
      <c r="F1122" t="s">
        <v>2564</v>
      </c>
      <c r="G1122" t="s">
        <v>2564</v>
      </c>
      <c r="H1122" t="s">
        <v>2565</v>
      </c>
      <c r="I1122" t="s">
        <v>2564</v>
      </c>
      <c r="J1122" t="s">
        <v>47</v>
      </c>
      <c r="K1122" t="s">
        <v>2508</v>
      </c>
      <c r="L1122" t="s">
        <v>47</v>
      </c>
      <c r="O1122">
        <v>79.528189999999995</v>
      </c>
      <c r="P1122">
        <v>26.27158</v>
      </c>
      <c r="Z1122">
        <v>163.07509999999999</v>
      </c>
      <c r="AA1122">
        <v>100</v>
      </c>
      <c r="AB1122" t="s">
        <v>47</v>
      </c>
      <c r="AC1122" t="s">
        <v>47</v>
      </c>
      <c r="AD1122" t="s">
        <v>2508</v>
      </c>
      <c r="AE1122" t="s">
        <v>2564</v>
      </c>
      <c r="AF1122" t="s">
        <v>2508</v>
      </c>
      <c r="AG1122" t="s">
        <v>47</v>
      </c>
      <c r="AH1122" t="s">
        <v>47</v>
      </c>
      <c r="AI1122">
        <v>11.25362</v>
      </c>
      <c r="AJ1122" t="s">
        <v>2551</v>
      </c>
      <c r="AK1122" t="s">
        <v>2510</v>
      </c>
      <c r="AL1122" t="s">
        <v>2551</v>
      </c>
      <c r="AM1122" t="s">
        <v>2510</v>
      </c>
      <c r="AN1122" t="s">
        <v>2873</v>
      </c>
      <c r="AO1122" t="s">
        <v>47</v>
      </c>
      <c r="AP1122" t="s">
        <v>47</v>
      </c>
      <c r="AQ1122">
        <v>0.8953333</v>
      </c>
      <c r="AR1122" t="s">
        <v>47</v>
      </c>
      <c r="AS1122" t="s">
        <v>47</v>
      </c>
      <c r="AT1122" t="s">
        <v>2508</v>
      </c>
      <c r="AU1122" t="s">
        <v>2508</v>
      </c>
      <c r="AV1122" t="s">
        <v>2564</v>
      </c>
      <c r="AW1122" t="s">
        <v>47</v>
      </c>
      <c r="AX1122" t="s">
        <v>47</v>
      </c>
      <c r="AY1122" t="s">
        <v>47</v>
      </c>
      <c r="AZ1122" t="s">
        <v>2564</v>
      </c>
      <c r="BA1122" t="s">
        <v>47</v>
      </c>
      <c r="BB1122">
        <v>24.00225</v>
      </c>
      <c r="BC1122" t="s">
        <v>2551</v>
      </c>
      <c r="BD1122" t="s">
        <v>2510</v>
      </c>
      <c r="BE1122" t="s">
        <v>2510</v>
      </c>
      <c r="BF1122">
        <v>23.907499999999999</v>
      </c>
      <c r="BG1122" t="s">
        <v>47</v>
      </c>
      <c r="BH1122" t="s">
        <v>47</v>
      </c>
      <c r="BI1122">
        <v>100</v>
      </c>
      <c r="BJ1122" t="s">
        <v>3223</v>
      </c>
      <c r="BK1122">
        <v>100</v>
      </c>
      <c r="BP1122">
        <v>160.37469999999999</v>
      </c>
      <c r="BQ1122">
        <v>100</v>
      </c>
      <c r="BR1122">
        <v>100</v>
      </c>
      <c r="BS1122" t="s">
        <v>47</v>
      </c>
      <c r="BT1122" t="s">
        <v>47</v>
      </c>
      <c r="BU1122">
        <v>0.7526003</v>
      </c>
      <c r="BV1122" t="s">
        <v>2551</v>
      </c>
      <c r="BW1122">
        <v>70</v>
      </c>
      <c r="BX1122" t="s">
        <v>47</v>
      </c>
      <c r="CB1122" t="s">
        <v>2564</v>
      </c>
      <c r="CC1122" t="s">
        <v>2508</v>
      </c>
      <c r="CD1122">
        <v>0.93797960000000002</v>
      </c>
      <c r="CE1122" t="s">
        <v>2564</v>
      </c>
      <c r="CF1122" t="s">
        <v>47</v>
      </c>
      <c r="CG1122">
        <v>-1.7134699999999999E-2</v>
      </c>
      <c r="CH1122" t="s">
        <v>3525</v>
      </c>
    </row>
    <row r="1123" spans="1:86" x14ac:dyDescent="0.25">
      <c r="A1123" t="s">
        <v>1060</v>
      </c>
      <c r="D1123" t="s">
        <v>47</v>
      </c>
      <c r="J1123" t="s">
        <v>47</v>
      </c>
      <c r="L1123" t="s">
        <v>47</v>
      </c>
      <c r="M1123" t="s">
        <v>2564</v>
      </c>
      <c r="N1123">
        <v>22.917580000000001</v>
      </c>
      <c r="O1123">
        <v>79.528189999999995</v>
      </c>
      <c r="P1123">
        <v>26.27158</v>
      </c>
      <c r="Q1123">
        <v>100</v>
      </c>
      <c r="R1123">
        <v>2.0281500000000001</v>
      </c>
      <c r="S1123">
        <v>100</v>
      </c>
      <c r="T1123" t="s">
        <v>47</v>
      </c>
      <c r="U1123" t="s">
        <v>47</v>
      </c>
      <c r="V1123">
        <v>2.5832660000000001</v>
      </c>
      <c r="W1123">
        <v>100</v>
      </c>
      <c r="X1123" t="s">
        <v>47</v>
      </c>
      <c r="Y1123">
        <v>100</v>
      </c>
      <c r="Z1123">
        <v>163.07509999999999</v>
      </c>
      <c r="AA1123">
        <v>100</v>
      </c>
      <c r="AB1123" t="s">
        <v>47</v>
      </c>
      <c r="AC1123" t="s">
        <v>47</v>
      </c>
      <c r="AD1123" t="s">
        <v>2508</v>
      </c>
      <c r="AE1123" t="s">
        <v>2564</v>
      </c>
      <c r="AF1123" t="s">
        <v>2508</v>
      </c>
      <c r="AG1123" t="s">
        <v>47</v>
      </c>
      <c r="AH1123" t="s">
        <v>47</v>
      </c>
      <c r="AI1123">
        <v>11.25362</v>
      </c>
      <c r="AJ1123" t="s">
        <v>2551</v>
      </c>
      <c r="AK1123" t="s">
        <v>2510</v>
      </c>
      <c r="AL1123" t="s">
        <v>2551</v>
      </c>
      <c r="AM1123" t="s">
        <v>2510</v>
      </c>
      <c r="AN1123" t="s">
        <v>2873</v>
      </c>
      <c r="AO1123" t="s">
        <v>47</v>
      </c>
      <c r="AP1123" t="s">
        <v>47</v>
      </c>
      <c r="AQ1123">
        <v>0.8953333</v>
      </c>
      <c r="AR1123" t="s">
        <v>47</v>
      </c>
      <c r="AS1123" t="s">
        <v>47</v>
      </c>
      <c r="AT1123" t="s">
        <v>2508</v>
      </c>
      <c r="AU1123" t="s">
        <v>2508</v>
      </c>
      <c r="AV1123" t="s">
        <v>2564</v>
      </c>
      <c r="AW1123" t="s">
        <v>47</v>
      </c>
      <c r="AX1123" t="s">
        <v>47</v>
      </c>
      <c r="AY1123" t="s">
        <v>47</v>
      </c>
      <c r="AZ1123" t="s">
        <v>2564</v>
      </c>
      <c r="BA1123" t="s">
        <v>47</v>
      </c>
      <c r="BB1123">
        <v>24.00225</v>
      </c>
      <c r="BC1123" t="s">
        <v>2551</v>
      </c>
      <c r="BD1123" t="s">
        <v>2510</v>
      </c>
      <c r="BE1123" t="s">
        <v>2510</v>
      </c>
      <c r="BF1123">
        <v>23.907499999999999</v>
      </c>
      <c r="BG1123" t="s">
        <v>47</v>
      </c>
      <c r="BH1123" t="s">
        <v>47</v>
      </c>
      <c r="BI1123">
        <v>100</v>
      </c>
      <c r="BJ1123" t="s">
        <v>3223</v>
      </c>
      <c r="BK1123">
        <v>100</v>
      </c>
      <c r="BP1123">
        <v>160.37469999999999</v>
      </c>
      <c r="BQ1123">
        <v>100</v>
      </c>
      <c r="BR1123">
        <v>100</v>
      </c>
      <c r="BS1123" t="s">
        <v>47</v>
      </c>
      <c r="BT1123" t="s">
        <v>47</v>
      </c>
      <c r="BU1123">
        <v>0.7526003</v>
      </c>
      <c r="BV1123" t="s">
        <v>2551</v>
      </c>
      <c r="BW1123">
        <v>70</v>
      </c>
      <c r="BX1123" t="s">
        <v>47</v>
      </c>
      <c r="CB1123" t="s">
        <v>2564</v>
      </c>
      <c r="CC1123" t="s">
        <v>2508</v>
      </c>
      <c r="CD1123">
        <v>0.93797960000000002</v>
      </c>
      <c r="CE1123" t="s">
        <v>2564</v>
      </c>
      <c r="CF1123" t="s">
        <v>47</v>
      </c>
      <c r="CG1123">
        <v>-1.7134699999999999E-2</v>
      </c>
      <c r="CH1123" t="s">
        <v>3525</v>
      </c>
    </row>
    <row r="1124" spans="1:86" x14ac:dyDescent="0.25">
      <c r="A1124" t="s">
        <v>1061</v>
      </c>
      <c r="D1124" t="s">
        <v>47</v>
      </c>
      <c r="J1124" t="s">
        <v>47</v>
      </c>
      <c r="L1124" t="s">
        <v>47</v>
      </c>
      <c r="O1124">
        <v>79.528189999999995</v>
      </c>
      <c r="P1124">
        <v>26.27158</v>
      </c>
      <c r="Z1124">
        <v>163.07509999999999</v>
      </c>
      <c r="AA1124">
        <v>100</v>
      </c>
      <c r="AB1124" t="s">
        <v>47</v>
      </c>
      <c r="AC1124" t="s">
        <v>47</v>
      </c>
      <c r="AD1124" t="s">
        <v>2508</v>
      </c>
      <c r="AE1124" t="s">
        <v>2564</v>
      </c>
      <c r="AF1124" t="s">
        <v>2508</v>
      </c>
      <c r="AG1124" t="s">
        <v>47</v>
      </c>
      <c r="AH1124" t="s">
        <v>47</v>
      </c>
      <c r="AI1124">
        <v>11.25362</v>
      </c>
      <c r="AJ1124" t="s">
        <v>2551</v>
      </c>
      <c r="AK1124" t="s">
        <v>2510</v>
      </c>
      <c r="AL1124" t="s">
        <v>2551</v>
      </c>
      <c r="AM1124" t="s">
        <v>2510</v>
      </c>
      <c r="AN1124" t="s">
        <v>2873</v>
      </c>
      <c r="AO1124" t="s">
        <v>47</v>
      </c>
      <c r="AP1124" t="s">
        <v>47</v>
      </c>
      <c r="AQ1124">
        <v>0.8953333</v>
      </c>
      <c r="AR1124" t="s">
        <v>47</v>
      </c>
      <c r="AS1124" t="s">
        <v>47</v>
      </c>
      <c r="AT1124" t="s">
        <v>2508</v>
      </c>
      <c r="AU1124" t="s">
        <v>2508</v>
      </c>
      <c r="AV1124" t="s">
        <v>2564</v>
      </c>
      <c r="AW1124" t="s">
        <v>47</v>
      </c>
      <c r="AX1124" t="s">
        <v>47</v>
      </c>
      <c r="AY1124" t="s">
        <v>47</v>
      </c>
      <c r="AZ1124" t="s">
        <v>2564</v>
      </c>
      <c r="BA1124" t="s">
        <v>47</v>
      </c>
      <c r="BB1124">
        <v>24.00225</v>
      </c>
      <c r="BC1124" t="s">
        <v>2551</v>
      </c>
      <c r="BD1124" t="s">
        <v>2510</v>
      </c>
      <c r="BE1124" t="s">
        <v>2510</v>
      </c>
      <c r="BF1124">
        <v>23.907499999999999</v>
      </c>
      <c r="BG1124" t="s">
        <v>47</v>
      </c>
      <c r="BH1124" t="s">
        <v>47</v>
      </c>
      <c r="BI1124">
        <v>100</v>
      </c>
      <c r="BJ1124" t="s">
        <v>3223</v>
      </c>
      <c r="BK1124">
        <v>100</v>
      </c>
      <c r="BL1124" t="s">
        <v>2508</v>
      </c>
      <c r="BM1124" t="s">
        <v>2564</v>
      </c>
      <c r="BN1124">
        <v>1.8486590000000001</v>
      </c>
      <c r="BO1124">
        <v>0.57603729999999997</v>
      </c>
      <c r="BP1124">
        <v>160.37469999999999</v>
      </c>
      <c r="BQ1124">
        <v>100</v>
      </c>
      <c r="BR1124">
        <v>100</v>
      </c>
      <c r="BS1124" t="s">
        <v>47</v>
      </c>
      <c r="BT1124" t="s">
        <v>47</v>
      </c>
      <c r="BU1124">
        <v>0.7526003</v>
      </c>
      <c r="BV1124" t="s">
        <v>2551</v>
      </c>
      <c r="BW1124">
        <v>70</v>
      </c>
      <c r="BX1124" t="s">
        <v>47</v>
      </c>
      <c r="CB1124" t="s">
        <v>2564</v>
      </c>
      <c r="CC1124" t="s">
        <v>2508</v>
      </c>
      <c r="CD1124">
        <v>0.93797960000000002</v>
      </c>
      <c r="CE1124" t="s">
        <v>2564</v>
      </c>
      <c r="CF1124" t="s">
        <v>47</v>
      </c>
      <c r="CG1124">
        <v>-1.7134699999999999E-2</v>
      </c>
      <c r="CH1124" t="s">
        <v>3525</v>
      </c>
    </row>
    <row r="1125" spans="1:86" x14ac:dyDescent="0.25">
      <c r="A1125" t="s">
        <v>1062</v>
      </c>
      <c r="D1125" t="s">
        <v>47</v>
      </c>
      <c r="J1125" t="s">
        <v>47</v>
      </c>
      <c r="L1125" t="s">
        <v>47</v>
      </c>
      <c r="O1125">
        <v>79.528189999999995</v>
      </c>
      <c r="P1125">
        <v>26.27158</v>
      </c>
      <c r="Z1125">
        <v>163.0369</v>
      </c>
      <c r="AA1125">
        <v>100</v>
      </c>
      <c r="AB1125" t="s">
        <v>47</v>
      </c>
      <c r="AC1125" t="s">
        <v>47</v>
      </c>
      <c r="AD1125" t="s">
        <v>2508</v>
      </c>
      <c r="AE1125" t="s">
        <v>2564</v>
      </c>
      <c r="AF1125" t="s">
        <v>2508</v>
      </c>
      <c r="AG1125" t="s">
        <v>47</v>
      </c>
      <c r="AH1125" t="s">
        <v>47</v>
      </c>
      <c r="AI1125">
        <v>11.25362</v>
      </c>
      <c r="AJ1125" t="s">
        <v>2551</v>
      </c>
      <c r="AK1125" t="s">
        <v>2510</v>
      </c>
      <c r="AL1125" t="s">
        <v>2551</v>
      </c>
      <c r="AM1125" t="s">
        <v>2510</v>
      </c>
      <c r="AN1125" t="s">
        <v>2873</v>
      </c>
      <c r="AO1125" t="s">
        <v>47</v>
      </c>
      <c r="AP1125" t="s">
        <v>47</v>
      </c>
      <c r="AQ1125">
        <v>0.8953333</v>
      </c>
      <c r="AR1125" t="s">
        <v>47</v>
      </c>
      <c r="AS1125" t="s">
        <v>47</v>
      </c>
      <c r="AT1125" t="s">
        <v>2508</v>
      </c>
      <c r="AU1125" t="s">
        <v>2508</v>
      </c>
      <c r="AV1125" t="s">
        <v>2564</v>
      </c>
      <c r="AW1125" t="s">
        <v>47</v>
      </c>
      <c r="AX1125" t="s">
        <v>47</v>
      </c>
      <c r="AY1125" t="s">
        <v>47</v>
      </c>
      <c r="AZ1125" t="s">
        <v>2564</v>
      </c>
      <c r="BA1125" t="s">
        <v>47</v>
      </c>
      <c r="BB1125">
        <v>24.00225</v>
      </c>
      <c r="BC1125" t="s">
        <v>2551</v>
      </c>
      <c r="BD1125" t="s">
        <v>2510</v>
      </c>
      <c r="BE1125" t="s">
        <v>2510</v>
      </c>
      <c r="BF1125">
        <v>23.907499999999999</v>
      </c>
      <c r="BG1125" t="s">
        <v>47</v>
      </c>
      <c r="BH1125" t="s">
        <v>47</v>
      </c>
      <c r="BI1125">
        <v>100</v>
      </c>
      <c r="BJ1125" t="s">
        <v>3223</v>
      </c>
      <c r="BK1125">
        <v>100</v>
      </c>
      <c r="BP1125">
        <v>160.37469999999999</v>
      </c>
      <c r="BQ1125">
        <v>100</v>
      </c>
      <c r="BR1125">
        <v>100</v>
      </c>
      <c r="BS1125" t="s">
        <v>47</v>
      </c>
      <c r="BT1125" t="s">
        <v>47</v>
      </c>
      <c r="BU1125">
        <v>0.7526003</v>
      </c>
      <c r="BV1125" t="s">
        <v>2551</v>
      </c>
      <c r="BW1125">
        <v>70</v>
      </c>
      <c r="BX1125" t="s">
        <v>47</v>
      </c>
      <c r="CB1125" t="s">
        <v>2564</v>
      </c>
      <c r="CC1125" t="s">
        <v>2508</v>
      </c>
      <c r="CD1125">
        <v>0.93797960000000002</v>
      </c>
      <c r="CE1125" t="s">
        <v>2564</v>
      </c>
      <c r="CF1125" t="s">
        <v>47</v>
      </c>
      <c r="CG1125">
        <v>-1.7134699999999999E-2</v>
      </c>
      <c r="CH1125" t="s">
        <v>3525</v>
      </c>
    </row>
    <row r="1126" spans="1:86" x14ac:dyDescent="0.25">
      <c r="A1126" t="s">
        <v>1063</v>
      </c>
      <c r="D1126" t="s">
        <v>47</v>
      </c>
      <c r="J1126" t="s">
        <v>47</v>
      </c>
      <c r="L1126" t="s">
        <v>47</v>
      </c>
      <c r="O1126">
        <v>79.726740000000007</v>
      </c>
      <c r="P1126">
        <v>26.27158</v>
      </c>
      <c r="Z1126">
        <v>163.0369</v>
      </c>
      <c r="AA1126">
        <v>100</v>
      </c>
      <c r="AB1126" t="s">
        <v>47</v>
      </c>
      <c r="AC1126" t="s">
        <v>47</v>
      </c>
      <c r="AD1126" t="s">
        <v>2508</v>
      </c>
      <c r="AE1126" t="s">
        <v>2564</v>
      </c>
      <c r="AF1126" t="s">
        <v>2508</v>
      </c>
      <c r="AG1126" t="s">
        <v>47</v>
      </c>
      <c r="AH1126" t="s">
        <v>47</v>
      </c>
      <c r="AI1126">
        <v>11.25362</v>
      </c>
      <c r="AJ1126" t="s">
        <v>2551</v>
      </c>
      <c r="AK1126" t="s">
        <v>2510</v>
      </c>
      <c r="AL1126" t="s">
        <v>2551</v>
      </c>
      <c r="AM1126" t="s">
        <v>2510</v>
      </c>
      <c r="AN1126" t="s">
        <v>2873</v>
      </c>
      <c r="AO1126" t="s">
        <v>47</v>
      </c>
      <c r="AP1126" t="s">
        <v>47</v>
      </c>
      <c r="AQ1126">
        <v>0.8953333</v>
      </c>
      <c r="AR1126" t="s">
        <v>47</v>
      </c>
      <c r="AS1126" t="s">
        <v>47</v>
      </c>
      <c r="AT1126" t="s">
        <v>2508</v>
      </c>
      <c r="AU1126" t="s">
        <v>2508</v>
      </c>
      <c r="AV1126" t="s">
        <v>2564</v>
      </c>
      <c r="AW1126" t="s">
        <v>47</v>
      </c>
      <c r="AX1126" t="s">
        <v>47</v>
      </c>
      <c r="AY1126" t="s">
        <v>47</v>
      </c>
      <c r="AZ1126" t="s">
        <v>2564</v>
      </c>
      <c r="BA1126" t="s">
        <v>47</v>
      </c>
      <c r="BB1126">
        <v>24.00225</v>
      </c>
      <c r="BC1126" t="s">
        <v>2551</v>
      </c>
      <c r="BD1126" t="s">
        <v>2510</v>
      </c>
      <c r="BE1126" t="s">
        <v>2510</v>
      </c>
      <c r="BF1126">
        <v>23.907499999999999</v>
      </c>
      <c r="BG1126" t="s">
        <v>47</v>
      </c>
      <c r="BH1126" t="s">
        <v>47</v>
      </c>
      <c r="BI1126">
        <v>100</v>
      </c>
      <c r="BJ1126" t="s">
        <v>3223</v>
      </c>
      <c r="BK1126">
        <v>100</v>
      </c>
      <c r="BP1126">
        <v>160.42080000000001</v>
      </c>
      <c r="BQ1126">
        <v>100</v>
      </c>
      <c r="BR1126">
        <v>100</v>
      </c>
      <c r="BS1126" t="s">
        <v>47</v>
      </c>
      <c r="BT1126" t="s">
        <v>47</v>
      </c>
      <c r="BU1126">
        <v>0.7526003</v>
      </c>
      <c r="BV1126" t="s">
        <v>2551</v>
      </c>
      <c r="BW1126">
        <v>70</v>
      </c>
      <c r="BX1126" t="s">
        <v>47</v>
      </c>
      <c r="BY1126" t="s">
        <v>2508</v>
      </c>
      <c r="BZ1126" t="s">
        <v>2564</v>
      </c>
      <c r="CA1126" t="s">
        <v>47</v>
      </c>
      <c r="CB1126" t="s">
        <v>2564</v>
      </c>
      <c r="CC1126" t="s">
        <v>2508</v>
      </c>
      <c r="CD1126">
        <v>0.93797960000000002</v>
      </c>
      <c r="CE1126" t="s">
        <v>2564</v>
      </c>
      <c r="CF1126" t="s">
        <v>47</v>
      </c>
      <c r="CG1126">
        <v>-1.7134699999999999E-2</v>
      </c>
      <c r="CH1126" t="s">
        <v>3525</v>
      </c>
    </row>
    <row r="1127" spans="1:86" x14ac:dyDescent="0.25">
      <c r="A1127" t="s">
        <v>1064</v>
      </c>
      <c r="B1127" t="s">
        <v>2564</v>
      </c>
      <c r="C1127">
        <v>23.91836</v>
      </c>
      <c r="D1127" t="s">
        <v>47</v>
      </c>
      <c r="E1127" t="s">
        <v>2564</v>
      </c>
      <c r="F1127" t="s">
        <v>2564</v>
      </c>
      <c r="G1127" t="s">
        <v>2564</v>
      </c>
      <c r="H1127" t="s">
        <v>2565</v>
      </c>
      <c r="I1127" t="s">
        <v>2564</v>
      </c>
      <c r="J1127" t="s">
        <v>47</v>
      </c>
      <c r="K1127" t="s">
        <v>2508</v>
      </c>
      <c r="L1127" t="s">
        <v>47</v>
      </c>
      <c r="O1127">
        <v>79.726740000000007</v>
      </c>
      <c r="P1127">
        <v>26.27158</v>
      </c>
      <c r="Z1127">
        <v>163.0369</v>
      </c>
      <c r="AA1127">
        <v>100</v>
      </c>
      <c r="AB1127" t="s">
        <v>47</v>
      </c>
      <c r="AC1127" t="s">
        <v>47</v>
      </c>
      <c r="AD1127" t="s">
        <v>2508</v>
      </c>
      <c r="AE1127" t="s">
        <v>2564</v>
      </c>
      <c r="AF1127" t="s">
        <v>2508</v>
      </c>
      <c r="AG1127" t="s">
        <v>47</v>
      </c>
      <c r="AH1127" t="s">
        <v>47</v>
      </c>
      <c r="AI1127">
        <v>11.25362</v>
      </c>
      <c r="AJ1127" t="s">
        <v>2551</v>
      </c>
      <c r="AK1127" t="s">
        <v>2510</v>
      </c>
      <c r="AL1127" t="s">
        <v>2551</v>
      </c>
      <c r="AM1127" t="s">
        <v>2510</v>
      </c>
      <c r="AN1127" t="s">
        <v>2873</v>
      </c>
      <c r="AO1127" t="s">
        <v>47</v>
      </c>
      <c r="AP1127" t="s">
        <v>47</v>
      </c>
      <c r="AQ1127">
        <v>0.8953333</v>
      </c>
      <c r="AR1127" t="s">
        <v>47</v>
      </c>
      <c r="AS1127" t="s">
        <v>47</v>
      </c>
      <c r="AT1127" t="s">
        <v>2508</v>
      </c>
      <c r="AU1127" t="s">
        <v>2508</v>
      </c>
      <c r="AV1127" t="s">
        <v>2564</v>
      </c>
      <c r="AW1127" t="s">
        <v>47</v>
      </c>
      <c r="AX1127" t="s">
        <v>47</v>
      </c>
      <c r="AY1127" t="s">
        <v>47</v>
      </c>
      <c r="AZ1127" t="s">
        <v>2564</v>
      </c>
      <c r="BA1127" t="s">
        <v>47</v>
      </c>
      <c r="BB1127">
        <v>24.00225</v>
      </c>
      <c r="BC1127" t="s">
        <v>2551</v>
      </c>
      <c r="BD1127" t="s">
        <v>2510</v>
      </c>
      <c r="BE1127" t="s">
        <v>2510</v>
      </c>
      <c r="BF1127">
        <v>23.907499999999999</v>
      </c>
      <c r="BG1127" t="s">
        <v>47</v>
      </c>
      <c r="BH1127" t="s">
        <v>47</v>
      </c>
      <c r="BI1127">
        <v>100</v>
      </c>
      <c r="BJ1127" t="s">
        <v>3223</v>
      </c>
      <c r="BK1127">
        <v>100</v>
      </c>
      <c r="BP1127">
        <v>160.42080000000001</v>
      </c>
      <c r="BQ1127">
        <v>100</v>
      </c>
      <c r="BR1127">
        <v>100</v>
      </c>
      <c r="BS1127" t="s">
        <v>47</v>
      </c>
      <c r="BT1127" t="s">
        <v>47</v>
      </c>
      <c r="BU1127">
        <v>0.7526003</v>
      </c>
      <c r="BV1127" t="s">
        <v>2551</v>
      </c>
      <c r="BW1127">
        <v>70</v>
      </c>
      <c r="BX1127" t="s">
        <v>47</v>
      </c>
      <c r="CB1127" t="s">
        <v>2564</v>
      </c>
      <c r="CC1127" t="s">
        <v>2508</v>
      </c>
      <c r="CD1127">
        <v>0.93797960000000002</v>
      </c>
      <c r="CE1127" t="s">
        <v>2564</v>
      </c>
      <c r="CF1127" t="s">
        <v>47</v>
      </c>
      <c r="CG1127">
        <v>-1.7134699999999999E-2</v>
      </c>
      <c r="CH1127" t="s">
        <v>3525</v>
      </c>
    </row>
    <row r="1128" spans="1:86" x14ac:dyDescent="0.25">
      <c r="A1128" t="s">
        <v>1065</v>
      </c>
      <c r="D1128" t="s">
        <v>47</v>
      </c>
      <c r="J1128" t="s">
        <v>47</v>
      </c>
      <c r="L1128" t="s">
        <v>47</v>
      </c>
      <c r="M1128" t="s">
        <v>2564</v>
      </c>
      <c r="N1128">
        <v>22.917580000000001</v>
      </c>
      <c r="O1128">
        <v>79.726740000000007</v>
      </c>
      <c r="P1128">
        <v>26.27158</v>
      </c>
      <c r="Q1128">
        <v>100</v>
      </c>
      <c r="R1128">
        <v>2.0281500000000001</v>
      </c>
      <c r="S1128">
        <v>100</v>
      </c>
      <c r="T1128" t="s">
        <v>47</v>
      </c>
      <c r="U1128" t="s">
        <v>47</v>
      </c>
      <c r="V1128">
        <v>2.5832660000000001</v>
      </c>
      <c r="W1128">
        <v>100</v>
      </c>
      <c r="X1128" t="s">
        <v>47</v>
      </c>
      <c r="Y1128">
        <v>100</v>
      </c>
      <c r="Z1128">
        <v>163.0369</v>
      </c>
      <c r="AA1128">
        <v>100</v>
      </c>
      <c r="AB1128" t="s">
        <v>47</v>
      </c>
      <c r="AC1128" t="s">
        <v>47</v>
      </c>
      <c r="AD1128" t="s">
        <v>2508</v>
      </c>
      <c r="AE1128" t="s">
        <v>2564</v>
      </c>
      <c r="AF1128" t="s">
        <v>2508</v>
      </c>
      <c r="AG1128" t="s">
        <v>47</v>
      </c>
      <c r="AH1128" t="s">
        <v>47</v>
      </c>
      <c r="AI1128">
        <v>11.25362</v>
      </c>
      <c r="AJ1128" t="s">
        <v>2551</v>
      </c>
      <c r="AK1128" t="s">
        <v>2510</v>
      </c>
      <c r="AL1128" t="s">
        <v>2551</v>
      </c>
      <c r="AM1128" t="s">
        <v>2510</v>
      </c>
      <c r="AN1128" t="s">
        <v>2873</v>
      </c>
      <c r="AO1128" t="s">
        <v>47</v>
      </c>
      <c r="AP1128" t="s">
        <v>47</v>
      </c>
      <c r="AQ1128">
        <v>0.8953333</v>
      </c>
      <c r="AR1128" t="s">
        <v>47</v>
      </c>
      <c r="AS1128" t="s">
        <v>47</v>
      </c>
      <c r="AT1128" t="s">
        <v>2508</v>
      </c>
      <c r="AU1128" t="s">
        <v>2508</v>
      </c>
      <c r="AV1128" t="s">
        <v>2564</v>
      </c>
      <c r="AW1128" t="s">
        <v>47</v>
      </c>
      <c r="AX1128" t="s">
        <v>47</v>
      </c>
      <c r="AY1128" t="s">
        <v>47</v>
      </c>
      <c r="AZ1128" t="s">
        <v>2564</v>
      </c>
      <c r="BA1128" t="s">
        <v>47</v>
      </c>
      <c r="BB1128">
        <v>24.00225</v>
      </c>
      <c r="BC1128" t="s">
        <v>2551</v>
      </c>
      <c r="BD1128" t="s">
        <v>2510</v>
      </c>
      <c r="BE1128" t="s">
        <v>2510</v>
      </c>
      <c r="BF1128">
        <v>23.907499999999999</v>
      </c>
      <c r="BG1128" t="s">
        <v>47</v>
      </c>
      <c r="BH1128" t="s">
        <v>47</v>
      </c>
      <c r="BI1128">
        <v>100</v>
      </c>
      <c r="BJ1128" t="s">
        <v>3223</v>
      </c>
      <c r="BK1128">
        <v>100</v>
      </c>
      <c r="BP1128">
        <v>160.42080000000001</v>
      </c>
      <c r="BQ1128">
        <v>100</v>
      </c>
      <c r="BR1128">
        <v>100</v>
      </c>
      <c r="BS1128" t="s">
        <v>47</v>
      </c>
      <c r="BT1128" t="s">
        <v>47</v>
      </c>
      <c r="BU1128">
        <v>0.7526003</v>
      </c>
      <c r="BV1128" t="s">
        <v>2551</v>
      </c>
      <c r="BW1128">
        <v>70</v>
      </c>
      <c r="BX1128" t="s">
        <v>47</v>
      </c>
      <c r="CB1128" t="s">
        <v>2564</v>
      </c>
      <c r="CC1128" t="s">
        <v>2508</v>
      </c>
      <c r="CD1128">
        <v>0.93797960000000002</v>
      </c>
      <c r="CE1128" t="s">
        <v>2564</v>
      </c>
      <c r="CF1128" t="s">
        <v>47</v>
      </c>
      <c r="CG1128">
        <v>-1.7134699999999999E-2</v>
      </c>
      <c r="CH1128" t="s">
        <v>3525</v>
      </c>
    </row>
    <row r="1129" spans="1:86" x14ac:dyDescent="0.25">
      <c r="A1129" t="s">
        <v>1066</v>
      </c>
      <c r="D1129" t="s">
        <v>47</v>
      </c>
      <c r="J1129" t="s">
        <v>47</v>
      </c>
      <c r="L1129" t="s">
        <v>47</v>
      </c>
      <c r="O1129">
        <v>79.726740000000007</v>
      </c>
      <c r="P1129">
        <v>26.27158</v>
      </c>
      <c r="Z1129">
        <v>163.0369</v>
      </c>
      <c r="AA1129">
        <v>100</v>
      </c>
      <c r="AB1129" t="s">
        <v>47</v>
      </c>
      <c r="AC1129" t="s">
        <v>47</v>
      </c>
      <c r="AD1129" t="s">
        <v>2508</v>
      </c>
      <c r="AE1129" t="s">
        <v>2564</v>
      </c>
      <c r="AF1129" t="s">
        <v>2508</v>
      </c>
      <c r="AG1129" t="s">
        <v>47</v>
      </c>
      <c r="AH1129" t="s">
        <v>47</v>
      </c>
      <c r="AI1129">
        <v>11.25362</v>
      </c>
      <c r="AJ1129" t="s">
        <v>2551</v>
      </c>
      <c r="AK1129" t="s">
        <v>2510</v>
      </c>
      <c r="AL1129" t="s">
        <v>2551</v>
      </c>
      <c r="AM1129" t="s">
        <v>2510</v>
      </c>
      <c r="AN1129" t="s">
        <v>2873</v>
      </c>
      <c r="AO1129" t="s">
        <v>47</v>
      </c>
      <c r="AP1129" t="s">
        <v>47</v>
      </c>
      <c r="AQ1129">
        <v>0.8953333</v>
      </c>
      <c r="AR1129" t="s">
        <v>47</v>
      </c>
      <c r="AS1129" t="s">
        <v>47</v>
      </c>
      <c r="AT1129" t="s">
        <v>2508</v>
      </c>
      <c r="AU1129" t="s">
        <v>2508</v>
      </c>
      <c r="AV1129" t="s">
        <v>2564</v>
      </c>
      <c r="AW1129" t="s">
        <v>47</v>
      </c>
      <c r="AX1129" t="s">
        <v>47</v>
      </c>
      <c r="AY1129" t="s">
        <v>47</v>
      </c>
      <c r="AZ1129" t="s">
        <v>2564</v>
      </c>
      <c r="BA1129" t="s">
        <v>47</v>
      </c>
      <c r="BB1129">
        <v>24.00225</v>
      </c>
      <c r="BC1129" t="s">
        <v>2551</v>
      </c>
      <c r="BD1129" t="s">
        <v>2510</v>
      </c>
      <c r="BE1129" t="s">
        <v>2510</v>
      </c>
      <c r="BF1129">
        <v>23.907499999999999</v>
      </c>
      <c r="BG1129" t="s">
        <v>47</v>
      </c>
      <c r="BH1129" t="s">
        <v>47</v>
      </c>
      <c r="BI1129">
        <v>100</v>
      </c>
      <c r="BJ1129" t="s">
        <v>3223</v>
      </c>
      <c r="BK1129">
        <v>100</v>
      </c>
      <c r="BL1129" t="s">
        <v>2508</v>
      </c>
      <c r="BM1129" t="s">
        <v>2564</v>
      </c>
      <c r="BN1129">
        <v>1.8486590000000001</v>
      </c>
      <c r="BO1129">
        <v>0.57603729999999997</v>
      </c>
      <c r="BP1129">
        <v>160.42080000000001</v>
      </c>
      <c r="BQ1129">
        <v>100</v>
      </c>
      <c r="BR1129">
        <v>100</v>
      </c>
      <c r="BS1129" t="s">
        <v>47</v>
      </c>
      <c r="BT1129" t="s">
        <v>47</v>
      </c>
      <c r="BU1129">
        <v>0.7526003</v>
      </c>
      <c r="BV1129" t="s">
        <v>2551</v>
      </c>
      <c r="BW1129">
        <v>70</v>
      </c>
      <c r="BX1129" t="s">
        <v>47</v>
      </c>
      <c r="CB1129" t="s">
        <v>2564</v>
      </c>
      <c r="CC1129" t="s">
        <v>2508</v>
      </c>
      <c r="CD1129">
        <v>0.93797960000000002</v>
      </c>
      <c r="CE1129" t="s">
        <v>2564</v>
      </c>
      <c r="CF1129" t="s">
        <v>47</v>
      </c>
      <c r="CG1129">
        <v>-1.7134699999999999E-2</v>
      </c>
      <c r="CH1129" t="s">
        <v>3525</v>
      </c>
    </row>
    <row r="1130" spans="1:86" x14ac:dyDescent="0.25">
      <c r="A1130" t="s">
        <v>1067</v>
      </c>
      <c r="D1130" t="s">
        <v>47</v>
      </c>
      <c r="J1130" t="s">
        <v>47</v>
      </c>
      <c r="L1130" t="s">
        <v>47</v>
      </c>
      <c r="O1130">
        <v>79.925470000000004</v>
      </c>
      <c r="P1130">
        <v>26.27158</v>
      </c>
      <c r="Z1130">
        <v>163.0369</v>
      </c>
      <c r="AA1130">
        <v>100</v>
      </c>
      <c r="AB1130" t="s">
        <v>47</v>
      </c>
      <c r="AC1130" t="s">
        <v>47</v>
      </c>
      <c r="AD1130" t="s">
        <v>2508</v>
      </c>
      <c r="AE1130" t="s">
        <v>2564</v>
      </c>
      <c r="AF1130" t="s">
        <v>2508</v>
      </c>
      <c r="AG1130" t="s">
        <v>47</v>
      </c>
      <c r="AH1130" t="s">
        <v>47</v>
      </c>
      <c r="AI1130">
        <v>11.25362</v>
      </c>
      <c r="AJ1130" t="s">
        <v>2551</v>
      </c>
      <c r="AK1130" t="s">
        <v>2510</v>
      </c>
      <c r="AL1130" t="s">
        <v>2551</v>
      </c>
      <c r="AM1130" t="s">
        <v>2510</v>
      </c>
      <c r="AN1130" t="s">
        <v>2873</v>
      </c>
      <c r="AO1130" t="s">
        <v>47</v>
      </c>
      <c r="AP1130" t="s">
        <v>47</v>
      </c>
      <c r="AQ1130">
        <v>0.8953333</v>
      </c>
      <c r="AR1130" t="s">
        <v>47</v>
      </c>
      <c r="AS1130" t="s">
        <v>47</v>
      </c>
      <c r="AT1130" t="s">
        <v>2508</v>
      </c>
      <c r="AU1130" t="s">
        <v>2508</v>
      </c>
      <c r="AV1130" t="s">
        <v>2564</v>
      </c>
      <c r="AW1130" t="s">
        <v>47</v>
      </c>
      <c r="AX1130" t="s">
        <v>47</v>
      </c>
      <c r="AY1130" t="s">
        <v>47</v>
      </c>
      <c r="AZ1130" t="s">
        <v>2564</v>
      </c>
      <c r="BA1130" t="s">
        <v>47</v>
      </c>
      <c r="BB1130">
        <v>24.00225</v>
      </c>
      <c r="BC1130" t="s">
        <v>2551</v>
      </c>
      <c r="BD1130" t="s">
        <v>2510</v>
      </c>
      <c r="BE1130" t="s">
        <v>2510</v>
      </c>
      <c r="BF1130">
        <v>23.907499999999999</v>
      </c>
      <c r="BG1130" t="s">
        <v>47</v>
      </c>
      <c r="BH1130" t="s">
        <v>47</v>
      </c>
      <c r="BI1130">
        <v>100</v>
      </c>
      <c r="BJ1130" t="s">
        <v>3223</v>
      </c>
      <c r="BK1130">
        <v>100</v>
      </c>
      <c r="BP1130">
        <v>160.42080000000001</v>
      </c>
      <c r="BQ1130">
        <v>100</v>
      </c>
      <c r="BR1130">
        <v>100</v>
      </c>
      <c r="BS1130" t="s">
        <v>47</v>
      </c>
      <c r="BT1130" t="s">
        <v>47</v>
      </c>
      <c r="BU1130">
        <v>0.7526003</v>
      </c>
      <c r="BV1130" t="s">
        <v>2551</v>
      </c>
      <c r="BW1130">
        <v>70</v>
      </c>
      <c r="BX1130" t="s">
        <v>47</v>
      </c>
      <c r="CB1130" t="s">
        <v>2564</v>
      </c>
      <c r="CC1130" t="s">
        <v>2508</v>
      </c>
      <c r="CD1130">
        <v>0.93797960000000002</v>
      </c>
      <c r="CE1130" t="s">
        <v>2564</v>
      </c>
      <c r="CF1130" t="s">
        <v>47</v>
      </c>
      <c r="CG1130">
        <v>-1.7134699999999999E-2</v>
      </c>
      <c r="CH1130" t="s">
        <v>3525</v>
      </c>
    </row>
    <row r="1131" spans="1:86" x14ac:dyDescent="0.25">
      <c r="A1131" t="s">
        <v>1068</v>
      </c>
      <c r="D1131" t="s">
        <v>47</v>
      </c>
      <c r="J1131" t="s">
        <v>47</v>
      </c>
      <c r="L1131" t="s">
        <v>47</v>
      </c>
      <c r="O1131">
        <v>80.124629999999996</v>
      </c>
      <c r="P1131">
        <v>26.27158</v>
      </c>
      <c r="Z1131">
        <v>162.99680000000001</v>
      </c>
      <c r="AA1131">
        <v>100</v>
      </c>
      <c r="AB1131" t="s">
        <v>47</v>
      </c>
      <c r="AC1131" t="s">
        <v>47</v>
      </c>
      <c r="AD1131" t="s">
        <v>2508</v>
      </c>
      <c r="AE1131" t="s">
        <v>2564</v>
      </c>
      <c r="AF1131" t="s">
        <v>2508</v>
      </c>
      <c r="AG1131" t="s">
        <v>47</v>
      </c>
      <c r="AH1131" t="s">
        <v>47</v>
      </c>
      <c r="AI1131">
        <v>11.25362</v>
      </c>
      <c r="AJ1131" t="s">
        <v>2551</v>
      </c>
      <c r="AK1131" t="s">
        <v>2510</v>
      </c>
      <c r="AL1131" t="s">
        <v>2551</v>
      </c>
      <c r="AM1131" t="s">
        <v>2510</v>
      </c>
      <c r="AN1131" t="s">
        <v>2873</v>
      </c>
      <c r="AO1131" t="s">
        <v>47</v>
      </c>
      <c r="AP1131" t="s">
        <v>47</v>
      </c>
      <c r="AQ1131">
        <v>0.8953333</v>
      </c>
      <c r="AR1131" t="s">
        <v>47</v>
      </c>
      <c r="AS1131" t="s">
        <v>47</v>
      </c>
      <c r="AT1131" t="s">
        <v>2508</v>
      </c>
      <c r="AU1131" t="s">
        <v>2508</v>
      </c>
      <c r="AV1131" t="s">
        <v>2564</v>
      </c>
      <c r="AW1131" t="s">
        <v>47</v>
      </c>
      <c r="AX1131" t="s">
        <v>47</v>
      </c>
      <c r="AY1131" t="s">
        <v>47</v>
      </c>
      <c r="AZ1131" t="s">
        <v>2564</v>
      </c>
      <c r="BA1131" t="s">
        <v>47</v>
      </c>
      <c r="BB1131">
        <v>24.00225</v>
      </c>
      <c r="BC1131" t="s">
        <v>2551</v>
      </c>
      <c r="BD1131" t="s">
        <v>2510</v>
      </c>
      <c r="BE1131" t="s">
        <v>2510</v>
      </c>
      <c r="BF1131">
        <v>23.907499999999999</v>
      </c>
      <c r="BG1131" t="s">
        <v>47</v>
      </c>
      <c r="BH1131" t="s">
        <v>47</v>
      </c>
      <c r="BI1131">
        <v>100</v>
      </c>
      <c r="BJ1131" t="s">
        <v>3223</v>
      </c>
      <c r="BK1131">
        <v>100</v>
      </c>
      <c r="BP1131">
        <v>160.42080000000001</v>
      </c>
      <c r="BQ1131">
        <v>100</v>
      </c>
      <c r="BR1131">
        <v>100</v>
      </c>
      <c r="BS1131" t="s">
        <v>47</v>
      </c>
      <c r="BT1131" t="s">
        <v>47</v>
      </c>
      <c r="BU1131">
        <v>0.7526003</v>
      </c>
      <c r="BV1131" t="s">
        <v>2551</v>
      </c>
      <c r="BW1131">
        <v>70</v>
      </c>
      <c r="BX1131" t="s">
        <v>47</v>
      </c>
      <c r="BY1131" t="s">
        <v>2508</v>
      </c>
      <c r="BZ1131" t="s">
        <v>2564</v>
      </c>
      <c r="CA1131" t="s">
        <v>47</v>
      </c>
      <c r="CB1131" t="s">
        <v>2564</v>
      </c>
      <c r="CC1131" t="s">
        <v>2508</v>
      </c>
      <c r="CD1131">
        <v>0.93797960000000002</v>
      </c>
      <c r="CE1131" t="s">
        <v>2564</v>
      </c>
      <c r="CF1131" t="s">
        <v>47</v>
      </c>
      <c r="CG1131">
        <v>-1.7134699999999999E-2</v>
      </c>
      <c r="CH1131" t="s">
        <v>3525</v>
      </c>
    </row>
    <row r="1132" spans="1:86" x14ac:dyDescent="0.25">
      <c r="A1132" t="s">
        <v>1069</v>
      </c>
      <c r="B1132" t="s">
        <v>2564</v>
      </c>
      <c r="C1132">
        <v>24.218630000000001</v>
      </c>
      <c r="D1132" t="s">
        <v>47</v>
      </c>
      <c r="E1132" t="s">
        <v>2564</v>
      </c>
      <c r="F1132" t="s">
        <v>2564</v>
      </c>
      <c r="G1132" t="s">
        <v>2564</v>
      </c>
      <c r="H1132" t="s">
        <v>2565</v>
      </c>
      <c r="I1132" t="s">
        <v>2564</v>
      </c>
      <c r="J1132" t="s">
        <v>47</v>
      </c>
      <c r="K1132" t="s">
        <v>2508</v>
      </c>
      <c r="L1132" t="s">
        <v>47</v>
      </c>
      <c r="O1132">
        <v>80.124629999999996</v>
      </c>
      <c r="P1132">
        <v>26.27158</v>
      </c>
      <c r="Z1132">
        <v>162.99680000000001</v>
      </c>
      <c r="AA1132">
        <v>100</v>
      </c>
      <c r="AB1132" t="s">
        <v>47</v>
      </c>
      <c r="AC1132" t="s">
        <v>47</v>
      </c>
      <c r="AD1132" t="s">
        <v>2508</v>
      </c>
      <c r="AE1132" t="s">
        <v>2564</v>
      </c>
      <c r="AF1132" t="s">
        <v>2508</v>
      </c>
      <c r="AG1132" t="s">
        <v>47</v>
      </c>
      <c r="AH1132" t="s">
        <v>47</v>
      </c>
      <c r="AI1132">
        <v>11.25362</v>
      </c>
      <c r="AJ1132" t="s">
        <v>2551</v>
      </c>
      <c r="AK1132" t="s">
        <v>2510</v>
      </c>
      <c r="AL1132" t="s">
        <v>2551</v>
      </c>
      <c r="AM1132" t="s">
        <v>2510</v>
      </c>
      <c r="AN1132" t="s">
        <v>2873</v>
      </c>
      <c r="AO1132" t="s">
        <v>47</v>
      </c>
      <c r="AP1132" t="s">
        <v>47</v>
      </c>
      <c r="AQ1132">
        <v>0.8953333</v>
      </c>
      <c r="AR1132" t="s">
        <v>47</v>
      </c>
      <c r="AS1132" t="s">
        <v>47</v>
      </c>
      <c r="AT1132" t="s">
        <v>2508</v>
      </c>
      <c r="AU1132" t="s">
        <v>2508</v>
      </c>
      <c r="AV1132" t="s">
        <v>2564</v>
      </c>
      <c r="AW1132" t="s">
        <v>47</v>
      </c>
      <c r="AX1132" t="s">
        <v>47</v>
      </c>
      <c r="AY1132" t="s">
        <v>47</v>
      </c>
      <c r="AZ1132" t="s">
        <v>2564</v>
      </c>
      <c r="BA1132" t="s">
        <v>47</v>
      </c>
      <c r="BB1132">
        <v>24.00225</v>
      </c>
      <c r="BC1132" t="s">
        <v>2551</v>
      </c>
      <c r="BD1132" t="s">
        <v>2510</v>
      </c>
      <c r="BE1132" t="s">
        <v>2510</v>
      </c>
      <c r="BF1132">
        <v>23.907499999999999</v>
      </c>
      <c r="BG1132" t="s">
        <v>47</v>
      </c>
      <c r="BH1132" t="s">
        <v>47</v>
      </c>
      <c r="BI1132">
        <v>100</v>
      </c>
      <c r="BJ1132" t="s">
        <v>3223</v>
      </c>
      <c r="BK1132">
        <v>100</v>
      </c>
      <c r="BP1132">
        <v>160.42080000000001</v>
      </c>
      <c r="BQ1132">
        <v>100</v>
      </c>
      <c r="BR1132">
        <v>100</v>
      </c>
      <c r="BS1132" t="s">
        <v>47</v>
      </c>
      <c r="BT1132" t="s">
        <v>47</v>
      </c>
      <c r="BU1132">
        <v>0.7526003</v>
      </c>
      <c r="BV1132" t="s">
        <v>2551</v>
      </c>
      <c r="BW1132">
        <v>70</v>
      </c>
      <c r="BX1132" t="s">
        <v>47</v>
      </c>
      <c r="CB1132" t="s">
        <v>2564</v>
      </c>
      <c r="CC1132" t="s">
        <v>2508</v>
      </c>
      <c r="CD1132">
        <v>0.93797960000000002</v>
      </c>
      <c r="CE1132" t="s">
        <v>2564</v>
      </c>
      <c r="CF1132" t="s">
        <v>47</v>
      </c>
      <c r="CG1132">
        <v>-1.7134699999999999E-2</v>
      </c>
      <c r="CH1132" t="s">
        <v>3525</v>
      </c>
    </row>
    <row r="1133" spans="1:86" x14ac:dyDescent="0.25">
      <c r="A1133" t="s">
        <v>1070</v>
      </c>
      <c r="D1133" t="s">
        <v>47</v>
      </c>
      <c r="J1133" t="s">
        <v>47</v>
      </c>
      <c r="L1133" t="s">
        <v>47</v>
      </c>
      <c r="M1133" t="s">
        <v>2564</v>
      </c>
      <c r="N1133">
        <v>22.917580000000001</v>
      </c>
      <c r="O1133">
        <v>80.323149999999998</v>
      </c>
      <c r="P1133">
        <v>26.27158</v>
      </c>
      <c r="Q1133">
        <v>100</v>
      </c>
      <c r="R1133">
        <v>2.0281500000000001</v>
      </c>
      <c r="S1133">
        <v>100</v>
      </c>
      <c r="T1133" t="s">
        <v>47</v>
      </c>
      <c r="U1133" t="s">
        <v>47</v>
      </c>
      <c r="V1133">
        <v>2.5832660000000001</v>
      </c>
      <c r="W1133">
        <v>100</v>
      </c>
      <c r="X1133" t="s">
        <v>47</v>
      </c>
      <c r="Y1133">
        <v>100</v>
      </c>
      <c r="Z1133">
        <v>162.99680000000001</v>
      </c>
      <c r="AA1133">
        <v>100</v>
      </c>
      <c r="AB1133" t="s">
        <v>47</v>
      </c>
      <c r="AC1133" t="s">
        <v>47</v>
      </c>
      <c r="AD1133" t="s">
        <v>2508</v>
      </c>
      <c r="AE1133" t="s">
        <v>2564</v>
      </c>
      <c r="AF1133" t="s">
        <v>2508</v>
      </c>
      <c r="AG1133" t="s">
        <v>47</v>
      </c>
      <c r="AH1133" t="s">
        <v>47</v>
      </c>
      <c r="AI1133">
        <v>11.25362</v>
      </c>
      <c r="AJ1133" t="s">
        <v>2551</v>
      </c>
      <c r="AK1133" t="s">
        <v>2510</v>
      </c>
      <c r="AL1133" t="s">
        <v>2551</v>
      </c>
      <c r="AM1133" t="s">
        <v>2510</v>
      </c>
      <c r="AN1133" t="s">
        <v>2873</v>
      </c>
      <c r="AO1133" t="s">
        <v>47</v>
      </c>
      <c r="AP1133" t="s">
        <v>47</v>
      </c>
      <c r="AQ1133">
        <v>0.8953333</v>
      </c>
      <c r="AR1133" t="s">
        <v>47</v>
      </c>
      <c r="AS1133" t="s">
        <v>47</v>
      </c>
      <c r="AT1133" t="s">
        <v>2508</v>
      </c>
      <c r="AU1133" t="s">
        <v>2508</v>
      </c>
      <c r="AV1133" t="s">
        <v>2564</v>
      </c>
      <c r="AW1133" t="s">
        <v>47</v>
      </c>
      <c r="AX1133" t="s">
        <v>47</v>
      </c>
      <c r="AY1133" t="s">
        <v>47</v>
      </c>
      <c r="AZ1133" t="s">
        <v>2564</v>
      </c>
      <c r="BA1133" t="s">
        <v>47</v>
      </c>
      <c r="BB1133">
        <v>24.00225</v>
      </c>
      <c r="BC1133" t="s">
        <v>2551</v>
      </c>
      <c r="BD1133" t="s">
        <v>2510</v>
      </c>
      <c r="BE1133" t="s">
        <v>2510</v>
      </c>
      <c r="BF1133">
        <v>23.907499999999999</v>
      </c>
      <c r="BG1133" t="s">
        <v>47</v>
      </c>
      <c r="BH1133" t="s">
        <v>47</v>
      </c>
      <c r="BI1133">
        <v>100</v>
      </c>
      <c r="BJ1133" t="s">
        <v>3223</v>
      </c>
      <c r="BK1133">
        <v>100</v>
      </c>
      <c r="BP1133">
        <v>160.42080000000001</v>
      </c>
      <c r="BQ1133">
        <v>100</v>
      </c>
      <c r="BR1133">
        <v>100</v>
      </c>
      <c r="BS1133" t="s">
        <v>47</v>
      </c>
      <c r="BT1133" t="s">
        <v>47</v>
      </c>
      <c r="BU1133">
        <v>0.7526003</v>
      </c>
      <c r="BV1133" t="s">
        <v>2551</v>
      </c>
      <c r="BW1133">
        <v>70</v>
      </c>
      <c r="BX1133" t="s">
        <v>47</v>
      </c>
      <c r="CB1133" t="s">
        <v>2564</v>
      </c>
      <c r="CC1133" t="s">
        <v>2508</v>
      </c>
      <c r="CD1133">
        <v>0.93797960000000002</v>
      </c>
      <c r="CE1133" t="s">
        <v>2564</v>
      </c>
      <c r="CF1133" t="s">
        <v>47</v>
      </c>
      <c r="CG1133">
        <v>-1.7134699999999999E-2</v>
      </c>
      <c r="CH1133" t="s">
        <v>3525</v>
      </c>
    </row>
    <row r="1134" spans="1:86" x14ac:dyDescent="0.25">
      <c r="A1134" t="s">
        <v>1071</v>
      </c>
      <c r="D1134" t="s">
        <v>47</v>
      </c>
      <c r="J1134" t="s">
        <v>47</v>
      </c>
      <c r="L1134" t="s">
        <v>47</v>
      </c>
      <c r="O1134">
        <v>80.323149999999998</v>
      </c>
      <c r="P1134">
        <v>26.27158</v>
      </c>
      <c r="Z1134">
        <v>162.99680000000001</v>
      </c>
      <c r="AA1134">
        <v>100</v>
      </c>
      <c r="AB1134" t="s">
        <v>47</v>
      </c>
      <c r="AC1134" t="s">
        <v>47</v>
      </c>
      <c r="AD1134" t="s">
        <v>2508</v>
      </c>
      <c r="AE1134" t="s">
        <v>2564</v>
      </c>
      <c r="AF1134" t="s">
        <v>2508</v>
      </c>
      <c r="AG1134" t="s">
        <v>47</v>
      </c>
      <c r="AH1134" t="s">
        <v>47</v>
      </c>
      <c r="AI1134">
        <v>11.25362</v>
      </c>
      <c r="AJ1134" t="s">
        <v>2551</v>
      </c>
      <c r="AK1134" t="s">
        <v>2510</v>
      </c>
      <c r="AL1134" t="s">
        <v>2551</v>
      </c>
      <c r="AM1134" t="s">
        <v>2510</v>
      </c>
      <c r="AN1134" t="s">
        <v>2873</v>
      </c>
      <c r="AO1134" t="s">
        <v>47</v>
      </c>
      <c r="AP1134" t="s">
        <v>47</v>
      </c>
      <c r="AQ1134">
        <v>0.8953333</v>
      </c>
      <c r="AR1134" t="s">
        <v>47</v>
      </c>
      <c r="AS1134" t="s">
        <v>47</v>
      </c>
      <c r="AT1134" t="s">
        <v>2508</v>
      </c>
      <c r="AU1134" t="s">
        <v>2508</v>
      </c>
      <c r="AV1134" t="s">
        <v>2564</v>
      </c>
      <c r="AW1134" t="s">
        <v>47</v>
      </c>
      <c r="AX1134" t="s">
        <v>47</v>
      </c>
      <c r="AY1134" t="s">
        <v>47</v>
      </c>
      <c r="AZ1134" t="s">
        <v>2564</v>
      </c>
      <c r="BA1134" t="s">
        <v>47</v>
      </c>
      <c r="BB1134">
        <v>24.00225</v>
      </c>
      <c r="BC1134" t="s">
        <v>2551</v>
      </c>
      <c r="BD1134" t="s">
        <v>2510</v>
      </c>
      <c r="BE1134" t="s">
        <v>2510</v>
      </c>
      <c r="BF1134">
        <v>23.907499999999999</v>
      </c>
      <c r="BG1134" t="s">
        <v>47</v>
      </c>
      <c r="BH1134" t="s">
        <v>47</v>
      </c>
      <c r="BI1134">
        <v>100</v>
      </c>
      <c r="BJ1134" t="s">
        <v>3223</v>
      </c>
      <c r="BK1134">
        <v>100</v>
      </c>
      <c r="BL1134" t="s">
        <v>2508</v>
      </c>
      <c r="BM1134" t="s">
        <v>2564</v>
      </c>
      <c r="BN1134">
        <v>1.8486590000000001</v>
      </c>
      <c r="BO1134">
        <v>0.57603729999999997</v>
      </c>
      <c r="BP1134">
        <v>160.42080000000001</v>
      </c>
      <c r="BQ1134">
        <v>100</v>
      </c>
      <c r="BR1134">
        <v>100</v>
      </c>
      <c r="BS1134" t="s">
        <v>47</v>
      </c>
      <c r="BT1134" t="s">
        <v>47</v>
      </c>
      <c r="BU1134">
        <v>0.7526003</v>
      </c>
      <c r="BV1134" t="s">
        <v>2551</v>
      </c>
      <c r="BW1134">
        <v>70</v>
      </c>
      <c r="BX1134" t="s">
        <v>47</v>
      </c>
      <c r="CB1134" t="s">
        <v>2564</v>
      </c>
      <c r="CC1134" t="s">
        <v>2508</v>
      </c>
      <c r="CD1134">
        <v>0.93797960000000002</v>
      </c>
      <c r="CE1134" t="s">
        <v>2564</v>
      </c>
      <c r="CF1134" t="s">
        <v>47</v>
      </c>
      <c r="CG1134">
        <v>-1.7134699999999999E-2</v>
      </c>
      <c r="CH1134" t="s">
        <v>3525</v>
      </c>
    </row>
    <row r="1135" spans="1:86" x14ac:dyDescent="0.25">
      <c r="A1135" t="s">
        <v>1072</v>
      </c>
      <c r="D1135" t="s">
        <v>47</v>
      </c>
      <c r="J1135" t="s">
        <v>47</v>
      </c>
      <c r="L1135" t="s">
        <v>47</v>
      </c>
      <c r="O1135">
        <v>80.323149999999998</v>
      </c>
      <c r="P1135">
        <v>26.27158</v>
      </c>
      <c r="Z1135">
        <v>162.99680000000001</v>
      </c>
      <c r="AA1135">
        <v>100</v>
      </c>
      <c r="AB1135" t="s">
        <v>47</v>
      </c>
      <c r="AC1135" t="s">
        <v>47</v>
      </c>
      <c r="AD1135" t="s">
        <v>2508</v>
      </c>
      <c r="AE1135" t="s">
        <v>2564</v>
      </c>
      <c r="AF1135" t="s">
        <v>2508</v>
      </c>
      <c r="AG1135" t="s">
        <v>47</v>
      </c>
      <c r="AH1135" t="s">
        <v>47</v>
      </c>
      <c r="AI1135">
        <v>11.25362</v>
      </c>
      <c r="AJ1135" t="s">
        <v>2551</v>
      </c>
      <c r="AK1135" t="s">
        <v>2510</v>
      </c>
      <c r="AL1135" t="s">
        <v>2551</v>
      </c>
      <c r="AM1135" t="s">
        <v>2510</v>
      </c>
      <c r="AN1135" t="s">
        <v>2873</v>
      </c>
      <c r="AO1135" t="s">
        <v>47</v>
      </c>
      <c r="AP1135" t="s">
        <v>47</v>
      </c>
      <c r="AQ1135">
        <v>0.8953333</v>
      </c>
      <c r="AR1135" t="s">
        <v>47</v>
      </c>
      <c r="AS1135" t="s">
        <v>47</v>
      </c>
      <c r="AT1135" t="s">
        <v>2508</v>
      </c>
      <c r="AU1135" t="s">
        <v>2508</v>
      </c>
      <c r="AV1135" t="s">
        <v>2564</v>
      </c>
      <c r="AW1135" t="s">
        <v>47</v>
      </c>
      <c r="AX1135" t="s">
        <v>47</v>
      </c>
      <c r="AY1135" t="s">
        <v>47</v>
      </c>
      <c r="AZ1135" t="s">
        <v>2564</v>
      </c>
      <c r="BA1135" t="s">
        <v>47</v>
      </c>
      <c r="BB1135">
        <v>24.00225</v>
      </c>
      <c r="BC1135" t="s">
        <v>2551</v>
      </c>
      <c r="BD1135" t="s">
        <v>2510</v>
      </c>
      <c r="BE1135" t="s">
        <v>2510</v>
      </c>
      <c r="BF1135">
        <v>23.907499999999999</v>
      </c>
      <c r="BG1135" t="s">
        <v>47</v>
      </c>
      <c r="BH1135" t="s">
        <v>47</v>
      </c>
      <c r="BI1135">
        <v>100</v>
      </c>
      <c r="BJ1135" t="s">
        <v>3223</v>
      </c>
      <c r="BK1135">
        <v>100</v>
      </c>
      <c r="BP1135">
        <v>160.42080000000001</v>
      </c>
      <c r="BQ1135">
        <v>100</v>
      </c>
      <c r="BR1135">
        <v>100</v>
      </c>
      <c r="BS1135" t="s">
        <v>47</v>
      </c>
      <c r="BT1135" t="s">
        <v>47</v>
      </c>
      <c r="BU1135">
        <v>0.7526003</v>
      </c>
      <c r="BV1135" t="s">
        <v>2551</v>
      </c>
      <c r="BW1135">
        <v>70</v>
      </c>
      <c r="BX1135" t="s">
        <v>47</v>
      </c>
      <c r="CB1135" t="s">
        <v>2564</v>
      </c>
      <c r="CC1135" t="s">
        <v>2508</v>
      </c>
      <c r="CD1135">
        <v>0.93797960000000002</v>
      </c>
      <c r="CE1135" t="s">
        <v>2564</v>
      </c>
      <c r="CF1135" t="s">
        <v>47</v>
      </c>
      <c r="CG1135">
        <v>-1.7134699999999999E-2</v>
      </c>
      <c r="CH1135" t="s">
        <v>3525</v>
      </c>
    </row>
    <row r="1136" spans="1:86" x14ac:dyDescent="0.25">
      <c r="A1136" t="s">
        <v>1073</v>
      </c>
      <c r="D1136" t="s">
        <v>47</v>
      </c>
      <c r="J1136" t="s">
        <v>47</v>
      </c>
      <c r="L1136" t="s">
        <v>47</v>
      </c>
      <c r="O1136">
        <v>80.323149999999998</v>
      </c>
      <c r="P1136">
        <v>26.27158</v>
      </c>
      <c r="Z1136">
        <v>162.99680000000001</v>
      </c>
      <c r="AA1136">
        <v>100</v>
      </c>
      <c r="AB1136" t="s">
        <v>47</v>
      </c>
      <c r="AC1136" t="s">
        <v>47</v>
      </c>
      <c r="AD1136" t="s">
        <v>2508</v>
      </c>
      <c r="AE1136" t="s">
        <v>2564</v>
      </c>
      <c r="AF1136" t="s">
        <v>2508</v>
      </c>
      <c r="AG1136" t="s">
        <v>47</v>
      </c>
      <c r="AH1136" t="s">
        <v>47</v>
      </c>
      <c r="AI1136">
        <v>11.25362</v>
      </c>
      <c r="AJ1136" t="s">
        <v>2551</v>
      </c>
      <c r="AK1136" t="s">
        <v>2510</v>
      </c>
      <c r="AL1136" t="s">
        <v>2551</v>
      </c>
      <c r="AM1136" t="s">
        <v>2510</v>
      </c>
      <c r="AN1136" t="s">
        <v>2873</v>
      </c>
      <c r="AO1136" t="s">
        <v>47</v>
      </c>
      <c r="AP1136" t="s">
        <v>47</v>
      </c>
      <c r="AQ1136">
        <v>0.8953333</v>
      </c>
      <c r="AR1136" t="s">
        <v>47</v>
      </c>
      <c r="AS1136" t="s">
        <v>47</v>
      </c>
      <c r="AT1136" t="s">
        <v>2508</v>
      </c>
      <c r="AU1136" t="s">
        <v>2508</v>
      </c>
      <c r="AV1136" t="s">
        <v>2564</v>
      </c>
      <c r="AW1136" t="s">
        <v>47</v>
      </c>
      <c r="AX1136" t="s">
        <v>47</v>
      </c>
      <c r="AY1136" t="s">
        <v>47</v>
      </c>
      <c r="AZ1136" t="s">
        <v>2564</v>
      </c>
      <c r="BA1136" t="s">
        <v>47</v>
      </c>
      <c r="BB1136">
        <v>24.00225</v>
      </c>
      <c r="BC1136" t="s">
        <v>2551</v>
      </c>
      <c r="BD1136" t="s">
        <v>2510</v>
      </c>
      <c r="BE1136" t="s">
        <v>2510</v>
      </c>
      <c r="BF1136">
        <v>23.907499999999999</v>
      </c>
      <c r="BG1136" t="s">
        <v>47</v>
      </c>
      <c r="BH1136" t="s">
        <v>47</v>
      </c>
      <c r="BI1136">
        <v>100</v>
      </c>
      <c r="BJ1136" t="s">
        <v>3223</v>
      </c>
      <c r="BK1136">
        <v>100</v>
      </c>
      <c r="BP1136">
        <v>160.42080000000001</v>
      </c>
      <c r="BQ1136">
        <v>100</v>
      </c>
      <c r="BR1136">
        <v>100</v>
      </c>
      <c r="BS1136" t="s">
        <v>47</v>
      </c>
      <c r="BT1136" t="s">
        <v>47</v>
      </c>
      <c r="BU1136">
        <v>0.7526003</v>
      </c>
      <c r="BV1136" t="s">
        <v>2551</v>
      </c>
      <c r="BW1136">
        <v>70</v>
      </c>
      <c r="BX1136" t="s">
        <v>47</v>
      </c>
      <c r="BY1136" t="s">
        <v>2508</v>
      </c>
      <c r="BZ1136" t="s">
        <v>2564</v>
      </c>
      <c r="CA1136" t="s">
        <v>47</v>
      </c>
      <c r="CB1136" t="s">
        <v>2564</v>
      </c>
      <c r="CC1136" t="s">
        <v>2508</v>
      </c>
      <c r="CD1136">
        <v>0.93797960000000002</v>
      </c>
      <c r="CE1136" t="s">
        <v>2564</v>
      </c>
      <c r="CF1136" t="s">
        <v>47</v>
      </c>
      <c r="CG1136">
        <v>-1.7134699999999999E-2</v>
      </c>
      <c r="CH1136" t="s">
        <v>3525</v>
      </c>
    </row>
    <row r="1137" spans="1:86" x14ac:dyDescent="0.25">
      <c r="A1137" t="s">
        <v>1074</v>
      </c>
      <c r="B1137" t="s">
        <v>2564</v>
      </c>
      <c r="C1137">
        <v>24.218630000000001</v>
      </c>
      <c r="D1137" t="s">
        <v>47</v>
      </c>
      <c r="E1137" t="s">
        <v>2564</v>
      </c>
      <c r="F1137" t="s">
        <v>2564</v>
      </c>
      <c r="G1137" t="s">
        <v>2564</v>
      </c>
      <c r="H1137" t="s">
        <v>2565</v>
      </c>
      <c r="I1137" t="s">
        <v>2564</v>
      </c>
      <c r="J1137" t="s">
        <v>47</v>
      </c>
      <c r="K1137" t="s">
        <v>2508</v>
      </c>
      <c r="L1137" t="s">
        <v>47</v>
      </c>
      <c r="O1137">
        <v>80.323149999999998</v>
      </c>
      <c r="P1137">
        <v>26.27158</v>
      </c>
      <c r="Z1137">
        <v>162.99680000000001</v>
      </c>
      <c r="AA1137">
        <v>100</v>
      </c>
      <c r="AB1137" t="s">
        <v>47</v>
      </c>
      <c r="AC1137" t="s">
        <v>47</v>
      </c>
      <c r="AD1137" t="s">
        <v>2508</v>
      </c>
      <c r="AE1137" t="s">
        <v>2564</v>
      </c>
      <c r="AF1137" t="s">
        <v>2508</v>
      </c>
      <c r="AG1137" t="s">
        <v>47</v>
      </c>
      <c r="AH1137" t="s">
        <v>47</v>
      </c>
      <c r="AI1137">
        <v>11.25362</v>
      </c>
      <c r="AJ1137" t="s">
        <v>2551</v>
      </c>
      <c r="AK1137" t="s">
        <v>2510</v>
      </c>
      <c r="AL1137" t="s">
        <v>2551</v>
      </c>
      <c r="AM1137" t="s">
        <v>2510</v>
      </c>
      <c r="AN1137" t="s">
        <v>2873</v>
      </c>
      <c r="AO1137" t="s">
        <v>47</v>
      </c>
      <c r="AP1137" t="s">
        <v>47</v>
      </c>
      <c r="AQ1137">
        <v>0.8953333</v>
      </c>
      <c r="AR1137" t="s">
        <v>47</v>
      </c>
      <c r="AS1137" t="s">
        <v>47</v>
      </c>
      <c r="AT1137" t="s">
        <v>2508</v>
      </c>
      <c r="AU1137" t="s">
        <v>2508</v>
      </c>
      <c r="AV1137" t="s">
        <v>2564</v>
      </c>
      <c r="AW1137" t="s">
        <v>47</v>
      </c>
      <c r="AX1137" t="s">
        <v>47</v>
      </c>
      <c r="AY1137" t="s">
        <v>47</v>
      </c>
      <c r="AZ1137" t="s">
        <v>2564</v>
      </c>
      <c r="BA1137" t="s">
        <v>47</v>
      </c>
      <c r="BB1137">
        <v>24.00225</v>
      </c>
      <c r="BC1137" t="s">
        <v>2551</v>
      </c>
      <c r="BD1137" t="s">
        <v>2510</v>
      </c>
      <c r="BE1137" t="s">
        <v>2510</v>
      </c>
      <c r="BF1137">
        <v>23.907499999999999</v>
      </c>
      <c r="BG1137" t="s">
        <v>47</v>
      </c>
      <c r="BH1137" t="s">
        <v>47</v>
      </c>
      <c r="BI1137">
        <v>100</v>
      </c>
      <c r="BJ1137" t="s">
        <v>3223</v>
      </c>
      <c r="BK1137">
        <v>100</v>
      </c>
      <c r="BP1137">
        <v>160.42080000000001</v>
      </c>
      <c r="BQ1137">
        <v>100</v>
      </c>
      <c r="BR1137">
        <v>100</v>
      </c>
      <c r="BS1137" t="s">
        <v>47</v>
      </c>
      <c r="BT1137" t="s">
        <v>47</v>
      </c>
      <c r="BU1137">
        <v>0.7526003</v>
      </c>
      <c r="BV1137" t="s">
        <v>2551</v>
      </c>
      <c r="BW1137">
        <v>70</v>
      </c>
      <c r="BX1137" t="s">
        <v>47</v>
      </c>
      <c r="CB1137" t="s">
        <v>2564</v>
      </c>
      <c r="CC1137" t="s">
        <v>2508</v>
      </c>
      <c r="CD1137">
        <v>0.93797960000000002</v>
      </c>
      <c r="CE1137" t="s">
        <v>2564</v>
      </c>
      <c r="CF1137" t="s">
        <v>47</v>
      </c>
      <c r="CG1137">
        <v>-1.7134699999999999E-2</v>
      </c>
      <c r="CH1137" t="s">
        <v>3525</v>
      </c>
    </row>
    <row r="1138" spans="1:86" x14ac:dyDescent="0.25">
      <c r="A1138" t="s">
        <v>1075</v>
      </c>
      <c r="D1138" t="s">
        <v>47</v>
      </c>
      <c r="J1138" t="s">
        <v>47</v>
      </c>
      <c r="L1138" t="s">
        <v>47</v>
      </c>
      <c r="M1138" t="s">
        <v>2564</v>
      </c>
      <c r="N1138">
        <v>23.214870000000001</v>
      </c>
      <c r="O1138">
        <v>80.323149999999998</v>
      </c>
      <c r="P1138">
        <v>26.27158</v>
      </c>
      <c r="Q1138">
        <v>100</v>
      </c>
      <c r="R1138">
        <v>2.0281500000000001</v>
      </c>
      <c r="S1138">
        <v>100</v>
      </c>
      <c r="T1138" t="s">
        <v>47</v>
      </c>
      <c r="U1138" t="s">
        <v>47</v>
      </c>
      <c r="V1138">
        <v>2.5832660000000001</v>
      </c>
      <c r="W1138">
        <v>100</v>
      </c>
      <c r="X1138" t="s">
        <v>47</v>
      </c>
      <c r="Y1138">
        <v>100</v>
      </c>
      <c r="Z1138">
        <v>162.99680000000001</v>
      </c>
      <c r="AA1138">
        <v>100</v>
      </c>
      <c r="AB1138" t="s">
        <v>47</v>
      </c>
      <c r="AC1138" t="s">
        <v>47</v>
      </c>
      <c r="AD1138" t="s">
        <v>2508</v>
      </c>
      <c r="AE1138" t="s">
        <v>2564</v>
      </c>
      <c r="AF1138" t="s">
        <v>2508</v>
      </c>
      <c r="AG1138" t="s">
        <v>47</v>
      </c>
      <c r="AH1138" t="s">
        <v>47</v>
      </c>
      <c r="AI1138">
        <v>11.25362</v>
      </c>
      <c r="AJ1138" t="s">
        <v>2551</v>
      </c>
      <c r="AK1138" t="s">
        <v>2510</v>
      </c>
      <c r="AL1138" t="s">
        <v>2551</v>
      </c>
      <c r="AM1138" t="s">
        <v>2510</v>
      </c>
      <c r="AN1138" t="s">
        <v>2873</v>
      </c>
      <c r="AO1138" t="s">
        <v>47</v>
      </c>
      <c r="AP1138" t="s">
        <v>47</v>
      </c>
      <c r="AQ1138">
        <v>0.8953333</v>
      </c>
      <c r="AR1138" t="s">
        <v>47</v>
      </c>
      <c r="AS1138" t="s">
        <v>47</v>
      </c>
      <c r="AT1138" t="s">
        <v>2508</v>
      </c>
      <c r="AU1138" t="s">
        <v>2508</v>
      </c>
      <c r="AV1138" t="s">
        <v>2564</v>
      </c>
      <c r="AW1138" t="s">
        <v>47</v>
      </c>
      <c r="AX1138" t="s">
        <v>47</v>
      </c>
      <c r="AY1138" t="s">
        <v>47</v>
      </c>
      <c r="AZ1138" t="s">
        <v>2564</v>
      </c>
      <c r="BA1138" t="s">
        <v>47</v>
      </c>
      <c r="BB1138">
        <v>24.00225</v>
      </c>
      <c r="BC1138" t="s">
        <v>2551</v>
      </c>
      <c r="BD1138" t="s">
        <v>2510</v>
      </c>
      <c r="BE1138" t="s">
        <v>2510</v>
      </c>
      <c r="BF1138">
        <v>23.907499999999999</v>
      </c>
      <c r="BG1138" t="s">
        <v>47</v>
      </c>
      <c r="BH1138" t="s">
        <v>47</v>
      </c>
      <c r="BI1138">
        <v>100</v>
      </c>
      <c r="BJ1138" t="s">
        <v>3223</v>
      </c>
      <c r="BK1138">
        <v>100</v>
      </c>
      <c r="BP1138">
        <v>160.42080000000001</v>
      </c>
      <c r="BQ1138">
        <v>100</v>
      </c>
      <c r="BR1138">
        <v>100</v>
      </c>
      <c r="BS1138" t="s">
        <v>47</v>
      </c>
      <c r="BT1138" t="s">
        <v>47</v>
      </c>
      <c r="BU1138">
        <v>0.7526003</v>
      </c>
      <c r="BV1138" t="s">
        <v>2551</v>
      </c>
      <c r="BW1138">
        <v>70</v>
      </c>
      <c r="BX1138" t="s">
        <v>47</v>
      </c>
      <c r="CB1138" t="s">
        <v>2564</v>
      </c>
      <c r="CC1138" t="s">
        <v>2508</v>
      </c>
      <c r="CD1138">
        <v>0.93797960000000002</v>
      </c>
      <c r="CE1138" t="s">
        <v>2564</v>
      </c>
      <c r="CF1138" t="s">
        <v>47</v>
      </c>
      <c r="CG1138">
        <v>-1.7134699999999999E-2</v>
      </c>
      <c r="CH1138" t="s">
        <v>3525</v>
      </c>
    </row>
    <row r="1139" spans="1:86" x14ac:dyDescent="0.25">
      <c r="A1139" t="s">
        <v>1076</v>
      </c>
      <c r="D1139" t="s">
        <v>47</v>
      </c>
      <c r="J1139" t="s">
        <v>47</v>
      </c>
      <c r="L1139" t="s">
        <v>47</v>
      </c>
      <c r="O1139">
        <v>80.323149999999998</v>
      </c>
      <c r="P1139">
        <v>26.27158</v>
      </c>
      <c r="Z1139">
        <v>162.99680000000001</v>
      </c>
      <c r="AA1139">
        <v>100</v>
      </c>
      <c r="AB1139" t="s">
        <v>47</v>
      </c>
      <c r="AC1139" t="s">
        <v>47</v>
      </c>
      <c r="AD1139" t="s">
        <v>2508</v>
      </c>
      <c r="AE1139" t="s">
        <v>2564</v>
      </c>
      <c r="AF1139" t="s">
        <v>2508</v>
      </c>
      <c r="AG1139" t="s">
        <v>47</v>
      </c>
      <c r="AH1139" t="s">
        <v>47</v>
      </c>
      <c r="AI1139">
        <v>11.25362</v>
      </c>
      <c r="AJ1139" t="s">
        <v>2551</v>
      </c>
      <c r="AK1139" t="s">
        <v>2510</v>
      </c>
      <c r="AL1139" t="s">
        <v>2551</v>
      </c>
      <c r="AM1139" t="s">
        <v>2510</v>
      </c>
      <c r="AN1139" t="s">
        <v>2873</v>
      </c>
      <c r="AO1139" t="s">
        <v>47</v>
      </c>
      <c r="AP1139" t="s">
        <v>47</v>
      </c>
      <c r="AQ1139">
        <v>0.8953333</v>
      </c>
      <c r="AR1139" t="s">
        <v>47</v>
      </c>
      <c r="AS1139" t="s">
        <v>47</v>
      </c>
      <c r="AT1139" t="s">
        <v>2508</v>
      </c>
      <c r="AU1139" t="s">
        <v>2508</v>
      </c>
      <c r="AV1139" t="s">
        <v>2564</v>
      </c>
      <c r="AW1139" t="s">
        <v>47</v>
      </c>
      <c r="AX1139" t="s">
        <v>47</v>
      </c>
      <c r="AY1139" t="s">
        <v>47</v>
      </c>
      <c r="AZ1139" t="s">
        <v>2564</v>
      </c>
      <c r="BA1139" t="s">
        <v>47</v>
      </c>
      <c r="BB1139">
        <v>24.00225</v>
      </c>
      <c r="BC1139" t="s">
        <v>2551</v>
      </c>
      <c r="BD1139" t="s">
        <v>2510</v>
      </c>
      <c r="BE1139" t="s">
        <v>2510</v>
      </c>
      <c r="BF1139">
        <v>23.907499999999999</v>
      </c>
      <c r="BG1139" t="s">
        <v>47</v>
      </c>
      <c r="BH1139" t="s">
        <v>47</v>
      </c>
      <c r="BI1139">
        <v>100</v>
      </c>
      <c r="BJ1139" t="s">
        <v>3223</v>
      </c>
      <c r="BK1139">
        <v>100</v>
      </c>
      <c r="BL1139" t="s">
        <v>2508</v>
      </c>
      <c r="BM1139" t="s">
        <v>2564</v>
      </c>
      <c r="BN1139">
        <v>1.8486590000000001</v>
      </c>
      <c r="BO1139">
        <v>0.57603729999999997</v>
      </c>
      <c r="BP1139">
        <v>160.42080000000001</v>
      </c>
      <c r="BQ1139">
        <v>100</v>
      </c>
      <c r="BR1139">
        <v>100</v>
      </c>
      <c r="BS1139" t="s">
        <v>47</v>
      </c>
      <c r="BT1139" t="s">
        <v>47</v>
      </c>
      <c r="BU1139">
        <v>0.7526003</v>
      </c>
      <c r="BV1139" t="s">
        <v>2551</v>
      </c>
      <c r="BW1139">
        <v>70</v>
      </c>
      <c r="BX1139" t="s">
        <v>47</v>
      </c>
      <c r="CB1139" t="s">
        <v>2564</v>
      </c>
      <c r="CC1139" t="s">
        <v>2508</v>
      </c>
      <c r="CD1139">
        <v>0.93797960000000002</v>
      </c>
      <c r="CE1139" t="s">
        <v>2564</v>
      </c>
      <c r="CF1139" t="s">
        <v>47</v>
      </c>
      <c r="CG1139">
        <v>-1.7134699999999999E-2</v>
      </c>
      <c r="CH1139" t="s">
        <v>3525</v>
      </c>
    </row>
    <row r="1140" spans="1:86" x14ac:dyDescent="0.25">
      <c r="A1140" t="s">
        <v>1077</v>
      </c>
      <c r="D1140" t="s">
        <v>47</v>
      </c>
      <c r="J1140" t="s">
        <v>47</v>
      </c>
      <c r="L1140" t="s">
        <v>47</v>
      </c>
      <c r="O1140">
        <v>80.521450000000002</v>
      </c>
      <c r="P1140">
        <v>26.27158</v>
      </c>
      <c r="Z1140">
        <v>162.99680000000001</v>
      </c>
      <c r="AA1140">
        <v>100</v>
      </c>
      <c r="AB1140" t="s">
        <v>47</v>
      </c>
      <c r="AC1140" t="s">
        <v>47</v>
      </c>
      <c r="AD1140" t="s">
        <v>2508</v>
      </c>
      <c r="AE1140" t="s">
        <v>2564</v>
      </c>
      <c r="AF1140" t="s">
        <v>2508</v>
      </c>
      <c r="AG1140" t="s">
        <v>47</v>
      </c>
      <c r="AH1140" t="s">
        <v>47</v>
      </c>
      <c r="AI1140">
        <v>11.25362</v>
      </c>
      <c r="AJ1140" t="s">
        <v>2551</v>
      </c>
      <c r="AK1140" t="s">
        <v>2510</v>
      </c>
      <c r="AL1140" t="s">
        <v>2551</v>
      </c>
      <c r="AM1140" t="s">
        <v>2510</v>
      </c>
      <c r="AN1140" t="s">
        <v>2873</v>
      </c>
      <c r="AO1140" t="s">
        <v>47</v>
      </c>
      <c r="AP1140" t="s">
        <v>47</v>
      </c>
      <c r="AQ1140">
        <v>0.8953333</v>
      </c>
      <c r="AR1140" t="s">
        <v>47</v>
      </c>
      <c r="AS1140" t="s">
        <v>47</v>
      </c>
      <c r="AT1140" t="s">
        <v>2508</v>
      </c>
      <c r="AU1140" t="s">
        <v>2508</v>
      </c>
      <c r="AV1140" t="s">
        <v>2564</v>
      </c>
      <c r="AW1140" t="s">
        <v>47</v>
      </c>
      <c r="AX1140" t="s">
        <v>47</v>
      </c>
      <c r="AY1140" t="s">
        <v>47</v>
      </c>
      <c r="AZ1140" t="s">
        <v>2564</v>
      </c>
      <c r="BA1140" t="s">
        <v>47</v>
      </c>
      <c r="BB1140">
        <v>24.00225</v>
      </c>
      <c r="BC1140" t="s">
        <v>2551</v>
      </c>
      <c r="BD1140" t="s">
        <v>2510</v>
      </c>
      <c r="BE1140" t="s">
        <v>2510</v>
      </c>
      <c r="BF1140">
        <v>23.907499999999999</v>
      </c>
      <c r="BG1140" t="s">
        <v>47</v>
      </c>
      <c r="BH1140" t="s">
        <v>47</v>
      </c>
      <c r="BI1140">
        <v>100</v>
      </c>
      <c r="BJ1140" t="s">
        <v>3223</v>
      </c>
      <c r="BK1140">
        <v>100</v>
      </c>
      <c r="BP1140">
        <v>160.38929999999999</v>
      </c>
      <c r="BQ1140">
        <v>100</v>
      </c>
      <c r="BR1140">
        <v>100</v>
      </c>
      <c r="BS1140" t="s">
        <v>47</v>
      </c>
      <c r="BT1140" t="s">
        <v>47</v>
      </c>
      <c r="BU1140">
        <v>0.7526003</v>
      </c>
      <c r="BV1140" t="s">
        <v>2551</v>
      </c>
      <c r="BW1140">
        <v>70</v>
      </c>
      <c r="BX1140" t="s">
        <v>47</v>
      </c>
      <c r="CB1140" t="s">
        <v>2564</v>
      </c>
      <c r="CC1140" t="s">
        <v>2508</v>
      </c>
      <c r="CD1140">
        <v>0.93797960000000002</v>
      </c>
      <c r="CE1140" t="s">
        <v>2564</v>
      </c>
      <c r="CF1140" t="s">
        <v>47</v>
      </c>
      <c r="CG1140">
        <v>-1.7134699999999999E-2</v>
      </c>
      <c r="CH1140" t="s">
        <v>3525</v>
      </c>
    </row>
    <row r="1141" spans="1:86" x14ac:dyDescent="0.25">
      <c r="A1141" t="s">
        <v>1078</v>
      </c>
      <c r="D1141" t="s">
        <v>47</v>
      </c>
      <c r="J1141" t="s">
        <v>47</v>
      </c>
      <c r="L1141" t="s">
        <v>47</v>
      </c>
      <c r="O1141">
        <v>80.521450000000002</v>
      </c>
      <c r="P1141">
        <v>26.27158</v>
      </c>
      <c r="Z1141">
        <v>162.99680000000001</v>
      </c>
      <c r="AA1141">
        <v>100</v>
      </c>
      <c r="AB1141" t="s">
        <v>47</v>
      </c>
      <c r="AC1141" t="s">
        <v>47</v>
      </c>
      <c r="AD1141" t="s">
        <v>2508</v>
      </c>
      <c r="AE1141" t="s">
        <v>2564</v>
      </c>
      <c r="AF1141" t="s">
        <v>2508</v>
      </c>
      <c r="AG1141" t="s">
        <v>47</v>
      </c>
      <c r="AH1141" t="s">
        <v>47</v>
      </c>
      <c r="AI1141">
        <v>11.25362</v>
      </c>
      <c r="AJ1141" t="s">
        <v>2551</v>
      </c>
      <c r="AK1141" t="s">
        <v>2510</v>
      </c>
      <c r="AL1141" t="s">
        <v>2551</v>
      </c>
      <c r="AM1141" t="s">
        <v>2510</v>
      </c>
      <c r="AN1141" t="s">
        <v>2873</v>
      </c>
      <c r="AO1141" t="s">
        <v>47</v>
      </c>
      <c r="AP1141" t="s">
        <v>47</v>
      </c>
      <c r="AQ1141">
        <v>0.8953333</v>
      </c>
      <c r="AR1141" t="s">
        <v>47</v>
      </c>
      <c r="AS1141" t="s">
        <v>47</v>
      </c>
      <c r="AT1141" t="s">
        <v>2508</v>
      </c>
      <c r="AU1141" t="s">
        <v>2508</v>
      </c>
      <c r="AV1141" t="s">
        <v>2564</v>
      </c>
      <c r="AW1141" t="s">
        <v>47</v>
      </c>
      <c r="AX1141" t="s">
        <v>47</v>
      </c>
      <c r="AY1141" t="s">
        <v>47</v>
      </c>
      <c r="AZ1141" t="s">
        <v>2564</v>
      </c>
      <c r="BA1141" t="s">
        <v>47</v>
      </c>
      <c r="BB1141">
        <v>24.00225</v>
      </c>
      <c r="BC1141" t="s">
        <v>2551</v>
      </c>
      <c r="BD1141" t="s">
        <v>2510</v>
      </c>
      <c r="BE1141" t="s">
        <v>2510</v>
      </c>
      <c r="BF1141">
        <v>23.907499999999999</v>
      </c>
      <c r="BG1141" t="s">
        <v>47</v>
      </c>
      <c r="BH1141" t="s">
        <v>47</v>
      </c>
      <c r="BI1141">
        <v>100</v>
      </c>
      <c r="BJ1141" t="s">
        <v>3223</v>
      </c>
      <c r="BK1141">
        <v>100</v>
      </c>
      <c r="BP1141">
        <v>160.38929999999999</v>
      </c>
      <c r="BQ1141">
        <v>100</v>
      </c>
      <c r="BR1141">
        <v>100</v>
      </c>
      <c r="BS1141" t="s">
        <v>47</v>
      </c>
      <c r="BT1141" t="s">
        <v>47</v>
      </c>
      <c r="BU1141">
        <v>0.7526003</v>
      </c>
      <c r="BV1141" t="s">
        <v>2551</v>
      </c>
      <c r="BW1141">
        <v>70</v>
      </c>
      <c r="BX1141" t="s">
        <v>47</v>
      </c>
      <c r="BY1141" t="s">
        <v>2508</v>
      </c>
      <c r="BZ1141" t="s">
        <v>2564</v>
      </c>
      <c r="CA1141" t="s">
        <v>47</v>
      </c>
      <c r="CB1141" t="s">
        <v>2564</v>
      </c>
      <c r="CC1141" t="s">
        <v>2508</v>
      </c>
      <c r="CD1141">
        <v>0.93797960000000002</v>
      </c>
      <c r="CE1141" t="s">
        <v>2564</v>
      </c>
      <c r="CF1141" t="s">
        <v>47</v>
      </c>
      <c r="CG1141">
        <v>-1.7134699999999999E-2</v>
      </c>
      <c r="CH1141" t="s">
        <v>3525</v>
      </c>
    </row>
    <row r="1142" spans="1:86" x14ac:dyDescent="0.25">
      <c r="A1142" t="s">
        <v>1079</v>
      </c>
      <c r="B1142" t="s">
        <v>2564</v>
      </c>
      <c r="C1142">
        <v>24.218630000000001</v>
      </c>
      <c r="D1142" t="s">
        <v>47</v>
      </c>
      <c r="E1142" t="s">
        <v>2564</v>
      </c>
      <c r="F1142" t="s">
        <v>2564</v>
      </c>
      <c r="G1142" t="s">
        <v>2564</v>
      </c>
      <c r="H1142" t="s">
        <v>2565</v>
      </c>
      <c r="I1142" t="s">
        <v>2564</v>
      </c>
      <c r="J1142" t="s">
        <v>47</v>
      </c>
      <c r="K1142" t="s">
        <v>2508</v>
      </c>
      <c r="L1142" t="s">
        <v>47</v>
      </c>
      <c r="O1142">
        <v>80.521450000000002</v>
      </c>
      <c r="P1142">
        <v>26.27158</v>
      </c>
      <c r="Z1142">
        <v>162.95490000000001</v>
      </c>
      <c r="AA1142">
        <v>100</v>
      </c>
      <c r="AB1142" t="s">
        <v>47</v>
      </c>
      <c r="AC1142" t="s">
        <v>47</v>
      </c>
      <c r="AD1142" t="s">
        <v>2508</v>
      </c>
      <c r="AE1142" t="s">
        <v>2564</v>
      </c>
      <c r="AF1142" t="s">
        <v>2508</v>
      </c>
      <c r="AG1142" t="s">
        <v>47</v>
      </c>
      <c r="AH1142" t="s">
        <v>47</v>
      </c>
      <c r="AI1142">
        <v>11.25362</v>
      </c>
      <c r="AJ1142" t="s">
        <v>2551</v>
      </c>
      <c r="AK1142" t="s">
        <v>2510</v>
      </c>
      <c r="AL1142" t="s">
        <v>2551</v>
      </c>
      <c r="AM1142" t="s">
        <v>2510</v>
      </c>
      <c r="AN1142" t="s">
        <v>2873</v>
      </c>
      <c r="AO1142" t="s">
        <v>47</v>
      </c>
      <c r="AP1142" t="s">
        <v>47</v>
      </c>
      <c r="AQ1142">
        <v>0.8953333</v>
      </c>
      <c r="AR1142" t="s">
        <v>47</v>
      </c>
      <c r="AS1142" t="s">
        <v>47</v>
      </c>
      <c r="AT1142" t="s">
        <v>2508</v>
      </c>
      <c r="AU1142" t="s">
        <v>2508</v>
      </c>
      <c r="AV1142" t="s">
        <v>2564</v>
      </c>
      <c r="AW1142" t="s">
        <v>47</v>
      </c>
      <c r="AX1142" t="s">
        <v>47</v>
      </c>
      <c r="AY1142" t="s">
        <v>47</v>
      </c>
      <c r="AZ1142" t="s">
        <v>2564</v>
      </c>
      <c r="BA1142" t="s">
        <v>47</v>
      </c>
      <c r="BB1142">
        <v>24.00225</v>
      </c>
      <c r="BC1142" t="s">
        <v>2551</v>
      </c>
      <c r="BD1142" t="s">
        <v>2510</v>
      </c>
      <c r="BE1142" t="s">
        <v>2510</v>
      </c>
      <c r="BF1142">
        <v>23.907499999999999</v>
      </c>
      <c r="BG1142" t="s">
        <v>47</v>
      </c>
      <c r="BH1142" t="s">
        <v>47</v>
      </c>
      <c r="BI1142">
        <v>100</v>
      </c>
      <c r="BJ1142" t="s">
        <v>3223</v>
      </c>
      <c r="BK1142">
        <v>100</v>
      </c>
      <c r="BP1142">
        <v>160.38929999999999</v>
      </c>
      <c r="BQ1142">
        <v>100</v>
      </c>
      <c r="BR1142">
        <v>100</v>
      </c>
      <c r="BS1142" t="s">
        <v>47</v>
      </c>
      <c r="BT1142" t="s">
        <v>47</v>
      </c>
      <c r="BU1142">
        <v>0.7526003</v>
      </c>
      <c r="BV1142" t="s">
        <v>2551</v>
      </c>
      <c r="BW1142">
        <v>70</v>
      </c>
      <c r="BX1142" t="s">
        <v>47</v>
      </c>
      <c r="CB1142" t="s">
        <v>2564</v>
      </c>
      <c r="CC1142" t="s">
        <v>2508</v>
      </c>
      <c r="CD1142">
        <v>0.93797960000000002</v>
      </c>
      <c r="CE1142" t="s">
        <v>2564</v>
      </c>
      <c r="CF1142" t="s">
        <v>47</v>
      </c>
      <c r="CG1142">
        <v>-1.7134699999999999E-2</v>
      </c>
      <c r="CH1142" t="s">
        <v>3525</v>
      </c>
    </row>
    <row r="1143" spans="1:86" x14ac:dyDescent="0.25">
      <c r="A1143" t="s">
        <v>1080</v>
      </c>
      <c r="D1143" t="s">
        <v>47</v>
      </c>
      <c r="J1143" t="s">
        <v>47</v>
      </c>
      <c r="L1143" t="s">
        <v>47</v>
      </c>
      <c r="M1143" t="s">
        <v>2564</v>
      </c>
      <c r="N1143">
        <v>23.214870000000001</v>
      </c>
      <c r="O1143">
        <v>80.321219999999997</v>
      </c>
      <c r="P1143">
        <v>26.27158</v>
      </c>
      <c r="Q1143">
        <v>100</v>
      </c>
      <c r="R1143">
        <v>2.0281500000000001</v>
      </c>
      <c r="S1143">
        <v>100</v>
      </c>
      <c r="T1143" t="s">
        <v>47</v>
      </c>
      <c r="U1143" t="s">
        <v>47</v>
      </c>
      <c r="V1143">
        <v>2.5832660000000001</v>
      </c>
      <c r="W1143">
        <v>100</v>
      </c>
      <c r="X1143" t="s">
        <v>47</v>
      </c>
      <c r="Y1143">
        <v>100</v>
      </c>
      <c r="Z1143">
        <v>162.95490000000001</v>
      </c>
      <c r="AA1143">
        <v>100</v>
      </c>
      <c r="AB1143" t="s">
        <v>47</v>
      </c>
      <c r="AC1143" t="s">
        <v>47</v>
      </c>
      <c r="AD1143" t="s">
        <v>2508</v>
      </c>
      <c r="AE1143" t="s">
        <v>2564</v>
      </c>
      <c r="AF1143" t="s">
        <v>2508</v>
      </c>
      <c r="AG1143" t="s">
        <v>47</v>
      </c>
      <c r="AH1143" t="s">
        <v>47</v>
      </c>
      <c r="AI1143">
        <v>11.25362</v>
      </c>
      <c r="AJ1143" t="s">
        <v>2551</v>
      </c>
      <c r="AK1143" t="s">
        <v>2510</v>
      </c>
      <c r="AL1143" t="s">
        <v>2551</v>
      </c>
      <c r="AM1143" t="s">
        <v>2510</v>
      </c>
      <c r="AN1143" t="s">
        <v>2873</v>
      </c>
      <c r="AO1143" t="s">
        <v>47</v>
      </c>
      <c r="AP1143" t="s">
        <v>47</v>
      </c>
      <c r="AQ1143">
        <v>0.8953333</v>
      </c>
      <c r="AR1143" t="s">
        <v>47</v>
      </c>
      <c r="AS1143" t="s">
        <v>47</v>
      </c>
      <c r="AT1143" t="s">
        <v>2508</v>
      </c>
      <c r="AU1143" t="s">
        <v>2508</v>
      </c>
      <c r="AV1143" t="s">
        <v>2564</v>
      </c>
      <c r="AW1143" t="s">
        <v>47</v>
      </c>
      <c r="AX1143" t="s">
        <v>47</v>
      </c>
      <c r="AY1143" t="s">
        <v>47</v>
      </c>
      <c r="AZ1143" t="s">
        <v>2564</v>
      </c>
      <c r="BA1143" t="s">
        <v>47</v>
      </c>
      <c r="BB1143">
        <v>24.00225</v>
      </c>
      <c r="BC1143" t="s">
        <v>2551</v>
      </c>
      <c r="BD1143" t="s">
        <v>2510</v>
      </c>
      <c r="BE1143" t="s">
        <v>2510</v>
      </c>
      <c r="BF1143">
        <v>23.907499999999999</v>
      </c>
      <c r="BG1143" t="s">
        <v>47</v>
      </c>
      <c r="BH1143" t="s">
        <v>47</v>
      </c>
      <c r="BI1143">
        <v>100</v>
      </c>
      <c r="BJ1143" t="s">
        <v>3223</v>
      </c>
      <c r="BK1143">
        <v>100</v>
      </c>
      <c r="BP1143">
        <v>160.38929999999999</v>
      </c>
      <c r="BQ1143">
        <v>100</v>
      </c>
      <c r="BR1143">
        <v>100</v>
      </c>
      <c r="BS1143" t="s">
        <v>47</v>
      </c>
      <c r="BT1143" t="s">
        <v>47</v>
      </c>
      <c r="BU1143">
        <v>0.7526003</v>
      </c>
      <c r="BV1143" t="s">
        <v>2551</v>
      </c>
      <c r="BW1143">
        <v>70</v>
      </c>
      <c r="BX1143" t="s">
        <v>47</v>
      </c>
      <c r="CB1143" t="s">
        <v>2564</v>
      </c>
      <c r="CC1143" t="s">
        <v>2508</v>
      </c>
      <c r="CD1143">
        <v>0.93797960000000002</v>
      </c>
      <c r="CE1143" t="s">
        <v>2564</v>
      </c>
      <c r="CF1143" t="s">
        <v>47</v>
      </c>
      <c r="CG1143">
        <v>-1.7134699999999999E-2</v>
      </c>
      <c r="CH1143" t="s">
        <v>3525</v>
      </c>
    </row>
    <row r="1144" spans="1:86" x14ac:dyDescent="0.25">
      <c r="A1144" t="s">
        <v>1081</v>
      </c>
      <c r="D1144" t="s">
        <v>47</v>
      </c>
      <c r="J1144" t="s">
        <v>47</v>
      </c>
      <c r="L1144" t="s">
        <v>47</v>
      </c>
      <c r="O1144">
        <v>79.920739999999995</v>
      </c>
      <c r="P1144">
        <v>26.27158</v>
      </c>
      <c r="Z1144">
        <v>162.95490000000001</v>
      </c>
      <c r="AA1144">
        <v>100</v>
      </c>
      <c r="AB1144" t="s">
        <v>47</v>
      </c>
      <c r="AC1144" t="s">
        <v>47</v>
      </c>
      <c r="AD1144" t="s">
        <v>2508</v>
      </c>
      <c r="AE1144" t="s">
        <v>2564</v>
      </c>
      <c r="AF1144" t="s">
        <v>2508</v>
      </c>
      <c r="AG1144" t="s">
        <v>47</v>
      </c>
      <c r="AH1144" t="s">
        <v>47</v>
      </c>
      <c r="AI1144">
        <v>11.25362</v>
      </c>
      <c r="AJ1144" t="s">
        <v>2551</v>
      </c>
      <c r="AK1144" t="s">
        <v>2510</v>
      </c>
      <c r="AL1144" t="s">
        <v>2551</v>
      </c>
      <c r="AM1144" t="s">
        <v>2510</v>
      </c>
      <c r="AN1144" t="s">
        <v>2873</v>
      </c>
      <c r="AO1144" t="s">
        <v>47</v>
      </c>
      <c r="AP1144" t="s">
        <v>47</v>
      </c>
      <c r="AQ1144">
        <v>0.8953333</v>
      </c>
      <c r="AR1144" t="s">
        <v>47</v>
      </c>
      <c r="AS1144" t="s">
        <v>47</v>
      </c>
      <c r="AT1144" t="s">
        <v>2508</v>
      </c>
      <c r="AU1144" t="s">
        <v>2508</v>
      </c>
      <c r="AV1144" t="s">
        <v>2564</v>
      </c>
      <c r="AW1144" t="s">
        <v>47</v>
      </c>
      <c r="AX1144" t="s">
        <v>47</v>
      </c>
      <c r="AY1144" t="s">
        <v>47</v>
      </c>
      <c r="AZ1144" t="s">
        <v>2564</v>
      </c>
      <c r="BA1144" t="s">
        <v>47</v>
      </c>
      <c r="BB1144">
        <v>24.00225</v>
      </c>
      <c r="BC1144" t="s">
        <v>2551</v>
      </c>
      <c r="BD1144" t="s">
        <v>2510</v>
      </c>
      <c r="BE1144" t="s">
        <v>2510</v>
      </c>
      <c r="BF1144">
        <v>23.907499999999999</v>
      </c>
      <c r="BG1144" t="s">
        <v>47</v>
      </c>
      <c r="BH1144" t="s">
        <v>47</v>
      </c>
      <c r="BI1144">
        <v>100</v>
      </c>
      <c r="BJ1144" t="s">
        <v>3223</v>
      </c>
      <c r="BK1144">
        <v>100</v>
      </c>
      <c r="BL1144" t="s">
        <v>2508</v>
      </c>
      <c r="BM1144" t="s">
        <v>2564</v>
      </c>
      <c r="BN1144">
        <v>1.8486590000000001</v>
      </c>
      <c r="BO1144">
        <v>0.57603729999999997</v>
      </c>
      <c r="BP1144">
        <v>160.36080000000001</v>
      </c>
      <c r="BQ1144">
        <v>100</v>
      </c>
      <c r="BR1144">
        <v>100</v>
      </c>
      <c r="BS1144" t="s">
        <v>47</v>
      </c>
      <c r="BT1144" t="s">
        <v>47</v>
      </c>
      <c r="BU1144">
        <v>0.7526003</v>
      </c>
      <c r="BV1144" t="s">
        <v>2551</v>
      </c>
      <c r="BW1144">
        <v>70</v>
      </c>
      <c r="BX1144" t="s">
        <v>47</v>
      </c>
      <c r="CB1144" t="s">
        <v>2564</v>
      </c>
      <c r="CC1144" t="s">
        <v>2508</v>
      </c>
      <c r="CD1144">
        <v>0.93797960000000002</v>
      </c>
      <c r="CE1144" t="s">
        <v>2564</v>
      </c>
      <c r="CF1144" t="s">
        <v>47</v>
      </c>
      <c r="CG1144">
        <v>-1.7134699999999999E-2</v>
      </c>
      <c r="CH1144" t="s">
        <v>3525</v>
      </c>
    </row>
    <row r="1145" spans="1:86" x14ac:dyDescent="0.25">
      <c r="A1145" t="s">
        <v>1082</v>
      </c>
      <c r="D1145" t="s">
        <v>47</v>
      </c>
      <c r="J1145" t="s">
        <v>47</v>
      </c>
      <c r="L1145" t="s">
        <v>47</v>
      </c>
      <c r="O1145">
        <v>79.920739999999995</v>
      </c>
      <c r="P1145">
        <v>26.27158</v>
      </c>
      <c r="Z1145">
        <v>162.95490000000001</v>
      </c>
      <c r="AA1145">
        <v>100</v>
      </c>
      <c r="AB1145" t="s">
        <v>47</v>
      </c>
      <c r="AC1145" t="s">
        <v>47</v>
      </c>
      <c r="AD1145" t="s">
        <v>2508</v>
      </c>
      <c r="AE1145" t="s">
        <v>2564</v>
      </c>
      <c r="AF1145" t="s">
        <v>2508</v>
      </c>
      <c r="AG1145" t="s">
        <v>47</v>
      </c>
      <c r="AH1145" t="s">
        <v>47</v>
      </c>
      <c r="AI1145">
        <v>11.25362</v>
      </c>
      <c r="AJ1145" t="s">
        <v>2551</v>
      </c>
      <c r="AK1145" t="s">
        <v>2510</v>
      </c>
      <c r="AL1145" t="s">
        <v>2551</v>
      </c>
      <c r="AM1145" t="s">
        <v>2510</v>
      </c>
      <c r="AN1145" t="s">
        <v>2873</v>
      </c>
      <c r="AO1145" t="s">
        <v>47</v>
      </c>
      <c r="AP1145" t="s">
        <v>47</v>
      </c>
      <c r="AQ1145">
        <v>0.8953333</v>
      </c>
      <c r="AR1145" t="s">
        <v>47</v>
      </c>
      <c r="AS1145" t="s">
        <v>47</v>
      </c>
      <c r="AT1145" t="s">
        <v>2508</v>
      </c>
      <c r="AU1145" t="s">
        <v>2508</v>
      </c>
      <c r="AV1145" t="s">
        <v>2564</v>
      </c>
      <c r="AW1145" t="s">
        <v>47</v>
      </c>
      <c r="AX1145" t="s">
        <v>47</v>
      </c>
      <c r="AY1145" t="s">
        <v>47</v>
      </c>
      <c r="AZ1145" t="s">
        <v>2564</v>
      </c>
      <c r="BA1145" t="s">
        <v>47</v>
      </c>
      <c r="BB1145">
        <v>24.00225</v>
      </c>
      <c r="BC1145" t="s">
        <v>2551</v>
      </c>
      <c r="BD1145" t="s">
        <v>2510</v>
      </c>
      <c r="BE1145" t="s">
        <v>2510</v>
      </c>
      <c r="BF1145">
        <v>23.907499999999999</v>
      </c>
      <c r="BG1145" t="s">
        <v>47</v>
      </c>
      <c r="BH1145" t="s">
        <v>47</v>
      </c>
      <c r="BI1145">
        <v>100</v>
      </c>
      <c r="BJ1145" t="s">
        <v>3223</v>
      </c>
      <c r="BK1145">
        <v>100</v>
      </c>
      <c r="BP1145">
        <v>160.36080000000001</v>
      </c>
      <c r="BQ1145">
        <v>100</v>
      </c>
      <c r="BR1145">
        <v>100</v>
      </c>
      <c r="BS1145" t="s">
        <v>47</v>
      </c>
      <c r="BT1145" t="s">
        <v>47</v>
      </c>
      <c r="BU1145">
        <v>0.7526003</v>
      </c>
      <c r="BV1145" t="s">
        <v>2551</v>
      </c>
      <c r="BW1145">
        <v>70</v>
      </c>
      <c r="BX1145" t="s">
        <v>47</v>
      </c>
      <c r="CB1145" t="s">
        <v>2564</v>
      </c>
      <c r="CC1145" t="s">
        <v>2508</v>
      </c>
      <c r="CD1145">
        <v>0.93797960000000002</v>
      </c>
      <c r="CE1145" t="s">
        <v>2564</v>
      </c>
      <c r="CF1145" t="s">
        <v>47</v>
      </c>
      <c r="CG1145">
        <v>-1.7134699999999999E-2</v>
      </c>
      <c r="CH1145" t="s">
        <v>3525</v>
      </c>
    </row>
    <row r="1146" spans="1:86" x14ac:dyDescent="0.25">
      <c r="A1146" t="s">
        <v>1083</v>
      </c>
      <c r="D1146" t="s">
        <v>47</v>
      </c>
      <c r="J1146" t="s">
        <v>47</v>
      </c>
      <c r="L1146" t="s">
        <v>47</v>
      </c>
      <c r="O1146">
        <v>79.718040000000002</v>
      </c>
      <c r="P1146">
        <v>26.27158</v>
      </c>
      <c r="Z1146">
        <v>162.95490000000001</v>
      </c>
      <c r="AA1146">
        <v>100</v>
      </c>
      <c r="AB1146" t="s">
        <v>47</v>
      </c>
      <c r="AC1146" t="s">
        <v>47</v>
      </c>
      <c r="AD1146" t="s">
        <v>2508</v>
      </c>
      <c r="AE1146" t="s">
        <v>2564</v>
      </c>
      <c r="AF1146" t="s">
        <v>2508</v>
      </c>
      <c r="AG1146" t="s">
        <v>47</v>
      </c>
      <c r="AH1146" t="s">
        <v>47</v>
      </c>
      <c r="AI1146">
        <v>11.25362</v>
      </c>
      <c r="AJ1146" t="s">
        <v>2551</v>
      </c>
      <c r="AK1146" t="s">
        <v>2510</v>
      </c>
      <c r="AL1146" t="s">
        <v>2551</v>
      </c>
      <c r="AM1146" t="s">
        <v>2510</v>
      </c>
      <c r="AN1146" t="s">
        <v>2873</v>
      </c>
      <c r="AO1146" t="s">
        <v>47</v>
      </c>
      <c r="AP1146" t="s">
        <v>47</v>
      </c>
      <c r="AQ1146">
        <v>0.8953333</v>
      </c>
      <c r="AR1146" t="s">
        <v>47</v>
      </c>
      <c r="AS1146" t="s">
        <v>47</v>
      </c>
      <c r="AT1146" t="s">
        <v>2508</v>
      </c>
      <c r="AU1146" t="s">
        <v>2508</v>
      </c>
      <c r="AV1146" t="s">
        <v>2564</v>
      </c>
      <c r="AW1146" t="s">
        <v>47</v>
      </c>
      <c r="AX1146" t="s">
        <v>47</v>
      </c>
      <c r="AY1146" t="s">
        <v>47</v>
      </c>
      <c r="AZ1146" t="s">
        <v>2564</v>
      </c>
      <c r="BA1146" t="s">
        <v>47</v>
      </c>
      <c r="BB1146">
        <v>24.00225</v>
      </c>
      <c r="BC1146" t="s">
        <v>2551</v>
      </c>
      <c r="BD1146" t="s">
        <v>2510</v>
      </c>
      <c r="BE1146" t="s">
        <v>2510</v>
      </c>
      <c r="BF1146">
        <v>23.907499999999999</v>
      </c>
      <c r="BG1146" t="s">
        <v>47</v>
      </c>
      <c r="BH1146" t="s">
        <v>47</v>
      </c>
      <c r="BI1146">
        <v>100</v>
      </c>
      <c r="BJ1146" t="s">
        <v>3223</v>
      </c>
      <c r="BK1146">
        <v>100</v>
      </c>
      <c r="BP1146">
        <v>160.36080000000001</v>
      </c>
      <c r="BQ1146">
        <v>100</v>
      </c>
      <c r="BR1146">
        <v>100</v>
      </c>
      <c r="BS1146" t="s">
        <v>47</v>
      </c>
      <c r="BT1146" t="s">
        <v>47</v>
      </c>
      <c r="BU1146">
        <v>0.7526003</v>
      </c>
      <c r="BV1146" t="s">
        <v>2551</v>
      </c>
      <c r="BW1146">
        <v>70</v>
      </c>
      <c r="BX1146" t="s">
        <v>47</v>
      </c>
      <c r="BY1146" t="s">
        <v>2508</v>
      </c>
      <c r="BZ1146" t="s">
        <v>2564</v>
      </c>
      <c r="CA1146" t="s">
        <v>47</v>
      </c>
      <c r="CB1146" t="s">
        <v>2564</v>
      </c>
      <c r="CC1146" t="s">
        <v>2508</v>
      </c>
      <c r="CD1146">
        <v>0.93797960000000002</v>
      </c>
      <c r="CE1146" t="s">
        <v>2564</v>
      </c>
      <c r="CF1146" t="s">
        <v>47</v>
      </c>
      <c r="CG1146">
        <v>-1.7134699999999999E-2</v>
      </c>
      <c r="CH1146" t="s">
        <v>3525</v>
      </c>
    </row>
    <row r="1147" spans="1:86" x14ac:dyDescent="0.25">
      <c r="A1147" t="s">
        <v>1084</v>
      </c>
      <c r="B1147" t="s">
        <v>2564</v>
      </c>
      <c r="C1147">
        <v>24.218630000000001</v>
      </c>
      <c r="D1147" t="s">
        <v>47</v>
      </c>
      <c r="E1147" t="s">
        <v>2564</v>
      </c>
      <c r="F1147" t="s">
        <v>2564</v>
      </c>
      <c r="G1147" t="s">
        <v>2564</v>
      </c>
      <c r="H1147" t="s">
        <v>2565</v>
      </c>
      <c r="I1147" t="s">
        <v>2564</v>
      </c>
      <c r="J1147" t="s">
        <v>47</v>
      </c>
      <c r="K1147" t="s">
        <v>2508</v>
      </c>
      <c r="L1147" t="s">
        <v>47</v>
      </c>
      <c r="O1147">
        <v>79.320089999999993</v>
      </c>
      <c r="P1147">
        <v>26.27158</v>
      </c>
      <c r="Z1147">
        <v>162.95490000000001</v>
      </c>
      <c r="AA1147">
        <v>100</v>
      </c>
      <c r="AB1147" t="s">
        <v>47</v>
      </c>
      <c r="AC1147" t="s">
        <v>47</v>
      </c>
      <c r="AD1147" t="s">
        <v>2508</v>
      </c>
      <c r="AE1147" t="s">
        <v>2564</v>
      </c>
      <c r="AF1147" t="s">
        <v>2508</v>
      </c>
      <c r="AG1147" t="s">
        <v>47</v>
      </c>
      <c r="AH1147" t="s">
        <v>47</v>
      </c>
      <c r="AI1147">
        <v>11.25362</v>
      </c>
      <c r="AJ1147" t="s">
        <v>2551</v>
      </c>
      <c r="AK1147" t="s">
        <v>2510</v>
      </c>
      <c r="AL1147" t="s">
        <v>2551</v>
      </c>
      <c r="AM1147" t="s">
        <v>2510</v>
      </c>
      <c r="AN1147" t="s">
        <v>2873</v>
      </c>
      <c r="AO1147" t="s">
        <v>47</v>
      </c>
      <c r="AP1147" t="s">
        <v>47</v>
      </c>
      <c r="AQ1147">
        <v>0.8953333</v>
      </c>
      <c r="AR1147" t="s">
        <v>47</v>
      </c>
      <c r="AS1147" t="s">
        <v>47</v>
      </c>
      <c r="AT1147" t="s">
        <v>2508</v>
      </c>
      <c r="AU1147" t="s">
        <v>2508</v>
      </c>
      <c r="AV1147" t="s">
        <v>2564</v>
      </c>
      <c r="AW1147" t="s">
        <v>47</v>
      </c>
      <c r="AX1147" t="s">
        <v>47</v>
      </c>
      <c r="AY1147" t="s">
        <v>47</v>
      </c>
      <c r="AZ1147" t="s">
        <v>2564</v>
      </c>
      <c r="BA1147" t="s">
        <v>47</v>
      </c>
      <c r="BB1147">
        <v>24.00225</v>
      </c>
      <c r="BC1147" t="s">
        <v>2551</v>
      </c>
      <c r="BD1147" t="s">
        <v>2510</v>
      </c>
      <c r="BE1147" t="s">
        <v>2510</v>
      </c>
      <c r="BF1147">
        <v>23.907499999999999</v>
      </c>
      <c r="BG1147" t="s">
        <v>47</v>
      </c>
      <c r="BH1147" t="s">
        <v>47</v>
      </c>
      <c r="BI1147">
        <v>100</v>
      </c>
      <c r="BJ1147" t="s">
        <v>3223</v>
      </c>
      <c r="BK1147">
        <v>100</v>
      </c>
      <c r="BP1147">
        <v>160.36080000000001</v>
      </c>
      <c r="BQ1147">
        <v>100</v>
      </c>
      <c r="BR1147">
        <v>100</v>
      </c>
      <c r="BS1147" t="s">
        <v>47</v>
      </c>
      <c r="BT1147" t="s">
        <v>47</v>
      </c>
      <c r="BU1147">
        <v>0.7526003</v>
      </c>
      <c r="BV1147" t="s">
        <v>2551</v>
      </c>
      <c r="BW1147">
        <v>70</v>
      </c>
      <c r="BX1147" t="s">
        <v>47</v>
      </c>
      <c r="CB1147" t="s">
        <v>2564</v>
      </c>
      <c r="CC1147" t="s">
        <v>2508</v>
      </c>
      <c r="CD1147">
        <v>0.93797960000000002</v>
      </c>
      <c r="CE1147" t="s">
        <v>2564</v>
      </c>
      <c r="CF1147" t="s">
        <v>47</v>
      </c>
      <c r="CG1147">
        <v>-1.7134699999999999E-2</v>
      </c>
      <c r="CH1147" t="s">
        <v>3525</v>
      </c>
    </row>
    <row r="1148" spans="1:86" x14ac:dyDescent="0.25">
      <c r="A1148" t="s">
        <v>1085</v>
      </c>
      <c r="D1148" t="s">
        <v>47</v>
      </c>
      <c r="J1148" t="s">
        <v>47</v>
      </c>
      <c r="L1148" t="s">
        <v>47</v>
      </c>
      <c r="M1148" t="s">
        <v>2564</v>
      </c>
      <c r="N1148">
        <v>23.214870000000001</v>
      </c>
      <c r="O1148">
        <v>79.12191</v>
      </c>
      <c r="P1148">
        <v>26.27158</v>
      </c>
      <c r="Q1148">
        <v>100</v>
      </c>
      <c r="R1148">
        <v>2.0281500000000001</v>
      </c>
      <c r="S1148">
        <v>100</v>
      </c>
      <c r="T1148" t="s">
        <v>47</v>
      </c>
      <c r="U1148" t="s">
        <v>47</v>
      </c>
      <c r="V1148">
        <v>2.5832660000000001</v>
      </c>
      <c r="W1148">
        <v>100</v>
      </c>
      <c r="X1148" t="s">
        <v>47</v>
      </c>
      <c r="Y1148">
        <v>100</v>
      </c>
      <c r="Z1148">
        <v>162.95490000000001</v>
      </c>
      <c r="AA1148">
        <v>100</v>
      </c>
      <c r="AB1148" t="s">
        <v>47</v>
      </c>
      <c r="AC1148" t="s">
        <v>47</v>
      </c>
      <c r="AD1148" t="s">
        <v>2508</v>
      </c>
      <c r="AE1148" t="s">
        <v>2564</v>
      </c>
      <c r="AF1148" t="s">
        <v>2508</v>
      </c>
      <c r="AG1148" t="s">
        <v>47</v>
      </c>
      <c r="AH1148" t="s">
        <v>47</v>
      </c>
      <c r="AI1148">
        <v>11.25362</v>
      </c>
      <c r="AJ1148" t="s">
        <v>2551</v>
      </c>
      <c r="AK1148" t="s">
        <v>2510</v>
      </c>
      <c r="AL1148" t="s">
        <v>2551</v>
      </c>
      <c r="AM1148" t="s">
        <v>2510</v>
      </c>
      <c r="AN1148" t="s">
        <v>2873</v>
      </c>
      <c r="AO1148" t="s">
        <v>47</v>
      </c>
      <c r="AP1148" t="s">
        <v>47</v>
      </c>
      <c r="AQ1148">
        <v>0.8953333</v>
      </c>
      <c r="AR1148" t="s">
        <v>47</v>
      </c>
      <c r="AS1148" t="s">
        <v>47</v>
      </c>
      <c r="AT1148" t="s">
        <v>2508</v>
      </c>
      <c r="AU1148" t="s">
        <v>2508</v>
      </c>
      <c r="AV1148" t="s">
        <v>2564</v>
      </c>
      <c r="AW1148" t="s">
        <v>47</v>
      </c>
      <c r="AX1148" t="s">
        <v>47</v>
      </c>
      <c r="AY1148" t="s">
        <v>47</v>
      </c>
      <c r="AZ1148" t="s">
        <v>2564</v>
      </c>
      <c r="BA1148" t="s">
        <v>47</v>
      </c>
      <c r="BB1148">
        <v>24.00225</v>
      </c>
      <c r="BC1148" t="s">
        <v>2551</v>
      </c>
      <c r="BD1148" t="s">
        <v>2510</v>
      </c>
      <c r="BE1148" t="s">
        <v>2510</v>
      </c>
      <c r="BF1148">
        <v>23.907499999999999</v>
      </c>
      <c r="BG1148" t="s">
        <v>47</v>
      </c>
      <c r="BH1148" t="s">
        <v>47</v>
      </c>
      <c r="BI1148">
        <v>100</v>
      </c>
      <c r="BJ1148" t="s">
        <v>3223</v>
      </c>
      <c r="BK1148">
        <v>100</v>
      </c>
      <c r="BP1148">
        <v>160.36080000000001</v>
      </c>
      <c r="BQ1148">
        <v>100</v>
      </c>
      <c r="BR1148">
        <v>100</v>
      </c>
      <c r="BS1148" t="s">
        <v>47</v>
      </c>
      <c r="BT1148" t="s">
        <v>47</v>
      </c>
      <c r="BU1148">
        <v>0.7526003</v>
      </c>
      <c r="BV1148" t="s">
        <v>2551</v>
      </c>
      <c r="BW1148">
        <v>70</v>
      </c>
      <c r="BX1148" t="s">
        <v>47</v>
      </c>
      <c r="CB1148" t="s">
        <v>2564</v>
      </c>
      <c r="CC1148" t="s">
        <v>2508</v>
      </c>
      <c r="CD1148">
        <v>0.93797960000000002</v>
      </c>
      <c r="CE1148" t="s">
        <v>2564</v>
      </c>
      <c r="CF1148" t="s">
        <v>47</v>
      </c>
      <c r="CG1148">
        <v>-1.7134699999999999E-2</v>
      </c>
      <c r="CH1148" t="s">
        <v>3525</v>
      </c>
    </row>
    <row r="1149" spans="1:86" x14ac:dyDescent="0.25">
      <c r="A1149" t="s">
        <v>1086</v>
      </c>
      <c r="D1149" t="s">
        <v>47</v>
      </c>
      <c r="J1149" t="s">
        <v>47</v>
      </c>
      <c r="L1149" t="s">
        <v>47</v>
      </c>
      <c r="O1149">
        <v>79.322289999999995</v>
      </c>
      <c r="P1149">
        <v>26.27158</v>
      </c>
      <c r="Z1149">
        <v>162.95490000000001</v>
      </c>
      <c r="AA1149">
        <v>100</v>
      </c>
      <c r="AB1149" t="s">
        <v>47</v>
      </c>
      <c r="AC1149" t="s">
        <v>47</v>
      </c>
      <c r="AD1149" t="s">
        <v>2508</v>
      </c>
      <c r="AE1149" t="s">
        <v>2564</v>
      </c>
      <c r="AF1149" t="s">
        <v>2508</v>
      </c>
      <c r="AG1149" t="s">
        <v>47</v>
      </c>
      <c r="AH1149" t="s">
        <v>47</v>
      </c>
      <c r="AI1149">
        <v>11.25362</v>
      </c>
      <c r="AJ1149" t="s">
        <v>2551</v>
      </c>
      <c r="AK1149" t="s">
        <v>2510</v>
      </c>
      <c r="AL1149" t="s">
        <v>2551</v>
      </c>
      <c r="AM1149" t="s">
        <v>2510</v>
      </c>
      <c r="AN1149" t="s">
        <v>2873</v>
      </c>
      <c r="AO1149" t="s">
        <v>47</v>
      </c>
      <c r="AP1149" t="s">
        <v>47</v>
      </c>
      <c r="AQ1149">
        <v>0.8953333</v>
      </c>
      <c r="AR1149" t="s">
        <v>47</v>
      </c>
      <c r="AS1149" t="s">
        <v>47</v>
      </c>
      <c r="AT1149" t="s">
        <v>2508</v>
      </c>
      <c r="AU1149" t="s">
        <v>2508</v>
      </c>
      <c r="AV1149" t="s">
        <v>2564</v>
      </c>
      <c r="AW1149" t="s">
        <v>47</v>
      </c>
      <c r="AX1149" t="s">
        <v>47</v>
      </c>
      <c r="AY1149" t="s">
        <v>47</v>
      </c>
      <c r="AZ1149" t="s">
        <v>2564</v>
      </c>
      <c r="BA1149" t="s">
        <v>47</v>
      </c>
      <c r="BB1149">
        <v>24.00225</v>
      </c>
      <c r="BC1149" t="s">
        <v>2551</v>
      </c>
      <c r="BD1149" t="s">
        <v>2510</v>
      </c>
      <c r="BE1149" t="s">
        <v>2510</v>
      </c>
      <c r="BF1149">
        <v>23.907499999999999</v>
      </c>
      <c r="BG1149" t="s">
        <v>47</v>
      </c>
      <c r="BH1149" t="s">
        <v>47</v>
      </c>
      <c r="BI1149">
        <v>100</v>
      </c>
      <c r="BJ1149" t="s">
        <v>3223</v>
      </c>
      <c r="BK1149">
        <v>100</v>
      </c>
      <c r="BL1149" t="s">
        <v>2508</v>
      </c>
      <c r="BM1149" t="s">
        <v>2564</v>
      </c>
      <c r="BN1149">
        <v>1.8486590000000001</v>
      </c>
      <c r="BO1149">
        <v>0.57603729999999997</v>
      </c>
      <c r="BP1149">
        <v>160.36080000000001</v>
      </c>
      <c r="BQ1149">
        <v>100</v>
      </c>
      <c r="BR1149">
        <v>100</v>
      </c>
      <c r="BS1149" t="s">
        <v>47</v>
      </c>
      <c r="BT1149" t="s">
        <v>47</v>
      </c>
      <c r="BU1149">
        <v>0.7526003</v>
      </c>
      <c r="BV1149" t="s">
        <v>2551</v>
      </c>
      <c r="BW1149">
        <v>70</v>
      </c>
      <c r="BX1149" t="s">
        <v>47</v>
      </c>
      <c r="CB1149" t="s">
        <v>2564</v>
      </c>
      <c r="CC1149" t="s">
        <v>2508</v>
      </c>
      <c r="CD1149">
        <v>0.93797960000000002</v>
      </c>
      <c r="CE1149" t="s">
        <v>2564</v>
      </c>
      <c r="CF1149" t="s">
        <v>47</v>
      </c>
      <c r="CG1149">
        <v>-1.7134699999999999E-2</v>
      </c>
      <c r="CH1149" t="s">
        <v>3525</v>
      </c>
    </row>
    <row r="1150" spans="1:86" x14ac:dyDescent="0.25">
      <c r="A1150" t="s">
        <v>1087</v>
      </c>
      <c r="D1150" t="s">
        <v>47</v>
      </c>
      <c r="J1150" t="s">
        <v>47</v>
      </c>
      <c r="L1150" t="s">
        <v>47</v>
      </c>
      <c r="O1150">
        <v>79.123050000000006</v>
      </c>
      <c r="P1150">
        <v>26.27158</v>
      </c>
      <c r="Z1150">
        <v>162.95490000000001</v>
      </c>
      <c r="AA1150">
        <v>100</v>
      </c>
      <c r="AB1150" t="s">
        <v>47</v>
      </c>
      <c r="AC1150" t="s">
        <v>47</v>
      </c>
      <c r="AD1150" t="s">
        <v>2508</v>
      </c>
      <c r="AE1150" t="s">
        <v>2564</v>
      </c>
      <c r="AF1150" t="s">
        <v>2508</v>
      </c>
      <c r="AG1150" t="s">
        <v>47</v>
      </c>
      <c r="AH1150" t="s">
        <v>47</v>
      </c>
      <c r="AI1150">
        <v>11.25362</v>
      </c>
      <c r="AJ1150" t="s">
        <v>2551</v>
      </c>
      <c r="AK1150" t="s">
        <v>2510</v>
      </c>
      <c r="AL1150" t="s">
        <v>2551</v>
      </c>
      <c r="AM1150" t="s">
        <v>2510</v>
      </c>
      <c r="AN1150" t="s">
        <v>2873</v>
      </c>
      <c r="AO1150" t="s">
        <v>47</v>
      </c>
      <c r="AP1150" t="s">
        <v>47</v>
      </c>
      <c r="AQ1150">
        <v>0.8953333</v>
      </c>
      <c r="AR1150" t="s">
        <v>47</v>
      </c>
      <c r="AS1150" t="s">
        <v>47</v>
      </c>
      <c r="AT1150" t="s">
        <v>2508</v>
      </c>
      <c r="AU1150" t="s">
        <v>2508</v>
      </c>
      <c r="AV1150" t="s">
        <v>2564</v>
      </c>
      <c r="AW1150" t="s">
        <v>47</v>
      </c>
      <c r="AX1150" t="s">
        <v>47</v>
      </c>
      <c r="AY1150" t="s">
        <v>47</v>
      </c>
      <c r="AZ1150" t="s">
        <v>2564</v>
      </c>
      <c r="BA1150" t="s">
        <v>47</v>
      </c>
      <c r="BB1150">
        <v>24.00225</v>
      </c>
      <c r="BC1150" t="s">
        <v>2551</v>
      </c>
      <c r="BD1150" t="s">
        <v>2510</v>
      </c>
      <c r="BE1150" t="s">
        <v>2510</v>
      </c>
      <c r="BF1150">
        <v>23.907499999999999</v>
      </c>
      <c r="BG1150" t="s">
        <v>47</v>
      </c>
      <c r="BH1150" t="s">
        <v>47</v>
      </c>
      <c r="BI1150">
        <v>100</v>
      </c>
      <c r="BJ1150" t="s">
        <v>3223</v>
      </c>
      <c r="BK1150">
        <v>100</v>
      </c>
      <c r="BP1150">
        <v>160.36080000000001</v>
      </c>
      <c r="BQ1150">
        <v>100</v>
      </c>
      <c r="BR1150">
        <v>100</v>
      </c>
      <c r="BS1150" t="s">
        <v>47</v>
      </c>
      <c r="BT1150" t="s">
        <v>47</v>
      </c>
      <c r="BU1150">
        <v>0.7526003</v>
      </c>
      <c r="BV1150" t="s">
        <v>2551</v>
      </c>
      <c r="BW1150">
        <v>70</v>
      </c>
      <c r="BX1150" t="s">
        <v>47</v>
      </c>
      <c r="CB1150" t="s">
        <v>2564</v>
      </c>
      <c r="CC1150" t="s">
        <v>2508</v>
      </c>
      <c r="CD1150">
        <v>0.93797960000000002</v>
      </c>
      <c r="CE1150" t="s">
        <v>2564</v>
      </c>
      <c r="CF1150" t="s">
        <v>47</v>
      </c>
      <c r="CG1150">
        <v>-1.7134699999999999E-2</v>
      </c>
      <c r="CH1150" t="s">
        <v>3525</v>
      </c>
    </row>
    <row r="1151" spans="1:86" x14ac:dyDescent="0.25">
      <c r="A1151" t="s">
        <v>1088</v>
      </c>
      <c r="D1151" t="s">
        <v>47</v>
      </c>
      <c r="J1151" t="s">
        <v>47</v>
      </c>
      <c r="L1151" t="s">
        <v>47</v>
      </c>
      <c r="O1151">
        <v>79.322959999999995</v>
      </c>
      <c r="P1151">
        <v>26.27158</v>
      </c>
      <c r="Z1151">
        <v>162.95490000000001</v>
      </c>
      <c r="AA1151">
        <v>100</v>
      </c>
      <c r="AB1151" t="s">
        <v>47</v>
      </c>
      <c r="AC1151" t="s">
        <v>47</v>
      </c>
      <c r="AD1151" t="s">
        <v>2508</v>
      </c>
      <c r="AE1151" t="s">
        <v>2564</v>
      </c>
      <c r="AF1151" t="s">
        <v>2508</v>
      </c>
      <c r="AG1151" t="s">
        <v>47</v>
      </c>
      <c r="AH1151" t="s">
        <v>47</v>
      </c>
      <c r="AI1151">
        <v>11.25362</v>
      </c>
      <c r="AJ1151" t="s">
        <v>2551</v>
      </c>
      <c r="AK1151" t="s">
        <v>2510</v>
      </c>
      <c r="AL1151" t="s">
        <v>2551</v>
      </c>
      <c r="AM1151" t="s">
        <v>2510</v>
      </c>
      <c r="AN1151" t="s">
        <v>2873</v>
      </c>
      <c r="AO1151" t="s">
        <v>47</v>
      </c>
      <c r="AP1151" t="s">
        <v>47</v>
      </c>
      <c r="AQ1151">
        <v>0.8953333</v>
      </c>
      <c r="AR1151" t="s">
        <v>47</v>
      </c>
      <c r="AS1151" t="s">
        <v>47</v>
      </c>
      <c r="AT1151" t="s">
        <v>2508</v>
      </c>
      <c r="AU1151" t="s">
        <v>2508</v>
      </c>
      <c r="AV1151" t="s">
        <v>2564</v>
      </c>
      <c r="AW1151" t="s">
        <v>47</v>
      </c>
      <c r="AX1151" t="s">
        <v>47</v>
      </c>
      <c r="AY1151" t="s">
        <v>47</v>
      </c>
      <c r="AZ1151" t="s">
        <v>2564</v>
      </c>
      <c r="BA1151" t="s">
        <v>47</v>
      </c>
      <c r="BB1151">
        <v>24.00225</v>
      </c>
      <c r="BC1151" t="s">
        <v>2551</v>
      </c>
      <c r="BD1151" t="s">
        <v>2510</v>
      </c>
      <c r="BE1151" t="s">
        <v>2510</v>
      </c>
      <c r="BF1151">
        <v>23.907499999999999</v>
      </c>
      <c r="BG1151" t="s">
        <v>47</v>
      </c>
      <c r="BH1151" t="s">
        <v>47</v>
      </c>
      <c r="BI1151">
        <v>100</v>
      </c>
      <c r="BJ1151" t="s">
        <v>3223</v>
      </c>
      <c r="BK1151">
        <v>100</v>
      </c>
      <c r="BP1151">
        <v>160.36080000000001</v>
      </c>
      <c r="BQ1151">
        <v>100</v>
      </c>
      <c r="BR1151">
        <v>100</v>
      </c>
      <c r="BS1151" t="s">
        <v>47</v>
      </c>
      <c r="BT1151" t="s">
        <v>47</v>
      </c>
      <c r="BU1151">
        <v>0.7526003</v>
      </c>
      <c r="BV1151" t="s">
        <v>2551</v>
      </c>
      <c r="BW1151">
        <v>70</v>
      </c>
      <c r="BX1151" t="s">
        <v>47</v>
      </c>
      <c r="BY1151" t="s">
        <v>2508</v>
      </c>
      <c r="BZ1151" t="s">
        <v>2564</v>
      </c>
      <c r="CA1151" t="s">
        <v>47</v>
      </c>
      <c r="CB1151" t="s">
        <v>2564</v>
      </c>
      <c r="CC1151" t="s">
        <v>2508</v>
      </c>
      <c r="CD1151">
        <v>0.93797960000000002</v>
      </c>
      <c r="CE1151" t="s">
        <v>2564</v>
      </c>
      <c r="CF1151" t="s">
        <v>47</v>
      </c>
      <c r="CG1151">
        <v>-1.7134699999999999E-2</v>
      </c>
      <c r="CH1151" t="s">
        <v>3525</v>
      </c>
    </row>
    <row r="1152" spans="1:86" x14ac:dyDescent="0.25">
      <c r="A1152" t="s">
        <v>1089</v>
      </c>
      <c r="B1152" t="s">
        <v>2564</v>
      </c>
      <c r="C1152">
        <v>24.218630000000001</v>
      </c>
      <c r="D1152" t="s">
        <v>47</v>
      </c>
      <c r="E1152" t="s">
        <v>2564</v>
      </c>
      <c r="F1152" t="s">
        <v>2564</v>
      </c>
      <c r="G1152" t="s">
        <v>2564</v>
      </c>
      <c r="H1152" t="s">
        <v>2565</v>
      </c>
      <c r="I1152" t="s">
        <v>2564</v>
      </c>
      <c r="J1152" t="s">
        <v>47</v>
      </c>
      <c r="K1152" t="s">
        <v>2508</v>
      </c>
      <c r="L1152" t="s">
        <v>47</v>
      </c>
      <c r="O1152">
        <v>79.12312</v>
      </c>
      <c r="P1152">
        <v>26.27158</v>
      </c>
      <c r="Z1152">
        <v>162.95490000000001</v>
      </c>
      <c r="AA1152">
        <v>100</v>
      </c>
      <c r="AB1152" t="s">
        <v>47</v>
      </c>
      <c r="AC1152" t="s">
        <v>47</v>
      </c>
      <c r="AD1152" t="s">
        <v>2508</v>
      </c>
      <c r="AE1152" t="s">
        <v>2564</v>
      </c>
      <c r="AF1152" t="s">
        <v>2508</v>
      </c>
      <c r="AG1152" t="s">
        <v>47</v>
      </c>
      <c r="AH1152" t="s">
        <v>47</v>
      </c>
      <c r="AI1152">
        <v>11.25362</v>
      </c>
      <c r="AJ1152" t="s">
        <v>2551</v>
      </c>
      <c r="AK1152" t="s">
        <v>2510</v>
      </c>
      <c r="AL1152" t="s">
        <v>2551</v>
      </c>
      <c r="AM1152" t="s">
        <v>2510</v>
      </c>
      <c r="AN1152" t="s">
        <v>2873</v>
      </c>
      <c r="AO1152" t="s">
        <v>47</v>
      </c>
      <c r="AP1152" t="s">
        <v>47</v>
      </c>
      <c r="AQ1152">
        <v>0.8953333</v>
      </c>
      <c r="AR1152" t="s">
        <v>47</v>
      </c>
      <c r="AS1152" t="s">
        <v>47</v>
      </c>
      <c r="AT1152" t="s">
        <v>2508</v>
      </c>
      <c r="AU1152" t="s">
        <v>2508</v>
      </c>
      <c r="AV1152" t="s">
        <v>2564</v>
      </c>
      <c r="AW1152" t="s">
        <v>47</v>
      </c>
      <c r="AX1152" t="s">
        <v>47</v>
      </c>
      <c r="AY1152" t="s">
        <v>47</v>
      </c>
      <c r="AZ1152" t="s">
        <v>2564</v>
      </c>
      <c r="BA1152" t="s">
        <v>47</v>
      </c>
      <c r="BB1152">
        <v>24.00225</v>
      </c>
      <c r="BC1152" t="s">
        <v>2551</v>
      </c>
      <c r="BD1152" t="s">
        <v>2510</v>
      </c>
      <c r="BE1152" t="s">
        <v>2510</v>
      </c>
      <c r="BF1152">
        <v>23.907499999999999</v>
      </c>
      <c r="BG1152" t="s">
        <v>47</v>
      </c>
      <c r="BH1152" t="s">
        <v>47</v>
      </c>
      <c r="BI1152">
        <v>100</v>
      </c>
      <c r="BJ1152" t="s">
        <v>3223</v>
      </c>
      <c r="BK1152">
        <v>100</v>
      </c>
      <c r="BP1152">
        <v>160.36080000000001</v>
      </c>
      <c r="BQ1152">
        <v>100</v>
      </c>
      <c r="BR1152">
        <v>100</v>
      </c>
      <c r="BS1152" t="s">
        <v>47</v>
      </c>
      <c r="BT1152" t="s">
        <v>47</v>
      </c>
      <c r="BU1152">
        <v>0.7526003</v>
      </c>
      <c r="BV1152" t="s">
        <v>2551</v>
      </c>
      <c r="BW1152">
        <v>70</v>
      </c>
      <c r="BX1152" t="s">
        <v>47</v>
      </c>
      <c r="CB1152" t="s">
        <v>2564</v>
      </c>
      <c r="CC1152" t="s">
        <v>2508</v>
      </c>
      <c r="CD1152">
        <v>0.93797960000000002</v>
      </c>
      <c r="CE1152" t="s">
        <v>2564</v>
      </c>
      <c r="CF1152" t="s">
        <v>47</v>
      </c>
      <c r="CG1152">
        <v>-1.7134699999999999E-2</v>
      </c>
      <c r="CH1152" t="s">
        <v>3525</v>
      </c>
    </row>
    <row r="1153" spans="1:86" x14ac:dyDescent="0.25">
      <c r="A1153" t="s">
        <v>1090</v>
      </c>
      <c r="D1153" t="s">
        <v>47</v>
      </c>
      <c r="J1153" t="s">
        <v>47</v>
      </c>
      <c r="L1153" t="s">
        <v>47</v>
      </c>
      <c r="M1153" t="s">
        <v>2564</v>
      </c>
      <c r="N1153">
        <v>23.214870000000001</v>
      </c>
      <c r="O1153">
        <v>79.323080000000004</v>
      </c>
      <c r="P1153">
        <v>26.27158</v>
      </c>
      <c r="Q1153">
        <v>100</v>
      </c>
      <c r="R1153">
        <v>2.0281500000000001</v>
      </c>
      <c r="S1153">
        <v>100</v>
      </c>
      <c r="T1153" t="s">
        <v>47</v>
      </c>
      <c r="U1153" t="s">
        <v>47</v>
      </c>
      <c r="V1153">
        <v>2.5832660000000001</v>
      </c>
      <c r="W1153">
        <v>100</v>
      </c>
      <c r="X1153" t="s">
        <v>47</v>
      </c>
      <c r="Y1153">
        <v>100</v>
      </c>
      <c r="Z1153">
        <v>162.95490000000001</v>
      </c>
      <c r="AA1153">
        <v>100</v>
      </c>
      <c r="AB1153" t="s">
        <v>47</v>
      </c>
      <c r="AC1153" t="s">
        <v>47</v>
      </c>
      <c r="AD1153" t="s">
        <v>2508</v>
      </c>
      <c r="AE1153" t="s">
        <v>2564</v>
      </c>
      <c r="AF1153" t="s">
        <v>2508</v>
      </c>
      <c r="AG1153" t="s">
        <v>47</v>
      </c>
      <c r="AH1153" t="s">
        <v>47</v>
      </c>
      <c r="AI1153">
        <v>11.25362</v>
      </c>
      <c r="AJ1153" t="s">
        <v>2551</v>
      </c>
      <c r="AK1153" t="s">
        <v>2510</v>
      </c>
      <c r="AL1153" t="s">
        <v>2551</v>
      </c>
      <c r="AM1153" t="s">
        <v>2510</v>
      </c>
      <c r="AN1153" t="s">
        <v>2873</v>
      </c>
      <c r="AO1153" t="s">
        <v>47</v>
      </c>
      <c r="AP1153" t="s">
        <v>47</v>
      </c>
      <c r="AQ1153">
        <v>0.8953333</v>
      </c>
      <c r="AR1153" t="s">
        <v>47</v>
      </c>
      <c r="AS1153" t="s">
        <v>47</v>
      </c>
      <c r="AT1153" t="s">
        <v>2508</v>
      </c>
      <c r="AU1153" t="s">
        <v>2508</v>
      </c>
      <c r="AV1153" t="s">
        <v>2564</v>
      </c>
      <c r="AW1153" t="s">
        <v>47</v>
      </c>
      <c r="AX1153" t="s">
        <v>47</v>
      </c>
      <c r="AY1153" t="s">
        <v>47</v>
      </c>
      <c r="AZ1153" t="s">
        <v>2564</v>
      </c>
      <c r="BA1153" t="s">
        <v>47</v>
      </c>
      <c r="BB1153">
        <v>24.00225</v>
      </c>
      <c r="BC1153" t="s">
        <v>2551</v>
      </c>
      <c r="BD1153" t="s">
        <v>2510</v>
      </c>
      <c r="BE1153" t="s">
        <v>2510</v>
      </c>
      <c r="BF1153">
        <v>23.907499999999999</v>
      </c>
      <c r="BG1153" t="s">
        <v>47</v>
      </c>
      <c r="BH1153" t="s">
        <v>47</v>
      </c>
      <c r="BI1153">
        <v>100</v>
      </c>
      <c r="BJ1153" t="s">
        <v>3223</v>
      </c>
      <c r="BK1153">
        <v>100</v>
      </c>
      <c r="BP1153">
        <v>160.3218</v>
      </c>
      <c r="BQ1153">
        <v>100</v>
      </c>
      <c r="BR1153">
        <v>100</v>
      </c>
      <c r="BS1153" t="s">
        <v>47</v>
      </c>
      <c r="BT1153" t="s">
        <v>47</v>
      </c>
      <c r="BU1153">
        <v>0.7526003</v>
      </c>
      <c r="BV1153" t="s">
        <v>2551</v>
      </c>
      <c r="BW1153">
        <v>70</v>
      </c>
      <c r="BX1153" t="s">
        <v>47</v>
      </c>
      <c r="CB1153" t="s">
        <v>2564</v>
      </c>
      <c r="CC1153" t="s">
        <v>2508</v>
      </c>
      <c r="CD1153">
        <v>0.93797960000000002</v>
      </c>
      <c r="CE1153" t="s">
        <v>2564</v>
      </c>
      <c r="CF1153" t="s">
        <v>47</v>
      </c>
      <c r="CG1153">
        <v>-1.7134699999999999E-2</v>
      </c>
      <c r="CH1153" t="s">
        <v>3525</v>
      </c>
    </row>
    <row r="1154" spans="1:86" x14ac:dyDescent="0.25">
      <c r="A1154" t="s">
        <v>1091</v>
      </c>
      <c r="D1154" t="s">
        <v>47</v>
      </c>
      <c r="J1154" t="s">
        <v>47</v>
      </c>
      <c r="L1154" t="s">
        <v>47</v>
      </c>
      <c r="O1154">
        <v>79.323080000000004</v>
      </c>
      <c r="P1154">
        <v>26.27158</v>
      </c>
      <c r="Z1154">
        <v>162.9119</v>
      </c>
      <c r="AA1154">
        <v>100</v>
      </c>
      <c r="AB1154" t="s">
        <v>47</v>
      </c>
      <c r="AC1154" t="s">
        <v>47</v>
      </c>
      <c r="AD1154" t="s">
        <v>2508</v>
      </c>
      <c r="AE1154" t="s">
        <v>2564</v>
      </c>
      <c r="AF1154" t="s">
        <v>2508</v>
      </c>
      <c r="AG1154" t="s">
        <v>47</v>
      </c>
      <c r="AH1154" t="s">
        <v>47</v>
      </c>
      <c r="AI1154">
        <v>11.25362</v>
      </c>
      <c r="AJ1154" t="s">
        <v>2551</v>
      </c>
      <c r="AK1154" t="s">
        <v>2510</v>
      </c>
      <c r="AL1154" t="s">
        <v>2551</v>
      </c>
      <c r="AM1154" t="s">
        <v>2510</v>
      </c>
      <c r="AN1154" t="s">
        <v>2873</v>
      </c>
      <c r="AO1154" t="s">
        <v>47</v>
      </c>
      <c r="AP1154" t="s">
        <v>47</v>
      </c>
      <c r="AQ1154">
        <v>0.8953333</v>
      </c>
      <c r="AR1154" t="s">
        <v>47</v>
      </c>
      <c r="AS1154" t="s">
        <v>47</v>
      </c>
      <c r="AT1154" t="s">
        <v>2508</v>
      </c>
      <c r="AU1154" t="s">
        <v>2508</v>
      </c>
      <c r="AV1154" t="s">
        <v>2564</v>
      </c>
      <c r="AW1154" t="s">
        <v>47</v>
      </c>
      <c r="AX1154" t="s">
        <v>47</v>
      </c>
      <c r="AY1154" t="s">
        <v>47</v>
      </c>
      <c r="AZ1154" t="s">
        <v>2564</v>
      </c>
      <c r="BA1154" t="s">
        <v>47</v>
      </c>
      <c r="BB1154">
        <v>24.00225</v>
      </c>
      <c r="BC1154" t="s">
        <v>2551</v>
      </c>
      <c r="BD1154" t="s">
        <v>2510</v>
      </c>
      <c r="BE1154" t="s">
        <v>2510</v>
      </c>
      <c r="BF1154">
        <v>23.907499999999999</v>
      </c>
      <c r="BG1154" t="s">
        <v>47</v>
      </c>
      <c r="BH1154" t="s">
        <v>47</v>
      </c>
      <c r="BI1154">
        <v>100</v>
      </c>
      <c r="BJ1154" t="s">
        <v>3223</v>
      </c>
      <c r="BK1154">
        <v>100</v>
      </c>
      <c r="BL1154" t="s">
        <v>2508</v>
      </c>
      <c r="BM1154" t="s">
        <v>2564</v>
      </c>
      <c r="BN1154">
        <v>1.8486590000000001</v>
      </c>
      <c r="BO1154">
        <v>0.57603729999999997</v>
      </c>
      <c r="BP1154">
        <v>160.3218</v>
      </c>
      <c r="BQ1154">
        <v>100</v>
      </c>
      <c r="BR1154">
        <v>100</v>
      </c>
      <c r="BS1154" t="s">
        <v>47</v>
      </c>
      <c r="BT1154" t="s">
        <v>47</v>
      </c>
      <c r="BU1154">
        <v>0.7526003</v>
      </c>
      <c r="BV1154" t="s">
        <v>2551</v>
      </c>
      <c r="BW1154">
        <v>70</v>
      </c>
      <c r="BX1154" t="s">
        <v>47</v>
      </c>
      <c r="CB1154" t="s">
        <v>2564</v>
      </c>
      <c r="CC1154" t="s">
        <v>2508</v>
      </c>
      <c r="CD1154">
        <v>0.93797960000000002</v>
      </c>
      <c r="CE1154" t="s">
        <v>2564</v>
      </c>
      <c r="CF1154" t="s">
        <v>47</v>
      </c>
      <c r="CG1154">
        <v>-1.7134699999999999E-2</v>
      </c>
      <c r="CH1154" t="s">
        <v>3525</v>
      </c>
    </row>
    <row r="1155" spans="1:86" x14ac:dyDescent="0.25">
      <c r="A1155" t="s">
        <v>1092</v>
      </c>
      <c r="D1155" t="s">
        <v>47</v>
      </c>
      <c r="J1155" t="s">
        <v>47</v>
      </c>
      <c r="L1155" t="s">
        <v>47</v>
      </c>
      <c r="O1155">
        <v>79.323080000000004</v>
      </c>
      <c r="P1155">
        <v>26.27158</v>
      </c>
      <c r="Z1155">
        <v>162.94919999999999</v>
      </c>
      <c r="AA1155">
        <v>100</v>
      </c>
      <c r="AB1155" t="s">
        <v>47</v>
      </c>
      <c r="AC1155" t="s">
        <v>47</v>
      </c>
      <c r="AD1155" t="s">
        <v>2508</v>
      </c>
      <c r="AE1155" t="s">
        <v>2564</v>
      </c>
      <c r="AF1155" t="s">
        <v>2508</v>
      </c>
      <c r="AG1155" t="s">
        <v>47</v>
      </c>
      <c r="AH1155" t="s">
        <v>47</v>
      </c>
      <c r="AI1155">
        <v>11.25362</v>
      </c>
      <c r="AJ1155" t="s">
        <v>2551</v>
      </c>
      <c r="AK1155" t="s">
        <v>2510</v>
      </c>
      <c r="AL1155" t="s">
        <v>2551</v>
      </c>
      <c r="AM1155" t="s">
        <v>2510</v>
      </c>
      <c r="AN1155" t="s">
        <v>2873</v>
      </c>
      <c r="AO1155" t="s">
        <v>47</v>
      </c>
      <c r="AP1155" t="s">
        <v>47</v>
      </c>
      <c r="AQ1155">
        <v>0.8953333</v>
      </c>
      <c r="AR1155" t="s">
        <v>47</v>
      </c>
      <c r="AS1155" t="s">
        <v>47</v>
      </c>
      <c r="AT1155" t="s">
        <v>2508</v>
      </c>
      <c r="AU1155" t="s">
        <v>2508</v>
      </c>
      <c r="AV1155" t="s">
        <v>2564</v>
      </c>
      <c r="AW1155" t="s">
        <v>47</v>
      </c>
      <c r="AX1155" t="s">
        <v>47</v>
      </c>
      <c r="AY1155" t="s">
        <v>47</v>
      </c>
      <c r="AZ1155" t="s">
        <v>2564</v>
      </c>
      <c r="BA1155" t="s">
        <v>47</v>
      </c>
      <c r="BB1155">
        <v>24.00225</v>
      </c>
      <c r="BC1155" t="s">
        <v>2551</v>
      </c>
      <c r="BD1155" t="s">
        <v>2510</v>
      </c>
      <c r="BE1155" t="s">
        <v>2510</v>
      </c>
      <c r="BF1155">
        <v>23.907499999999999</v>
      </c>
      <c r="BG1155" t="s">
        <v>47</v>
      </c>
      <c r="BH1155" t="s">
        <v>47</v>
      </c>
      <c r="BI1155">
        <v>100</v>
      </c>
      <c r="BJ1155" t="s">
        <v>3223</v>
      </c>
      <c r="BK1155">
        <v>100</v>
      </c>
      <c r="BP1155">
        <v>160.3218</v>
      </c>
      <c r="BQ1155">
        <v>100</v>
      </c>
      <c r="BR1155">
        <v>100</v>
      </c>
      <c r="BS1155" t="s">
        <v>47</v>
      </c>
      <c r="BT1155" t="s">
        <v>47</v>
      </c>
      <c r="BU1155">
        <v>0.7526003</v>
      </c>
      <c r="BV1155" t="s">
        <v>2551</v>
      </c>
      <c r="BW1155">
        <v>70</v>
      </c>
      <c r="BX1155" t="s">
        <v>47</v>
      </c>
      <c r="CB1155" t="s">
        <v>2564</v>
      </c>
      <c r="CC1155" t="s">
        <v>2508</v>
      </c>
      <c r="CD1155">
        <v>0.93797960000000002</v>
      </c>
      <c r="CE1155" t="s">
        <v>2564</v>
      </c>
      <c r="CF1155" t="s">
        <v>47</v>
      </c>
      <c r="CG1155">
        <v>-1.7134699999999999E-2</v>
      </c>
      <c r="CH1155" t="s">
        <v>3525</v>
      </c>
    </row>
    <row r="1156" spans="1:86" x14ac:dyDescent="0.25">
      <c r="A1156" t="s">
        <v>1093</v>
      </c>
      <c r="D1156" t="s">
        <v>47</v>
      </c>
      <c r="J1156" t="s">
        <v>47</v>
      </c>
      <c r="L1156" t="s">
        <v>47</v>
      </c>
      <c r="O1156">
        <v>79.323080000000004</v>
      </c>
      <c r="P1156">
        <v>26.27158</v>
      </c>
      <c r="Z1156">
        <v>162.90719999999999</v>
      </c>
      <c r="AA1156">
        <v>100</v>
      </c>
      <c r="AB1156" t="s">
        <v>47</v>
      </c>
      <c r="AC1156" t="s">
        <v>47</v>
      </c>
      <c r="AD1156" t="s">
        <v>2508</v>
      </c>
      <c r="AE1156" t="s">
        <v>2564</v>
      </c>
      <c r="AF1156" t="s">
        <v>2508</v>
      </c>
      <c r="AG1156" t="s">
        <v>47</v>
      </c>
      <c r="AH1156" t="s">
        <v>47</v>
      </c>
      <c r="AI1156">
        <v>11.25362</v>
      </c>
      <c r="AJ1156" t="s">
        <v>2551</v>
      </c>
      <c r="AK1156" t="s">
        <v>2510</v>
      </c>
      <c r="AL1156" t="s">
        <v>2551</v>
      </c>
      <c r="AM1156" t="s">
        <v>2510</v>
      </c>
      <c r="AN1156" t="s">
        <v>2873</v>
      </c>
      <c r="AO1156" t="s">
        <v>47</v>
      </c>
      <c r="AP1156" t="s">
        <v>47</v>
      </c>
      <c r="AQ1156">
        <v>0.8953333</v>
      </c>
      <c r="AR1156" t="s">
        <v>47</v>
      </c>
      <c r="AS1156" t="s">
        <v>47</v>
      </c>
      <c r="AT1156" t="s">
        <v>2508</v>
      </c>
      <c r="AU1156" t="s">
        <v>2508</v>
      </c>
      <c r="AV1156" t="s">
        <v>2564</v>
      </c>
      <c r="AW1156" t="s">
        <v>47</v>
      </c>
      <c r="AX1156" t="s">
        <v>47</v>
      </c>
      <c r="AY1156" t="s">
        <v>47</v>
      </c>
      <c r="AZ1156" t="s">
        <v>2564</v>
      </c>
      <c r="BA1156" t="s">
        <v>47</v>
      </c>
      <c r="BB1156">
        <v>24.00225</v>
      </c>
      <c r="BC1156" t="s">
        <v>2551</v>
      </c>
      <c r="BD1156" t="s">
        <v>2510</v>
      </c>
      <c r="BE1156" t="s">
        <v>2510</v>
      </c>
      <c r="BF1156">
        <v>23.907499999999999</v>
      </c>
      <c r="BG1156" t="s">
        <v>47</v>
      </c>
      <c r="BH1156" t="s">
        <v>47</v>
      </c>
      <c r="BI1156">
        <v>100</v>
      </c>
      <c r="BJ1156" t="s">
        <v>3223</v>
      </c>
      <c r="BK1156">
        <v>100</v>
      </c>
      <c r="BP1156">
        <v>160.3218</v>
      </c>
      <c r="BQ1156">
        <v>100</v>
      </c>
      <c r="BR1156">
        <v>100</v>
      </c>
      <c r="BS1156" t="s">
        <v>47</v>
      </c>
      <c r="BT1156" t="s">
        <v>47</v>
      </c>
      <c r="BU1156">
        <v>0.7526003</v>
      </c>
      <c r="BV1156" t="s">
        <v>2551</v>
      </c>
      <c r="BW1156">
        <v>70</v>
      </c>
      <c r="BX1156" t="s">
        <v>47</v>
      </c>
      <c r="BY1156" t="s">
        <v>2508</v>
      </c>
      <c r="BZ1156" t="s">
        <v>2564</v>
      </c>
      <c r="CA1156" t="s">
        <v>47</v>
      </c>
      <c r="CB1156" t="s">
        <v>2564</v>
      </c>
      <c r="CC1156" t="s">
        <v>2508</v>
      </c>
      <c r="CD1156">
        <v>0.93797960000000002</v>
      </c>
      <c r="CE1156" t="s">
        <v>2564</v>
      </c>
      <c r="CF1156" t="s">
        <v>47</v>
      </c>
      <c r="CG1156">
        <v>-1.7134699999999999E-2</v>
      </c>
      <c r="CH1156" t="s">
        <v>3525</v>
      </c>
    </row>
    <row r="1157" spans="1:86" x14ac:dyDescent="0.25">
      <c r="A1157" t="s">
        <v>1094</v>
      </c>
      <c r="B1157" t="s">
        <v>2564</v>
      </c>
      <c r="C1157">
        <v>24.218630000000001</v>
      </c>
      <c r="D1157" t="s">
        <v>47</v>
      </c>
      <c r="E1157" t="s">
        <v>2564</v>
      </c>
      <c r="F1157" t="s">
        <v>2564</v>
      </c>
      <c r="G1157" t="s">
        <v>2564</v>
      </c>
      <c r="H1157" t="s">
        <v>2565</v>
      </c>
      <c r="I1157" t="s">
        <v>2564</v>
      </c>
      <c r="J1157" t="s">
        <v>47</v>
      </c>
      <c r="K1157" t="s">
        <v>2508</v>
      </c>
      <c r="L1157" t="s">
        <v>47</v>
      </c>
      <c r="O1157">
        <v>79.323080000000004</v>
      </c>
      <c r="P1157">
        <v>26.27158</v>
      </c>
      <c r="Z1157">
        <v>162.90719999999999</v>
      </c>
      <c r="AA1157">
        <v>100</v>
      </c>
      <c r="AB1157" t="s">
        <v>47</v>
      </c>
      <c r="AC1157" t="s">
        <v>47</v>
      </c>
      <c r="AD1157" t="s">
        <v>2508</v>
      </c>
      <c r="AE1157" t="s">
        <v>2564</v>
      </c>
      <c r="AF1157" t="s">
        <v>2508</v>
      </c>
      <c r="AG1157" t="s">
        <v>47</v>
      </c>
      <c r="AH1157" t="s">
        <v>47</v>
      </c>
      <c r="AI1157">
        <v>11.25362</v>
      </c>
      <c r="AJ1157" t="s">
        <v>2551</v>
      </c>
      <c r="AK1157" t="s">
        <v>2510</v>
      </c>
      <c r="AL1157" t="s">
        <v>2551</v>
      </c>
      <c r="AM1157" t="s">
        <v>2510</v>
      </c>
      <c r="AN1157" t="s">
        <v>2873</v>
      </c>
      <c r="AO1157" t="s">
        <v>47</v>
      </c>
      <c r="AP1157" t="s">
        <v>47</v>
      </c>
      <c r="AQ1157">
        <v>0.8953333</v>
      </c>
      <c r="AR1157" t="s">
        <v>47</v>
      </c>
      <c r="AS1157" t="s">
        <v>47</v>
      </c>
      <c r="AT1157" t="s">
        <v>2508</v>
      </c>
      <c r="AU1157" t="s">
        <v>2508</v>
      </c>
      <c r="AV1157" t="s">
        <v>2564</v>
      </c>
      <c r="AW1157" t="s">
        <v>47</v>
      </c>
      <c r="AX1157" t="s">
        <v>47</v>
      </c>
      <c r="AY1157" t="s">
        <v>47</v>
      </c>
      <c r="AZ1157" t="s">
        <v>2564</v>
      </c>
      <c r="BA1157" t="s">
        <v>47</v>
      </c>
      <c r="BB1157">
        <v>24.00225</v>
      </c>
      <c r="BC1157" t="s">
        <v>2551</v>
      </c>
      <c r="BD1157" t="s">
        <v>2510</v>
      </c>
      <c r="BE1157" t="s">
        <v>2510</v>
      </c>
      <c r="BF1157">
        <v>23.907499999999999</v>
      </c>
      <c r="BG1157" t="s">
        <v>47</v>
      </c>
      <c r="BH1157" t="s">
        <v>47</v>
      </c>
      <c r="BI1157">
        <v>100</v>
      </c>
      <c r="BJ1157" t="s">
        <v>3223</v>
      </c>
      <c r="BK1157">
        <v>100</v>
      </c>
      <c r="BP1157">
        <v>160.3218</v>
      </c>
      <c r="BQ1157">
        <v>100</v>
      </c>
      <c r="BR1157">
        <v>100</v>
      </c>
      <c r="BS1157" t="s">
        <v>47</v>
      </c>
      <c r="BT1157" t="s">
        <v>47</v>
      </c>
      <c r="BU1157">
        <v>0.7526003</v>
      </c>
      <c r="BV1157" t="s">
        <v>2551</v>
      </c>
      <c r="BW1157">
        <v>70</v>
      </c>
      <c r="BX1157" t="s">
        <v>47</v>
      </c>
      <c r="CB1157" t="s">
        <v>2564</v>
      </c>
      <c r="CC1157" t="s">
        <v>2508</v>
      </c>
      <c r="CD1157">
        <v>0.93797960000000002</v>
      </c>
      <c r="CE1157" t="s">
        <v>2564</v>
      </c>
      <c r="CF1157" t="s">
        <v>47</v>
      </c>
      <c r="CG1157">
        <v>-1.7134699999999999E-2</v>
      </c>
      <c r="CH1157" t="s">
        <v>3525</v>
      </c>
    </row>
    <row r="1158" spans="1:86" x14ac:dyDescent="0.25">
      <c r="A1158" t="s">
        <v>1095</v>
      </c>
      <c r="D1158" t="s">
        <v>47</v>
      </c>
      <c r="J1158" t="s">
        <v>47</v>
      </c>
      <c r="L1158" t="s">
        <v>47</v>
      </c>
      <c r="M1158" t="s">
        <v>2564</v>
      </c>
      <c r="N1158">
        <v>23.214870000000001</v>
      </c>
      <c r="O1158">
        <v>79.323080000000004</v>
      </c>
      <c r="P1158">
        <v>26.27158</v>
      </c>
      <c r="Q1158">
        <v>100</v>
      </c>
      <c r="R1158">
        <v>2.0281500000000001</v>
      </c>
      <c r="S1158">
        <v>100</v>
      </c>
      <c r="T1158" t="s">
        <v>47</v>
      </c>
      <c r="U1158" t="s">
        <v>47</v>
      </c>
      <c r="V1158">
        <v>2.5832660000000001</v>
      </c>
      <c r="W1158">
        <v>100</v>
      </c>
      <c r="X1158" t="s">
        <v>47</v>
      </c>
      <c r="Y1158">
        <v>100</v>
      </c>
      <c r="Z1158">
        <v>162.90719999999999</v>
      </c>
      <c r="AA1158">
        <v>100</v>
      </c>
      <c r="AB1158" t="s">
        <v>47</v>
      </c>
      <c r="AC1158" t="s">
        <v>47</v>
      </c>
      <c r="AD1158" t="s">
        <v>2508</v>
      </c>
      <c r="AE1158" t="s">
        <v>2564</v>
      </c>
      <c r="AF1158" t="s">
        <v>2508</v>
      </c>
      <c r="AG1158" t="s">
        <v>47</v>
      </c>
      <c r="AH1158" t="s">
        <v>47</v>
      </c>
      <c r="AI1158">
        <v>11.25362</v>
      </c>
      <c r="AJ1158" t="s">
        <v>2551</v>
      </c>
      <c r="AK1158" t="s">
        <v>2510</v>
      </c>
      <c r="AL1158" t="s">
        <v>2551</v>
      </c>
      <c r="AM1158" t="s">
        <v>2510</v>
      </c>
      <c r="AN1158" t="s">
        <v>2873</v>
      </c>
      <c r="AO1158" t="s">
        <v>47</v>
      </c>
      <c r="AP1158" t="s">
        <v>47</v>
      </c>
      <c r="AQ1158">
        <v>0.8953333</v>
      </c>
      <c r="AR1158" t="s">
        <v>47</v>
      </c>
      <c r="AS1158" t="s">
        <v>47</v>
      </c>
      <c r="AT1158" t="s">
        <v>2508</v>
      </c>
      <c r="AU1158" t="s">
        <v>2508</v>
      </c>
      <c r="AV1158" t="s">
        <v>2564</v>
      </c>
      <c r="AW1158" t="s">
        <v>47</v>
      </c>
      <c r="AX1158" t="s">
        <v>47</v>
      </c>
      <c r="AY1158" t="s">
        <v>47</v>
      </c>
      <c r="AZ1158" t="s">
        <v>2564</v>
      </c>
      <c r="BA1158" t="s">
        <v>47</v>
      </c>
      <c r="BB1158">
        <v>24.00225</v>
      </c>
      <c r="BC1158" t="s">
        <v>2551</v>
      </c>
      <c r="BD1158" t="s">
        <v>2510</v>
      </c>
      <c r="BE1158" t="s">
        <v>2510</v>
      </c>
      <c r="BF1158">
        <v>23.907499999999999</v>
      </c>
      <c r="BG1158" t="s">
        <v>47</v>
      </c>
      <c r="BH1158" t="s">
        <v>47</v>
      </c>
      <c r="BI1158">
        <v>100</v>
      </c>
      <c r="BJ1158" t="s">
        <v>3223</v>
      </c>
      <c r="BK1158">
        <v>100</v>
      </c>
      <c r="BP1158">
        <v>160.2775</v>
      </c>
      <c r="BQ1158">
        <v>100</v>
      </c>
      <c r="BR1158">
        <v>100</v>
      </c>
      <c r="BS1158" t="s">
        <v>47</v>
      </c>
      <c r="BT1158" t="s">
        <v>47</v>
      </c>
      <c r="BU1158">
        <v>0.7526003</v>
      </c>
      <c r="BV1158" t="s">
        <v>2551</v>
      </c>
      <c r="BW1158">
        <v>70</v>
      </c>
      <c r="BX1158" t="s">
        <v>47</v>
      </c>
      <c r="CB1158" t="s">
        <v>2564</v>
      </c>
      <c r="CC1158" t="s">
        <v>2508</v>
      </c>
      <c r="CD1158">
        <v>0.93797960000000002</v>
      </c>
      <c r="CE1158" t="s">
        <v>2564</v>
      </c>
      <c r="CF1158" t="s">
        <v>47</v>
      </c>
      <c r="CG1158">
        <v>-1.7134699999999999E-2</v>
      </c>
      <c r="CH1158" t="s">
        <v>3525</v>
      </c>
    </row>
    <row r="1159" spans="1:86" x14ac:dyDescent="0.25">
      <c r="A1159" t="s">
        <v>1096</v>
      </c>
      <c r="D1159" t="s">
        <v>47</v>
      </c>
      <c r="J1159" t="s">
        <v>47</v>
      </c>
      <c r="L1159" t="s">
        <v>47</v>
      </c>
      <c r="O1159">
        <v>79.323080000000004</v>
      </c>
      <c r="P1159">
        <v>26.27158</v>
      </c>
      <c r="Z1159">
        <v>162.90719999999999</v>
      </c>
      <c r="AA1159">
        <v>100</v>
      </c>
      <c r="AB1159" t="s">
        <v>47</v>
      </c>
      <c r="AC1159" t="s">
        <v>47</v>
      </c>
      <c r="AD1159" t="s">
        <v>2508</v>
      </c>
      <c r="AE1159" t="s">
        <v>2564</v>
      </c>
      <c r="AF1159" t="s">
        <v>2508</v>
      </c>
      <c r="AG1159" t="s">
        <v>47</v>
      </c>
      <c r="AH1159" t="s">
        <v>47</v>
      </c>
      <c r="AI1159">
        <v>11.25362</v>
      </c>
      <c r="AJ1159" t="s">
        <v>2551</v>
      </c>
      <c r="AK1159" t="s">
        <v>2510</v>
      </c>
      <c r="AL1159" t="s">
        <v>2551</v>
      </c>
      <c r="AM1159" t="s">
        <v>2510</v>
      </c>
      <c r="AN1159" t="s">
        <v>2873</v>
      </c>
      <c r="AO1159" t="s">
        <v>47</v>
      </c>
      <c r="AP1159" t="s">
        <v>47</v>
      </c>
      <c r="AQ1159">
        <v>0.8953333</v>
      </c>
      <c r="AR1159" t="s">
        <v>47</v>
      </c>
      <c r="AS1159" t="s">
        <v>47</v>
      </c>
      <c r="AT1159" t="s">
        <v>2508</v>
      </c>
      <c r="AU1159" t="s">
        <v>2508</v>
      </c>
      <c r="AV1159" t="s">
        <v>2564</v>
      </c>
      <c r="AW1159" t="s">
        <v>47</v>
      </c>
      <c r="AX1159" t="s">
        <v>47</v>
      </c>
      <c r="AY1159" t="s">
        <v>47</v>
      </c>
      <c r="AZ1159" t="s">
        <v>2564</v>
      </c>
      <c r="BA1159" t="s">
        <v>47</v>
      </c>
      <c r="BB1159">
        <v>24.00225</v>
      </c>
      <c r="BC1159" t="s">
        <v>2551</v>
      </c>
      <c r="BD1159" t="s">
        <v>2510</v>
      </c>
      <c r="BE1159" t="s">
        <v>2510</v>
      </c>
      <c r="BF1159">
        <v>23.907499999999999</v>
      </c>
      <c r="BG1159" t="s">
        <v>47</v>
      </c>
      <c r="BH1159" t="s">
        <v>47</v>
      </c>
      <c r="BI1159">
        <v>100</v>
      </c>
      <c r="BJ1159" t="s">
        <v>3223</v>
      </c>
      <c r="BK1159">
        <v>100</v>
      </c>
      <c r="BL1159" t="s">
        <v>2508</v>
      </c>
      <c r="BM1159" t="s">
        <v>2564</v>
      </c>
      <c r="BN1159">
        <v>1.8486590000000001</v>
      </c>
      <c r="BO1159">
        <v>0.57603729999999997</v>
      </c>
      <c r="BP1159">
        <v>160.29339999999999</v>
      </c>
      <c r="BQ1159">
        <v>100</v>
      </c>
      <c r="BR1159">
        <v>100</v>
      </c>
      <c r="BS1159" t="s">
        <v>47</v>
      </c>
      <c r="BT1159" t="s">
        <v>47</v>
      </c>
      <c r="BU1159">
        <v>0.7526003</v>
      </c>
      <c r="BV1159" t="s">
        <v>2551</v>
      </c>
      <c r="BW1159">
        <v>70</v>
      </c>
      <c r="BX1159" t="s">
        <v>47</v>
      </c>
      <c r="CB1159" t="s">
        <v>2564</v>
      </c>
      <c r="CC1159" t="s">
        <v>2508</v>
      </c>
      <c r="CD1159">
        <v>0.93797960000000002</v>
      </c>
      <c r="CE1159" t="s">
        <v>2564</v>
      </c>
      <c r="CF1159" t="s">
        <v>47</v>
      </c>
      <c r="CG1159">
        <v>-1.7134699999999999E-2</v>
      </c>
      <c r="CH1159" t="s">
        <v>3525</v>
      </c>
    </row>
    <row r="1160" spans="1:86" x14ac:dyDescent="0.25">
      <c r="A1160" t="s">
        <v>1097</v>
      </c>
      <c r="D1160" t="s">
        <v>47</v>
      </c>
      <c r="J1160" t="s">
        <v>47</v>
      </c>
      <c r="L1160" t="s">
        <v>47</v>
      </c>
      <c r="O1160">
        <v>79.323080000000004</v>
      </c>
      <c r="P1160">
        <v>26.27158</v>
      </c>
      <c r="Z1160">
        <v>162.90719999999999</v>
      </c>
      <c r="AA1160">
        <v>100</v>
      </c>
      <c r="AB1160" t="s">
        <v>47</v>
      </c>
      <c r="AC1160" t="s">
        <v>47</v>
      </c>
      <c r="AD1160" t="s">
        <v>2508</v>
      </c>
      <c r="AE1160" t="s">
        <v>2564</v>
      </c>
      <c r="AF1160" t="s">
        <v>2508</v>
      </c>
      <c r="AG1160" t="s">
        <v>47</v>
      </c>
      <c r="AH1160" t="s">
        <v>47</v>
      </c>
      <c r="AI1160">
        <v>11.25362</v>
      </c>
      <c r="AJ1160" t="s">
        <v>2551</v>
      </c>
      <c r="AK1160" t="s">
        <v>2510</v>
      </c>
      <c r="AL1160" t="s">
        <v>2551</v>
      </c>
      <c r="AM1160" t="s">
        <v>2510</v>
      </c>
      <c r="AN1160" t="s">
        <v>2873</v>
      </c>
      <c r="AO1160" t="s">
        <v>47</v>
      </c>
      <c r="AP1160" t="s">
        <v>47</v>
      </c>
      <c r="AQ1160">
        <v>0.8953333</v>
      </c>
      <c r="AR1160" t="s">
        <v>47</v>
      </c>
      <c r="AS1160" t="s">
        <v>47</v>
      </c>
      <c r="AT1160" t="s">
        <v>2508</v>
      </c>
      <c r="AU1160" t="s">
        <v>2508</v>
      </c>
      <c r="AV1160" t="s">
        <v>2564</v>
      </c>
      <c r="AW1160" t="s">
        <v>47</v>
      </c>
      <c r="AX1160" t="s">
        <v>47</v>
      </c>
      <c r="AY1160" t="s">
        <v>47</v>
      </c>
      <c r="AZ1160" t="s">
        <v>2564</v>
      </c>
      <c r="BA1160" t="s">
        <v>47</v>
      </c>
      <c r="BB1160">
        <v>24.00225</v>
      </c>
      <c r="BC1160" t="s">
        <v>2551</v>
      </c>
      <c r="BD1160" t="s">
        <v>2510</v>
      </c>
      <c r="BE1160" t="s">
        <v>2510</v>
      </c>
      <c r="BF1160">
        <v>23.907499999999999</v>
      </c>
      <c r="BG1160" t="s">
        <v>47</v>
      </c>
      <c r="BH1160" t="s">
        <v>47</v>
      </c>
      <c r="BI1160">
        <v>100</v>
      </c>
      <c r="BJ1160" t="s">
        <v>3223</v>
      </c>
      <c r="BK1160">
        <v>100</v>
      </c>
      <c r="BP1160">
        <v>160.29339999999999</v>
      </c>
      <c r="BQ1160">
        <v>100</v>
      </c>
      <c r="BR1160">
        <v>100</v>
      </c>
      <c r="BS1160" t="s">
        <v>47</v>
      </c>
      <c r="BT1160" t="s">
        <v>47</v>
      </c>
      <c r="BU1160">
        <v>0.7526003</v>
      </c>
      <c r="BV1160" t="s">
        <v>2551</v>
      </c>
      <c r="BW1160">
        <v>70</v>
      </c>
      <c r="BX1160" t="s">
        <v>47</v>
      </c>
      <c r="CB1160" t="s">
        <v>2564</v>
      </c>
      <c r="CC1160" t="s">
        <v>2508</v>
      </c>
      <c r="CD1160">
        <v>0.93797960000000002</v>
      </c>
      <c r="CE1160" t="s">
        <v>2564</v>
      </c>
      <c r="CF1160" t="s">
        <v>47</v>
      </c>
      <c r="CG1160">
        <v>-1.7134699999999999E-2</v>
      </c>
      <c r="CH1160" t="s">
        <v>3525</v>
      </c>
    </row>
    <row r="1161" spans="1:86" x14ac:dyDescent="0.25">
      <c r="A1161" t="s">
        <v>1098</v>
      </c>
      <c r="D1161" t="s">
        <v>47</v>
      </c>
      <c r="J1161" t="s">
        <v>47</v>
      </c>
      <c r="L1161" t="s">
        <v>47</v>
      </c>
      <c r="O1161">
        <v>79.323080000000004</v>
      </c>
      <c r="P1161">
        <v>26.27158</v>
      </c>
      <c r="Z1161">
        <v>162.90719999999999</v>
      </c>
      <c r="AA1161">
        <v>100</v>
      </c>
      <c r="AB1161" t="s">
        <v>47</v>
      </c>
      <c r="AC1161" t="s">
        <v>47</v>
      </c>
      <c r="AD1161" t="s">
        <v>2508</v>
      </c>
      <c r="AE1161" t="s">
        <v>2564</v>
      </c>
      <c r="AF1161" t="s">
        <v>2508</v>
      </c>
      <c r="AG1161" t="s">
        <v>47</v>
      </c>
      <c r="AH1161" t="s">
        <v>47</v>
      </c>
      <c r="AI1161">
        <v>11.550649999999999</v>
      </c>
      <c r="AJ1161" t="s">
        <v>2551</v>
      </c>
      <c r="AK1161" t="s">
        <v>2510</v>
      </c>
      <c r="AL1161" t="s">
        <v>2551</v>
      </c>
      <c r="AM1161" t="s">
        <v>2510</v>
      </c>
      <c r="AN1161" t="s">
        <v>2873</v>
      </c>
      <c r="AO1161" t="s">
        <v>47</v>
      </c>
      <c r="AP1161" t="s">
        <v>47</v>
      </c>
      <c r="AQ1161">
        <v>0.8953333</v>
      </c>
      <c r="AR1161" t="s">
        <v>47</v>
      </c>
      <c r="AS1161" t="s">
        <v>47</v>
      </c>
      <c r="AT1161" t="s">
        <v>2508</v>
      </c>
      <c r="AU1161" t="s">
        <v>2508</v>
      </c>
      <c r="AV1161" t="s">
        <v>2564</v>
      </c>
      <c r="AW1161" t="s">
        <v>47</v>
      </c>
      <c r="AX1161" t="s">
        <v>47</v>
      </c>
      <c r="AY1161" t="s">
        <v>47</v>
      </c>
      <c r="AZ1161" t="s">
        <v>2564</v>
      </c>
      <c r="BA1161" t="s">
        <v>47</v>
      </c>
      <c r="BB1161">
        <v>24.00225</v>
      </c>
      <c r="BC1161" t="s">
        <v>2551</v>
      </c>
      <c r="BD1161" t="s">
        <v>2510</v>
      </c>
      <c r="BE1161" t="s">
        <v>2510</v>
      </c>
      <c r="BF1161">
        <v>23.907499999999999</v>
      </c>
      <c r="BG1161" t="s">
        <v>47</v>
      </c>
      <c r="BH1161" t="s">
        <v>47</v>
      </c>
      <c r="BI1161">
        <v>100</v>
      </c>
      <c r="BJ1161" t="s">
        <v>3223</v>
      </c>
      <c r="BK1161">
        <v>100</v>
      </c>
      <c r="BP1161">
        <v>160.29339999999999</v>
      </c>
      <c r="BQ1161">
        <v>100</v>
      </c>
      <c r="BR1161">
        <v>100</v>
      </c>
      <c r="BS1161" t="s">
        <v>47</v>
      </c>
      <c r="BT1161" t="s">
        <v>47</v>
      </c>
      <c r="BU1161">
        <v>0.7526003</v>
      </c>
      <c r="BV1161" t="s">
        <v>2551</v>
      </c>
      <c r="BW1161">
        <v>70</v>
      </c>
      <c r="BX1161" t="s">
        <v>47</v>
      </c>
      <c r="BY1161" t="s">
        <v>2508</v>
      </c>
      <c r="BZ1161" t="s">
        <v>2564</v>
      </c>
      <c r="CA1161" t="s">
        <v>47</v>
      </c>
      <c r="CB1161" t="s">
        <v>2564</v>
      </c>
      <c r="CC1161" t="s">
        <v>2508</v>
      </c>
      <c r="CD1161">
        <v>0.93797960000000002</v>
      </c>
      <c r="CE1161" t="s">
        <v>2564</v>
      </c>
      <c r="CF1161" t="s">
        <v>47</v>
      </c>
      <c r="CG1161">
        <v>-1.7134699999999999E-2</v>
      </c>
      <c r="CH1161" t="s">
        <v>3525</v>
      </c>
    </row>
    <row r="1162" spans="1:86" x14ac:dyDescent="0.25">
      <c r="A1162" t="s">
        <v>1099</v>
      </c>
      <c r="B1162" t="s">
        <v>2564</v>
      </c>
      <c r="C1162">
        <v>24.218630000000001</v>
      </c>
      <c r="D1162" t="s">
        <v>47</v>
      </c>
      <c r="E1162" t="s">
        <v>2564</v>
      </c>
      <c r="F1162" t="s">
        <v>2564</v>
      </c>
      <c r="G1162" t="s">
        <v>2564</v>
      </c>
      <c r="H1162" t="s">
        <v>2565</v>
      </c>
      <c r="I1162" t="s">
        <v>2564</v>
      </c>
      <c r="J1162" t="s">
        <v>47</v>
      </c>
      <c r="K1162" t="s">
        <v>2508</v>
      </c>
      <c r="L1162" t="s">
        <v>47</v>
      </c>
      <c r="O1162">
        <v>79.521829999999994</v>
      </c>
      <c r="P1162">
        <v>26.27158</v>
      </c>
      <c r="Z1162">
        <v>162.90719999999999</v>
      </c>
      <c r="AA1162">
        <v>100</v>
      </c>
      <c r="AB1162" t="s">
        <v>47</v>
      </c>
      <c r="AC1162" t="s">
        <v>47</v>
      </c>
      <c r="AD1162" t="s">
        <v>2508</v>
      </c>
      <c r="AE1162" t="s">
        <v>2564</v>
      </c>
      <c r="AF1162" t="s">
        <v>2508</v>
      </c>
      <c r="AG1162" t="s">
        <v>47</v>
      </c>
      <c r="AH1162" t="s">
        <v>47</v>
      </c>
      <c r="AI1162">
        <v>11.550649999999999</v>
      </c>
      <c r="AJ1162" t="s">
        <v>2551</v>
      </c>
      <c r="AK1162" t="s">
        <v>2510</v>
      </c>
      <c r="AL1162" t="s">
        <v>2551</v>
      </c>
      <c r="AM1162" t="s">
        <v>2510</v>
      </c>
      <c r="AN1162" t="s">
        <v>2873</v>
      </c>
      <c r="AO1162" t="s">
        <v>47</v>
      </c>
      <c r="AP1162" t="s">
        <v>47</v>
      </c>
      <c r="AQ1162">
        <v>0.8953333</v>
      </c>
      <c r="AR1162" t="s">
        <v>47</v>
      </c>
      <c r="AS1162" t="s">
        <v>47</v>
      </c>
      <c r="AT1162" t="s">
        <v>2508</v>
      </c>
      <c r="AU1162" t="s">
        <v>2508</v>
      </c>
      <c r="AV1162" t="s">
        <v>2564</v>
      </c>
      <c r="AW1162" t="s">
        <v>47</v>
      </c>
      <c r="AX1162" t="s">
        <v>47</v>
      </c>
      <c r="AY1162" t="s">
        <v>47</v>
      </c>
      <c r="AZ1162" t="s">
        <v>2564</v>
      </c>
      <c r="BA1162" t="s">
        <v>47</v>
      </c>
      <c r="BB1162">
        <v>24.00225</v>
      </c>
      <c r="BC1162" t="s">
        <v>2551</v>
      </c>
      <c r="BD1162" t="s">
        <v>2510</v>
      </c>
      <c r="BE1162" t="s">
        <v>2510</v>
      </c>
      <c r="BF1162">
        <v>23.907499999999999</v>
      </c>
      <c r="BG1162" t="s">
        <v>47</v>
      </c>
      <c r="BH1162" t="s">
        <v>47</v>
      </c>
      <c r="BI1162">
        <v>100</v>
      </c>
      <c r="BJ1162" t="s">
        <v>3223</v>
      </c>
      <c r="BK1162">
        <v>100</v>
      </c>
      <c r="BP1162">
        <v>160.29339999999999</v>
      </c>
      <c r="BQ1162">
        <v>100</v>
      </c>
      <c r="BR1162">
        <v>100</v>
      </c>
      <c r="BS1162" t="s">
        <v>47</v>
      </c>
      <c r="BT1162" t="s">
        <v>47</v>
      </c>
      <c r="BU1162">
        <v>0.7526003</v>
      </c>
      <c r="BV1162" t="s">
        <v>2551</v>
      </c>
      <c r="BW1162">
        <v>70</v>
      </c>
      <c r="BX1162" t="s">
        <v>47</v>
      </c>
      <c r="CB1162" t="s">
        <v>2564</v>
      </c>
      <c r="CC1162" t="s">
        <v>2508</v>
      </c>
      <c r="CD1162">
        <v>0.93797960000000002</v>
      </c>
      <c r="CE1162" t="s">
        <v>2564</v>
      </c>
      <c r="CF1162" t="s">
        <v>47</v>
      </c>
      <c r="CG1162">
        <v>-1.7134699999999999E-2</v>
      </c>
      <c r="CH1162" t="s">
        <v>3525</v>
      </c>
    </row>
    <row r="1163" spans="1:86" x14ac:dyDescent="0.25">
      <c r="A1163" t="s">
        <v>1100</v>
      </c>
      <c r="D1163" t="s">
        <v>47</v>
      </c>
      <c r="J1163" t="s">
        <v>47</v>
      </c>
      <c r="L1163" t="s">
        <v>47</v>
      </c>
      <c r="M1163" t="s">
        <v>2564</v>
      </c>
      <c r="N1163">
        <v>23.214870000000001</v>
      </c>
      <c r="O1163">
        <v>79.721500000000006</v>
      </c>
      <c r="P1163">
        <v>26.27158</v>
      </c>
      <c r="Q1163">
        <v>100</v>
      </c>
      <c r="R1163">
        <v>2.0281500000000001</v>
      </c>
      <c r="S1163">
        <v>100</v>
      </c>
      <c r="T1163" t="s">
        <v>47</v>
      </c>
      <c r="U1163" t="s">
        <v>47</v>
      </c>
      <c r="V1163">
        <v>2.5832660000000001</v>
      </c>
      <c r="W1163">
        <v>100</v>
      </c>
      <c r="X1163" t="s">
        <v>47</v>
      </c>
      <c r="Y1163">
        <v>100</v>
      </c>
      <c r="Z1163">
        <v>162.90719999999999</v>
      </c>
      <c r="AA1163">
        <v>100</v>
      </c>
      <c r="AB1163" t="s">
        <v>47</v>
      </c>
      <c r="AC1163" t="s">
        <v>47</v>
      </c>
      <c r="AD1163" t="s">
        <v>2508</v>
      </c>
      <c r="AE1163" t="s">
        <v>2564</v>
      </c>
      <c r="AF1163" t="s">
        <v>2508</v>
      </c>
      <c r="AG1163" t="s">
        <v>47</v>
      </c>
      <c r="AH1163" t="s">
        <v>47</v>
      </c>
      <c r="AI1163">
        <v>11.550649999999999</v>
      </c>
      <c r="AJ1163" t="s">
        <v>2551</v>
      </c>
      <c r="AK1163" t="s">
        <v>2510</v>
      </c>
      <c r="AL1163" t="s">
        <v>2551</v>
      </c>
      <c r="AM1163" t="s">
        <v>2510</v>
      </c>
      <c r="AN1163" t="s">
        <v>2873</v>
      </c>
      <c r="AO1163" t="s">
        <v>47</v>
      </c>
      <c r="AP1163" t="s">
        <v>47</v>
      </c>
      <c r="AQ1163">
        <v>0.8953333</v>
      </c>
      <c r="AR1163" t="s">
        <v>47</v>
      </c>
      <c r="AS1163" t="s">
        <v>47</v>
      </c>
      <c r="AT1163" t="s">
        <v>2508</v>
      </c>
      <c r="AU1163" t="s">
        <v>2508</v>
      </c>
      <c r="AV1163" t="s">
        <v>2564</v>
      </c>
      <c r="AW1163" t="s">
        <v>47</v>
      </c>
      <c r="AX1163" t="s">
        <v>47</v>
      </c>
      <c r="AY1163" t="s">
        <v>47</v>
      </c>
      <c r="AZ1163" t="s">
        <v>2564</v>
      </c>
      <c r="BA1163" t="s">
        <v>47</v>
      </c>
      <c r="BB1163">
        <v>24.00225</v>
      </c>
      <c r="BC1163" t="s">
        <v>2551</v>
      </c>
      <c r="BD1163" t="s">
        <v>2510</v>
      </c>
      <c r="BE1163" t="s">
        <v>2510</v>
      </c>
      <c r="BF1163">
        <v>23.907499999999999</v>
      </c>
      <c r="BG1163" t="s">
        <v>47</v>
      </c>
      <c r="BH1163" t="s">
        <v>47</v>
      </c>
      <c r="BI1163">
        <v>100</v>
      </c>
      <c r="BJ1163" t="s">
        <v>3223</v>
      </c>
      <c r="BK1163">
        <v>100</v>
      </c>
      <c r="BP1163">
        <v>160.29339999999999</v>
      </c>
      <c r="BQ1163">
        <v>100</v>
      </c>
      <c r="BR1163">
        <v>100</v>
      </c>
      <c r="BS1163" t="s">
        <v>47</v>
      </c>
      <c r="BT1163" t="s">
        <v>47</v>
      </c>
      <c r="BU1163">
        <v>0.7526003</v>
      </c>
      <c r="BV1163" t="s">
        <v>2551</v>
      </c>
      <c r="BW1163">
        <v>70</v>
      </c>
      <c r="BX1163" t="s">
        <v>47</v>
      </c>
      <c r="CB1163" t="s">
        <v>2564</v>
      </c>
      <c r="CC1163" t="s">
        <v>2508</v>
      </c>
      <c r="CD1163">
        <v>0.93797960000000002</v>
      </c>
      <c r="CE1163" t="s">
        <v>2564</v>
      </c>
      <c r="CF1163" t="s">
        <v>47</v>
      </c>
      <c r="CG1163">
        <v>-1.7134699999999999E-2</v>
      </c>
      <c r="CH1163" t="s">
        <v>3525</v>
      </c>
    </row>
    <row r="1164" spans="1:86" x14ac:dyDescent="0.25">
      <c r="A1164" t="s">
        <v>1101</v>
      </c>
      <c r="D1164" t="s">
        <v>47</v>
      </c>
      <c r="J1164" t="s">
        <v>47</v>
      </c>
      <c r="L1164" t="s">
        <v>47</v>
      </c>
      <c r="O1164">
        <v>79.721500000000006</v>
      </c>
      <c r="P1164">
        <v>26.27158</v>
      </c>
      <c r="Z1164">
        <v>162.90719999999999</v>
      </c>
      <c r="AA1164">
        <v>100</v>
      </c>
      <c r="AB1164" t="s">
        <v>47</v>
      </c>
      <c r="AC1164" t="s">
        <v>47</v>
      </c>
      <c r="AD1164" t="s">
        <v>2508</v>
      </c>
      <c r="AE1164" t="s">
        <v>2564</v>
      </c>
      <c r="AF1164" t="s">
        <v>2508</v>
      </c>
      <c r="AG1164" t="s">
        <v>47</v>
      </c>
      <c r="AH1164" t="s">
        <v>47</v>
      </c>
      <c r="AI1164">
        <v>11.550649999999999</v>
      </c>
      <c r="AJ1164" t="s">
        <v>2551</v>
      </c>
      <c r="AK1164" t="s">
        <v>2510</v>
      </c>
      <c r="AL1164" t="s">
        <v>2551</v>
      </c>
      <c r="AM1164" t="s">
        <v>2510</v>
      </c>
      <c r="AN1164" t="s">
        <v>2873</v>
      </c>
      <c r="AO1164" t="s">
        <v>47</v>
      </c>
      <c r="AP1164" t="s">
        <v>47</v>
      </c>
      <c r="AQ1164">
        <v>0.8953333</v>
      </c>
      <c r="AR1164" t="s">
        <v>47</v>
      </c>
      <c r="AS1164" t="s">
        <v>47</v>
      </c>
      <c r="AT1164" t="s">
        <v>2508</v>
      </c>
      <c r="AU1164" t="s">
        <v>2508</v>
      </c>
      <c r="AV1164" t="s">
        <v>2564</v>
      </c>
      <c r="AW1164" t="s">
        <v>47</v>
      </c>
      <c r="AX1164" t="s">
        <v>47</v>
      </c>
      <c r="AY1164" t="s">
        <v>47</v>
      </c>
      <c r="AZ1164" t="s">
        <v>2564</v>
      </c>
      <c r="BA1164" t="s">
        <v>47</v>
      </c>
      <c r="BB1164">
        <v>24.00225</v>
      </c>
      <c r="BC1164" t="s">
        <v>2551</v>
      </c>
      <c r="BD1164" t="s">
        <v>2510</v>
      </c>
      <c r="BE1164" t="s">
        <v>2510</v>
      </c>
      <c r="BF1164">
        <v>23.907499999999999</v>
      </c>
      <c r="BG1164" t="s">
        <v>47</v>
      </c>
      <c r="BH1164" t="s">
        <v>47</v>
      </c>
      <c r="BI1164">
        <v>100</v>
      </c>
      <c r="BJ1164" t="s">
        <v>3223</v>
      </c>
      <c r="BK1164">
        <v>100</v>
      </c>
      <c r="BL1164" t="s">
        <v>2508</v>
      </c>
      <c r="BM1164" t="s">
        <v>2564</v>
      </c>
      <c r="BN1164">
        <v>1.8486590000000001</v>
      </c>
      <c r="BO1164">
        <v>0.57603729999999997</v>
      </c>
      <c r="BP1164">
        <v>160.29339999999999</v>
      </c>
      <c r="BQ1164">
        <v>100</v>
      </c>
      <c r="BR1164">
        <v>100</v>
      </c>
      <c r="BS1164" t="s">
        <v>47</v>
      </c>
      <c r="BT1164" t="s">
        <v>47</v>
      </c>
      <c r="BU1164">
        <v>0.7526003</v>
      </c>
      <c r="BV1164" t="s">
        <v>2551</v>
      </c>
      <c r="BW1164">
        <v>70</v>
      </c>
      <c r="BX1164" t="s">
        <v>47</v>
      </c>
      <c r="CB1164" t="s">
        <v>2564</v>
      </c>
      <c r="CC1164" t="s">
        <v>2508</v>
      </c>
      <c r="CD1164">
        <v>0.93797960000000002</v>
      </c>
      <c r="CE1164" t="s">
        <v>2564</v>
      </c>
      <c r="CF1164" t="s">
        <v>47</v>
      </c>
      <c r="CG1164">
        <v>-1.7134699999999999E-2</v>
      </c>
      <c r="CH1164" t="s">
        <v>3525</v>
      </c>
    </row>
    <row r="1165" spans="1:86" x14ac:dyDescent="0.25">
      <c r="A1165" t="s">
        <v>1102</v>
      </c>
      <c r="D1165" t="s">
        <v>47</v>
      </c>
      <c r="J1165" t="s">
        <v>47</v>
      </c>
      <c r="L1165" t="s">
        <v>47</v>
      </c>
      <c r="O1165">
        <v>79.721500000000006</v>
      </c>
      <c r="P1165">
        <v>26.27158</v>
      </c>
      <c r="Z1165">
        <v>162.90719999999999</v>
      </c>
      <c r="AA1165">
        <v>100</v>
      </c>
      <c r="AB1165" t="s">
        <v>47</v>
      </c>
      <c r="AC1165" t="s">
        <v>47</v>
      </c>
      <c r="AD1165" t="s">
        <v>2508</v>
      </c>
      <c r="AE1165" t="s">
        <v>2564</v>
      </c>
      <c r="AF1165" t="s">
        <v>2508</v>
      </c>
      <c r="AG1165" t="s">
        <v>47</v>
      </c>
      <c r="AH1165" t="s">
        <v>47</v>
      </c>
      <c r="AI1165">
        <v>11.550649999999999</v>
      </c>
      <c r="AJ1165" t="s">
        <v>2551</v>
      </c>
      <c r="AK1165" t="s">
        <v>2510</v>
      </c>
      <c r="AL1165" t="s">
        <v>2551</v>
      </c>
      <c r="AM1165" t="s">
        <v>2510</v>
      </c>
      <c r="AN1165" t="s">
        <v>2873</v>
      </c>
      <c r="AO1165" t="s">
        <v>47</v>
      </c>
      <c r="AP1165" t="s">
        <v>47</v>
      </c>
      <c r="AQ1165">
        <v>0.8953333</v>
      </c>
      <c r="AR1165" t="s">
        <v>47</v>
      </c>
      <c r="AS1165" t="s">
        <v>47</v>
      </c>
      <c r="AT1165" t="s">
        <v>2508</v>
      </c>
      <c r="AU1165" t="s">
        <v>2508</v>
      </c>
      <c r="AV1165" t="s">
        <v>2564</v>
      </c>
      <c r="AW1165" t="s">
        <v>47</v>
      </c>
      <c r="AX1165" t="s">
        <v>47</v>
      </c>
      <c r="AY1165" t="s">
        <v>47</v>
      </c>
      <c r="AZ1165" t="s">
        <v>2564</v>
      </c>
      <c r="BA1165" t="s">
        <v>47</v>
      </c>
      <c r="BB1165">
        <v>24.00225</v>
      </c>
      <c r="BC1165" t="s">
        <v>2551</v>
      </c>
      <c r="BD1165" t="s">
        <v>2510</v>
      </c>
      <c r="BE1165" t="s">
        <v>2510</v>
      </c>
      <c r="BF1165">
        <v>23.907499999999999</v>
      </c>
      <c r="BG1165" t="s">
        <v>47</v>
      </c>
      <c r="BH1165" t="s">
        <v>47</v>
      </c>
      <c r="BI1165">
        <v>100</v>
      </c>
      <c r="BJ1165" t="s">
        <v>3223</v>
      </c>
      <c r="BK1165">
        <v>100</v>
      </c>
      <c r="BP1165">
        <v>160.29339999999999</v>
      </c>
      <c r="BQ1165">
        <v>100</v>
      </c>
      <c r="BR1165">
        <v>100</v>
      </c>
      <c r="BS1165" t="s">
        <v>47</v>
      </c>
      <c r="BT1165" t="s">
        <v>47</v>
      </c>
      <c r="BU1165">
        <v>0.7526003</v>
      </c>
      <c r="BV1165" t="s">
        <v>2551</v>
      </c>
      <c r="BW1165">
        <v>70</v>
      </c>
      <c r="BX1165" t="s">
        <v>47</v>
      </c>
      <c r="CB1165" t="s">
        <v>2564</v>
      </c>
      <c r="CC1165" t="s">
        <v>2508</v>
      </c>
      <c r="CD1165">
        <v>0.93797960000000002</v>
      </c>
      <c r="CE1165" t="s">
        <v>2564</v>
      </c>
      <c r="CF1165" t="s">
        <v>47</v>
      </c>
      <c r="CG1165">
        <v>-1.7134699999999999E-2</v>
      </c>
      <c r="CH1165" t="s">
        <v>3525</v>
      </c>
    </row>
    <row r="1166" spans="1:86" x14ac:dyDescent="0.25">
      <c r="A1166" t="s">
        <v>1103</v>
      </c>
      <c r="D1166" t="s">
        <v>47</v>
      </c>
      <c r="J1166" t="s">
        <v>47</v>
      </c>
      <c r="L1166" t="s">
        <v>47</v>
      </c>
      <c r="O1166">
        <v>79.522989999999993</v>
      </c>
      <c r="P1166">
        <v>26.27158</v>
      </c>
      <c r="Z1166">
        <v>162.90719999999999</v>
      </c>
      <c r="AA1166">
        <v>100</v>
      </c>
      <c r="AB1166" t="s">
        <v>47</v>
      </c>
      <c r="AC1166" t="s">
        <v>47</v>
      </c>
      <c r="AD1166" t="s">
        <v>2508</v>
      </c>
      <c r="AE1166" t="s">
        <v>2564</v>
      </c>
      <c r="AF1166" t="s">
        <v>2508</v>
      </c>
      <c r="AG1166" t="s">
        <v>47</v>
      </c>
      <c r="AH1166" t="s">
        <v>47</v>
      </c>
      <c r="AI1166">
        <v>11.550649999999999</v>
      </c>
      <c r="AJ1166" t="s">
        <v>2551</v>
      </c>
      <c r="AK1166" t="s">
        <v>2510</v>
      </c>
      <c r="AL1166" t="s">
        <v>2551</v>
      </c>
      <c r="AM1166" t="s">
        <v>2510</v>
      </c>
      <c r="AN1166" t="s">
        <v>2873</v>
      </c>
      <c r="AO1166" t="s">
        <v>47</v>
      </c>
      <c r="AP1166" t="s">
        <v>47</v>
      </c>
      <c r="AQ1166">
        <v>0.8953333</v>
      </c>
      <c r="AR1166" t="s">
        <v>47</v>
      </c>
      <c r="AS1166" t="s">
        <v>47</v>
      </c>
      <c r="AT1166" t="s">
        <v>2508</v>
      </c>
      <c r="AU1166" t="s">
        <v>2508</v>
      </c>
      <c r="AV1166" t="s">
        <v>2564</v>
      </c>
      <c r="AW1166" t="s">
        <v>47</v>
      </c>
      <c r="AX1166" t="s">
        <v>47</v>
      </c>
      <c r="AY1166" t="s">
        <v>47</v>
      </c>
      <c r="AZ1166" t="s">
        <v>2564</v>
      </c>
      <c r="BA1166" t="s">
        <v>47</v>
      </c>
      <c r="BB1166">
        <v>24.00225</v>
      </c>
      <c r="BC1166" t="s">
        <v>2551</v>
      </c>
      <c r="BD1166" t="s">
        <v>2510</v>
      </c>
      <c r="BE1166" t="s">
        <v>2510</v>
      </c>
      <c r="BF1166">
        <v>23.907499999999999</v>
      </c>
      <c r="BG1166" t="s">
        <v>47</v>
      </c>
      <c r="BH1166" t="s">
        <v>47</v>
      </c>
      <c r="BI1166">
        <v>100</v>
      </c>
      <c r="BJ1166" t="s">
        <v>3223</v>
      </c>
      <c r="BK1166">
        <v>100</v>
      </c>
      <c r="BP1166">
        <v>160.25710000000001</v>
      </c>
      <c r="BQ1166">
        <v>100</v>
      </c>
      <c r="BR1166">
        <v>100</v>
      </c>
      <c r="BS1166" t="s">
        <v>47</v>
      </c>
      <c r="BT1166" t="s">
        <v>47</v>
      </c>
      <c r="BU1166">
        <v>0.7526003</v>
      </c>
      <c r="BV1166" t="s">
        <v>2551</v>
      </c>
      <c r="BW1166">
        <v>70</v>
      </c>
      <c r="BX1166" t="s">
        <v>47</v>
      </c>
      <c r="BY1166" t="s">
        <v>2508</v>
      </c>
      <c r="BZ1166" t="s">
        <v>2564</v>
      </c>
      <c r="CA1166" t="s">
        <v>47</v>
      </c>
      <c r="CB1166" t="s">
        <v>2564</v>
      </c>
      <c r="CC1166" t="s">
        <v>2508</v>
      </c>
      <c r="CD1166">
        <v>0.93797960000000002</v>
      </c>
      <c r="CE1166" t="s">
        <v>2564</v>
      </c>
      <c r="CF1166" t="s">
        <v>47</v>
      </c>
      <c r="CG1166">
        <v>-1.7134699999999999E-2</v>
      </c>
      <c r="CH1166" t="s">
        <v>3525</v>
      </c>
    </row>
    <row r="1167" spans="1:86" x14ac:dyDescent="0.25">
      <c r="A1167" t="s">
        <v>1104</v>
      </c>
      <c r="B1167" t="s">
        <v>2564</v>
      </c>
      <c r="C1167">
        <v>24.218630000000001</v>
      </c>
      <c r="D1167" t="s">
        <v>47</v>
      </c>
      <c r="E1167" t="s">
        <v>2564</v>
      </c>
      <c r="F1167" t="s">
        <v>2564</v>
      </c>
      <c r="G1167" t="s">
        <v>2564</v>
      </c>
      <c r="H1167" t="s">
        <v>2565</v>
      </c>
      <c r="I1167" t="s">
        <v>2564</v>
      </c>
      <c r="J1167" t="s">
        <v>47</v>
      </c>
      <c r="K1167" t="s">
        <v>2508</v>
      </c>
      <c r="L1167" t="s">
        <v>47</v>
      </c>
      <c r="O1167">
        <v>79.522989999999993</v>
      </c>
      <c r="P1167">
        <v>26.27158</v>
      </c>
      <c r="Z1167">
        <v>162.8613</v>
      </c>
      <c r="AA1167">
        <v>100</v>
      </c>
      <c r="AB1167" t="s">
        <v>47</v>
      </c>
      <c r="AC1167" t="s">
        <v>47</v>
      </c>
      <c r="AD1167" t="s">
        <v>2508</v>
      </c>
      <c r="AE1167" t="s">
        <v>2564</v>
      </c>
      <c r="AF1167" t="s">
        <v>2508</v>
      </c>
      <c r="AG1167" t="s">
        <v>47</v>
      </c>
      <c r="AH1167" t="s">
        <v>47</v>
      </c>
      <c r="AI1167">
        <v>11.550649999999999</v>
      </c>
      <c r="AJ1167" t="s">
        <v>2551</v>
      </c>
      <c r="AK1167" t="s">
        <v>2510</v>
      </c>
      <c r="AL1167" t="s">
        <v>2551</v>
      </c>
      <c r="AM1167" t="s">
        <v>2510</v>
      </c>
      <c r="AN1167" t="s">
        <v>2873</v>
      </c>
      <c r="AO1167" t="s">
        <v>47</v>
      </c>
      <c r="AP1167" t="s">
        <v>47</v>
      </c>
      <c r="AQ1167">
        <v>0.8953333</v>
      </c>
      <c r="AR1167" t="s">
        <v>47</v>
      </c>
      <c r="AS1167" t="s">
        <v>47</v>
      </c>
      <c r="AT1167" t="s">
        <v>2508</v>
      </c>
      <c r="AU1167" t="s">
        <v>2508</v>
      </c>
      <c r="AV1167" t="s">
        <v>2564</v>
      </c>
      <c r="AW1167" t="s">
        <v>47</v>
      </c>
      <c r="AX1167" t="s">
        <v>47</v>
      </c>
      <c r="AY1167" t="s">
        <v>47</v>
      </c>
      <c r="AZ1167" t="s">
        <v>2564</v>
      </c>
      <c r="BA1167" t="s">
        <v>47</v>
      </c>
      <c r="BB1167">
        <v>24.00225</v>
      </c>
      <c r="BC1167" t="s">
        <v>2551</v>
      </c>
      <c r="BD1167" t="s">
        <v>2510</v>
      </c>
      <c r="BE1167" t="s">
        <v>2510</v>
      </c>
      <c r="BF1167">
        <v>23.907499999999999</v>
      </c>
      <c r="BG1167" t="s">
        <v>47</v>
      </c>
      <c r="BH1167" t="s">
        <v>47</v>
      </c>
      <c r="BI1167">
        <v>100</v>
      </c>
      <c r="BJ1167" t="s">
        <v>3223</v>
      </c>
      <c r="BK1167">
        <v>100</v>
      </c>
      <c r="BP1167">
        <v>160.25710000000001</v>
      </c>
      <c r="BQ1167">
        <v>100</v>
      </c>
      <c r="BR1167">
        <v>100</v>
      </c>
      <c r="BS1167" t="s">
        <v>47</v>
      </c>
      <c r="BT1167" t="s">
        <v>47</v>
      </c>
      <c r="BU1167">
        <v>0.7526003</v>
      </c>
      <c r="BV1167" t="s">
        <v>2551</v>
      </c>
      <c r="BW1167">
        <v>70</v>
      </c>
      <c r="BX1167" t="s">
        <v>47</v>
      </c>
      <c r="CB1167" t="s">
        <v>2564</v>
      </c>
      <c r="CC1167" t="s">
        <v>2508</v>
      </c>
      <c r="CD1167">
        <v>0.93797960000000002</v>
      </c>
      <c r="CE1167" t="s">
        <v>2564</v>
      </c>
      <c r="CF1167" t="s">
        <v>47</v>
      </c>
      <c r="CG1167">
        <v>-1.7134699999999999E-2</v>
      </c>
      <c r="CH1167" t="s">
        <v>3525</v>
      </c>
    </row>
    <row r="1168" spans="1:86" x14ac:dyDescent="0.25">
      <c r="A1168" t="s">
        <v>1105</v>
      </c>
      <c r="D1168" t="s">
        <v>47</v>
      </c>
      <c r="J1168" t="s">
        <v>47</v>
      </c>
      <c r="L1168" t="s">
        <v>47</v>
      </c>
      <c r="M1168" t="s">
        <v>2564</v>
      </c>
      <c r="N1168">
        <v>23.214870000000001</v>
      </c>
      <c r="O1168">
        <v>79.522989999999993</v>
      </c>
      <c r="P1168">
        <v>26.27158</v>
      </c>
      <c r="Q1168">
        <v>100</v>
      </c>
      <c r="R1168">
        <v>2.0281500000000001</v>
      </c>
      <c r="S1168">
        <v>100</v>
      </c>
      <c r="T1168" t="s">
        <v>47</v>
      </c>
      <c r="U1168" t="s">
        <v>47</v>
      </c>
      <c r="V1168">
        <v>2.5832660000000001</v>
      </c>
      <c r="W1168">
        <v>100</v>
      </c>
      <c r="X1168" t="s">
        <v>47</v>
      </c>
      <c r="Y1168">
        <v>100</v>
      </c>
      <c r="Z1168">
        <v>162.8613</v>
      </c>
      <c r="AA1168">
        <v>100</v>
      </c>
      <c r="AB1168" t="s">
        <v>47</v>
      </c>
      <c r="AC1168" t="s">
        <v>47</v>
      </c>
      <c r="AD1168" t="s">
        <v>2508</v>
      </c>
      <c r="AE1168" t="s">
        <v>2564</v>
      </c>
      <c r="AF1168" t="s">
        <v>2508</v>
      </c>
      <c r="AG1168" t="s">
        <v>47</v>
      </c>
      <c r="AH1168" t="s">
        <v>47</v>
      </c>
      <c r="AI1168">
        <v>11.550649999999999</v>
      </c>
      <c r="AJ1168" t="s">
        <v>2551</v>
      </c>
      <c r="AK1168" t="s">
        <v>2510</v>
      </c>
      <c r="AL1168" t="s">
        <v>2551</v>
      </c>
      <c r="AM1168" t="s">
        <v>2510</v>
      </c>
      <c r="AN1168" t="s">
        <v>2873</v>
      </c>
      <c r="AO1168" t="s">
        <v>47</v>
      </c>
      <c r="AP1168" t="s">
        <v>47</v>
      </c>
      <c r="AQ1168">
        <v>0.8953333</v>
      </c>
      <c r="AR1168" t="s">
        <v>47</v>
      </c>
      <c r="AS1168" t="s">
        <v>47</v>
      </c>
      <c r="AT1168" t="s">
        <v>2508</v>
      </c>
      <c r="AU1168" t="s">
        <v>2508</v>
      </c>
      <c r="AV1168" t="s">
        <v>2564</v>
      </c>
      <c r="AW1168" t="s">
        <v>47</v>
      </c>
      <c r="AX1168" t="s">
        <v>47</v>
      </c>
      <c r="AY1168" t="s">
        <v>47</v>
      </c>
      <c r="AZ1168" t="s">
        <v>2564</v>
      </c>
      <c r="BA1168" t="s">
        <v>47</v>
      </c>
      <c r="BB1168">
        <v>24.00225</v>
      </c>
      <c r="BC1168" t="s">
        <v>2551</v>
      </c>
      <c r="BD1168" t="s">
        <v>2510</v>
      </c>
      <c r="BE1168" t="s">
        <v>2510</v>
      </c>
      <c r="BF1168">
        <v>23.907499999999999</v>
      </c>
      <c r="BG1168" t="s">
        <v>47</v>
      </c>
      <c r="BH1168" t="s">
        <v>47</v>
      </c>
      <c r="BI1168">
        <v>100</v>
      </c>
      <c r="BJ1168" t="s">
        <v>3223</v>
      </c>
      <c r="BK1168">
        <v>100</v>
      </c>
      <c r="BP1168">
        <v>160.25710000000001</v>
      </c>
      <c r="BQ1168">
        <v>100</v>
      </c>
      <c r="BR1168">
        <v>100</v>
      </c>
      <c r="BS1168" t="s">
        <v>47</v>
      </c>
      <c r="BT1168" t="s">
        <v>47</v>
      </c>
      <c r="BU1168">
        <v>0.7526003</v>
      </c>
      <c r="BV1168" t="s">
        <v>2551</v>
      </c>
      <c r="BW1168">
        <v>70</v>
      </c>
      <c r="BX1168" t="s">
        <v>47</v>
      </c>
      <c r="CB1168" t="s">
        <v>2564</v>
      </c>
      <c r="CC1168" t="s">
        <v>2508</v>
      </c>
      <c r="CD1168">
        <v>0.93797960000000002</v>
      </c>
      <c r="CE1168" t="s">
        <v>2564</v>
      </c>
      <c r="CF1168" t="s">
        <v>47</v>
      </c>
      <c r="CG1168">
        <v>-1.7134699999999999E-2</v>
      </c>
      <c r="CH1168" t="s">
        <v>3525</v>
      </c>
    </row>
    <row r="1169" spans="1:86" x14ac:dyDescent="0.25">
      <c r="A1169" t="s">
        <v>1106</v>
      </c>
      <c r="D1169" t="s">
        <v>47</v>
      </c>
      <c r="J1169" t="s">
        <v>47</v>
      </c>
      <c r="L1169" t="s">
        <v>47</v>
      </c>
      <c r="O1169">
        <v>79.322900000000004</v>
      </c>
      <c r="P1169">
        <v>26.27158</v>
      </c>
      <c r="Z1169">
        <v>162.8613</v>
      </c>
      <c r="AA1169">
        <v>100</v>
      </c>
      <c r="AB1169" t="s">
        <v>47</v>
      </c>
      <c r="AC1169" t="s">
        <v>47</v>
      </c>
      <c r="AD1169" t="s">
        <v>2508</v>
      </c>
      <c r="AE1169" t="s">
        <v>2564</v>
      </c>
      <c r="AF1169" t="s">
        <v>2508</v>
      </c>
      <c r="AG1169" t="s">
        <v>47</v>
      </c>
      <c r="AH1169" t="s">
        <v>47</v>
      </c>
      <c r="AI1169">
        <v>11.550649999999999</v>
      </c>
      <c r="AJ1169" t="s">
        <v>2551</v>
      </c>
      <c r="AK1169" t="s">
        <v>2510</v>
      </c>
      <c r="AL1169" t="s">
        <v>2551</v>
      </c>
      <c r="AM1169" t="s">
        <v>2510</v>
      </c>
      <c r="AN1169" t="s">
        <v>2873</v>
      </c>
      <c r="AO1169" t="s">
        <v>47</v>
      </c>
      <c r="AP1169" t="s">
        <v>47</v>
      </c>
      <c r="AQ1169">
        <v>0.8953333</v>
      </c>
      <c r="AR1169" t="s">
        <v>47</v>
      </c>
      <c r="AS1169" t="s">
        <v>47</v>
      </c>
      <c r="AT1169" t="s">
        <v>2508</v>
      </c>
      <c r="AU1169" t="s">
        <v>2508</v>
      </c>
      <c r="AV1169" t="s">
        <v>2564</v>
      </c>
      <c r="AW1169" t="s">
        <v>47</v>
      </c>
      <c r="AX1169" t="s">
        <v>47</v>
      </c>
      <c r="AY1169" t="s">
        <v>47</v>
      </c>
      <c r="AZ1169" t="s">
        <v>2564</v>
      </c>
      <c r="BA1169" t="s">
        <v>47</v>
      </c>
      <c r="BB1169">
        <v>24.00225</v>
      </c>
      <c r="BC1169" t="s">
        <v>2551</v>
      </c>
      <c r="BD1169" t="s">
        <v>2510</v>
      </c>
      <c r="BE1169" t="s">
        <v>2510</v>
      </c>
      <c r="BF1169">
        <v>23.907499999999999</v>
      </c>
      <c r="BG1169" t="s">
        <v>47</v>
      </c>
      <c r="BH1169" t="s">
        <v>47</v>
      </c>
      <c r="BI1169">
        <v>100</v>
      </c>
      <c r="BJ1169" t="s">
        <v>3223</v>
      </c>
      <c r="BK1169">
        <v>100</v>
      </c>
      <c r="BL1169" t="s">
        <v>2508</v>
      </c>
      <c r="BM1169" t="s">
        <v>2564</v>
      </c>
      <c r="BN1169">
        <v>1.8486590000000001</v>
      </c>
      <c r="BO1169">
        <v>0.57603729999999997</v>
      </c>
      <c r="BP1169">
        <v>160.25710000000001</v>
      </c>
      <c r="BQ1169">
        <v>100</v>
      </c>
      <c r="BR1169">
        <v>100</v>
      </c>
      <c r="BS1169" t="s">
        <v>47</v>
      </c>
      <c r="BT1169" t="s">
        <v>47</v>
      </c>
      <c r="BU1169">
        <v>0.7526003</v>
      </c>
      <c r="BV1169" t="s">
        <v>2551</v>
      </c>
      <c r="BW1169">
        <v>70</v>
      </c>
      <c r="BX1169" t="s">
        <v>47</v>
      </c>
      <c r="CB1169" t="s">
        <v>2564</v>
      </c>
      <c r="CC1169" t="s">
        <v>2508</v>
      </c>
      <c r="CD1169">
        <v>0.93797960000000002</v>
      </c>
      <c r="CE1169" t="s">
        <v>2564</v>
      </c>
      <c r="CF1169" t="s">
        <v>47</v>
      </c>
      <c r="CG1169">
        <v>-1.7134699999999999E-2</v>
      </c>
      <c r="CH1169" t="s">
        <v>3525</v>
      </c>
    </row>
    <row r="1170" spans="1:86" x14ac:dyDescent="0.25">
      <c r="A1170" t="s">
        <v>1107</v>
      </c>
      <c r="D1170" t="s">
        <v>47</v>
      </c>
      <c r="J1170" t="s">
        <v>47</v>
      </c>
      <c r="L1170" t="s">
        <v>47</v>
      </c>
      <c r="O1170">
        <v>79.526349999999994</v>
      </c>
      <c r="P1170">
        <v>26.27158</v>
      </c>
      <c r="Z1170">
        <v>162.8613</v>
      </c>
      <c r="AA1170">
        <v>100</v>
      </c>
      <c r="AB1170" t="s">
        <v>47</v>
      </c>
      <c r="AC1170" t="s">
        <v>47</v>
      </c>
      <c r="AD1170" t="s">
        <v>2508</v>
      </c>
      <c r="AE1170" t="s">
        <v>2564</v>
      </c>
      <c r="AF1170" t="s">
        <v>2508</v>
      </c>
      <c r="AG1170" t="s">
        <v>47</v>
      </c>
      <c r="AH1170" t="s">
        <v>47</v>
      </c>
      <c r="AI1170">
        <v>11.550649999999999</v>
      </c>
      <c r="AJ1170" t="s">
        <v>2551</v>
      </c>
      <c r="AK1170" t="s">
        <v>2510</v>
      </c>
      <c r="AL1170" t="s">
        <v>2551</v>
      </c>
      <c r="AM1170" t="s">
        <v>2510</v>
      </c>
      <c r="AN1170" t="s">
        <v>2873</v>
      </c>
      <c r="AO1170" t="s">
        <v>47</v>
      </c>
      <c r="AP1170" t="s">
        <v>47</v>
      </c>
      <c r="AQ1170">
        <v>0.8953333</v>
      </c>
      <c r="AR1170" t="s">
        <v>47</v>
      </c>
      <c r="AS1170" t="s">
        <v>47</v>
      </c>
      <c r="AT1170" t="s">
        <v>2508</v>
      </c>
      <c r="AU1170" t="s">
        <v>2508</v>
      </c>
      <c r="AV1170" t="s">
        <v>2564</v>
      </c>
      <c r="AW1170" t="s">
        <v>47</v>
      </c>
      <c r="AX1170" t="s">
        <v>47</v>
      </c>
      <c r="AY1170" t="s">
        <v>47</v>
      </c>
      <c r="AZ1170" t="s">
        <v>2564</v>
      </c>
      <c r="BA1170" t="s">
        <v>47</v>
      </c>
      <c r="BB1170">
        <v>24.00225</v>
      </c>
      <c r="BC1170" t="s">
        <v>2551</v>
      </c>
      <c r="BD1170" t="s">
        <v>2510</v>
      </c>
      <c r="BE1170" t="s">
        <v>2510</v>
      </c>
      <c r="BF1170">
        <v>23.907499999999999</v>
      </c>
      <c r="BG1170" t="s">
        <v>47</v>
      </c>
      <c r="BH1170" t="s">
        <v>47</v>
      </c>
      <c r="BI1170">
        <v>100</v>
      </c>
      <c r="BJ1170" t="s">
        <v>3223</v>
      </c>
      <c r="BK1170">
        <v>100</v>
      </c>
      <c r="BP1170">
        <v>160.25710000000001</v>
      </c>
      <c r="BQ1170">
        <v>100</v>
      </c>
      <c r="BR1170">
        <v>100</v>
      </c>
      <c r="BS1170" t="s">
        <v>47</v>
      </c>
      <c r="BT1170" t="s">
        <v>47</v>
      </c>
      <c r="BU1170">
        <v>0.7526003</v>
      </c>
      <c r="BV1170" t="s">
        <v>2551</v>
      </c>
      <c r="BW1170">
        <v>70</v>
      </c>
      <c r="BX1170" t="s">
        <v>47</v>
      </c>
      <c r="CB1170" t="s">
        <v>2564</v>
      </c>
      <c r="CC1170" t="s">
        <v>2508</v>
      </c>
      <c r="CD1170">
        <v>0.93797960000000002</v>
      </c>
      <c r="CE1170" t="s">
        <v>2564</v>
      </c>
      <c r="CF1170" t="s">
        <v>47</v>
      </c>
      <c r="CG1170">
        <v>-1.7134699999999999E-2</v>
      </c>
      <c r="CH1170" t="s">
        <v>3525</v>
      </c>
    </row>
    <row r="1171" spans="1:86" x14ac:dyDescent="0.25">
      <c r="A1171" t="s">
        <v>1108</v>
      </c>
      <c r="D1171" t="s">
        <v>47</v>
      </c>
      <c r="J1171" t="s">
        <v>47</v>
      </c>
      <c r="L1171" t="s">
        <v>47</v>
      </c>
      <c r="O1171">
        <v>79.727980000000002</v>
      </c>
      <c r="P1171">
        <v>26.27158</v>
      </c>
      <c r="Z1171">
        <v>162.8613</v>
      </c>
      <c r="AA1171">
        <v>100</v>
      </c>
      <c r="AB1171" t="s">
        <v>47</v>
      </c>
      <c r="AC1171" t="s">
        <v>47</v>
      </c>
      <c r="AD1171" t="s">
        <v>2508</v>
      </c>
      <c r="AE1171" t="s">
        <v>2564</v>
      </c>
      <c r="AF1171" t="s">
        <v>2508</v>
      </c>
      <c r="AG1171" t="s">
        <v>47</v>
      </c>
      <c r="AH1171" t="s">
        <v>47</v>
      </c>
      <c r="AI1171">
        <v>11.550649999999999</v>
      </c>
      <c r="AJ1171" t="s">
        <v>2551</v>
      </c>
      <c r="AK1171" t="s">
        <v>2510</v>
      </c>
      <c r="AL1171" t="s">
        <v>2551</v>
      </c>
      <c r="AM1171" t="s">
        <v>2510</v>
      </c>
      <c r="AN1171" t="s">
        <v>2873</v>
      </c>
      <c r="AO1171" t="s">
        <v>47</v>
      </c>
      <c r="AP1171" t="s">
        <v>47</v>
      </c>
      <c r="AQ1171">
        <v>0.8953333</v>
      </c>
      <c r="AR1171" t="s">
        <v>47</v>
      </c>
      <c r="AS1171" t="s">
        <v>47</v>
      </c>
      <c r="AT1171" t="s">
        <v>2508</v>
      </c>
      <c r="AU1171" t="s">
        <v>2508</v>
      </c>
      <c r="AV1171" t="s">
        <v>2564</v>
      </c>
      <c r="AW1171" t="s">
        <v>47</v>
      </c>
      <c r="AX1171" t="s">
        <v>47</v>
      </c>
      <c r="AY1171" t="s">
        <v>47</v>
      </c>
      <c r="AZ1171" t="s">
        <v>2564</v>
      </c>
      <c r="BA1171" t="s">
        <v>47</v>
      </c>
      <c r="BB1171">
        <v>24.00225</v>
      </c>
      <c r="BC1171" t="s">
        <v>2551</v>
      </c>
      <c r="BD1171" t="s">
        <v>2510</v>
      </c>
      <c r="BE1171" t="s">
        <v>2510</v>
      </c>
      <c r="BF1171">
        <v>23.907499999999999</v>
      </c>
      <c r="BG1171" t="s">
        <v>47</v>
      </c>
      <c r="BH1171" t="s">
        <v>47</v>
      </c>
      <c r="BI1171">
        <v>100</v>
      </c>
      <c r="BJ1171" t="s">
        <v>3223</v>
      </c>
      <c r="BK1171">
        <v>100</v>
      </c>
      <c r="BP1171">
        <v>160.25710000000001</v>
      </c>
      <c r="BQ1171">
        <v>100</v>
      </c>
      <c r="BR1171">
        <v>100</v>
      </c>
      <c r="BS1171" t="s">
        <v>47</v>
      </c>
      <c r="BT1171" t="s">
        <v>47</v>
      </c>
      <c r="BU1171">
        <v>0.7526003</v>
      </c>
      <c r="BV1171" t="s">
        <v>2551</v>
      </c>
      <c r="BW1171">
        <v>70</v>
      </c>
      <c r="BX1171" t="s">
        <v>47</v>
      </c>
      <c r="BY1171" t="s">
        <v>2508</v>
      </c>
      <c r="BZ1171" t="s">
        <v>2564</v>
      </c>
      <c r="CA1171" t="s">
        <v>47</v>
      </c>
      <c r="CB1171" t="s">
        <v>2564</v>
      </c>
      <c r="CC1171" t="s">
        <v>2508</v>
      </c>
      <c r="CD1171">
        <v>0.93797960000000002</v>
      </c>
      <c r="CE1171" t="s">
        <v>2564</v>
      </c>
      <c r="CF1171" t="s">
        <v>47</v>
      </c>
      <c r="CG1171">
        <v>-1.7134699999999999E-2</v>
      </c>
      <c r="CH1171" t="s">
        <v>3525</v>
      </c>
    </row>
    <row r="1172" spans="1:86" x14ac:dyDescent="0.25">
      <c r="A1172" t="s">
        <v>1109</v>
      </c>
      <c r="B1172" t="s">
        <v>2564</v>
      </c>
      <c r="C1172">
        <v>24.218630000000001</v>
      </c>
      <c r="D1172" t="s">
        <v>47</v>
      </c>
      <c r="E1172" t="s">
        <v>2564</v>
      </c>
      <c r="F1172" t="s">
        <v>2564</v>
      </c>
      <c r="G1172" t="s">
        <v>2564</v>
      </c>
      <c r="H1172" t="s">
        <v>2565</v>
      </c>
      <c r="I1172" t="s">
        <v>2564</v>
      </c>
      <c r="J1172" t="s">
        <v>47</v>
      </c>
      <c r="K1172" t="s">
        <v>2508</v>
      </c>
      <c r="L1172" t="s">
        <v>47</v>
      </c>
      <c r="O1172">
        <v>79.727980000000002</v>
      </c>
      <c r="P1172">
        <v>26.27158</v>
      </c>
      <c r="Z1172">
        <v>162.8613</v>
      </c>
      <c r="AA1172">
        <v>100</v>
      </c>
      <c r="AB1172" t="s">
        <v>47</v>
      </c>
      <c r="AC1172" t="s">
        <v>47</v>
      </c>
      <c r="AD1172" t="s">
        <v>2508</v>
      </c>
      <c r="AE1172" t="s">
        <v>2564</v>
      </c>
      <c r="AF1172" t="s">
        <v>2508</v>
      </c>
      <c r="AG1172" t="s">
        <v>47</v>
      </c>
      <c r="AH1172" t="s">
        <v>47</v>
      </c>
      <c r="AI1172">
        <v>11.550649999999999</v>
      </c>
      <c r="AJ1172" t="s">
        <v>2551</v>
      </c>
      <c r="AK1172" t="s">
        <v>2510</v>
      </c>
      <c r="AL1172" t="s">
        <v>2551</v>
      </c>
      <c r="AM1172" t="s">
        <v>2510</v>
      </c>
      <c r="AN1172" t="s">
        <v>2873</v>
      </c>
      <c r="AO1172" t="s">
        <v>47</v>
      </c>
      <c r="AP1172" t="s">
        <v>47</v>
      </c>
      <c r="AQ1172">
        <v>0.8953333</v>
      </c>
      <c r="AR1172" t="s">
        <v>47</v>
      </c>
      <c r="AS1172" t="s">
        <v>47</v>
      </c>
      <c r="AT1172" t="s">
        <v>2508</v>
      </c>
      <c r="AU1172" t="s">
        <v>2508</v>
      </c>
      <c r="AV1172" t="s">
        <v>2564</v>
      </c>
      <c r="AW1172" t="s">
        <v>47</v>
      </c>
      <c r="AX1172" t="s">
        <v>47</v>
      </c>
      <c r="AY1172" t="s">
        <v>47</v>
      </c>
      <c r="AZ1172" t="s">
        <v>2564</v>
      </c>
      <c r="BA1172" t="s">
        <v>47</v>
      </c>
      <c r="BB1172">
        <v>24.00225</v>
      </c>
      <c r="BC1172" t="s">
        <v>2551</v>
      </c>
      <c r="BD1172" t="s">
        <v>2510</v>
      </c>
      <c r="BE1172" t="s">
        <v>2510</v>
      </c>
      <c r="BF1172">
        <v>23.907499999999999</v>
      </c>
      <c r="BG1172" t="s">
        <v>47</v>
      </c>
      <c r="BH1172" t="s">
        <v>47</v>
      </c>
      <c r="BI1172">
        <v>100</v>
      </c>
      <c r="BJ1172" t="s">
        <v>3223</v>
      </c>
      <c r="BK1172">
        <v>100</v>
      </c>
      <c r="BP1172">
        <v>160.25710000000001</v>
      </c>
      <c r="BQ1172">
        <v>100</v>
      </c>
      <c r="BR1172">
        <v>100</v>
      </c>
      <c r="BS1172" t="s">
        <v>47</v>
      </c>
      <c r="BT1172" t="s">
        <v>47</v>
      </c>
      <c r="BU1172">
        <v>0.7526003</v>
      </c>
      <c r="BV1172" t="s">
        <v>2551</v>
      </c>
      <c r="BW1172">
        <v>70</v>
      </c>
      <c r="BX1172" t="s">
        <v>47</v>
      </c>
      <c r="CB1172" t="s">
        <v>2564</v>
      </c>
      <c r="CC1172" t="s">
        <v>2508</v>
      </c>
      <c r="CD1172">
        <v>0.93797960000000002</v>
      </c>
      <c r="CE1172" t="s">
        <v>2564</v>
      </c>
      <c r="CF1172" t="s">
        <v>47</v>
      </c>
      <c r="CG1172">
        <v>-1.7134699999999999E-2</v>
      </c>
      <c r="CH1172" t="s">
        <v>3525</v>
      </c>
    </row>
    <row r="1173" spans="1:86" x14ac:dyDescent="0.25">
      <c r="A1173" t="s">
        <v>1110</v>
      </c>
      <c r="D1173" t="s">
        <v>47</v>
      </c>
      <c r="J1173" t="s">
        <v>47</v>
      </c>
      <c r="L1173" t="s">
        <v>47</v>
      </c>
      <c r="M1173" t="s">
        <v>2564</v>
      </c>
      <c r="N1173">
        <v>23.214870000000001</v>
      </c>
      <c r="O1173">
        <v>79.528940000000006</v>
      </c>
      <c r="P1173">
        <v>26.27158</v>
      </c>
      <c r="Q1173">
        <v>100</v>
      </c>
      <c r="R1173">
        <v>2.0281500000000001</v>
      </c>
      <c r="S1173">
        <v>100</v>
      </c>
      <c r="T1173" t="s">
        <v>47</v>
      </c>
      <c r="U1173" t="s">
        <v>47</v>
      </c>
      <c r="V1173">
        <v>2.5832660000000001</v>
      </c>
      <c r="W1173">
        <v>100</v>
      </c>
      <c r="X1173" t="s">
        <v>47</v>
      </c>
      <c r="Y1173">
        <v>100</v>
      </c>
      <c r="Z1173">
        <v>162.8613</v>
      </c>
      <c r="AA1173">
        <v>100</v>
      </c>
      <c r="AB1173" t="s">
        <v>47</v>
      </c>
      <c r="AC1173" t="s">
        <v>47</v>
      </c>
      <c r="AD1173" t="s">
        <v>2508</v>
      </c>
      <c r="AE1173" t="s">
        <v>2564</v>
      </c>
      <c r="AF1173" t="s">
        <v>2508</v>
      </c>
      <c r="AG1173" t="s">
        <v>47</v>
      </c>
      <c r="AH1173" t="s">
        <v>47</v>
      </c>
      <c r="AI1173">
        <v>11.550649999999999</v>
      </c>
      <c r="AJ1173" t="s">
        <v>2551</v>
      </c>
      <c r="AK1173" t="s">
        <v>2510</v>
      </c>
      <c r="AL1173" t="s">
        <v>2551</v>
      </c>
      <c r="AM1173" t="s">
        <v>2510</v>
      </c>
      <c r="AN1173" t="s">
        <v>2873</v>
      </c>
      <c r="AO1173" t="s">
        <v>47</v>
      </c>
      <c r="AP1173" t="s">
        <v>47</v>
      </c>
      <c r="AQ1173">
        <v>0.8953333</v>
      </c>
      <c r="AR1173" t="s">
        <v>47</v>
      </c>
      <c r="AS1173" t="s">
        <v>47</v>
      </c>
      <c r="AT1173" t="s">
        <v>2508</v>
      </c>
      <c r="AU1173" t="s">
        <v>2508</v>
      </c>
      <c r="AV1173" t="s">
        <v>2564</v>
      </c>
      <c r="AW1173" t="s">
        <v>47</v>
      </c>
      <c r="AX1173" t="s">
        <v>47</v>
      </c>
      <c r="AY1173" t="s">
        <v>47</v>
      </c>
      <c r="AZ1173" t="s">
        <v>2564</v>
      </c>
      <c r="BA1173" t="s">
        <v>47</v>
      </c>
      <c r="BB1173">
        <v>24.00225</v>
      </c>
      <c r="BC1173" t="s">
        <v>2551</v>
      </c>
      <c r="BD1173" t="s">
        <v>2510</v>
      </c>
      <c r="BE1173" t="s">
        <v>2510</v>
      </c>
      <c r="BF1173">
        <v>23.907499999999999</v>
      </c>
      <c r="BG1173" t="s">
        <v>47</v>
      </c>
      <c r="BH1173" t="s">
        <v>47</v>
      </c>
      <c r="BI1173">
        <v>100</v>
      </c>
      <c r="BJ1173" t="s">
        <v>3223</v>
      </c>
      <c r="BK1173">
        <v>100</v>
      </c>
      <c r="BP1173">
        <v>160.21629999999999</v>
      </c>
      <c r="BQ1173">
        <v>100</v>
      </c>
      <c r="BR1173">
        <v>100</v>
      </c>
      <c r="BS1173" t="s">
        <v>47</v>
      </c>
      <c r="BT1173" t="s">
        <v>47</v>
      </c>
      <c r="BU1173">
        <v>0.7526003</v>
      </c>
      <c r="BV1173" t="s">
        <v>2551</v>
      </c>
      <c r="BW1173">
        <v>70</v>
      </c>
      <c r="BX1173" t="s">
        <v>47</v>
      </c>
      <c r="CB1173" t="s">
        <v>2564</v>
      </c>
      <c r="CC1173" t="s">
        <v>2508</v>
      </c>
      <c r="CD1173">
        <v>0.93797960000000002</v>
      </c>
      <c r="CE1173" t="s">
        <v>2564</v>
      </c>
      <c r="CF1173" t="s">
        <v>47</v>
      </c>
      <c r="CG1173">
        <v>-1.7134699999999999E-2</v>
      </c>
      <c r="CH1173" t="s">
        <v>3525</v>
      </c>
    </row>
    <row r="1174" spans="1:86" x14ac:dyDescent="0.25">
      <c r="A1174" t="s">
        <v>1111</v>
      </c>
      <c r="D1174" t="s">
        <v>47</v>
      </c>
      <c r="J1174" t="s">
        <v>47</v>
      </c>
      <c r="L1174" t="s">
        <v>47</v>
      </c>
      <c r="O1174">
        <v>79.528940000000006</v>
      </c>
      <c r="P1174">
        <v>26.27158</v>
      </c>
      <c r="Z1174">
        <v>162.8613</v>
      </c>
      <c r="AA1174">
        <v>100</v>
      </c>
      <c r="AB1174" t="s">
        <v>47</v>
      </c>
      <c r="AC1174" t="s">
        <v>47</v>
      </c>
      <c r="AD1174" t="s">
        <v>2508</v>
      </c>
      <c r="AE1174" t="s">
        <v>2564</v>
      </c>
      <c r="AF1174" t="s">
        <v>2508</v>
      </c>
      <c r="AG1174" t="s">
        <v>47</v>
      </c>
      <c r="AH1174" t="s">
        <v>47</v>
      </c>
      <c r="AI1174">
        <v>11.550649999999999</v>
      </c>
      <c r="AJ1174" t="s">
        <v>2551</v>
      </c>
      <c r="AK1174" t="s">
        <v>2510</v>
      </c>
      <c r="AL1174" t="s">
        <v>2551</v>
      </c>
      <c r="AM1174" t="s">
        <v>2510</v>
      </c>
      <c r="AN1174" t="s">
        <v>2873</v>
      </c>
      <c r="AO1174" t="s">
        <v>47</v>
      </c>
      <c r="AP1174" t="s">
        <v>47</v>
      </c>
      <c r="AQ1174">
        <v>0.8953333</v>
      </c>
      <c r="AR1174" t="s">
        <v>47</v>
      </c>
      <c r="AS1174" t="s">
        <v>47</v>
      </c>
      <c r="AT1174" t="s">
        <v>2508</v>
      </c>
      <c r="AU1174" t="s">
        <v>2508</v>
      </c>
      <c r="AV1174" t="s">
        <v>2564</v>
      </c>
      <c r="AW1174" t="s">
        <v>47</v>
      </c>
      <c r="AX1174" t="s">
        <v>47</v>
      </c>
      <c r="AY1174" t="s">
        <v>47</v>
      </c>
      <c r="AZ1174" t="s">
        <v>2564</v>
      </c>
      <c r="BA1174" t="s">
        <v>47</v>
      </c>
      <c r="BB1174">
        <v>24.00225</v>
      </c>
      <c r="BC1174" t="s">
        <v>2551</v>
      </c>
      <c r="BD1174" t="s">
        <v>2510</v>
      </c>
      <c r="BE1174" t="s">
        <v>2510</v>
      </c>
      <c r="BF1174">
        <v>23.907499999999999</v>
      </c>
      <c r="BG1174" t="s">
        <v>47</v>
      </c>
      <c r="BH1174" t="s">
        <v>47</v>
      </c>
      <c r="BI1174">
        <v>100</v>
      </c>
      <c r="BJ1174" t="s">
        <v>3223</v>
      </c>
      <c r="BK1174">
        <v>100</v>
      </c>
      <c r="BL1174" t="s">
        <v>2508</v>
      </c>
      <c r="BM1174" t="s">
        <v>2564</v>
      </c>
      <c r="BN1174">
        <v>1.8486590000000001</v>
      </c>
      <c r="BO1174">
        <v>0.57603729999999997</v>
      </c>
      <c r="BP1174">
        <v>160.21629999999999</v>
      </c>
      <c r="BQ1174">
        <v>100</v>
      </c>
      <c r="BR1174">
        <v>100</v>
      </c>
      <c r="BS1174" t="s">
        <v>47</v>
      </c>
      <c r="BT1174" t="s">
        <v>47</v>
      </c>
      <c r="BU1174">
        <v>0.7526003</v>
      </c>
      <c r="BV1174" t="s">
        <v>2551</v>
      </c>
      <c r="BW1174">
        <v>70</v>
      </c>
      <c r="BX1174" t="s">
        <v>47</v>
      </c>
      <c r="CB1174" t="s">
        <v>2564</v>
      </c>
      <c r="CC1174" t="s">
        <v>2508</v>
      </c>
      <c r="CD1174">
        <v>0.93797960000000002</v>
      </c>
      <c r="CE1174" t="s">
        <v>2564</v>
      </c>
      <c r="CF1174" t="s">
        <v>47</v>
      </c>
      <c r="CG1174">
        <v>-1.7134699999999999E-2</v>
      </c>
      <c r="CH1174" t="s">
        <v>3525</v>
      </c>
    </row>
    <row r="1175" spans="1:86" x14ac:dyDescent="0.25">
      <c r="A1175" t="s">
        <v>1112</v>
      </c>
      <c r="D1175" t="s">
        <v>47</v>
      </c>
      <c r="J1175" t="s">
        <v>47</v>
      </c>
      <c r="L1175" t="s">
        <v>47</v>
      </c>
      <c r="O1175">
        <v>79.528940000000006</v>
      </c>
      <c r="P1175">
        <v>26.27158</v>
      </c>
      <c r="Z1175">
        <v>162.8613</v>
      </c>
      <c r="AA1175">
        <v>100</v>
      </c>
      <c r="AB1175" t="s">
        <v>47</v>
      </c>
      <c r="AC1175" t="s">
        <v>47</v>
      </c>
      <c r="AD1175" t="s">
        <v>2508</v>
      </c>
      <c r="AE1175" t="s">
        <v>2564</v>
      </c>
      <c r="AF1175" t="s">
        <v>2508</v>
      </c>
      <c r="AG1175" t="s">
        <v>47</v>
      </c>
      <c r="AH1175" t="s">
        <v>47</v>
      </c>
      <c r="AI1175">
        <v>11.550649999999999</v>
      </c>
      <c r="AJ1175" t="s">
        <v>2551</v>
      </c>
      <c r="AK1175" t="s">
        <v>2510</v>
      </c>
      <c r="AL1175" t="s">
        <v>2551</v>
      </c>
      <c r="AM1175" t="s">
        <v>2510</v>
      </c>
      <c r="AN1175" t="s">
        <v>2873</v>
      </c>
      <c r="AO1175" t="s">
        <v>47</v>
      </c>
      <c r="AP1175" t="s">
        <v>47</v>
      </c>
      <c r="AQ1175">
        <v>0.8953333</v>
      </c>
      <c r="AR1175" t="s">
        <v>47</v>
      </c>
      <c r="AS1175" t="s">
        <v>47</v>
      </c>
      <c r="AT1175" t="s">
        <v>2508</v>
      </c>
      <c r="AU1175" t="s">
        <v>2508</v>
      </c>
      <c r="AV1175" t="s">
        <v>2564</v>
      </c>
      <c r="AW1175" t="s">
        <v>47</v>
      </c>
      <c r="AX1175" t="s">
        <v>47</v>
      </c>
      <c r="AY1175" t="s">
        <v>47</v>
      </c>
      <c r="AZ1175" t="s">
        <v>2564</v>
      </c>
      <c r="BA1175" t="s">
        <v>47</v>
      </c>
      <c r="BB1175">
        <v>24.00225</v>
      </c>
      <c r="BC1175" t="s">
        <v>2551</v>
      </c>
      <c r="BD1175" t="s">
        <v>2510</v>
      </c>
      <c r="BE1175" t="s">
        <v>2510</v>
      </c>
      <c r="BF1175">
        <v>23.907499999999999</v>
      </c>
      <c r="BG1175" t="s">
        <v>47</v>
      </c>
      <c r="BH1175" t="s">
        <v>47</v>
      </c>
      <c r="BI1175">
        <v>100</v>
      </c>
      <c r="BJ1175" t="s">
        <v>3223</v>
      </c>
      <c r="BK1175">
        <v>100</v>
      </c>
      <c r="BP1175">
        <v>160.21629999999999</v>
      </c>
      <c r="BQ1175">
        <v>100</v>
      </c>
      <c r="BR1175">
        <v>100</v>
      </c>
      <c r="BS1175" t="s">
        <v>47</v>
      </c>
      <c r="BT1175" t="s">
        <v>47</v>
      </c>
      <c r="BU1175">
        <v>0.7526003</v>
      </c>
      <c r="BV1175" t="s">
        <v>2551</v>
      </c>
      <c r="BW1175">
        <v>70</v>
      </c>
      <c r="BX1175" t="s">
        <v>47</v>
      </c>
      <c r="CB1175" t="s">
        <v>2564</v>
      </c>
      <c r="CC1175" t="s">
        <v>2508</v>
      </c>
      <c r="CD1175">
        <v>0.93797960000000002</v>
      </c>
      <c r="CE1175" t="s">
        <v>2564</v>
      </c>
      <c r="CF1175" t="s">
        <v>47</v>
      </c>
      <c r="CG1175">
        <v>-1.7134699999999999E-2</v>
      </c>
      <c r="CH1175" t="s">
        <v>3525</v>
      </c>
    </row>
    <row r="1176" spans="1:86" x14ac:dyDescent="0.25">
      <c r="A1176" t="s">
        <v>1113</v>
      </c>
      <c r="D1176" t="s">
        <v>47</v>
      </c>
      <c r="J1176" t="s">
        <v>47</v>
      </c>
      <c r="L1176" t="s">
        <v>47</v>
      </c>
      <c r="O1176">
        <v>79.528940000000006</v>
      </c>
      <c r="P1176">
        <v>26.27158</v>
      </c>
      <c r="Z1176">
        <v>162.8613</v>
      </c>
      <c r="AA1176">
        <v>100</v>
      </c>
      <c r="AB1176" t="s">
        <v>47</v>
      </c>
      <c r="AC1176" t="s">
        <v>47</v>
      </c>
      <c r="AD1176" t="s">
        <v>2508</v>
      </c>
      <c r="AE1176" t="s">
        <v>2564</v>
      </c>
      <c r="AF1176" t="s">
        <v>2508</v>
      </c>
      <c r="AG1176" t="s">
        <v>47</v>
      </c>
      <c r="AH1176" t="s">
        <v>47</v>
      </c>
      <c r="AI1176">
        <v>11.550649999999999</v>
      </c>
      <c r="AJ1176" t="s">
        <v>2551</v>
      </c>
      <c r="AK1176" t="s">
        <v>2510</v>
      </c>
      <c r="AL1176" t="s">
        <v>2551</v>
      </c>
      <c r="AM1176" t="s">
        <v>2510</v>
      </c>
      <c r="AN1176" t="s">
        <v>2873</v>
      </c>
      <c r="AO1176" t="s">
        <v>47</v>
      </c>
      <c r="AP1176" t="s">
        <v>47</v>
      </c>
      <c r="AQ1176">
        <v>0.8953333</v>
      </c>
      <c r="AR1176" t="s">
        <v>47</v>
      </c>
      <c r="AS1176" t="s">
        <v>47</v>
      </c>
      <c r="AT1176" t="s">
        <v>2508</v>
      </c>
      <c r="AU1176" t="s">
        <v>2508</v>
      </c>
      <c r="AV1176" t="s">
        <v>2564</v>
      </c>
      <c r="AW1176" t="s">
        <v>47</v>
      </c>
      <c r="AX1176" t="s">
        <v>47</v>
      </c>
      <c r="AY1176" t="s">
        <v>47</v>
      </c>
      <c r="AZ1176" t="s">
        <v>2564</v>
      </c>
      <c r="BA1176" t="s">
        <v>47</v>
      </c>
      <c r="BB1176">
        <v>24.00225</v>
      </c>
      <c r="BC1176" t="s">
        <v>2551</v>
      </c>
      <c r="BD1176" t="s">
        <v>2510</v>
      </c>
      <c r="BE1176" t="s">
        <v>2510</v>
      </c>
      <c r="BF1176">
        <v>23.907499999999999</v>
      </c>
      <c r="BG1176" t="s">
        <v>47</v>
      </c>
      <c r="BH1176" t="s">
        <v>47</v>
      </c>
      <c r="BI1176">
        <v>100</v>
      </c>
      <c r="BJ1176" t="s">
        <v>3223</v>
      </c>
      <c r="BK1176">
        <v>100</v>
      </c>
      <c r="BP1176">
        <v>160.21629999999999</v>
      </c>
      <c r="BQ1176">
        <v>100</v>
      </c>
      <c r="BR1176">
        <v>100</v>
      </c>
      <c r="BS1176" t="s">
        <v>47</v>
      </c>
      <c r="BT1176" t="s">
        <v>47</v>
      </c>
      <c r="BU1176">
        <v>0.7526003</v>
      </c>
      <c r="BV1176" t="s">
        <v>2551</v>
      </c>
      <c r="BW1176">
        <v>70</v>
      </c>
      <c r="BX1176" t="s">
        <v>47</v>
      </c>
      <c r="BY1176" t="s">
        <v>2508</v>
      </c>
      <c r="BZ1176" t="s">
        <v>2564</v>
      </c>
      <c r="CA1176" t="s">
        <v>47</v>
      </c>
      <c r="CB1176" t="s">
        <v>2564</v>
      </c>
      <c r="CC1176" t="s">
        <v>2508</v>
      </c>
      <c r="CD1176">
        <v>0.93797960000000002</v>
      </c>
      <c r="CE1176" t="s">
        <v>2564</v>
      </c>
      <c r="CF1176" t="s">
        <v>47</v>
      </c>
      <c r="CG1176">
        <v>-1.7134699999999999E-2</v>
      </c>
      <c r="CH1176" t="s">
        <v>3525</v>
      </c>
    </row>
    <row r="1177" spans="1:86" x14ac:dyDescent="0.25">
      <c r="A1177" t="s">
        <v>1114</v>
      </c>
      <c r="B1177" t="s">
        <v>2564</v>
      </c>
      <c r="C1177">
        <v>24.218630000000001</v>
      </c>
      <c r="D1177" t="s">
        <v>47</v>
      </c>
      <c r="E1177" t="s">
        <v>2564</v>
      </c>
      <c r="F1177" t="s">
        <v>2564</v>
      </c>
      <c r="G1177" t="s">
        <v>2564</v>
      </c>
      <c r="H1177" t="s">
        <v>2565</v>
      </c>
      <c r="I1177" t="s">
        <v>2564</v>
      </c>
      <c r="J1177" t="s">
        <v>47</v>
      </c>
      <c r="K1177" t="s">
        <v>2508</v>
      </c>
      <c r="L1177" t="s">
        <v>47</v>
      </c>
      <c r="O1177">
        <v>79.528940000000006</v>
      </c>
      <c r="P1177">
        <v>26.27158</v>
      </c>
      <c r="Z1177">
        <v>162.84729999999999</v>
      </c>
      <c r="AA1177">
        <v>100</v>
      </c>
      <c r="AB1177" t="s">
        <v>47</v>
      </c>
      <c r="AC1177" t="s">
        <v>47</v>
      </c>
      <c r="AD1177" t="s">
        <v>2508</v>
      </c>
      <c r="AE1177" t="s">
        <v>2564</v>
      </c>
      <c r="AF1177" t="s">
        <v>2508</v>
      </c>
      <c r="AG1177" t="s">
        <v>47</v>
      </c>
      <c r="AH1177" t="s">
        <v>47</v>
      </c>
      <c r="AI1177">
        <v>11.550649999999999</v>
      </c>
      <c r="AJ1177" t="s">
        <v>2551</v>
      </c>
      <c r="AK1177" t="s">
        <v>2510</v>
      </c>
      <c r="AL1177" t="s">
        <v>2551</v>
      </c>
      <c r="AM1177" t="s">
        <v>2510</v>
      </c>
      <c r="AN1177" t="s">
        <v>2873</v>
      </c>
      <c r="AO1177" t="s">
        <v>47</v>
      </c>
      <c r="AP1177" t="s">
        <v>47</v>
      </c>
      <c r="AQ1177">
        <v>0.8953333</v>
      </c>
      <c r="AR1177" t="s">
        <v>47</v>
      </c>
      <c r="AS1177" t="s">
        <v>47</v>
      </c>
      <c r="AT1177" t="s">
        <v>2508</v>
      </c>
      <c r="AU1177" t="s">
        <v>2508</v>
      </c>
      <c r="AV1177" t="s">
        <v>2564</v>
      </c>
      <c r="AW1177" t="s">
        <v>47</v>
      </c>
      <c r="AX1177" t="s">
        <v>47</v>
      </c>
      <c r="AY1177" t="s">
        <v>47</v>
      </c>
      <c r="AZ1177" t="s">
        <v>2564</v>
      </c>
      <c r="BA1177" t="s">
        <v>47</v>
      </c>
      <c r="BB1177">
        <v>24.00225</v>
      </c>
      <c r="BC1177" t="s">
        <v>2551</v>
      </c>
      <c r="BD1177" t="s">
        <v>2510</v>
      </c>
      <c r="BE1177" t="s">
        <v>2510</v>
      </c>
      <c r="BF1177">
        <v>23.907499999999999</v>
      </c>
      <c r="BG1177" t="s">
        <v>47</v>
      </c>
      <c r="BH1177" t="s">
        <v>47</v>
      </c>
      <c r="BI1177">
        <v>100</v>
      </c>
      <c r="BJ1177" t="s">
        <v>3223</v>
      </c>
      <c r="BK1177">
        <v>100</v>
      </c>
      <c r="BP1177">
        <v>160.21629999999999</v>
      </c>
      <c r="BQ1177">
        <v>100</v>
      </c>
      <c r="BR1177">
        <v>100</v>
      </c>
      <c r="BS1177" t="s">
        <v>47</v>
      </c>
      <c r="BT1177" t="s">
        <v>47</v>
      </c>
      <c r="BU1177">
        <v>0.7526003</v>
      </c>
      <c r="BV1177" t="s">
        <v>2551</v>
      </c>
      <c r="BW1177">
        <v>70</v>
      </c>
      <c r="BX1177" t="s">
        <v>47</v>
      </c>
      <c r="CB1177" t="s">
        <v>2564</v>
      </c>
      <c r="CC1177" t="s">
        <v>2508</v>
      </c>
      <c r="CD1177">
        <v>0.93797960000000002</v>
      </c>
      <c r="CE1177" t="s">
        <v>2564</v>
      </c>
      <c r="CF1177" t="s">
        <v>47</v>
      </c>
      <c r="CG1177">
        <v>-1.7134699999999999E-2</v>
      </c>
      <c r="CH1177" t="s">
        <v>3525</v>
      </c>
    </row>
    <row r="1178" spans="1:86" x14ac:dyDescent="0.25">
      <c r="A1178" t="s">
        <v>1115</v>
      </c>
      <c r="D1178" t="s">
        <v>47</v>
      </c>
      <c r="J1178" t="s">
        <v>47</v>
      </c>
      <c r="L1178" t="s">
        <v>47</v>
      </c>
      <c r="M1178" t="s">
        <v>2564</v>
      </c>
      <c r="N1178">
        <v>23.214870000000001</v>
      </c>
      <c r="O1178">
        <v>79.528940000000006</v>
      </c>
      <c r="P1178">
        <v>26.27158</v>
      </c>
      <c r="Q1178">
        <v>100</v>
      </c>
      <c r="R1178">
        <v>2.0281500000000001</v>
      </c>
      <c r="S1178">
        <v>100</v>
      </c>
      <c r="T1178" t="s">
        <v>47</v>
      </c>
      <c r="U1178" t="s">
        <v>47</v>
      </c>
      <c r="V1178">
        <v>2.5832660000000001</v>
      </c>
      <c r="W1178">
        <v>100</v>
      </c>
      <c r="X1178" t="s">
        <v>47</v>
      </c>
      <c r="Y1178">
        <v>100</v>
      </c>
      <c r="Z1178">
        <v>162.84729999999999</v>
      </c>
      <c r="AA1178">
        <v>100</v>
      </c>
      <c r="AB1178" t="s">
        <v>47</v>
      </c>
      <c r="AC1178" t="s">
        <v>47</v>
      </c>
      <c r="AD1178" t="s">
        <v>2508</v>
      </c>
      <c r="AE1178" t="s">
        <v>2564</v>
      </c>
      <c r="AF1178" t="s">
        <v>2508</v>
      </c>
      <c r="AG1178" t="s">
        <v>47</v>
      </c>
      <c r="AH1178" t="s">
        <v>47</v>
      </c>
      <c r="AI1178">
        <v>11.550649999999999</v>
      </c>
      <c r="AJ1178" t="s">
        <v>2551</v>
      </c>
      <c r="AK1178" t="s">
        <v>2510</v>
      </c>
      <c r="AL1178" t="s">
        <v>2551</v>
      </c>
      <c r="AM1178" t="s">
        <v>2510</v>
      </c>
      <c r="AN1178" t="s">
        <v>2873</v>
      </c>
      <c r="AO1178" t="s">
        <v>47</v>
      </c>
      <c r="AP1178" t="s">
        <v>47</v>
      </c>
      <c r="AQ1178">
        <v>0.8953333</v>
      </c>
      <c r="AR1178" t="s">
        <v>47</v>
      </c>
      <c r="AS1178" t="s">
        <v>47</v>
      </c>
      <c r="AT1178" t="s">
        <v>2508</v>
      </c>
      <c r="AU1178" t="s">
        <v>2508</v>
      </c>
      <c r="AV1178" t="s">
        <v>2564</v>
      </c>
      <c r="AW1178" t="s">
        <v>47</v>
      </c>
      <c r="AX1178" t="s">
        <v>47</v>
      </c>
      <c r="AY1178" t="s">
        <v>47</v>
      </c>
      <c r="AZ1178" t="s">
        <v>2564</v>
      </c>
      <c r="BA1178" t="s">
        <v>47</v>
      </c>
      <c r="BB1178">
        <v>24.00225</v>
      </c>
      <c r="BC1178" t="s">
        <v>2551</v>
      </c>
      <c r="BD1178" t="s">
        <v>2510</v>
      </c>
      <c r="BE1178" t="s">
        <v>2510</v>
      </c>
      <c r="BF1178">
        <v>23.907499999999999</v>
      </c>
      <c r="BG1178" t="s">
        <v>47</v>
      </c>
      <c r="BH1178" t="s">
        <v>47</v>
      </c>
      <c r="BI1178">
        <v>100</v>
      </c>
      <c r="BJ1178" t="s">
        <v>3223</v>
      </c>
      <c r="BK1178">
        <v>100</v>
      </c>
      <c r="BP1178">
        <v>160.20150000000001</v>
      </c>
      <c r="BQ1178">
        <v>100</v>
      </c>
      <c r="BR1178">
        <v>100</v>
      </c>
      <c r="BS1178" t="s">
        <v>47</v>
      </c>
      <c r="BT1178" t="s">
        <v>47</v>
      </c>
      <c r="BU1178">
        <v>0.7526003</v>
      </c>
      <c r="BV1178" t="s">
        <v>2551</v>
      </c>
      <c r="BW1178">
        <v>70</v>
      </c>
      <c r="BX1178" t="s">
        <v>47</v>
      </c>
      <c r="CB1178" t="s">
        <v>2564</v>
      </c>
      <c r="CC1178" t="s">
        <v>2508</v>
      </c>
      <c r="CD1178">
        <v>0.93797960000000002</v>
      </c>
      <c r="CE1178" t="s">
        <v>2564</v>
      </c>
      <c r="CF1178" t="s">
        <v>47</v>
      </c>
      <c r="CG1178">
        <v>-1.7134699999999999E-2</v>
      </c>
      <c r="CH1178" t="s">
        <v>3525</v>
      </c>
    </row>
    <row r="1179" spans="1:86" x14ac:dyDescent="0.25">
      <c r="A1179" t="s">
        <v>1116</v>
      </c>
      <c r="D1179" t="s">
        <v>47</v>
      </c>
      <c r="J1179" t="s">
        <v>47</v>
      </c>
      <c r="L1179" t="s">
        <v>47</v>
      </c>
      <c r="O1179">
        <v>79.729889999999997</v>
      </c>
      <c r="P1179">
        <v>26.27158</v>
      </c>
      <c r="Z1179">
        <v>162.84729999999999</v>
      </c>
      <c r="AA1179">
        <v>100</v>
      </c>
      <c r="AB1179" t="s">
        <v>47</v>
      </c>
      <c r="AC1179" t="s">
        <v>47</v>
      </c>
      <c r="AD1179" t="s">
        <v>2508</v>
      </c>
      <c r="AE1179" t="s">
        <v>2564</v>
      </c>
      <c r="AF1179" t="s">
        <v>2508</v>
      </c>
      <c r="AG1179" t="s">
        <v>47</v>
      </c>
      <c r="AH1179" t="s">
        <v>47</v>
      </c>
      <c r="AI1179">
        <v>11.550649999999999</v>
      </c>
      <c r="AJ1179" t="s">
        <v>2551</v>
      </c>
      <c r="AK1179" t="s">
        <v>2510</v>
      </c>
      <c r="AL1179" t="s">
        <v>2551</v>
      </c>
      <c r="AM1179" t="s">
        <v>2510</v>
      </c>
      <c r="AN1179" t="s">
        <v>2873</v>
      </c>
      <c r="AO1179" t="s">
        <v>47</v>
      </c>
      <c r="AP1179" t="s">
        <v>47</v>
      </c>
      <c r="AQ1179">
        <v>0.8953333</v>
      </c>
      <c r="AR1179" t="s">
        <v>47</v>
      </c>
      <c r="AS1179" t="s">
        <v>47</v>
      </c>
      <c r="AT1179" t="s">
        <v>2508</v>
      </c>
      <c r="AU1179" t="s">
        <v>2508</v>
      </c>
      <c r="AV1179" t="s">
        <v>2564</v>
      </c>
      <c r="AW1179" t="s">
        <v>47</v>
      </c>
      <c r="AX1179" t="s">
        <v>47</v>
      </c>
      <c r="AY1179" t="s">
        <v>47</v>
      </c>
      <c r="AZ1179" t="s">
        <v>2564</v>
      </c>
      <c r="BA1179" t="s">
        <v>47</v>
      </c>
      <c r="BB1179">
        <v>24.00225</v>
      </c>
      <c r="BC1179" t="s">
        <v>2551</v>
      </c>
      <c r="BD1179" t="s">
        <v>2510</v>
      </c>
      <c r="BE1179" t="s">
        <v>2510</v>
      </c>
      <c r="BF1179">
        <v>23.907499999999999</v>
      </c>
      <c r="BG1179" t="s">
        <v>47</v>
      </c>
      <c r="BH1179" t="s">
        <v>47</v>
      </c>
      <c r="BI1179">
        <v>100</v>
      </c>
      <c r="BJ1179" t="s">
        <v>3223</v>
      </c>
      <c r="BK1179">
        <v>100</v>
      </c>
      <c r="BL1179" t="s">
        <v>2508</v>
      </c>
      <c r="BM1179" t="s">
        <v>2564</v>
      </c>
      <c r="BN1179">
        <v>1.8486590000000001</v>
      </c>
      <c r="BO1179">
        <v>0.57603729999999997</v>
      </c>
      <c r="BP1179">
        <v>160.20150000000001</v>
      </c>
      <c r="BQ1179">
        <v>100</v>
      </c>
      <c r="BR1179">
        <v>100</v>
      </c>
      <c r="BS1179" t="s">
        <v>47</v>
      </c>
      <c r="BT1179" t="s">
        <v>47</v>
      </c>
      <c r="BU1179">
        <v>0.7526003</v>
      </c>
      <c r="BV1179" t="s">
        <v>2551</v>
      </c>
      <c r="BW1179">
        <v>70</v>
      </c>
      <c r="BX1179" t="s">
        <v>47</v>
      </c>
      <c r="CB1179" t="s">
        <v>2564</v>
      </c>
      <c r="CC1179" t="s">
        <v>2508</v>
      </c>
      <c r="CD1179">
        <v>0.93797960000000002</v>
      </c>
      <c r="CE1179" t="s">
        <v>2564</v>
      </c>
      <c r="CF1179" t="s">
        <v>47</v>
      </c>
      <c r="CG1179">
        <v>-1.7134699999999999E-2</v>
      </c>
      <c r="CH1179" t="s">
        <v>3525</v>
      </c>
    </row>
    <row r="1180" spans="1:86" x14ac:dyDescent="0.25">
      <c r="A1180" t="s">
        <v>1117</v>
      </c>
      <c r="D1180" t="s">
        <v>47</v>
      </c>
      <c r="J1180" t="s">
        <v>47</v>
      </c>
      <c r="L1180" t="s">
        <v>47</v>
      </c>
      <c r="O1180">
        <v>79.934389999999993</v>
      </c>
      <c r="P1180">
        <v>26.27158</v>
      </c>
      <c r="Z1180">
        <v>162.84729999999999</v>
      </c>
      <c r="AA1180">
        <v>100</v>
      </c>
      <c r="AB1180" t="s">
        <v>47</v>
      </c>
      <c r="AC1180" t="s">
        <v>47</v>
      </c>
      <c r="AD1180" t="s">
        <v>2508</v>
      </c>
      <c r="AE1180" t="s">
        <v>2564</v>
      </c>
      <c r="AF1180" t="s">
        <v>2508</v>
      </c>
      <c r="AG1180" t="s">
        <v>47</v>
      </c>
      <c r="AH1180" t="s">
        <v>47</v>
      </c>
      <c r="AI1180">
        <v>11.550649999999999</v>
      </c>
      <c r="AJ1180" t="s">
        <v>2551</v>
      </c>
      <c r="AK1180" t="s">
        <v>2510</v>
      </c>
      <c r="AL1180" t="s">
        <v>2551</v>
      </c>
      <c r="AM1180" t="s">
        <v>2510</v>
      </c>
      <c r="AN1180" t="s">
        <v>2873</v>
      </c>
      <c r="AO1180" t="s">
        <v>47</v>
      </c>
      <c r="AP1180" t="s">
        <v>47</v>
      </c>
      <c r="AQ1180">
        <v>0.8953333</v>
      </c>
      <c r="AR1180" t="s">
        <v>47</v>
      </c>
      <c r="AS1180" t="s">
        <v>47</v>
      </c>
      <c r="AT1180" t="s">
        <v>2508</v>
      </c>
      <c r="AU1180" t="s">
        <v>2508</v>
      </c>
      <c r="AV1180" t="s">
        <v>2564</v>
      </c>
      <c r="AW1180" t="s">
        <v>47</v>
      </c>
      <c r="AX1180" t="s">
        <v>47</v>
      </c>
      <c r="AY1180" t="s">
        <v>47</v>
      </c>
      <c r="AZ1180" t="s">
        <v>2564</v>
      </c>
      <c r="BA1180" t="s">
        <v>47</v>
      </c>
      <c r="BB1180">
        <v>24.00225</v>
      </c>
      <c r="BC1180" t="s">
        <v>2551</v>
      </c>
      <c r="BD1180" t="s">
        <v>2510</v>
      </c>
      <c r="BE1180" t="s">
        <v>2510</v>
      </c>
      <c r="BF1180">
        <v>23.907499999999999</v>
      </c>
      <c r="BG1180" t="s">
        <v>47</v>
      </c>
      <c r="BH1180" t="s">
        <v>47</v>
      </c>
      <c r="BI1180">
        <v>100</v>
      </c>
      <c r="BJ1180" t="s">
        <v>3223</v>
      </c>
      <c r="BK1180">
        <v>100</v>
      </c>
      <c r="BP1180">
        <v>160.20150000000001</v>
      </c>
      <c r="BQ1180">
        <v>100</v>
      </c>
      <c r="BR1180">
        <v>100</v>
      </c>
      <c r="BS1180" t="s">
        <v>47</v>
      </c>
      <c r="BT1180" t="s">
        <v>47</v>
      </c>
      <c r="BU1180">
        <v>0.7526003</v>
      </c>
      <c r="BV1180" t="s">
        <v>2551</v>
      </c>
      <c r="BW1180">
        <v>70</v>
      </c>
      <c r="BX1180" t="s">
        <v>47</v>
      </c>
      <c r="CB1180" t="s">
        <v>2564</v>
      </c>
      <c r="CC1180" t="s">
        <v>2508</v>
      </c>
      <c r="CD1180">
        <v>0.93797960000000002</v>
      </c>
      <c r="CE1180" t="s">
        <v>2564</v>
      </c>
      <c r="CF1180" t="s">
        <v>47</v>
      </c>
      <c r="CG1180">
        <v>-1.7134699999999999E-2</v>
      </c>
      <c r="CH1180" t="s">
        <v>3525</v>
      </c>
    </row>
    <row r="1181" spans="1:86" x14ac:dyDescent="0.25">
      <c r="A1181" t="s">
        <v>1118</v>
      </c>
      <c r="D1181" t="s">
        <v>47</v>
      </c>
      <c r="J1181" t="s">
        <v>47</v>
      </c>
      <c r="L1181" t="s">
        <v>47</v>
      </c>
      <c r="O1181">
        <v>79.733080000000001</v>
      </c>
      <c r="P1181">
        <v>26.27158</v>
      </c>
      <c r="Z1181">
        <v>162.84729999999999</v>
      </c>
      <c r="AA1181">
        <v>100</v>
      </c>
      <c r="AB1181" t="s">
        <v>47</v>
      </c>
      <c r="AC1181" t="s">
        <v>47</v>
      </c>
      <c r="AD1181" t="s">
        <v>2508</v>
      </c>
      <c r="AE1181" t="s">
        <v>2564</v>
      </c>
      <c r="AF1181" t="s">
        <v>2508</v>
      </c>
      <c r="AG1181" t="s">
        <v>47</v>
      </c>
      <c r="AH1181" t="s">
        <v>47</v>
      </c>
      <c r="AI1181">
        <v>11.550649999999999</v>
      </c>
      <c r="AJ1181" t="s">
        <v>2551</v>
      </c>
      <c r="AK1181" t="s">
        <v>2510</v>
      </c>
      <c r="AL1181" t="s">
        <v>2551</v>
      </c>
      <c r="AM1181" t="s">
        <v>2510</v>
      </c>
      <c r="AN1181" t="s">
        <v>2873</v>
      </c>
      <c r="AO1181" t="s">
        <v>47</v>
      </c>
      <c r="AP1181" t="s">
        <v>47</v>
      </c>
      <c r="AQ1181">
        <v>0.8953333</v>
      </c>
      <c r="AR1181" t="s">
        <v>47</v>
      </c>
      <c r="AS1181" t="s">
        <v>47</v>
      </c>
      <c r="AT1181" t="s">
        <v>2508</v>
      </c>
      <c r="AU1181" t="s">
        <v>2508</v>
      </c>
      <c r="AV1181" t="s">
        <v>2564</v>
      </c>
      <c r="AW1181" t="s">
        <v>47</v>
      </c>
      <c r="AX1181" t="s">
        <v>47</v>
      </c>
      <c r="AY1181" t="s">
        <v>47</v>
      </c>
      <c r="AZ1181" t="s">
        <v>2564</v>
      </c>
      <c r="BA1181" t="s">
        <v>47</v>
      </c>
      <c r="BB1181">
        <v>24.00225</v>
      </c>
      <c r="BC1181" t="s">
        <v>2551</v>
      </c>
      <c r="BD1181" t="s">
        <v>2510</v>
      </c>
      <c r="BE1181" t="s">
        <v>2510</v>
      </c>
      <c r="BF1181">
        <v>23.907499999999999</v>
      </c>
      <c r="BG1181" t="s">
        <v>47</v>
      </c>
      <c r="BH1181" t="s">
        <v>47</v>
      </c>
      <c r="BI1181">
        <v>100</v>
      </c>
      <c r="BJ1181" t="s">
        <v>3223</v>
      </c>
      <c r="BK1181">
        <v>100</v>
      </c>
      <c r="BP1181">
        <v>160.20150000000001</v>
      </c>
      <c r="BQ1181">
        <v>100</v>
      </c>
      <c r="BR1181">
        <v>100</v>
      </c>
      <c r="BS1181" t="s">
        <v>47</v>
      </c>
      <c r="BT1181" t="s">
        <v>47</v>
      </c>
      <c r="BU1181">
        <v>0.7526003</v>
      </c>
      <c r="BV1181" t="s">
        <v>2551</v>
      </c>
      <c r="BW1181">
        <v>70</v>
      </c>
      <c r="BX1181" t="s">
        <v>47</v>
      </c>
      <c r="BY1181" t="s">
        <v>2508</v>
      </c>
      <c r="BZ1181" t="s">
        <v>2564</v>
      </c>
      <c r="CA1181" t="s">
        <v>47</v>
      </c>
      <c r="CB1181" t="s">
        <v>2564</v>
      </c>
      <c r="CC1181" t="s">
        <v>2508</v>
      </c>
      <c r="CD1181">
        <v>0.93797960000000002</v>
      </c>
      <c r="CE1181" t="s">
        <v>2564</v>
      </c>
      <c r="CF1181" t="s">
        <v>47</v>
      </c>
      <c r="CG1181">
        <v>-1.7134699999999999E-2</v>
      </c>
      <c r="CH1181" t="s">
        <v>3525</v>
      </c>
    </row>
    <row r="1182" spans="1:86" x14ac:dyDescent="0.25">
      <c r="A1182" t="s">
        <v>1119</v>
      </c>
      <c r="B1182" t="s">
        <v>2564</v>
      </c>
      <c r="C1182">
        <v>24.218630000000001</v>
      </c>
      <c r="D1182" t="s">
        <v>47</v>
      </c>
      <c r="E1182" t="s">
        <v>2564</v>
      </c>
      <c r="F1182" t="s">
        <v>2564</v>
      </c>
      <c r="G1182" t="s">
        <v>2564</v>
      </c>
      <c r="H1182" t="s">
        <v>2565</v>
      </c>
      <c r="I1182" t="s">
        <v>2564</v>
      </c>
      <c r="J1182" t="s">
        <v>47</v>
      </c>
      <c r="K1182" t="s">
        <v>2508</v>
      </c>
      <c r="L1182" t="s">
        <v>47</v>
      </c>
      <c r="O1182">
        <v>79.733080000000001</v>
      </c>
      <c r="P1182">
        <v>26.27158</v>
      </c>
      <c r="Z1182">
        <v>162.84729999999999</v>
      </c>
      <c r="AA1182">
        <v>100</v>
      </c>
      <c r="AB1182" t="s">
        <v>47</v>
      </c>
      <c r="AC1182" t="s">
        <v>47</v>
      </c>
      <c r="AD1182" t="s">
        <v>2508</v>
      </c>
      <c r="AE1182" t="s">
        <v>2564</v>
      </c>
      <c r="AF1182" t="s">
        <v>2508</v>
      </c>
      <c r="AG1182" t="s">
        <v>47</v>
      </c>
      <c r="AH1182" t="s">
        <v>47</v>
      </c>
      <c r="AI1182">
        <v>11.550649999999999</v>
      </c>
      <c r="AJ1182" t="s">
        <v>2551</v>
      </c>
      <c r="AK1182" t="s">
        <v>2510</v>
      </c>
      <c r="AL1182" t="s">
        <v>2551</v>
      </c>
      <c r="AM1182" t="s">
        <v>2510</v>
      </c>
      <c r="AN1182" t="s">
        <v>2873</v>
      </c>
      <c r="AO1182" t="s">
        <v>47</v>
      </c>
      <c r="AP1182" t="s">
        <v>47</v>
      </c>
      <c r="AQ1182">
        <v>0.8953333</v>
      </c>
      <c r="AR1182" t="s">
        <v>47</v>
      </c>
      <c r="AS1182" t="s">
        <v>47</v>
      </c>
      <c r="AT1182" t="s">
        <v>2508</v>
      </c>
      <c r="AU1182" t="s">
        <v>2508</v>
      </c>
      <c r="AV1182" t="s">
        <v>2564</v>
      </c>
      <c r="AW1182" t="s">
        <v>47</v>
      </c>
      <c r="AX1182" t="s">
        <v>47</v>
      </c>
      <c r="AY1182" t="s">
        <v>47</v>
      </c>
      <c r="AZ1182" t="s">
        <v>2564</v>
      </c>
      <c r="BA1182" t="s">
        <v>47</v>
      </c>
      <c r="BB1182">
        <v>24.00225</v>
      </c>
      <c r="BC1182" t="s">
        <v>2551</v>
      </c>
      <c r="BD1182" t="s">
        <v>2510</v>
      </c>
      <c r="BE1182" t="s">
        <v>2510</v>
      </c>
      <c r="BF1182">
        <v>23.907499999999999</v>
      </c>
      <c r="BG1182" t="s">
        <v>47</v>
      </c>
      <c r="BH1182" t="s">
        <v>47</v>
      </c>
      <c r="BI1182">
        <v>100</v>
      </c>
      <c r="BJ1182" t="s">
        <v>3223</v>
      </c>
      <c r="BK1182">
        <v>100</v>
      </c>
      <c r="BP1182">
        <v>160.20150000000001</v>
      </c>
      <c r="BQ1182">
        <v>100</v>
      </c>
      <c r="BR1182">
        <v>100</v>
      </c>
      <c r="BS1182" t="s">
        <v>47</v>
      </c>
      <c r="BT1182" t="s">
        <v>47</v>
      </c>
      <c r="BU1182">
        <v>0.7526003</v>
      </c>
      <c r="BV1182" t="s">
        <v>2551</v>
      </c>
      <c r="BW1182">
        <v>70</v>
      </c>
      <c r="BX1182" t="s">
        <v>47</v>
      </c>
      <c r="CB1182" t="s">
        <v>2564</v>
      </c>
      <c r="CC1182" t="s">
        <v>2508</v>
      </c>
      <c r="CD1182">
        <v>0.93797960000000002</v>
      </c>
      <c r="CE1182" t="s">
        <v>2564</v>
      </c>
      <c r="CF1182" t="s">
        <v>47</v>
      </c>
      <c r="CG1182">
        <v>-1.7134699999999999E-2</v>
      </c>
      <c r="CH1182" t="s">
        <v>3525</v>
      </c>
    </row>
    <row r="1183" spans="1:86" x14ac:dyDescent="0.25">
      <c r="A1183" t="s">
        <v>1120</v>
      </c>
      <c r="D1183" t="s">
        <v>47</v>
      </c>
      <c r="J1183" t="s">
        <v>47</v>
      </c>
      <c r="L1183" t="s">
        <v>47</v>
      </c>
      <c r="M1183" t="s">
        <v>2564</v>
      </c>
      <c r="N1183">
        <v>23.214870000000001</v>
      </c>
      <c r="O1183">
        <v>79.733080000000001</v>
      </c>
      <c r="P1183">
        <v>26.27158</v>
      </c>
      <c r="Q1183">
        <v>100</v>
      </c>
      <c r="R1183">
        <v>2.0281500000000001</v>
      </c>
      <c r="S1183">
        <v>100</v>
      </c>
      <c r="T1183" t="s">
        <v>47</v>
      </c>
      <c r="U1183" t="s">
        <v>47</v>
      </c>
      <c r="V1183">
        <v>2.5832660000000001</v>
      </c>
      <c r="W1183">
        <v>100</v>
      </c>
      <c r="X1183" t="s">
        <v>47</v>
      </c>
      <c r="Y1183">
        <v>100</v>
      </c>
      <c r="Z1183">
        <v>162.84729999999999</v>
      </c>
      <c r="AA1183">
        <v>100</v>
      </c>
      <c r="AB1183" t="s">
        <v>47</v>
      </c>
      <c r="AC1183" t="s">
        <v>47</v>
      </c>
      <c r="AD1183" t="s">
        <v>2508</v>
      </c>
      <c r="AE1183" t="s">
        <v>2564</v>
      </c>
      <c r="AF1183" t="s">
        <v>2508</v>
      </c>
      <c r="AG1183" t="s">
        <v>47</v>
      </c>
      <c r="AH1183" t="s">
        <v>47</v>
      </c>
      <c r="AI1183">
        <v>11.550649999999999</v>
      </c>
      <c r="AJ1183" t="s">
        <v>2551</v>
      </c>
      <c r="AK1183" t="s">
        <v>2510</v>
      </c>
      <c r="AL1183" t="s">
        <v>2551</v>
      </c>
      <c r="AM1183" t="s">
        <v>2510</v>
      </c>
      <c r="AN1183" t="s">
        <v>2873</v>
      </c>
      <c r="AO1183" t="s">
        <v>47</v>
      </c>
      <c r="AP1183" t="s">
        <v>47</v>
      </c>
      <c r="AQ1183">
        <v>0.8953333</v>
      </c>
      <c r="AR1183" t="s">
        <v>47</v>
      </c>
      <c r="AS1183" t="s">
        <v>47</v>
      </c>
      <c r="AT1183" t="s">
        <v>2508</v>
      </c>
      <c r="AU1183" t="s">
        <v>2508</v>
      </c>
      <c r="AV1183" t="s">
        <v>2564</v>
      </c>
      <c r="AW1183" t="s">
        <v>47</v>
      </c>
      <c r="AX1183" t="s">
        <v>47</v>
      </c>
      <c r="AY1183" t="s">
        <v>47</v>
      </c>
      <c r="AZ1183" t="s">
        <v>2564</v>
      </c>
      <c r="BA1183" t="s">
        <v>47</v>
      </c>
      <c r="BB1183">
        <v>24.00225</v>
      </c>
      <c r="BC1183" t="s">
        <v>2551</v>
      </c>
      <c r="BD1183" t="s">
        <v>2510</v>
      </c>
      <c r="BE1183" t="s">
        <v>2510</v>
      </c>
      <c r="BF1183">
        <v>23.907499999999999</v>
      </c>
      <c r="BG1183" t="s">
        <v>47</v>
      </c>
      <c r="BH1183" t="s">
        <v>47</v>
      </c>
      <c r="BI1183">
        <v>100</v>
      </c>
      <c r="BJ1183" t="s">
        <v>3223</v>
      </c>
      <c r="BK1183">
        <v>100</v>
      </c>
      <c r="BP1183">
        <v>160.16820000000001</v>
      </c>
      <c r="BQ1183">
        <v>100</v>
      </c>
      <c r="BR1183">
        <v>100</v>
      </c>
      <c r="BS1183" t="s">
        <v>47</v>
      </c>
      <c r="BT1183" t="s">
        <v>47</v>
      </c>
      <c r="BU1183">
        <v>0.7526003</v>
      </c>
      <c r="BV1183" t="s">
        <v>2551</v>
      </c>
      <c r="BW1183">
        <v>70</v>
      </c>
      <c r="BX1183" t="s">
        <v>47</v>
      </c>
      <c r="CB1183" t="s">
        <v>2564</v>
      </c>
      <c r="CC1183" t="s">
        <v>2508</v>
      </c>
      <c r="CD1183">
        <v>0.93797960000000002</v>
      </c>
      <c r="CE1183" t="s">
        <v>2564</v>
      </c>
      <c r="CF1183" t="s">
        <v>47</v>
      </c>
      <c r="CG1183">
        <v>-1.7134699999999999E-2</v>
      </c>
      <c r="CH1183" t="s">
        <v>3525</v>
      </c>
    </row>
    <row r="1184" spans="1:86" x14ac:dyDescent="0.25">
      <c r="A1184" t="s">
        <v>1121</v>
      </c>
      <c r="D1184" t="s">
        <v>47</v>
      </c>
      <c r="J1184" t="s">
        <v>47</v>
      </c>
      <c r="L1184" t="s">
        <v>47</v>
      </c>
      <c r="O1184">
        <v>79.733080000000001</v>
      </c>
      <c r="P1184">
        <v>26.27158</v>
      </c>
      <c r="Z1184">
        <v>162.88589999999999</v>
      </c>
      <c r="AA1184">
        <v>100</v>
      </c>
      <c r="AB1184" t="s">
        <v>47</v>
      </c>
      <c r="AC1184" t="s">
        <v>47</v>
      </c>
      <c r="AD1184" t="s">
        <v>2508</v>
      </c>
      <c r="AE1184" t="s">
        <v>2564</v>
      </c>
      <c r="AF1184" t="s">
        <v>2508</v>
      </c>
      <c r="AG1184" t="s">
        <v>47</v>
      </c>
      <c r="AH1184" t="s">
        <v>47</v>
      </c>
      <c r="AI1184">
        <v>11.550649999999999</v>
      </c>
      <c r="AJ1184" t="s">
        <v>2551</v>
      </c>
      <c r="AK1184" t="s">
        <v>2510</v>
      </c>
      <c r="AL1184" t="s">
        <v>2551</v>
      </c>
      <c r="AM1184" t="s">
        <v>2510</v>
      </c>
      <c r="AN1184" t="s">
        <v>2873</v>
      </c>
      <c r="AO1184" t="s">
        <v>47</v>
      </c>
      <c r="AP1184" t="s">
        <v>47</v>
      </c>
      <c r="AQ1184">
        <v>0.8953333</v>
      </c>
      <c r="AR1184" t="s">
        <v>47</v>
      </c>
      <c r="AS1184" t="s">
        <v>47</v>
      </c>
      <c r="AT1184" t="s">
        <v>2508</v>
      </c>
      <c r="AU1184" t="s">
        <v>2508</v>
      </c>
      <c r="AV1184" t="s">
        <v>2564</v>
      </c>
      <c r="AW1184" t="s">
        <v>47</v>
      </c>
      <c r="AX1184" t="s">
        <v>47</v>
      </c>
      <c r="AY1184" t="s">
        <v>47</v>
      </c>
      <c r="AZ1184" t="s">
        <v>2564</v>
      </c>
      <c r="BA1184" t="s">
        <v>47</v>
      </c>
      <c r="BB1184">
        <v>24.00225</v>
      </c>
      <c r="BC1184" t="s">
        <v>2551</v>
      </c>
      <c r="BD1184" t="s">
        <v>2510</v>
      </c>
      <c r="BE1184" t="s">
        <v>2510</v>
      </c>
      <c r="BF1184">
        <v>23.907499999999999</v>
      </c>
      <c r="BG1184" t="s">
        <v>47</v>
      </c>
      <c r="BH1184" t="s">
        <v>47</v>
      </c>
      <c r="BI1184">
        <v>100</v>
      </c>
      <c r="BJ1184" t="s">
        <v>3223</v>
      </c>
      <c r="BK1184">
        <v>100</v>
      </c>
      <c r="BL1184" t="s">
        <v>2508</v>
      </c>
      <c r="BM1184" t="s">
        <v>2564</v>
      </c>
      <c r="BN1184">
        <v>1.8486590000000001</v>
      </c>
      <c r="BO1184">
        <v>0.57603729999999997</v>
      </c>
      <c r="BP1184">
        <v>160.16820000000001</v>
      </c>
      <c r="BQ1184">
        <v>100</v>
      </c>
      <c r="BR1184">
        <v>100</v>
      </c>
      <c r="BS1184" t="s">
        <v>47</v>
      </c>
      <c r="BT1184" t="s">
        <v>47</v>
      </c>
      <c r="BU1184">
        <v>0.7526003</v>
      </c>
      <c r="BV1184" t="s">
        <v>2551</v>
      </c>
      <c r="BW1184">
        <v>70</v>
      </c>
      <c r="BX1184" t="s">
        <v>47</v>
      </c>
      <c r="CB1184" t="s">
        <v>2564</v>
      </c>
      <c r="CC1184" t="s">
        <v>2508</v>
      </c>
      <c r="CD1184">
        <v>0.93797960000000002</v>
      </c>
      <c r="CE1184" t="s">
        <v>2564</v>
      </c>
      <c r="CF1184" t="s">
        <v>47</v>
      </c>
      <c r="CG1184">
        <v>-1.7134699999999999E-2</v>
      </c>
      <c r="CH1184" t="s">
        <v>3525</v>
      </c>
    </row>
    <row r="1185" spans="1:86" x14ac:dyDescent="0.25">
      <c r="A1185" t="s">
        <v>1122</v>
      </c>
      <c r="D1185" t="s">
        <v>47</v>
      </c>
      <c r="J1185" t="s">
        <v>47</v>
      </c>
      <c r="L1185" t="s">
        <v>47</v>
      </c>
      <c r="O1185">
        <v>79.733080000000001</v>
      </c>
      <c r="P1185">
        <v>26.27158</v>
      </c>
      <c r="Z1185">
        <v>162.84700000000001</v>
      </c>
      <c r="AA1185">
        <v>100</v>
      </c>
      <c r="AB1185" t="s">
        <v>47</v>
      </c>
      <c r="AC1185" t="s">
        <v>47</v>
      </c>
      <c r="AD1185" t="s">
        <v>2508</v>
      </c>
      <c r="AE1185" t="s">
        <v>2564</v>
      </c>
      <c r="AF1185" t="s">
        <v>2508</v>
      </c>
      <c r="AG1185" t="s">
        <v>47</v>
      </c>
      <c r="AH1185" t="s">
        <v>47</v>
      </c>
      <c r="AI1185">
        <v>11.550649999999999</v>
      </c>
      <c r="AJ1185" t="s">
        <v>2551</v>
      </c>
      <c r="AK1185" t="s">
        <v>2510</v>
      </c>
      <c r="AL1185" t="s">
        <v>2551</v>
      </c>
      <c r="AM1185" t="s">
        <v>2510</v>
      </c>
      <c r="AN1185" t="s">
        <v>2873</v>
      </c>
      <c r="AO1185" t="s">
        <v>47</v>
      </c>
      <c r="AP1185" t="s">
        <v>47</v>
      </c>
      <c r="AQ1185">
        <v>0.8953333</v>
      </c>
      <c r="AR1185" t="s">
        <v>47</v>
      </c>
      <c r="AS1185" t="s">
        <v>47</v>
      </c>
      <c r="AT1185" t="s">
        <v>2508</v>
      </c>
      <c r="AU1185" t="s">
        <v>2508</v>
      </c>
      <c r="AV1185" t="s">
        <v>2564</v>
      </c>
      <c r="AW1185" t="s">
        <v>47</v>
      </c>
      <c r="AX1185" t="s">
        <v>47</v>
      </c>
      <c r="AY1185" t="s">
        <v>47</v>
      </c>
      <c r="AZ1185" t="s">
        <v>2564</v>
      </c>
      <c r="BA1185" t="s">
        <v>47</v>
      </c>
      <c r="BB1185">
        <v>24.00225</v>
      </c>
      <c r="BC1185" t="s">
        <v>2551</v>
      </c>
      <c r="BD1185" t="s">
        <v>2510</v>
      </c>
      <c r="BE1185" t="s">
        <v>2510</v>
      </c>
      <c r="BF1185">
        <v>23.907499999999999</v>
      </c>
      <c r="BG1185" t="s">
        <v>47</v>
      </c>
      <c r="BH1185" t="s">
        <v>47</v>
      </c>
      <c r="BI1185">
        <v>100</v>
      </c>
      <c r="BJ1185" t="s">
        <v>3223</v>
      </c>
      <c r="BK1185">
        <v>100</v>
      </c>
      <c r="BP1185">
        <v>160.1414</v>
      </c>
      <c r="BQ1185">
        <v>100</v>
      </c>
      <c r="BR1185">
        <v>100</v>
      </c>
      <c r="BS1185" t="s">
        <v>47</v>
      </c>
      <c r="BT1185" t="s">
        <v>47</v>
      </c>
      <c r="BU1185">
        <v>0.7526003</v>
      </c>
      <c r="BV1185" t="s">
        <v>2551</v>
      </c>
      <c r="BW1185">
        <v>70</v>
      </c>
      <c r="BX1185" t="s">
        <v>47</v>
      </c>
      <c r="CB1185" t="s">
        <v>2564</v>
      </c>
      <c r="CC1185" t="s">
        <v>2508</v>
      </c>
      <c r="CD1185">
        <v>0.93797960000000002</v>
      </c>
      <c r="CE1185" t="s">
        <v>2564</v>
      </c>
      <c r="CF1185" t="s">
        <v>47</v>
      </c>
      <c r="CG1185">
        <v>-1.7134699999999999E-2</v>
      </c>
      <c r="CH1185" t="s">
        <v>3525</v>
      </c>
    </row>
    <row r="1186" spans="1:86" x14ac:dyDescent="0.25">
      <c r="A1186" t="s">
        <v>1123</v>
      </c>
      <c r="D1186" t="s">
        <v>47</v>
      </c>
      <c r="J1186" t="s">
        <v>47</v>
      </c>
      <c r="L1186" t="s">
        <v>47</v>
      </c>
      <c r="O1186">
        <v>79.532129999999995</v>
      </c>
      <c r="P1186">
        <v>26.27158</v>
      </c>
      <c r="Z1186">
        <v>162.84700000000001</v>
      </c>
      <c r="AA1186">
        <v>100</v>
      </c>
      <c r="AB1186" t="s">
        <v>47</v>
      </c>
      <c r="AC1186" t="s">
        <v>47</v>
      </c>
      <c r="AD1186" t="s">
        <v>2508</v>
      </c>
      <c r="AE1186" t="s">
        <v>2564</v>
      </c>
      <c r="AF1186" t="s">
        <v>2508</v>
      </c>
      <c r="AG1186" t="s">
        <v>47</v>
      </c>
      <c r="AH1186" t="s">
        <v>47</v>
      </c>
      <c r="AI1186">
        <v>11.550649999999999</v>
      </c>
      <c r="AJ1186" t="s">
        <v>2551</v>
      </c>
      <c r="AK1186" t="s">
        <v>2510</v>
      </c>
      <c r="AL1186" t="s">
        <v>2551</v>
      </c>
      <c r="AM1186" t="s">
        <v>2510</v>
      </c>
      <c r="AN1186" t="s">
        <v>2873</v>
      </c>
      <c r="AO1186" t="s">
        <v>47</v>
      </c>
      <c r="AP1186" t="s">
        <v>47</v>
      </c>
      <c r="AQ1186">
        <v>0.8953333</v>
      </c>
      <c r="AR1186" t="s">
        <v>47</v>
      </c>
      <c r="AS1186" t="s">
        <v>47</v>
      </c>
      <c r="AT1186" t="s">
        <v>2508</v>
      </c>
      <c r="AU1186" t="s">
        <v>2508</v>
      </c>
      <c r="AV1186" t="s">
        <v>2564</v>
      </c>
      <c r="AW1186" t="s">
        <v>47</v>
      </c>
      <c r="AX1186" t="s">
        <v>47</v>
      </c>
      <c r="AY1186" t="s">
        <v>47</v>
      </c>
      <c r="AZ1186" t="s">
        <v>2564</v>
      </c>
      <c r="BA1186" t="s">
        <v>47</v>
      </c>
      <c r="BB1186">
        <v>24.00225</v>
      </c>
      <c r="BC1186" t="s">
        <v>2551</v>
      </c>
      <c r="BD1186" t="s">
        <v>2510</v>
      </c>
      <c r="BE1186" t="s">
        <v>2510</v>
      </c>
      <c r="BF1186">
        <v>23.907499999999999</v>
      </c>
      <c r="BG1186" t="s">
        <v>47</v>
      </c>
      <c r="BH1186" t="s">
        <v>47</v>
      </c>
      <c r="BI1186">
        <v>100</v>
      </c>
      <c r="BJ1186" t="s">
        <v>3223</v>
      </c>
      <c r="BK1186">
        <v>100</v>
      </c>
      <c r="BP1186">
        <v>160.1414</v>
      </c>
      <c r="BQ1186">
        <v>100</v>
      </c>
      <c r="BR1186">
        <v>100</v>
      </c>
      <c r="BS1186" t="s">
        <v>47</v>
      </c>
      <c r="BT1186" t="s">
        <v>47</v>
      </c>
      <c r="BU1186">
        <v>0.7526003</v>
      </c>
      <c r="BV1186" t="s">
        <v>2551</v>
      </c>
      <c r="BW1186">
        <v>70</v>
      </c>
      <c r="BX1186" t="s">
        <v>47</v>
      </c>
      <c r="BY1186" t="s">
        <v>2508</v>
      </c>
      <c r="BZ1186" t="s">
        <v>2564</v>
      </c>
      <c r="CA1186" t="s">
        <v>47</v>
      </c>
      <c r="CB1186" t="s">
        <v>2564</v>
      </c>
      <c r="CC1186" t="s">
        <v>2508</v>
      </c>
      <c r="CD1186">
        <v>0.93797960000000002</v>
      </c>
      <c r="CE1186" t="s">
        <v>2564</v>
      </c>
      <c r="CF1186" t="s">
        <v>47</v>
      </c>
      <c r="CG1186">
        <v>-1.7134699999999999E-2</v>
      </c>
      <c r="CH1186" t="s">
        <v>3525</v>
      </c>
    </row>
    <row r="1187" spans="1:86" x14ac:dyDescent="0.25">
      <c r="A1187" t="s">
        <v>1124</v>
      </c>
      <c r="B1187" t="s">
        <v>2564</v>
      </c>
      <c r="C1187">
        <v>24.218630000000001</v>
      </c>
      <c r="D1187" t="s">
        <v>47</v>
      </c>
      <c r="E1187" t="s">
        <v>2564</v>
      </c>
      <c r="F1187" t="s">
        <v>2564</v>
      </c>
      <c r="G1187" t="s">
        <v>2564</v>
      </c>
      <c r="H1187" t="s">
        <v>2565</v>
      </c>
      <c r="I1187" t="s">
        <v>2564</v>
      </c>
      <c r="J1187" t="s">
        <v>47</v>
      </c>
      <c r="K1187" t="s">
        <v>2508</v>
      </c>
      <c r="L1187" t="s">
        <v>47</v>
      </c>
      <c r="O1187">
        <v>79.333179999999999</v>
      </c>
      <c r="P1187">
        <v>26.27158</v>
      </c>
      <c r="Z1187">
        <v>162.85849999999999</v>
      </c>
      <c r="AA1187">
        <v>100</v>
      </c>
      <c r="AB1187" t="s">
        <v>47</v>
      </c>
      <c r="AC1187" t="s">
        <v>47</v>
      </c>
      <c r="AD1187" t="s">
        <v>2508</v>
      </c>
      <c r="AE1187" t="s">
        <v>2564</v>
      </c>
      <c r="AF1187" t="s">
        <v>2508</v>
      </c>
      <c r="AG1187" t="s">
        <v>47</v>
      </c>
      <c r="AH1187" t="s">
        <v>47</v>
      </c>
      <c r="AI1187">
        <v>11.550649999999999</v>
      </c>
      <c r="AJ1187" t="s">
        <v>2551</v>
      </c>
      <c r="AK1187" t="s">
        <v>2510</v>
      </c>
      <c r="AL1187" t="s">
        <v>2551</v>
      </c>
      <c r="AM1187" t="s">
        <v>2510</v>
      </c>
      <c r="AN1187" t="s">
        <v>2873</v>
      </c>
      <c r="AO1187" t="s">
        <v>47</v>
      </c>
      <c r="AP1187" t="s">
        <v>47</v>
      </c>
      <c r="AQ1187">
        <v>0.8953333</v>
      </c>
      <c r="AR1187" t="s">
        <v>47</v>
      </c>
      <c r="AS1187" t="s">
        <v>47</v>
      </c>
      <c r="AT1187" t="s">
        <v>2508</v>
      </c>
      <c r="AU1187" t="s">
        <v>2508</v>
      </c>
      <c r="AV1187" t="s">
        <v>2564</v>
      </c>
      <c r="AW1187" t="s">
        <v>47</v>
      </c>
      <c r="AX1187" t="s">
        <v>47</v>
      </c>
      <c r="AY1187" t="s">
        <v>47</v>
      </c>
      <c r="AZ1187" t="s">
        <v>2564</v>
      </c>
      <c r="BA1187" t="s">
        <v>47</v>
      </c>
      <c r="BB1187">
        <v>24.00225</v>
      </c>
      <c r="BC1187" t="s">
        <v>2551</v>
      </c>
      <c r="BD1187" t="s">
        <v>2510</v>
      </c>
      <c r="BE1187" t="s">
        <v>2510</v>
      </c>
      <c r="BF1187">
        <v>23.907499999999999</v>
      </c>
      <c r="BG1187" t="s">
        <v>47</v>
      </c>
      <c r="BH1187" t="s">
        <v>47</v>
      </c>
      <c r="BI1187">
        <v>100</v>
      </c>
      <c r="BJ1187" t="s">
        <v>3223</v>
      </c>
      <c r="BK1187">
        <v>100</v>
      </c>
      <c r="BP1187">
        <v>160.10919999999999</v>
      </c>
      <c r="BQ1187">
        <v>100</v>
      </c>
      <c r="BR1187">
        <v>100</v>
      </c>
      <c r="BS1187" t="s">
        <v>47</v>
      </c>
      <c r="BT1187" t="s">
        <v>47</v>
      </c>
      <c r="BU1187">
        <v>0.7526003</v>
      </c>
      <c r="BV1187" t="s">
        <v>2551</v>
      </c>
      <c r="BW1187">
        <v>70</v>
      </c>
      <c r="BX1187" t="s">
        <v>47</v>
      </c>
      <c r="CB1187" t="s">
        <v>2564</v>
      </c>
      <c r="CC1187" t="s">
        <v>2508</v>
      </c>
      <c r="CD1187">
        <v>0.93797960000000002</v>
      </c>
      <c r="CE1187" t="s">
        <v>2564</v>
      </c>
      <c r="CF1187" t="s">
        <v>47</v>
      </c>
      <c r="CG1187">
        <v>-1.7134699999999999E-2</v>
      </c>
      <c r="CH1187" t="s">
        <v>3525</v>
      </c>
    </row>
    <row r="1188" spans="1:86" x14ac:dyDescent="0.25">
      <c r="A1188" t="s">
        <v>1125</v>
      </c>
      <c r="D1188" t="s">
        <v>47</v>
      </c>
      <c r="J1188" t="s">
        <v>47</v>
      </c>
      <c r="L1188" t="s">
        <v>47</v>
      </c>
      <c r="M1188" t="s">
        <v>2564</v>
      </c>
      <c r="N1188">
        <v>23.214870000000001</v>
      </c>
      <c r="O1188">
        <v>79.333179999999999</v>
      </c>
      <c r="P1188">
        <v>26.27158</v>
      </c>
      <c r="Q1188">
        <v>100</v>
      </c>
      <c r="R1188">
        <v>2.0281500000000001</v>
      </c>
      <c r="S1188">
        <v>100</v>
      </c>
      <c r="T1188" t="s">
        <v>47</v>
      </c>
      <c r="U1188" t="s">
        <v>47</v>
      </c>
      <c r="V1188">
        <v>2.5832660000000001</v>
      </c>
      <c r="W1188">
        <v>100</v>
      </c>
      <c r="X1188" t="s">
        <v>47</v>
      </c>
      <c r="Y1188">
        <v>100</v>
      </c>
      <c r="Z1188">
        <v>162.85849999999999</v>
      </c>
      <c r="AA1188">
        <v>100</v>
      </c>
      <c r="AB1188" t="s">
        <v>47</v>
      </c>
      <c r="AC1188" t="s">
        <v>47</v>
      </c>
      <c r="AD1188" t="s">
        <v>2508</v>
      </c>
      <c r="AE1188" t="s">
        <v>2564</v>
      </c>
      <c r="AF1188" t="s">
        <v>2508</v>
      </c>
      <c r="AG1188" t="s">
        <v>47</v>
      </c>
      <c r="AH1188" t="s">
        <v>47</v>
      </c>
      <c r="AI1188">
        <v>11.550649999999999</v>
      </c>
      <c r="AJ1188" t="s">
        <v>2551</v>
      </c>
      <c r="AK1188" t="s">
        <v>2510</v>
      </c>
      <c r="AL1188" t="s">
        <v>2551</v>
      </c>
      <c r="AM1188" t="s">
        <v>2510</v>
      </c>
      <c r="AN1188" t="s">
        <v>2873</v>
      </c>
      <c r="AO1188" t="s">
        <v>47</v>
      </c>
      <c r="AP1188" t="s">
        <v>47</v>
      </c>
      <c r="AQ1188">
        <v>0.8953333</v>
      </c>
      <c r="AR1188" t="s">
        <v>47</v>
      </c>
      <c r="AS1188" t="s">
        <v>47</v>
      </c>
      <c r="AT1188" t="s">
        <v>2508</v>
      </c>
      <c r="AU1188" t="s">
        <v>2508</v>
      </c>
      <c r="AV1188" t="s">
        <v>2564</v>
      </c>
      <c r="AW1188" t="s">
        <v>47</v>
      </c>
      <c r="AX1188" t="s">
        <v>47</v>
      </c>
      <c r="AY1188" t="s">
        <v>47</v>
      </c>
      <c r="AZ1188" t="s">
        <v>2564</v>
      </c>
      <c r="BA1188" t="s">
        <v>47</v>
      </c>
      <c r="BB1188">
        <v>24.00225</v>
      </c>
      <c r="BC1188" t="s">
        <v>2551</v>
      </c>
      <c r="BD1188" t="s">
        <v>2510</v>
      </c>
      <c r="BE1188" t="s">
        <v>2510</v>
      </c>
      <c r="BF1188">
        <v>23.907499999999999</v>
      </c>
      <c r="BG1188" t="s">
        <v>47</v>
      </c>
      <c r="BH1188" t="s">
        <v>47</v>
      </c>
      <c r="BI1188">
        <v>100</v>
      </c>
      <c r="BJ1188" t="s">
        <v>3223</v>
      </c>
      <c r="BK1188">
        <v>100</v>
      </c>
      <c r="BP1188">
        <v>160.10919999999999</v>
      </c>
      <c r="BQ1188">
        <v>100</v>
      </c>
      <c r="BR1188">
        <v>100</v>
      </c>
      <c r="BS1188" t="s">
        <v>47</v>
      </c>
      <c r="BT1188" t="s">
        <v>47</v>
      </c>
      <c r="BU1188">
        <v>0.7526003</v>
      </c>
      <c r="BV1188" t="s">
        <v>2551</v>
      </c>
      <c r="BW1188">
        <v>70</v>
      </c>
      <c r="BX1188" t="s">
        <v>47</v>
      </c>
      <c r="CB1188" t="s">
        <v>2564</v>
      </c>
      <c r="CC1188" t="s">
        <v>2508</v>
      </c>
      <c r="CD1188">
        <v>0.93797960000000002</v>
      </c>
      <c r="CE1188" t="s">
        <v>2564</v>
      </c>
      <c r="CF1188" t="s">
        <v>47</v>
      </c>
      <c r="CG1188">
        <v>-1.7134699999999999E-2</v>
      </c>
      <c r="CH1188" t="s">
        <v>3525</v>
      </c>
    </row>
    <row r="1189" spans="1:86" x14ac:dyDescent="0.25">
      <c r="A1189" t="s">
        <v>1126</v>
      </c>
      <c r="D1189" t="s">
        <v>47</v>
      </c>
      <c r="J1189" t="s">
        <v>47</v>
      </c>
      <c r="L1189" t="s">
        <v>47</v>
      </c>
      <c r="O1189">
        <v>79.532240000000002</v>
      </c>
      <c r="P1189">
        <v>26.27158</v>
      </c>
      <c r="Z1189">
        <v>162.85849999999999</v>
      </c>
      <c r="AA1189">
        <v>100</v>
      </c>
      <c r="AB1189" t="s">
        <v>47</v>
      </c>
      <c r="AC1189" t="s">
        <v>47</v>
      </c>
      <c r="AD1189" t="s">
        <v>2508</v>
      </c>
      <c r="AE1189" t="s">
        <v>2564</v>
      </c>
      <c r="AF1189" t="s">
        <v>2508</v>
      </c>
      <c r="AG1189" t="s">
        <v>47</v>
      </c>
      <c r="AH1189" t="s">
        <v>47</v>
      </c>
      <c r="AI1189">
        <v>11.550649999999999</v>
      </c>
      <c r="AJ1189" t="s">
        <v>2551</v>
      </c>
      <c r="AK1189" t="s">
        <v>2510</v>
      </c>
      <c r="AL1189" t="s">
        <v>2551</v>
      </c>
      <c r="AM1189" t="s">
        <v>2510</v>
      </c>
      <c r="AN1189" t="s">
        <v>2873</v>
      </c>
      <c r="AO1189" t="s">
        <v>47</v>
      </c>
      <c r="AP1189" t="s">
        <v>47</v>
      </c>
      <c r="AQ1189">
        <v>0.8953333</v>
      </c>
      <c r="AR1189" t="s">
        <v>47</v>
      </c>
      <c r="AS1189" t="s">
        <v>47</v>
      </c>
      <c r="AT1189" t="s">
        <v>2508</v>
      </c>
      <c r="AU1189" t="s">
        <v>2508</v>
      </c>
      <c r="AV1189" t="s">
        <v>2564</v>
      </c>
      <c r="AW1189" t="s">
        <v>47</v>
      </c>
      <c r="AX1189" t="s">
        <v>47</v>
      </c>
      <c r="AY1189" t="s">
        <v>47</v>
      </c>
      <c r="AZ1189" t="s">
        <v>2564</v>
      </c>
      <c r="BA1189" t="s">
        <v>47</v>
      </c>
      <c r="BB1189">
        <v>24.00225</v>
      </c>
      <c r="BC1189" t="s">
        <v>2551</v>
      </c>
      <c r="BD1189" t="s">
        <v>2510</v>
      </c>
      <c r="BE1189" t="s">
        <v>2510</v>
      </c>
      <c r="BF1189">
        <v>23.907499999999999</v>
      </c>
      <c r="BG1189" t="s">
        <v>47</v>
      </c>
      <c r="BH1189" t="s">
        <v>47</v>
      </c>
      <c r="BI1189">
        <v>100</v>
      </c>
      <c r="BJ1189" t="s">
        <v>3223</v>
      </c>
      <c r="BK1189">
        <v>100</v>
      </c>
      <c r="BL1189" t="s">
        <v>2508</v>
      </c>
      <c r="BM1189" t="s">
        <v>2564</v>
      </c>
      <c r="BN1189">
        <v>1.8486590000000001</v>
      </c>
      <c r="BO1189">
        <v>0.57603729999999997</v>
      </c>
      <c r="BP1189">
        <v>160.10919999999999</v>
      </c>
      <c r="BQ1189">
        <v>100</v>
      </c>
      <c r="BR1189">
        <v>100</v>
      </c>
      <c r="BS1189" t="s">
        <v>47</v>
      </c>
      <c r="BT1189" t="s">
        <v>47</v>
      </c>
      <c r="BU1189">
        <v>0.7526003</v>
      </c>
      <c r="BV1189" t="s">
        <v>2551</v>
      </c>
      <c r="BW1189">
        <v>70</v>
      </c>
      <c r="BX1189" t="s">
        <v>47</v>
      </c>
      <c r="CB1189" t="s">
        <v>2564</v>
      </c>
      <c r="CC1189" t="s">
        <v>2508</v>
      </c>
      <c r="CD1189">
        <v>0.93797960000000002</v>
      </c>
      <c r="CE1189" t="s">
        <v>2564</v>
      </c>
      <c r="CF1189" t="s">
        <v>47</v>
      </c>
      <c r="CG1189">
        <v>-1.7134699999999999E-2</v>
      </c>
      <c r="CH1189" t="s">
        <v>3525</v>
      </c>
    </row>
    <row r="1190" spans="1:86" x14ac:dyDescent="0.25">
      <c r="A1190" t="s">
        <v>1127</v>
      </c>
      <c r="D1190" t="s">
        <v>47</v>
      </c>
      <c r="J1190" t="s">
        <v>47</v>
      </c>
      <c r="L1190" t="s">
        <v>47</v>
      </c>
      <c r="O1190">
        <v>79.330060000000003</v>
      </c>
      <c r="P1190">
        <v>26.27158</v>
      </c>
      <c r="Z1190">
        <v>162.85849999999999</v>
      </c>
      <c r="AA1190">
        <v>100</v>
      </c>
      <c r="AB1190" t="s">
        <v>47</v>
      </c>
      <c r="AC1190" t="s">
        <v>47</v>
      </c>
      <c r="AD1190" t="s">
        <v>2508</v>
      </c>
      <c r="AE1190" t="s">
        <v>2564</v>
      </c>
      <c r="AF1190" t="s">
        <v>2508</v>
      </c>
      <c r="AG1190" t="s">
        <v>47</v>
      </c>
      <c r="AH1190" t="s">
        <v>47</v>
      </c>
      <c r="AI1190">
        <v>11.550649999999999</v>
      </c>
      <c r="AJ1190" t="s">
        <v>2551</v>
      </c>
      <c r="AK1190" t="s">
        <v>2510</v>
      </c>
      <c r="AL1190" t="s">
        <v>2551</v>
      </c>
      <c r="AM1190" t="s">
        <v>2510</v>
      </c>
      <c r="AN1190" t="s">
        <v>2873</v>
      </c>
      <c r="AO1190" t="s">
        <v>47</v>
      </c>
      <c r="AP1190" t="s">
        <v>47</v>
      </c>
      <c r="AQ1190">
        <v>0.8953333</v>
      </c>
      <c r="AR1190" t="s">
        <v>47</v>
      </c>
      <c r="AS1190" t="s">
        <v>47</v>
      </c>
      <c r="AT1190" t="s">
        <v>2508</v>
      </c>
      <c r="AU1190" t="s">
        <v>2508</v>
      </c>
      <c r="AV1190" t="s">
        <v>2564</v>
      </c>
      <c r="AW1190" t="s">
        <v>47</v>
      </c>
      <c r="AX1190" t="s">
        <v>47</v>
      </c>
      <c r="AY1190" t="s">
        <v>47</v>
      </c>
      <c r="AZ1190" t="s">
        <v>2564</v>
      </c>
      <c r="BA1190" t="s">
        <v>47</v>
      </c>
      <c r="BB1190">
        <v>24.00225</v>
      </c>
      <c r="BC1190" t="s">
        <v>2551</v>
      </c>
      <c r="BD1190" t="s">
        <v>2510</v>
      </c>
      <c r="BE1190" t="s">
        <v>2510</v>
      </c>
      <c r="BF1190">
        <v>23.907499999999999</v>
      </c>
      <c r="BG1190" t="s">
        <v>47</v>
      </c>
      <c r="BH1190" t="s">
        <v>47</v>
      </c>
      <c r="BI1190">
        <v>100</v>
      </c>
      <c r="BJ1190" t="s">
        <v>3223</v>
      </c>
      <c r="BK1190">
        <v>100</v>
      </c>
      <c r="BP1190">
        <v>160.10919999999999</v>
      </c>
      <c r="BQ1190">
        <v>100</v>
      </c>
      <c r="BR1190">
        <v>100</v>
      </c>
      <c r="BS1190" t="s">
        <v>47</v>
      </c>
      <c r="BT1190" t="s">
        <v>47</v>
      </c>
      <c r="BU1190">
        <v>0.7526003</v>
      </c>
      <c r="BV1190" t="s">
        <v>2551</v>
      </c>
      <c r="BW1190">
        <v>70</v>
      </c>
      <c r="BX1190" t="s">
        <v>47</v>
      </c>
      <c r="CB1190" t="s">
        <v>2564</v>
      </c>
      <c r="CC1190" t="s">
        <v>2508</v>
      </c>
      <c r="CD1190">
        <v>0.93797960000000002</v>
      </c>
      <c r="CE1190" t="s">
        <v>2564</v>
      </c>
      <c r="CF1190" t="s">
        <v>47</v>
      </c>
      <c r="CG1190">
        <v>-1.7134699999999999E-2</v>
      </c>
      <c r="CH1190" t="s">
        <v>3525</v>
      </c>
    </row>
    <row r="1191" spans="1:86" x14ac:dyDescent="0.25">
      <c r="A1191" t="s">
        <v>1128</v>
      </c>
      <c r="D1191" t="s">
        <v>47</v>
      </c>
      <c r="J1191" t="s">
        <v>47</v>
      </c>
      <c r="L1191" t="s">
        <v>47</v>
      </c>
      <c r="O1191">
        <v>79.330060000000003</v>
      </c>
      <c r="P1191">
        <v>26.27158</v>
      </c>
      <c r="Z1191">
        <v>162.85849999999999</v>
      </c>
      <c r="AA1191">
        <v>100</v>
      </c>
      <c r="AB1191" t="s">
        <v>47</v>
      </c>
      <c r="AC1191" t="s">
        <v>47</v>
      </c>
      <c r="AD1191" t="s">
        <v>2508</v>
      </c>
      <c r="AE1191" t="s">
        <v>2564</v>
      </c>
      <c r="AF1191" t="s">
        <v>2508</v>
      </c>
      <c r="AG1191" t="s">
        <v>47</v>
      </c>
      <c r="AH1191" t="s">
        <v>47</v>
      </c>
      <c r="AI1191">
        <v>11.550649999999999</v>
      </c>
      <c r="AJ1191" t="s">
        <v>2551</v>
      </c>
      <c r="AK1191" t="s">
        <v>2510</v>
      </c>
      <c r="AL1191" t="s">
        <v>2551</v>
      </c>
      <c r="AM1191" t="s">
        <v>2510</v>
      </c>
      <c r="AN1191" t="s">
        <v>2873</v>
      </c>
      <c r="AO1191" t="s">
        <v>47</v>
      </c>
      <c r="AP1191" t="s">
        <v>47</v>
      </c>
      <c r="AQ1191">
        <v>0.8953333</v>
      </c>
      <c r="AR1191" t="s">
        <v>47</v>
      </c>
      <c r="AS1191" t="s">
        <v>47</v>
      </c>
      <c r="AT1191" t="s">
        <v>2508</v>
      </c>
      <c r="AU1191" t="s">
        <v>2508</v>
      </c>
      <c r="AV1191" t="s">
        <v>2564</v>
      </c>
      <c r="AW1191" t="s">
        <v>47</v>
      </c>
      <c r="AX1191" t="s">
        <v>47</v>
      </c>
      <c r="AY1191" t="s">
        <v>47</v>
      </c>
      <c r="AZ1191" t="s">
        <v>2564</v>
      </c>
      <c r="BA1191" t="s">
        <v>47</v>
      </c>
      <c r="BB1191">
        <v>24.00225</v>
      </c>
      <c r="BC1191" t="s">
        <v>2551</v>
      </c>
      <c r="BD1191" t="s">
        <v>2510</v>
      </c>
      <c r="BE1191" t="s">
        <v>2510</v>
      </c>
      <c r="BF1191">
        <v>23.907499999999999</v>
      </c>
      <c r="BG1191" t="s">
        <v>47</v>
      </c>
      <c r="BH1191" t="s">
        <v>47</v>
      </c>
      <c r="BI1191">
        <v>100</v>
      </c>
      <c r="BJ1191" t="s">
        <v>3223</v>
      </c>
      <c r="BK1191">
        <v>100</v>
      </c>
      <c r="BP1191">
        <v>160.10919999999999</v>
      </c>
      <c r="BQ1191">
        <v>100</v>
      </c>
      <c r="BR1191">
        <v>100</v>
      </c>
      <c r="BS1191" t="s">
        <v>47</v>
      </c>
      <c r="BT1191" t="s">
        <v>47</v>
      </c>
      <c r="BU1191">
        <v>0.7526003</v>
      </c>
      <c r="BV1191" t="s">
        <v>2551</v>
      </c>
      <c r="BW1191">
        <v>70</v>
      </c>
      <c r="BX1191" t="s">
        <v>47</v>
      </c>
      <c r="BY1191" t="s">
        <v>2508</v>
      </c>
      <c r="BZ1191" t="s">
        <v>2564</v>
      </c>
      <c r="CA1191" t="s">
        <v>47</v>
      </c>
      <c r="CB1191" t="s">
        <v>2564</v>
      </c>
      <c r="CC1191" t="s">
        <v>2508</v>
      </c>
      <c r="CD1191">
        <v>0.93797960000000002</v>
      </c>
      <c r="CE1191" t="s">
        <v>2564</v>
      </c>
      <c r="CF1191" t="s">
        <v>47</v>
      </c>
      <c r="CG1191">
        <v>-1.7134699999999999E-2</v>
      </c>
      <c r="CH1191" t="s">
        <v>3525</v>
      </c>
    </row>
    <row r="1192" spans="1:86" x14ac:dyDescent="0.25">
      <c r="A1192" t="s">
        <v>1129</v>
      </c>
      <c r="B1192" t="s">
        <v>2564</v>
      </c>
      <c r="C1192">
        <v>24.515789999999999</v>
      </c>
      <c r="D1192" t="s">
        <v>47</v>
      </c>
      <c r="E1192" t="s">
        <v>2564</v>
      </c>
      <c r="F1192" t="s">
        <v>2564</v>
      </c>
      <c r="G1192" t="s">
        <v>2564</v>
      </c>
      <c r="H1192" t="s">
        <v>2565</v>
      </c>
      <c r="I1192" t="s">
        <v>2564</v>
      </c>
      <c r="J1192" t="s">
        <v>47</v>
      </c>
      <c r="K1192" t="s">
        <v>2508</v>
      </c>
      <c r="L1192" t="s">
        <v>47</v>
      </c>
      <c r="O1192">
        <v>79.330060000000003</v>
      </c>
      <c r="P1192">
        <v>26.27158</v>
      </c>
      <c r="Z1192">
        <v>162.85849999999999</v>
      </c>
      <c r="AA1192">
        <v>100</v>
      </c>
      <c r="AB1192" t="s">
        <v>47</v>
      </c>
      <c r="AC1192" t="s">
        <v>47</v>
      </c>
      <c r="AD1192" t="s">
        <v>2508</v>
      </c>
      <c r="AE1192" t="s">
        <v>2564</v>
      </c>
      <c r="AF1192" t="s">
        <v>2508</v>
      </c>
      <c r="AG1192" t="s">
        <v>47</v>
      </c>
      <c r="AH1192" t="s">
        <v>47</v>
      </c>
      <c r="AI1192">
        <v>11.550649999999999</v>
      </c>
      <c r="AJ1192" t="s">
        <v>2551</v>
      </c>
      <c r="AK1192" t="s">
        <v>2510</v>
      </c>
      <c r="AL1192" t="s">
        <v>2551</v>
      </c>
      <c r="AM1192" t="s">
        <v>2510</v>
      </c>
      <c r="AN1192" t="s">
        <v>2873</v>
      </c>
      <c r="AO1192" t="s">
        <v>47</v>
      </c>
      <c r="AP1192" t="s">
        <v>47</v>
      </c>
      <c r="AQ1192">
        <v>0.8953333</v>
      </c>
      <c r="AR1192" t="s">
        <v>47</v>
      </c>
      <c r="AS1192" t="s">
        <v>47</v>
      </c>
      <c r="AT1192" t="s">
        <v>2508</v>
      </c>
      <c r="AU1192" t="s">
        <v>2508</v>
      </c>
      <c r="AV1192" t="s">
        <v>2564</v>
      </c>
      <c r="AW1192" t="s">
        <v>47</v>
      </c>
      <c r="AX1192" t="s">
        <v>47</v>
      </c>
      <c r="AY1192" t="s">
        <v>47</v>
      </c>
      <c r="AZ1192" t="s">
        <v>2564</v>
      </c>
      <c r="BA1192" t="s">
        <v>47</v>
      </c>
      <c r="BB1192">
        <v>24.00225</v>
      </c>
      <c r="BC1192" t="s">
        <v>2551</v>
      </c>
      <c r="BD1192" t="s">
        <v>2510</v>
      </c>
      <c r="BE1192" t="s">
        <v>2510</v>
      </c>
      <c r="BF1192">
        <v>23.907499999999999</v>
      </c>
      <c r="BG1192" t="s">
        <v>47</v>
      </c>
      <c r="BH1192" t="s">
        <v>47</v>
      </c>
      <c r="BI1192">
        <v>100</v>
      </c>
      <c r="BJ1192" t="s">
        <v>3223</v>
      </c>
      <c r="BK1192">
        <v>100</v>
      </c>
      <c r="BP1192">
        <v>160.06559999999999</v>
      </c>
      <c r="BQ1192">
        <v>100</v>
      </c>
      <c r="BR1192">
        <v>100</v>
      </c>
      <c r="BS1192" t="s">
        <v>47</v>
      </c>
      <c r="BT1192" t="s">
        <v>47</v>
      </c>
      <c r="BU1192">
        <v>0.7526003</v>
      </c>
      <c r="BV1192" t="s">
        <v>2551</v>
      </c>
      <c r="BW1192">
        <v>70</v>
      </c>
      <c r="BX1192" t="s">
        <v>47</v>
      </c>
      <c r="CB1192" t="s">
        <v>2564</v>
      </c>
      <c r="CC1192" t="s">
        <v>2508</v>
      </c>
      <c r="CD1192">
        <v>0.93797960000000002</v>
      </c>
      <c r="CE1192" t="s">
        <v>2564</v>
      </c>
      <c r="CF1192" t="s">
        <v>47</v>
      </c>
      <c r="CG1192">
        <v>-1.7134699999999999E-2</v>
      </c>
      <c r="CH1192" t="s">
        <v>3525</v>
      </c>
    </row>
    <row r="1193" spans="1:86" x14ac:dyDescent="0.25">
      <c r="A1193" t="s">
        <v>1130</v>
      </c>
      <c r="D1193" t="s">
        <v>47</v>
      </c>
      <c r="J1193" t="s">
        <v>47</v>
      </c>
      <c r="L1193" t="s">
        <v>47</v>
      </c>
      <c r="M1193" t="s">
        <v>2564</v>
      </c>
      <c r="N1193">
        <v>23.214870000000001</v>
      </c>
      <c r="O1193">
        <v>79.330060000000003</v>
      </c>
      <c r="P1193">
        <v>26.27158</v>
      </c>
      <c r="Q1193">
        <v>100</v>
      </c>
      <c r="R1193">
        <v>2.0281500000000001</v>
      </c>
      <c r="S1193">
        <v>100</v>
      </c>
      <c r="T1193" t="s">
        <v>47</v>
      </c>
      <c r="U1193" t="s">
        <v>47</v>
      </c>
      <c r="V1193">
        <v>2.5832660000000001</v>
      </c>
      <c r="W1193">
        <v>100</v>
      </c>
      <c r="X1193" t="s">
        <v>47</v>
      </c>
      <c r="Y1193">
        <v>100</v>
      </c>
      <c r="Z1193">
        <v>162.85849999999999</v>
      </c>
      <c r="AA1193">
        <v>100</v>
      </c>
      <c r="AB1193" t="s">
        <v>47</v>
      </c>
      <c r="AC1193" t="s">
        <v>47</v>
      </c>
      <c r="AD1193" t="s">
        <v>2508</v>
      </c>
      <c r="AE1193" t="s">
        <v>2564</v>
      </c>
      <c r="AF1193" t="s">
        <v>2508</v>
      </c>
      <c r="AG1193" t="s">
        <v>47</v>
      </c>
      <c r="AH1193" t="s">
        <v>47</v>
      </c>
      <c r="AI1193">
        <v>11.550649999999999</v>
      </c>
      <c r="AJ1193" t="s">
        <v>2551</v>
      </c>
      <c r="AK1193" t="s">
        <v>2510</v>
      </c>
      <c r="AL1193" t="s">
        <v>2551</v>
      </c>
      <c r="AM1193" t="s">
        <v>2510</v>
      </c>
      <c r="AN1193" t="s">
        <v>2873</v>
      </c>
      <c r="AO1193" t="s">
        <v>47</v>
      </c>
      <c r="AP1193" t="s">
        <v>47</v>
      </c>
      <c r="AQ1193">
        <v>0.8953333</v>
      </c>
      <c r="AR1193" t="s">
        <v>47</v>
      </c>
      <c r="AS1193" t="s">
        <v>47</v>
      </c>
      <c r="AT1193" t="s">
        <v>2508</v>
      </c>
      <c r="AU1193" t="s">
        <v>2508</v>
      </c>
      <c r="AV1193" t="s">
        <v>2564</v>
      </c>
      <c r="AW1193" t="s">
        <v>47</v>
      </c>
      <c r="AX1193" t="s">
        <v>47</v>
      </c>
      <c r="AY1193" t="s">
        <v>47</v>
      </c>
      <c r="AZ1193" t="s">
        <v>2564</v>
      </c>
      <c r="BA1193" t="s">
        <v>47</v>
      </c>
      <c r="BB1193">
        <v>24.299289999999999</v>
      </c>
      <c r="BC1193" t="s">
        <v>2551</v>
      </c>
      <c r="BD1193" t="s">
        <v>2510</v>
      </c>
      <c r="BE1193" t="s">
        <v>2510</v>
      </c>
      <c r="BF1193">
        <v>24.205030000000001</v>
      </c>
      <c r="BG1193" t="s">
        <v>47</v>
      </c>
      <c r="BH1193" t="s">
        <v>47</v>
      </c>
      <c r="BI1193">
        <v>100</v>
      </c>
      <c r="BJ1193" t="s">
        <v>3223</v>
      </c>
      <c r="BK1193">
        <v>100</v>
      </c>
      <c r="BP1193">
        <v>160.06559999999999</v>
      </c>
      <c r="BQ1193">
        <v>100</v>
      </c>
      <c r="BR1193">
        <v>100</v>
      </c>
      <c r="BS1193" t="s">
        <v>47</v>
      </c>
      <c r="BT1193" t="s">
        <v>47</v>
      </c>
      <c r="BU1193">
        <v>0.7526003</v>
      </c>
      <c r="BV1193" t="s">
        <v>2551</v>
      </c>
      <c r="BW1193">
        <v>70</v>
      </c>
      <c r="BX1193" t="s">
        <v>47</v>
      </c>
      <c r="CB1193" t="s">
        <v>2564</v>
      </c>
      <c r="CC1193" t="s">
        <v>2508</v>
      </c>
      <c r="CD1193">
        <v>0.93797960000000002</v>
      </c>
      <c r="CE1193" t="s">
        <v>2564</v>
      </c>
      <c r="CF1193" t="s">
        <v>47</v>
      </c>
      <c r="CG1193">
        <v>-1.7134699999999999E-2</v>
      </c>
      <c r="CH1193" t="s">
        <v>3525</v>
      </c>
    </row>
    <row r="1194" spans="1:86" x14ac:dyDescent="0.25">
      <c r="A1194" t="s">
        <v>1131</v>
      </c>
      <c r="D1194" t="s">
        <v>47</v>
      </c>
      <c r="J1194" t="s">
        <v>47</v>
      </c>
      <c r="L1194" t="s">
        <v>47</v>
      </c>
      <c r="O1194">
        <v>79.330060000000003</v>
      </c>
      <c r="P1194">
        <v>26.27158</v>
      </c>
      <c r="Z1194">
        <v>162.85849999999999</v>
      </c>
      <c r="AA1194">
        <v>100</v>
      </c>
      <c r="AB1194" t="s">
        <v>47</v>
      </c>
      <c r="AC1194" t="s">
        <v>47</v>
      </c>
      <c r="AD1194" t="s">
        <v>2508</v>
      </c>
      <c r="AE1194" t="s">
        <v>2564</v>
      </c>
      <c r="AF1194" t="s">
        <v>2508</v>
      </c>
      <c r="AG1194" t="s">
        <v>47</v>
      </c>
      <c r="AH1194" t="s">
        <v>47</v>
      </c>
      <c r="AI1194">
        <v>11.550649999999999</v>
      </c>
      <c r="AJ1194" t="s">
        <v>2551</v>
      </c>
      <c r="AK1194" t="s">
        <v>2510</v>
      </c>
      <c r="AL1194" t="s">
        <v>2551</v>
      </c>
      <c r="AM1194" t="s">
        <v>2510</v>
      </c>
      <c r="AN1194" t="s">
        <v>2873</v>
      </c>
      <c r="AO1194" t="s">
        <v>47</v>
      </c>
      <c r="AP1194" t="s">
        <v>47</v>
      </c>
      <c r="AQ1194">
        <v>0.8953333</v>
      </c>
      <c r="AR1194" t="s">
        <v>47</v>
      </c>
      <c r="AS1194" t="s">
        <v>47</v>
      </c>
      <c r="AT1194" t="s">
        <v>2508</v>
      </c>
      <c r="AU1194" t="s">
        <v>2508</v>
      </c>
      <c r="AV1194" t="s">
        <v>2564</v>
      </c>
      <c r="AW1194" t="s">
        <v>47</v>
      </c>
      <c r="AX1194" t="s">
        <v>47</v>
      </c>
      <c r="AY1194" t="s">
        <v>47</v>
      </c>
      <c r="AZ1194" t="s">
        <v>2564</v>
      </c>
      <c r="BA1194" t="s">
        <v>47</v>
      </c>
      <c r="BB1194">
        <v>24.299289999999999</v>
      </c>
      <c r="BC1194" t="s">
        <v>2551</v>
      </c>
      <c r="BD1194" t="s">
        <v>2510</v>
      </c>
      <c r="BE1194" t="s">
        <v>2510</v>
      </c>
      <c r="BF1194">
        <v>24.205030000000001</v>
      </c>
      <c r="BG1194" t="s">
        <v>47</v>
      </c>
      <c r="BH1194" t="s">
        <v>47</v>
      </c>
      <c r="BI1194">
        <v>100</v>
      </c>
      <c r="BJ1194" t="s">
        <v>3223</v>
      </c>
      <c r="BK1194">
        <v>100</v>
      </c>
      <c r="BL1194" t="s">
        <v>2508</v>
      </c>
      <c r="BM1194" t="s">
        <v>2564</v>
      </c>
      <c r="BN1194">
        <v>1.8486590000000001</v>
      </c>
      <c r="BO1194">
        <v>0.57603729999999997</v>
      </c>
      <c r="BP1194">
        <v>160.02350000000001</v>
      </c>
      <c r="BQ1194">
        <v>100</v>
      </c>
      <c r="BR1194">
        <v>100</v>
      </c>
      <c r="BS1194" t="s">
        <v>47</v>
      </c>
      <c r="BT1194" t="s">
        <v>47</v>
      </c>
      <c r="BU1194">
        <v>0.7526003</v>
      </c>
      <c r="BV1194" t="s">
        <v>2551</v>
      </c>
      <c r="BW1194">
        <v>70</v>
      </c>
      <c r="BX1194" t="s">
        <v>47</v>
      </c>
      <c r="CB1194" t="s">
        <v>2564</v>
      </c>
      <c r="CC1194" t="s">
        <v>2508</v>
      </c>
      <c r="CD1194">
        <v>0.93797960000000002</v>
      </c>
      <c r="CE1194" t="s">
        <v>2564</v>
      </c>
      <c r="CF1194" t="s">
        <v>47</v>
      </c>
      <c r="CG1194">
        <v>-1.7134699999999999E-2</v>
      </c>
      <c r="CH1194" t="s">
        <v>3525</v>
      </c>
    </row>
    <row r="1195" spans="1:86" x14ac:dyDescent="0.25">
      <c r="A1195" t="s">
        <v>1132</v>
      </c>
      <c r="D1195" t="s">
        <v>47</v>
      </c>
      <c r="J1195" t="s">
        <v>47</v>
      </c>
      <c r="L1195" t="s">
        <v>47</v>
      </c>
      <c r="O1195">
        <v>79.529120000000006</v>
      </c>
      <c r="P1195">
        <v>26.27158</v>
      </c>
      <c r="Z1195">
        <v>162.85849999999999</v>
      </c>
      <c r="AA1195">
        <v>100</v>
      </c>
      <c r="AB1195" t="s">
        <v>47</v>
      </c>
      <c r="AC1195" t="s">
        <v>47</v>
      </c>
      <c r="AD1195" t="s">
        <v>2508</v>
      </c>
      <c r="AE1195" t="s">
        <v>2564</v>
      </c>
      <c r="AF1195" t="s">
        <v>2508</v>
      </c>
      <c r="AG1195" t="s">
        <v>47</v>
      </c>
      <c r="AH1195" t="s">
        <v>47</v>
      </c>
      <c r="AI1195">
        <v>11.550649999999999</v>
      </c>
      <c r="AJ1195" t="s">
        <v>2551</v>
      </c>
      <c r="AK1195" t="s">
        <v>2510</v>
      </c>
      <c r="AL1195" t="s">
        <v>2551</v>
      </c>
      <c r="AM1195" t="s">
        <v>2510</v>
      </c>
      <c r="AN1195" t="s">
        <v>2873</v>
      </c>
      <c r="AO1195" t="s">
        <v>47</v>
      </c>
      <c r="AP1195" t="s">
        <v>47</v>
      </c>
      <c r="AQ1195">
        <v>0.8953333</v>
      </c>
      <c r="AR1195" t="s">
        <v>47</v>
      </c>
      <c r="AS1195" t="s">
        <v>47</v>
      </c>
      <c r="AT1195" t="s">
        <v>2508</v>
      </c>
      <c r="AU1195" t="s">
        <v>2508</v>
      </c>
      <c r="AV1195" t="s">
        <v>2564</v>
      </c>
      <c r="AW1195" t="s">
        <v>47</v>
      </c>
      <c r="AX1195" t="s">
        <v>47</v>
      </c>
      <c r="AY1195" t="s">
        <v>47</v>
      </c>
      <c r="AZ1195" t="s">
        <v>2564</v>
      </c>
      <c r="BA1195" t="s">
        <v>47</v>
      </c>
      <c r="BB1195">
        <v>24.299289999999999</v>
      </c>
      <c r="BC1195" t="s">
        <v>2551</v>
      </c>
      <c r="BD1195" t="s">
        <v>2510</v>
      </c>
      <c r="BE1195" t="s">
        <v>2510</v>
      </c>
      <c r="BF1195">
        <v>24.205030000000001</v>
      </c>
      <c r="BG1195" t="s">
        <v>47</v>
      </c>
      <c r="BH1195" t="s">
        <v>47</v>
      </c>
      <c r="BI1195">
        <v>100</v>
      </c>
      <c r="BJ1195" t="s">
        <v>3223</v>
      </c>
      <c r="BK1195">
        <v>100</v>
      </c>
      <c r="BP1195">
        <v>160.02350000000001</v>
      </c>
      <c r="BQ1195">
        <v>100</v>
      </c>
      <c r="BR1195">
        <v>100</v>
      </c>
      <c r="BS1195" t="s">
        <v>47</v>
      </c>
      <c r="BT1195" t="s">
        <v>47</v>
      </c>
      <c r="BU1195">
        <v>0.7526003</v>
      </c>
      <c r="BV1195" t="s">
        <v>2551</v>
      </c>
      <c r="BW1195">
        <v>70</v>
      </c>
      <c r="BX1195" t="s">
        <v>47</v>
      </c>
      <c r="CB1195" t="s">
        <v>2564</v>
      </c>
      <c r="CC1195" t="s">
        <v>2508</v>
      </c>
      <c r="CD1195">
        <v>0.93797960000000002</v>
      </c>
      <c r="CE1195" t="s">
        <v>2564</v>
      </c>
      <c r="CF1195" t="s">
        <v>47</v>
      </c>
      <c r="CG1195">
        <v>-1.7134699999999999E-2</v>
      </c>
      <c r="CH1195" t="s">
        <v>3525</v>
      </c>
    </row>
    <row r="1196" spans="1:86" x14ac:dyDescent="0.25">
      <c r="A1196" t="s">
        <v>1133</v>
      </c>
      <c r="D1196" t="s">
        <v>47</v>
      </c>
      <c r="J1196" t="s">
        <v>47</v>
      </c>
      <c r="L1196" t="s">
        <v>47</v>
      </c>
      <c r="O1196">
        <v>79.727320000000006</v>
      </c>
      <c r="P1196">
        <v>26.27158</v>
      </c>
      <c r="Z1196">
        <v>162.85849999999999</v>
      </c>
      <c r="AA1196">
        <v>100</v>
      </c>
      <c r="AB1196" t="s">
        <v>47</v>
      </c>
      <c r="AC1196" t="s">
        <v>47</v>
      </c>
      <c r="AD1196" t="s">
        <v>2508</v>
      </c>
      <c r="AE1196" t="s">
        <v>2564</v>
      </c>
      <c r="AF1196" t="s">
        <v>2508</v>
      </c>
      <c r="AG1196" t="s">
        <v>47</v>
      </c>
      <c r="AH1196" t="s">
        <v>47</v>
      </c>
      <c r="AI1196">
        <v>11.550649999999999</v>
      </c>
      <c r="AJ1196" t="s">
        <v>2551</v>
      </c>
      <c r="AK1196" t="s">
        <v>2510</v>
      </c>
      <c r="AL1196" t="s">
        <v>2551</v>
      </c>
      <c r="AM1196" t="s">
        <v>2510</v>
      </c>
      <c r="AN1196" t="s">
        <v>2873</v>
      </c>
      <c r="AO1196" t="s">
        <v>47</v>
      </c>
      <c r="AP1196" t="s">
        <v>47</v>
      </c>
      <c r="AQ1196">
        <v>0.8953333</v>
      </c>
      <c r="AR1196" t="s">
        <v>47</v>
      </c>
      <c r="AS1196" t="s">
        <v>47</v>
      </c>
      <c r="AT1196" t="s">
        <v>2508</v>
      </c>
      <c r="AU1196" t="s">
        <v>2508</v>
      </c>
      <c r="AV1196" t="s">
        <v>2564</v>
      </c>
      <c r="AW1196" t="s">
        <v>47</v>
      </c>
      <c r="AX1196" t="s">
        <v>47</v>
      </c>
      <c r="AY1196" t="s">
        <v>47</v>
      </c>
      <c r="AZ1196" t="s">
        <v>2564</v>
      </c>
      <c r="BA1196" t="s">
        <v>47</v>
      </c>
      <c r="BB1196">
        <v>24.299289999999999</v>
      </c>
      <c r="BC1196" t="s">
        <v>2551</v>
      </c>
      <c r="BD1196" t="s">
        <v>2510</v>
      </c>
      <c r="BE1196" t="s">
        <v>2510</v>
      </c>
      <c r="BF1196">
        <v>24.205030000000001</v>
      </c>
      <c r="BG1196" t="s">
        <v>47</v>
      </c>
      <c r="BH1196" t="s">
        <v>47</v>
      </c>
      <c r="BI1196">
        <v>100</v>
      </c>
      <c r="BJ1196" t="s">
        <v>3223</v>
      </c>
      <c r="BK1196">
        <v>100</v>
      </c>
      <c r="BP1196">
        <v>160.02350000000001</v>
      </c>
      <c r="BQ1196">
        <v>100</v>
      </c>
      <c r="BR1196">
        <v>100</v>
      </c>
      <c r="BS1196" t="s">
        <v>47</v>
      </c>
      <c r="BT1196" t="s">
        <v>47</v>
      </c>
      <c r="BU1196">
        <v>0.7526003</v>
      </c>
      <c r="BV1196" t="s">
        <v>2551</v>
      </c>
      <c r="BW1196">
        <v>70</v>
      </c>
      <c r="BX1196" t="s">
        <v>47</v>
      </c>
      <c r="BY1196" t="s">
        <v>2508</v>
      </c>
      <c r="BZ1196" t="s">
        <v>2564</v>
      </c>
      <c r="CA1196" t="s">
        <v>47</v>
      </c>
      <c r="CB1196" t="s">
        <v>2564</v>
      </c>
      <c r="CC1196" t="s">
        <v>2508</v>
      </c>
      <c r="CD1196">
        <v>0.93797960000000002</v>
      </c>
      <c r="CE1196" t="s">
        <v>2564</v>
      </c>
      <c r="CF1196" t="s">
        <v>47</v>
      </c>
      <c r="CG1196">
        <v>-1.7134699999999999E-2</v>
      </c>
      <c r="CH1196" t="s">
        <v>3525</v>
      </c>
    </row>
    <row r="1197" spans="1:86" x14ac:dyDescent="0.25">
      <c r="A1197" t="s">
        <v>1134</v>
      </c>
      <c r="B1197" t="s">
        <v>2564</v>
      </c>
      <c r="C1197">
        <v>24.515789999999999</v>
      </c>
      <c r="D1197" t="s">
        <v>47</v>
      </c>
      <c r="E1197" t="s">
        <v>2564</v>
      </c>
      <c r="F1197" t="s">
        <v>2564</v>
      </c>
      <c r="G1197" t="s">
        <v>2564</v>
      </c>
      <c r="H1197" t="s">
        <v>2565</v>
      </c>
      <c r="I1197" t="s">
        <v>2564</v>
      </c>
      <c r="J1197" t="s">
        <v>47</v>
      </c>
      <c r="K1197" t="s">
        <v>2508</v>
      </c>
      <c r="L1197" t="s">
        <v>47</v>
      </c>
      <c r="O1197">
        <v>79.727320000000006</v>
      </c>
      <c r="P1197">
        <v>26.27158</v>
      </c>
      <c r="Z1197">
        <v>162.85849999999999</v>
      </c>
      <c r="AA1197">
        <v>100</v>
      </c>
      <c r="AB1197" t="s">
        <v>47</v>
      </c>
      <c r="AC1197" t="s">
        <v>47</v>
      </c>
      <c r="AD1197" t="s">
        <v>2508</v>
      </c>
      <c r="AE1197" t="s">
        <v>2564</v>
      </c>
      <c r="AF1197" t="s">
        <v>2508</v>
      </c>
      <c r="AG1197" t="s">
        <v>47</v>
      </c>
      <c r="AH1197" t="s">
        <v>47</v>
      </c>
      <c r="AI1197">
        <v>11.550649999999999</v>
      </c>
      <c r="AJ1197" t="s">
        <v>2551</v>
      </c>
      <c r="AK1197" t="s">
        <v>2510</v>
      </c>
      <c r="AL1197" t="s">
        <v>2551</v>
      </c>
      <c r="AM1197" t="s">
        <v>2510</v>
      </c>
      <c r="AN1197" t="s">
        <v>2873</v>
      </c>
      <c r="AO1197" t="s">
        <v>47</v>
      </c>
      <c r="AP1197" t="s">
        <v>47</v>
      </c>
      <c r="AQ1197">
        <v>0.8953333</v>
      </c>
      <c r="AR1197" t="s">
        <v>47</v>
      </c>
      <c r="AS1197" t="s">
        <v>47</v>
      </c>
      <c r="AT1197" t="s">
        <v>2508</v>
      </c>
      <c r="AU1197" t="s">
        <v>2508</v>
      </c>
      <c r="AV1197" t="s">
        <v>2564</v>
      </c>
      <c r="AW1197" t="s">
        <v>47</v>
      </c>
      <c r="AX1197" t="s">
        <v>47</v>
      </c>
      <c r="AY1197" t="s">
        <v>47</v>
      </c>
      <c r="AZ1197" t="s">
        <v>2564</v>
      </c>
      <c r="BA1197" t="s">
        <v>47</v>
      </c>
      <c r="BB1197">
        <v>24.299289999999999</v>
      </c>
      <c r="BC1197" t="s">
        <v>2551</v>
      </c>
      <c r="BD1197" t="s">
        <v>2510</v>
      </c>
      <c r="BE1197" t="s">
        <v>2510</v>
      </c>
      <c r="BF1197">
        <v>24.205030000000001</v>
      </c>
      <c r="BG1197" t="s">
        <v>47</v>
      </c>
      <c r="BH1197" t="s">
        <v>47</v>
      </c>
      <c r="BI1197">
        <v>100</v>
      </c>
      <c r="BJ1197" t="s">
        <v>3223</v>
      </c>
      <c r="BK1197">
        <v>100</v>
      </c>
      <c r="BP1197">
        <v>160.02350000000001</v>
      </c>
      <c r="BQ1197">
        <v>100</v>
      </c>
      <c r="BR1197">
        <v>100</v>
      </c>
      <c r="BS1197" t="s">
        <v>47</v>
      </c>
      <c r="BT1197" t="s">
        <v>47</v>
      </c>
      <c r="BU1197">
        <v>0.7526003</v>
      </c>
      <c r="BV1197" t="s">
        <v>2551</v>
      </c>
      <c r="BW1197">
        <v>70</v>
      </c>
      <c r="BX1197" t="s">
        <v>47</v>
      </c>
      <c r="CB1197" t="s">
        <v>2564</v>
      </c>
      <c r="CC1197" t="s">
        <v>2508</v>
      </c>
      <c r="CD1197">
        <v>0.93797960000000002</v>
      </c>
      <c r="CE1197" t="s">
        <v>2564</v>
      </c>
      <c r="CF1197" t="s">
        <v>47</v>
      </c>
      <c r="CG1197">
        <v>-1.7134699999999999E-2</v>
      </c>
      <c r="CH1197" t="s">
        <v>3525</v>
      </c>
    </row>
    <row r="1198" spans="1:86" x14ac:dyDescent="0.25">
      <c r="A1198" t="s">
        <v>1135</v>
      </c>
      <c r="D1198" t="s">
        <v>47</v>
      </c>
      <c r="J1198" t="s">
        <v>47</v>
      </c>
      <c r="L1198" t="s">
        <v>47</v>
      </c>
      <c r="M1198" t="s">
        <v>2564</v>
      </c>
      <c r="N1198">
        <v>23.214870000000001</v>
      </c>
      <c r="O1198">
        <v>80.129400000000004</v>
      </c>
      <c r="P1198">
        <v>26.27158</v>
      </c>
      <c r="Q1198">
        <v>100</v>
      </c>
      <c r="R1198">
        <v>2.0281500000000001</v>
      </c>
      <c r="S1198">
        <v>100</v>
      </c>
      <c r="T1198" t="s">
        <v>47</v>
      </c>
      <c r="U1198" t="s">
        <v>47</v>
      </c>
      <c r="V1198">
        <v>2.5832660000000001</v>
      </c>
      <c r="W1198">
        <v>100</v>
      </c>
      <c r="X1198" t="s">
        <v>47</v>
      </c>
      <c r="Y1198">
        <v>100</v>
      </c>
      <c r="Z1198">
        <v>162.85849999999999</v>
      </c>
      <c r="AA1198">
        <v>100</v>
      </c>
      <c r="AB1198" t="s">
        <v>47</v>
      </c>
      <c r="AC1198" t="s">
        <v>47</v>
      </c>
      <c r="AD1198" t="s">
        <v>2508</v>
      </c>
      <c r="AE1198" t="s">
        <v>2564</v>
      </c>
      <c r="AF1198" t="s">
        <v>2508</v>
      </c>
      <c r="AG1198" t="s">
        <v>47</v>
      </c>
      <c r="AH1198" t="s">
        <v>47</v>
      </c>
      <c r="AI1198">
        <v>11.550649999999999</v>
      </c>
      <c r="AJ1198" t="s">
        <v>2551</v>
      </c>
      <c r="AK1198" t="s">
        <v>2510</v>
      </c>
      <c r="AL1198" t="s">
        <v>2551</v>
      </c>
      <c r="AM1198" t="s">
        <v>2510</v>
      </c>
      <c r="AN1198" t="s">
        <v>2873</v>
      </c>
      <c r="AO1198" t="s">
        <v>47</v>
      </c>
      <c r="AP1198" t="s">
        <v>47</v>
      </c>
      <c r="AQ1198">
        <v>0.8953333</v>
      </c>
      <c r="AR1198" t="s">
        <v>47</v>
      </c>
      <c r="AS1198" t="s">
        <v>47</v>
      </c>
      <c r="AT1198" t="s">
        <v>2508</v>
      </c>
      <c r="AU1198" t="s">
        <v>2508</v>
      </c>
      <c r="AV1198" t="s">
        <v>2564</v>
      </c>
      <c r="AW1198" t="s">
        <v>47</v>
      </c>
      <c r="AX1198" t="s">
        <v>47</v>
      </c>
      <c r="AY1198" t="s">
        <v>47</v>
      </c>
      <c r="AZ1198" t="s">
        <v>2564</v>
      </c>
      <c r="BA1198" t="s">
        <v>47</v>
      </c>
      <c r="BB1198">
        <v>24.299289999999999</v>
      </c>
      <c r="BC1198" t="s">
        <v>2551</v>
      </c>
      <c r="BD1198" t="s">
        <v>2510</v>
      </c>
      <c r="BE1198" t="s">
        <v>2510</v>
      </c>
      <c r="BF1198">
        <v>24.205030000000001</v>
      </c>
      <c r="BG1198" t="s">
        <v>47</v>
      </c>
      <c r="BH1198" t="s">
        <v>47</v>
      </c>
      <c r="BI1198">
        <v>100</v>
      </c>
      <c r="BJ1198" t="s">
        <v>3223</v>
      </c>
      <c r="BK1198">
        <v>100</v>
      </c>
      <c r="BP1198">
        <v>160.02350000000001</v>
      </c>
      <c r="BQ1198">
        <v>100</v>
      </c>
      <c r="BR1198">
        <v>100</v>
      </c>
      <c r="BS1198" t="s">
        <v>47</v>
      </c>
      <c r="BT1198" t="s">
        <v>47</v>
      </c>
      <c r="BU1198">
        <v>0.7526003</v>
      </c>
      <c r="BV1198" t="s">
        <v>2551</v>
      </c>
      <c r="BW1198">
        <v>70</v>
      </c>
      <c r="BX1198" t="s">
        <v>47</v>
      </c>
      <c r="CB1198" t="s">
        <v>2564</v>
      </c>
      <c r="CC1198" t="s">
        <v>2508</v>
      </c>
      <c r="CD1198">
        <v>0.93797960000000002</v>
      </c>
      <c r="CE1198" t="s">
        <v>2564</v>
      </c>
      <c r="CF1198" t="s">
        <v>47</v>
      </c>
      <c r="CG1198">
        <v>-1.7134699999999999E-2</v>
      </c>
      <c r="CH1198" t="s">
        <v>3525</v>
      </c>
    </row>
    <row r="1199" spans="1:86" x14ac:dyDescent="0.25">
      <c r="A1199" t="s">
        <v>1136</v>
      </c>
      <c r="D1199" t="s">
        <v>47</v>
      </c>
      <c r="J1199" t="s">
        <v>47</v>
      </c>
      <c r="L1199" t="s">
        <v>47</v>
      </c>
      <c r="O1199">
        <v>80.534360000000007</v>
      </c>
      <c r="P1199">
        <v>26.27158</v>
      </c>
      <c r="Z1199">
        <v>162.85849999999999</v>
      </c>
      <c r="AA1199">
        <v>100</v>
      </c>
      <c r="AB1199" t="s">
        <v>47</v>
      </c>
      <c r="AC1199" t="s">
        <v>47</v>
      </c>
      <c r="AD1199" t="s">
        <v>2508</v>
      </c>
      <c r="AE1199" t="s">
        <v>2564</v>
      </c>
      <c r="AF1199" t="s">
        <v>2508</v>
      </c>
      <c r="AG1199" t="s">
        <v>47</v>
      </c>
      <c r="AH1199" t="s">
        <v>47</v>
      </c>
      <c r="AI1199">
        <v>11.550649999999999</v>
      </c>
      <c r="AJ1199" t="s">
        <v>2551</v>
      </c>
      <c r="AK1199" t="s">
        <v>2510</v>
      </c>
      <c r="AL1199" t="s">
        <v>2551</v>
      </c>
      <c r="AM1199" t="s">
        <v>2510</v>
      </c>
      <c r="AN1199" t="s">
        <v>2873</v>
      </c>
      <c r="AO1199" t="s">
        <v>47</v>
      </c>
      <c r="AP1199" t="s">
        <v>47</v>
      </c>
      <c r="AQ1199">
        <v>0.8953333</v>
      </c>
      <c r="AR1199" t="s">
        <v>47</v>
      </c>
      <c r="AS1199" t="s">
        <v>47</v>
      </c>
      <c r="AT1199" t="s">
        <v>2508</v>
      </c>
      <c r="AU1199" t="s">
        <v>2508</v>
      </c>
      <c r="AV1199" t="s">
        <v>2564</v>
      </c>
      <c r="AW1199" t="s">
        <v>47</v>
      </c>
      <c r="AX1199" t="s">
        <v>47</v>
      </c>
      <c r="AY1199" t="s">
        <v>47</v>
      </c>
      <c r="AZ1199" t="s">
        <v>2564</v>
      </c>
      <c r="BA1199" t="s">
        <v>47</v>
      </c>
      <c r="BB1199">
        <v>24.299289999999999</v>
      </c>
      <c r="BC1199" t="s">
        <v>2551</v>
      </c>
      <c r="BD1199" t="s">
        <v>2510</v>
      </c>
      <c r="BE1199" t="s">
        <v>2510</v>
      </c>
      <c r="BF1199">
        <v>24.205030000000001</v>
      </c>
      <c r="BG1199" t="s">
        <v>47</v>
      </c>
      <c r="BH1199" t="s">
        <v>47</v>
      </c>
      <c r="BI1199">
        <v>100</v>
      </c>
      <c r="BJ1199" t="s">
        <v>3223</v>
      </c>
      <c r="BK1199">
        <v>100</v>
      </c>
      <c r="BL1199" t="s">
        <v>2508</v>
      </c>
      <c r="BM1199" t="s">
        <v>2564</v>
      </c>
      <c r="BN1199">
        <v>1.8486590000000001</v>
      </c>
      <c r="BO1199">
        <v>0.57603729999999997</v>
      </c>
      <c r="BP1199">
        <v>160.02350000000001</v>
      </c>
      <c r="BQ1199">
        <v>100</v>
      </c>
      <c r="BR1199">
        <v>100</v>
      </c>
      <c r="BS1199" t="s">
        <v>47</v>
      </c>
      <c r="BT1199" t="s">
        <v>47</v>
      </c>
      <c r="BU1199">
        <v>0.7526003</v>
      </c>
      <c r="BV1199" t="s">
        <v>2551</v>
      </c>
      <c r="BW1199">
        <v>70</v>
      </c>
      <c r="BX1199" t="s">
        <v>47</v>
      </c>
      <c r="CB1199" t="s">
        <v>2564</v>
      </c>
      <c r="CC1199" t="s">
        <v>2508</v>
      </c>
      <c r="CD1199">
        <v>0.93797960000000002</v>
      </c>
      <c r="CE1199" t="s">
        <v>2564</v>
      </c>
      <c r="CF1199" t="s">
        <v>47</v>
      </c>
      <c r="CG1199">
        <v>-1.7134699999999999E-2</v>
      </c>
      <c r="CH1199" t="s">
        <v>3525</v>
      </c>
    </row>
    <row r="1200" spans="1:86" x14ac:dyDescent="0.25">
      <c r="A1200" t="s">
        <v>1137</v>
      </c>
      <c r="D1200" t="s">
        <v>47</v>
      </c>
      <c r="J1200" t="s">
        <v>47</v>
      </c>
      <c r="L1200" t="s">
        <v>47</v>
      </c>
      <c r="O1200">
        <v>80.735240000000005</v>
      </c>
      <c r="P1200">
        <v>26.27158</v>
      </c>
      <c r="Z1200">
        <v>162.85849999999999</v>
      </c>
      <c r="AA1200">
        <v>100</v>
      </c>
      <c r="AB1200" t="s">
        <v>47</v>
      </c>
      <c r="AC1200" t="s">
        <v>47</v>
      </c>
      <c r="AD1200" t="s">
        <v>2508</v>
      </c>
      <c r="AE1200" t="s">
        <v>2564</v>
      </c>
      <c r="AF1200" t="s">
        <v>2508</v>
      </c>
      <c r="AG1200" t="s">
        <v>47</v>
      </c>
      <c r="AH1200" t="s">
        <v>47</v>
      </c>
      <c r="AI1200">
        <v>11.550649999999999</v>
      </c>
      <c r="AJ1200" t="s">
        <v>2551</v>
      </c>
      <c r="AK1200" t="s">
        <v>2510</v>
      </c>
      <c r="AL1200" t="s">
        <v>2551</v>
      </c>
      <c r="AM1200" t="s">
        <v>2510</v>
      </c>
      <c r="AN1200" t="s">
        <v>2873</v>
      </c>
      <c r="AO1200" t="s">
        <v>47</v>
      </c>
      <c r="AP1200" t="s">
        <v>47</v>
      </c>
      <c r="AQ1200">
        <v>0.8953333</v>
      </c>
      <c r="AR1200" t="s">
        <v>47</v>
      </c>
      <c r="AS1200" t="s">
        <v>47</v>
      </c>
      <c r="AT1200" t="s">
        <v>2508</v>
      </c>
      <c r="AU1200" t="s">
        <v>2508</v>
      </c>
      <c r="AV1200" t="s">
        <v>2564</v>
      </c>
      <c r="AW1200" t="s">
        <v>47</v>
      </c>
      <c r="AX1200" t="s">
        <v>47</v>
      </c>
      <c r="AY1200" t="s">
        <v>47</v>
      </c>
      <c r="AZ1200" t="s">
        <v>2564</v>
      </c>
      <c r="BA1200" t="s">
        <v>47</v>
      </c>
      <c r="BB1200">
        <v>24.299289999999999</v>
      </c>
      <c r="BC1200" t="s">
        <v>2551</v>
      </c>
      <c r="BD1200" t="s">
        <v>2510</v>
      </c>
      <c r="BE1200" t="s">
        <v>2510</v>
      </c>
      <c r="BF1200">
        <v>24.205030000000001</v>
      </c>
      <c r="BG1200" t="s">
        <v>47</v>
      </c>
      <c r="BH1200" t="s">
        <v>47</v>
      </c>
      <c r="BI1200">
        <v>100</v>
      </c>
      <c r="BJ1200" t="s">
        <v>3223</v>
      </c>
      <c r="BK1200">
        <v>100</v>
      </c>
      <c r="BP1200">
        <v>160.02350000000001</v>
      </c>
      <c r="BQ1200">
        <v>100</v>
      </c>
      <c r="BR1200">
        <v>100</v>
      </c>
      <c r="BS1200" t="s">
        <v>47</v>
      </c>
      <c r="BT1200" t="s">
        <v>47</v>
      </c>
      <c r="BU1200">
        <v>0.7526003</v>
      </c>
      <c r="BV1200" t="s">
        <v>2551</v>
      </c>
      <c r="BW1200">
        <v>70</v>
      </c>
      <c r="BX1200" t="s">
        <v>47</v>
      </c>
      <c r="CB1200" t="s">
        <v>2564</v>
      </c>
      <c r="CC1200" t="s">
        <v>2508</v>
      </c>
      <c r="CD1200">
        <v>0.93797960000000002</v>
      </c>
      <c r="CE1200" t="s">
        <v>2564</v>
      </c>
      <c r="CF1200" t="s">
        <v>47</v>
      </c>
      <c r="CG1200">
        <v>-1.7134699999999999E-2</v>
      </c>
      <c r="CH1200" t="s">
        <v>3525</v>
      </c>
    </row>
    <row r="1201" spans="1:86" x14ac:dyDescent="0.25">
      <c r="A1201" t="s">
        <v>1138</v>
      </c>
      <c r="D1201" t="s">
        <v>47</v>
      </c>
      <c r="J1201" t="s">
        <v>47</v>
      </c>
      <c r="L1201" t="s">
        <v>47</v>
      </c>
      <c r="O1201">
        <v>80.333209999999994</v>
      </c>
      <c r="P1201">
        <v>26.27158</v>
      </c>
      <c r="Z1201">
        <v>162.85849999999999</v>
      </c>
      <c r="AA1201">
        <v>100</v>
      </c>
      <c r="AB1201" t="s">
        <v>47</v>
      </c>
      <c r="AC1201" t="s">
        <v>47</v>
      </c>
      <c r="AD1201" t="s">
        <v>2508</v>
      </c>
      <c r="AE1201" t="s">
        <v>2564</v>
      </c>
      <c r="AF1201" t="s">
        <v>2508</v>
      </c>
      <c r="AG1201" t="s">
        <v>47</v>
      </c>
      <c r="AH1201" t="s">
        <v>47</v>
      </c>
      <c r="AI1201">
        <v>11.550649999999999</v>
      </c>
      <c r="AJ1201" t="s">
        <v>2551</v>
      </c>
      <c r="AK1201" t="s">
        <v>2510</v>
      </c>
      <c r="AL1201" t="s">
        <v>2551</v>
      </c>
      <c r="AM1201" t="s">
        <v>2510</v>
      </c>
      <c r="AN1201" t="s">
        <v>2873</v>
      </c>
      <c r="AO1201" t="s">
        <v>47</v>
      </c>
      <c r="AP1201" t="s">
        <v>47</v>
      </c>
      <c r="AQ1201">
        <v>0.8953333</v>
      </c>
      <c r="AR1201" t="s">
        <v>47</v>
      </c>
      <c r="AS1201" t="s">
        <v>47</v>
      </c>
      <c r="AT1201" t="s">
        <v>2508</v>
      </c>
      <c r="AU1201" t="s">
        <v>2508</v>
      </c>
      <c r="AV1201" t="s">
        <v>2564</v>
      </c>
      <c r="AW1201" t="s">
        <v>47</v>
      </c>
      <c r="AX1201" t="s">
        <v>47</v>
      </c>
      <c r="AY1201" t="s">
        <v>47</v>
      </c>
      <c r="AZ1201" t="s">
        <v>2564</v>
      </c>
      <c r="BA1201" t="s">
        <v>47</v>
      </c>
      <c r="BB1201">
        <v>24.299289999999999</v>
      </c>
      <c r="BC1201" t="s">
        <v>2551</v>
      </c>
      <c r="BD1201" t="s">
        <v>2510</v>
      </c>
      <c r="BE1201" t="s">
        <v>2510</v>
      </c>
      <c r="BF1201">
        <v>24.205030000000001</v>
      </c>
      <c r="BG1201" t="s">
        <v>47</v>
      </c>
      <c r="BH1201" t="s">
        <v>47</v>
      </c>
      <c r="BI1201">
        <v>100</v>
      </c>
      <c r="BJ1201" t="s">
        <v>3223</v>
      </c>
      <c r="BK1201">
        <v>100</v>
      </c>
      <c r="BP1201">
        <v>160.02350000000001</v>
      </c>
      <c r="BQ1201">
        <v>100</v>
      </c>
      <c r="BR1201">
        <v>100</v>
      </c>
      <c r="BS1201" t="s">
        <v>47</v>
      </c>
      <c r="BT1201" t="s">
        <v>47</v>
      </c>
      <c r="BU1201">
        <v>0.7526003</v>
      </c>
      <c r="BV1201" t="s">
        <v>2551</v>
      </c>
      <c r="BW1201">
        <v>70</v>
      </c>
      <c r="BX1201" t="s">
        <v>47</v>
      </c>
      <c r="BY1201" t="s">
        <v>2508</v>
      </c>
      <c r="BZ1201" t="s">
        <v>2564</v>
      </c>
      <c r="CA1201" t="s">
        <v>47</v>
      </c>
      <c r="CB1201" t="s">
        <v>2564</v>
      </c>
      <c r="CC1201" t="s">
        <v>2508</v>
      </c>
      <c r="CD1201">
        <v>0.93797960000000002</v>
      </c>
      <c r="CE1201" t="s">
        <v>2564</v>
      </c>
      <c r="CF1201" t="s">
        <v>47</v>
      </c>
      <c r="CG1201">
        <v>-1.7134699999999999E-2</v>
      </c>
      <c r="CH1201" t="s">
        <v>3525</v>
      </c>
    </row>
    <row r="1202" spans="1:86" x14ac:dyDescent="0.25">
      <c r="A1202" t="s">
        <v>1139</v>
      </c>
      <c r="B1202" t="s">
        <v>2564</v>
      </c>
      <c r="C1202">
        <v>24.515789999999999</v>
      </c>
      <c r="D1202" t="s">
        <v>47</v>
      </c>
      <c r="E1202" t="s">
        <v>2564</v>
      </c>
      <c r="F1202" t="s">
        <v>2564</v>
      </c>
      <c r="G1202" t="s">
        <v>2564</v>
      </c>
      <c r="H1202" t="s">
        <v>2565</v>
      </c>
      <c r="I1202" t="s">
        <v>2564</v>
      </c>
      <c r="J1202" t="s">
        <v>47</v>
      </c>
      <c r="K1202" t="s">
        <v>2508</v>
      </c>
      <c r="L1202" t="s">
        <v>47</v>
      </c>
      <c r="O1202">
        <v>80.940770000000001</v>
      </c>
      <c r="P1202">
        <v>26.27158</v>
      </c>
      <c r="Z1202">
        <v>162.85849999999999</v>
      </c>
      <c r="AA1202">
        <v>100</v>
      </c>
      <c r="AB1202" t="s">
        <v>47</v>
      </c>
      <c r="AC1202" t="s">
        <v>47</v>
      </c>
      <c r="AD1202" t="s">
        <v>2508</v>
      </c>
      <c r="AE1202" t="s">
        <v>2564</v>
      </c>
      <c r="AF1202" t="s">
        <v>2508</v>
      </c>
      <c r="AG1202" t="s">
        <v>47</v>
      </c>
      <c r="AH1202" t="s">
        <v>47</v>
      </c>
      <c r="AI1202">
        <v>11.550649999999999</v>
      </c>
      <c r="AJ1202" t="s">
        <v>2551</v>
      </c>
      <c r="AK1202" t="s">
        <v>2510</v>
      </c>
      <c r="AL1202" t="s">
        <v>2551</v>
      </c>
      <c r="AM1202" t="s">
        <v>2510</v>
      </c>
      <c r="AN1202" t="s">
        <v>2873</v>
      </c>
      <c r="AO1202" t="s">
        <v>47</v>
      </c>
      <c r="AP1202" t="s">
        <v>47</v>
      </c>
      <c r="AQ1202">
        <v>0.8953333</v>
      </c>
      <c r="AR1202" t="s">
        <v>47</v>
      </c>
      <c r="AS1202" t="s">
        <v>47</v>
      </c>
      <c r="AT1202" t="s">
        <v>2508</v>
      </c>
      <c r="AU1202" t="s">
        <v>2508</v>
      </c>
      <c r="AV1202" t="s">
        <v>2564</v>
      </c>
      <c r="AW1202" t="s">
        <v>47</v>
      </c>
      <c r="AX1202" t="s">
        <v>47</v>
      </c>
      <c r="AY1202" t="s">
        <v>47</v>
      </c>
      <c r="AZ1202" t="s">
        <v>2564</v>
      </c>
      <c r="BA1202" t="s">
        <v>47</v>
      </c>
      <c r="BB1202">
        <v>24.299289999999999</v>
      </c>
      <c r="BC1202" t="s">
        <v>2551</v>
      </c>
      <c r="BD1202" t="s">
        <v>2510</v>
      </c>
      <c r="BE1202" t="s">
        <v>2510</v>
      </c>
      <c r="BF1202">
        <v>24.205030000000001</v>
      </c>
      <c r="BG1202" t="s">
        <v>47</v>
      </c>
      <c r="BH1202" t="s">
        <v>47</v>
      </c>
      <c r="BI1202">
        <v>100</v>
      </c>
      <c r="BJ1202" t="s">
        <v>3223</v>
      </c>
      <c r="BK1202">
        <v>100</v>
      </c>
      <c r="BP1202">
        <v>159.9845</v>
      </c>
      <c r="BQ1202">
        <v>100</v>
      </c>
      <c r="BR1202">
        <v>100</v>
      </c>
      <c r="BS1202" t="s">
        <v>47</v>
      </c>
      <c r="BT1202" t="s">
        <v>47</v>
      </c>
      <c r="BU1202">
        <v>0.7526003</v>
      </c>
      <c r="BV1202" t="s">
        <v>2551</v>
      </c>
      <c r="BW1202">
        <v>70</v>
      </c>
      <c r="BX1202" t="s">
        <v>47</v>
      </c>
      <c r="CB1202" t="s">
        <v>2564</v>
      </c>
      <c r="CC1202" t="s">
        <v>2508</v>
      </c>
      <c r="CD1202">
        <v>0.93797960000000002</v>
      </c>
      <c r="CE1202" t="s">
        <v>2564</v>
      </c>
      <c r="CF1202" t="s">
        <v>47</v>
      </c>
      <c r="CG1202">
        <v>-1.7134699999999999E-2</v>
      </c>
      <c r="CH1202" t="s">
        <v>3525</v>
      </c>
    </row>
    <row r="1203" spans="1:86" x14ac:dyDescent="0.25">
      <c r="A1203" t="s">
        <v>1140</v>
      </c>
      <c r="D1203" t="s">
        <v>47</v>
      </c>
      <c r="J1203" t="s">
        <v>47</v>
      </c>
      <c r="L1203" t="s">
        <v>47</v>
      </c>
      <c r="M1203" t="s">
        <v>2564</v>
      </c>
      <c r="N1203">
        <v>23.214870000000001</v>
      </c>
      <c r="O1203">
        <v>80.741230000000002</v>
      </c>
      <c r="P1203">
        <v>26.27158</v>
      </c>
      <c r="Q1203">
        <v>100</v>
      </c>
      <c r="R1203">
        <v>2.0281500000000001</v>
      </c>
      <c r="S1203">
        <v>100</v>
      </c>
      <c r="T1203" t="s">
        <v>47</v>
      </c>
      <c r="U1203" t="s">
        <v>47</v>
      </c>
      <c r="V1203">
        <v>2.5832660000000001</v>
      </c>
      <c r="W1203">
        <v>100</v>
      </c>
      <c r="X1203" t="s">
        <v>47</v>
      </c>
      <c r="Y1203">
        <v>100</v>
      </c>
      <c r="Z1203">
        <v>162.85849999999999</v>
      </c>
      <c r="AA1203">
        <v>100</v>
      </c>
      <c r="AB1203" t="s">
        <v>47</v>
      </c>
      <c r="AC1203" t="s">
        <v>47</v>
      </c>
      <c r="AD1203" t="s">
        <v>2508</v>
      </c>
      <c r="AE1203" t="s">
        <v>2564</v>
      </c>
      <c r="AF1203" t="s">
        <v>2508</v>
      </c>
      <c r="AG1203" t="s">
        <v>47</v>
      </c>
      <c r="AH1203" t="s">
        <v>47</v>
      </c>
      <c r="AI1203">
        <v>11.550649999999999</v>
      </c>
      <c r="AJ1203" t="s">
        <v>2551</v>
      </c>
      <c r="AK1203" t="s">
        <v>2510</v>
      </c>
      <c r="AL1203" t="s">
        <v>2551</v>
      </c>
      <c r="AM1203" t="s">
        <v>2510</v>
      </c>
      <c r="AN1203" t="s">
        <v>2873</v>
      </c>
      <c r="AO1203" t="s">
        <v>47</v>
      </c>
      <c r="AP1203" t="s">
        <v>47</v>
      </c>
      <c r="AQ1203">
        <v>0.8953333</v>
      </c>
      <c r="AR1203" t="s">
        <v>47</v>
      </c>
      <c r="AS1203" t="s">
        <v>47</v>
      </c>
      <c r="AT1203" t="s">
        <v>2508</v>
      </c>
      <c r="AU1203" t="s">
        <v>2508</v>
      </c>
      <c r="AV1203" t="s">
        <v>2564</v>
      </c>
      <c r="AW1203" t="s">
        <v>47</v>
      </c>
      <c r="AX1203" t="s">
        <v>47</v>
      </c>
      <c r="AY1203" t="s">
        <v>47</v>
      </c>
      <c r="AZ1203" t="s">
        <v>2564</v>
      </c>
      <c r="BA1203" t="s">
        <v>47</v>
      </c>
      <c r="BB1203">
        <v>24.299289999999999</v>
      </c>
      <c r="BC1203" t="s">
        <v>2551</v>
      </c>
      <c r="BD1203" t="s">
        <v>2510</v>
      </c>
      <c r="BE1203" t="s">
        <v>2510</v>
      </c>
      <c r="BF1203">
        <v>24.205030000000001</v>
      </c>
      <c r="BG1203" t="s">
        <v>47</v>
      </c>
      <c r="BH1203" t="s">
        <v>47</v>
      </c>
      <c r="BI1203">
        <v>100</v>
      </c>
      <c r="BJ1203" t="s">
        <v>3223</v>
      </c>
      <c r="BK1203">
        <v>100</v>
      </c>
      <c r="BP1203">
        <v>159.9845</v>
      </c>
      <c r="BQ1203">
        <v>100</v>
      </c>
      <c r="BR1203">
        <v>100</v>
      </c>
      <c r="BS1203" t="s">
        <v>47</v>
      </c>
      <c r="BT1203" t="s">
        <v>47</v>
      </c>
      <c r="BU1203">
        <v>0.7526003</v>
      </c>
      <c r="BV1203" t="s">
        <v>2551</v>
      </c>
      <c r="BW1203">
        <v>70</v>
      </c>
      <c r="BX1203" t="s">
        <v>47</v>
      </c>
      <c r="CB1203" t="s">
        <v>2564</v>
      </c>
      <c r="CC1203" t="s">
        <v>2508</v>
      </c>
      <c r="CD1203">
        <v>0.93797960000000002</v>
      </c>
      <c r="CE1203" t="s">
        <v>2564</v>
      </c>
      <c r="CF1203" t="s">
        <v>47</v>
      </c>
      <c r="CG1203">
        <v>-1.7134699999999999E-2</v>
      </c>
      <c r="CH1203" t="s">
        <v>3525</v>
      </c>
    </row>
    <row r="1204" spans="1:86" x14ac:dyDescent="0.25">
      <c r="A1204" t="s">
        <v>1141</v>
      </c>
      <c r="D1204" t="s">
        <v>47</v>
      </c>
      <c r="J1204" t="s">
        <v>47</v>
      </c>
      <c r="L1204" t="s">
        <v>47</v>
      </c>
      <c r="O1204">
        <v>80.942850000000007</v>
      </c>
      <c r="P1204">
        <v>26.27158</v>
      </c>
      <c r="Z1204">
        <v>162.85849999999999</v>
      </c>
      <c r="AA1204">
        <v>100</v>
      </c>
      <c r="AB1204" t="s">
        <v>47</v>
      </c>
      <c r="AC1204" t="s">
        <v>47</v>
      </c>
      <c r="AD1204" t="s">
        <v>2508</v>
      </c>
      <c r="AE1204" t="s">
        <v>2564</v>
      </c>
      <c r="AF1204" t="s">
        <v>2508</v>
      </c>
      <c r="AG1204" t="s">
        <v>47</v>
      </c>
      <c r="AH1204" t="s">
        <v>47</v>
      </c>
      <c r="AI1204">
        <v>11.550649999999999</v>
      </c>
      <c r="AJ1204" t="s">
        <v>2551</v>
      </c>
      <c r="AK1204" t="s">
        <v>2510</v>
      </c>
      <c r="AL1204" t="s">
        <v>2551</v>
      </c>
      <c r="AM1204" t="s">
        <v>2510</v>
      </c>
      <c r="AN1204" t="s">
        <v>2873</v>
      </c>
      <c r="AO1204" t="s">
        <v>47</v>
      </c>
      <c r="AP1204" t="s">
        <v>47</v>
      </c>
      <c r="AQ1204">
        <v>0.8953333</v>
      </c>
      <c r="AR1204" t="s">
        <v>47</v>
      </c>
      <c r="AS1204" t="s">
        <v>47</v>
      </c>
      <c r="AT1204" t="s">
        <v>2508</v>
      </c>
      <c r="AU1204" t="s">
        <v>2508</v>
      </c>
      <c r="AV1204" t="s">
        <v>2564</v>
      </c>
      <c r="AW1204" t="s">
        <v>47</v>
      </c>
      <c r="AX1204" t="s">
        <v>47</v>
      </c>
      <c r="AY1204" t="s">
        <v>47</v>
      </c>
      <c r="AZ1204" t="s">
        <v>2564</v>
      </c>
      <c r="BA1204" t="s">
        <v>47</v>
      </c>
      <c r="BB1204">
        <v>24.299289999999999</v>
      </c>
      <c r="BC1204" t="s">
        <v>2551</v>
      </c>
      <c r="BD1204" t="s">
        <v>2510</v>
      </c>
      <c r="BE1204" t="s">
        <v>2510</v>
      </c>
      <c r="BF1204">
        <v>24.205030000000001</v>
      </c>
      <c r="BG1204" t="s">
        <v>47</v>
      </c>
      <c r="BH1204" t="s">
        <v>47</v>
      </c>
      <c r="BI1204">
        <v>100</v>
      </c>
      <c r="BJ1204" t="s">
        <v>3223</v>
      </c>
      <c r="BK1204">
        <v>100</v>
      </c>
      <c r="BL1204" t="s">
        <v>2508</v>
      </c>
      <c r="BM1204" t="s">
        <v>2564</v>
      </c>
      <c r="BN1204">
        <v>1.8486590000000001</v>
      </c>
      <c r="BO1204">
        <v>0.57603729999999997</v>
      </c>
      <c r="BP1204">
        <v>159.9845</v>
      </c>
      <c r="BQ1204">
        <v>100</v>
      </c>
      <c r="BR1204">
        <v>100</v>
      </c>
      <c r="BS1204" t="s">
        <v>47</v>
      </c>
      <c r="BT1204" t="s">
        <v>47</v>
      </c>
      <c r="BU1204">
        <v>0.7526003</v>
      </c>
      <c r="BV1204" t="s">
        <v>2551</v>
      </c>
      <c r="BW1204">
        <v>70</v>
      </c>
      <c r="BX1204" t="s">
        <v>47</v>
      </c>
      <c r="CB1204" t="s">
        <v>2564</v>
      </c>
      <c r="CC1204" t="s">
        <v>2508</v>
      </c>
      <c r="CD1204">
        <v>0.93797960000000002</v>
      </c>
      <c r="CE1204" t="s">
        <v>2564</v>
      </c>
      <c r="CF1204" t="s">
        <v>47</v>
      </c>
      <c r="CG1204">
        <v>-1.7134699999999999E-2</v>
      </c>
      <c r="CH1204" t="s">
        <v>3525</v>
      </c>
    </row>
    <row r="1205" spans="1:86" x14ac:dyDescent="0.25">
      <c r="A1205" t="s">
        <v>1142</v>
      </c>
      <c r="D1205" t="s">
        <v>47</v>
      </c>
      <c r="J1205" t="s">
        <v>47</v>
      </c>
      <c r="L1205" t="s">
        <v>47</v>
      </c>
      <c r="O1205">
        <v>80.537989999999994</v>
      </c>
      <c r="P1205">
        <v>26.27158</v>
      </c>
      <c r="Z1205">
        <v>162.85849999999999</v>
      </c>
      <c r="AA1205">
        <v>100</v>
      </c>
      <c r="AB1205" t="s">
        <v>47</v>
      </c>
      <c r="AC1205" t="s">
        <v>47</v>
      </c>
      <c r="AD1205" t="s">
        <v>2508</v>
      </c>
      <c r="AE1205" t="s">
        <v>2564</v>
      </c>
      <c r="AF1205" t="s">
        <v>2508</v>
      </c>
      <c r="AG1205" t="s">
        <v>47</v>
      </c>
      <c r="AH1205" t="s">
        <v>47</v>
      </c>
      <c r="AI1205">
        <v>11.550649999999999</v>
      </c>
      <c r="AJ1205" t="s">
        <v>2551</v>
      </c>
      <c r="AK1205" t="s">
        <v>2510</v>
      </c>
      <c r="AL1205" t="s">
        <v>2551</v>
      </c>
      <c r="AM1205" t="s">
        <v>2510</v>
      </c>
      <c r="AN1205" t="s">
        <v>2873</v>
      </c>
      <c r="AO1205" t="s">
        <v>47</v>
      </c>
      <c r="AP1205" t="s">
        <v>47</v>
      </c>
      <c r="AQ1205">
        <v>0.8953333</v>
      </c>
      <c r="AR1205" t="s">
        <v>47</v>
      </c>
      <c r="AS1205" t="s">
        <v>47</v>
      </c>
      <c r="AT1205" t="s">
        <v>2508</v>
      </c>
      <c r="AU1205" t="s">
        <v>2508</v>
      </c>
      <c r="AV1205" t="s">
        <v>2564</v>
      </c>
      <c r="AW1205" t="s">
        <v>47</v>
      </c>
      <c r="AX1205" t="s">
        <v>47</v>
      </c>
      <c r="AY1205" t="s">
        <v>47</v>
      </c>
      <c r="AZ1205" t="s">
        <v>2564</v>
      </c>
      <c r="BA1205" t="s">
        <v>47</v>
      </c>
      <c r="BB1205">
        <v>24.299289999999999</v>
      </c>
      <c r="BC1205" t="s">
        <v>2551</v>
      </c>
      <c r="BD1205" t="s">
        <v>2510</v>
      </c>
      <c r="BE1205" t="s">
        <v>2510</v>
      </c>
      <c r="BF1205">
        <v>24.205030000000001</v>
      </c>
      <c r="BG1205" t="s">
        <v>47</v>
      </c>
      <c r="BH1205" t="s">
        <v>47</v>
      </c>
      <c r="BI1205">
        <v>100</v>
      </c>
      <c r="BJ1205" t="s">
        <v>3223</v>
      </c>
      <c r="BK1205">
        <v>100</v>
      </c>
      <c r="BP1205">
        <v>159.9845</v>
      </c>
      <c r="BQ1205">
        <v>100</v>
      </c>
      <c r="BR1205">
        <v>100</v>
      </c>
      <c r="BS1205" t="s">
        <v>47</v>
      </c>
      <c r="BT1205" t="s">
        <v>47</v>
      </c>
      <c r="BU1205">
        <v>0.7526003</v>
      </c>
      <c r="BV1205" t="s">
        <v>2551</v>
      </c>
      <c r="BW1205">
        <v>70</v>
      </c>
      <c r="BX1205" t="s">
        <v>47</v>
      </c>
      <c r="CB1205" t="s">
        <v>2564</v>
      </c>
      <c r="CC1205" t="s">
        <v>2508</v>
      </c>
      <c r="CD1205">
        <v>0.93797960000000002</v>
      </c>
      <c r="CE1205" t="s">
        <v>2564</v>
      </c>
      <c r="CF1205" t="s">
        <v>47</v>
      </c>
      <c r="CG1205">
        <v>-1.7134699999999999E-2</v>
      </c>
      <c r="CH1205" t="s">
        <v>3525</v>
      </c>
    </row>
    <row r="1206" spans="1:86" x14ac:dyDescent="0.25">
      <c r="A1206" t="s">
        <v>1143</v>
      </c>
      <c r="D1206" t="s">
        <v>47</v>
      </c>
      <c r="J1206" t="s">
        <v>47</v>
      </c>
      <c r="L1206" t="s">
        <v>47</v>
      </c>
      <c r="O1206">
        <v>80.935990000000004</v>
      </c>
      <c r="P1206">
        <v>26.27158</v>
      </c>
      <c r="Z1206">
        <v>162.85849999999999</v>
      </c>
      <c r="AA1206">
        <v>100</v>
      </c>
      <c r="AB1206" t="s">
        <v>47</v>
      </c>
      <c r="AC1206" t="s">
        <v>47</v>
      </c>
      <c r="AD1206" t="s">
        <v>2508</v>
      </c>
      <c r="AE1206" t="s">
        <v>2564</v>
      </c>
      <c r="AF1206" t="s">
        <v>2508</v>
      </c>
      <c r="AG1206" t="s">
        <v>47</v>
      </c>
      <c r="AH1206" t="s">
        <v>47</v>
      </c>
      <c r="AI1206">
        <v>11.550649999999999</v>
      </c>
      <c r="AJ1206" t="s">
        <v>2551</v>
      </c>
      <c r="AK1206" t="s">
        <v>2510</v>
      </c>
      <c r="AL1206" t="s">
        <v>2551</v>
      </c>
      <c r="AM1206" t="s">
        <v>2510</v>
      </c>
      <c r="AN1206" t="s">
        <v>2873</v>
      </c>
      <c r="AO1206" t="s">
        <v>47</v>
      </c>
      <c r="AP1206" t="s">
        <v>47</v>
      </c>
      <c r="AQ1206">
        <v>0.8953333</v>
      </c>
      <c r="AR1206" t="s">
        <v>47</v>
      </c>
      <c r="AS1206" t="s">
        <v>47</v>
      </c>
      <c r="AT1206" t="s">
        <v>2508</v>
      </c>
      <c r="AU1206" t="s">
        <v>2508</v>
      </c>
      <c r="AV1206" t="s">
        <v>2564</v>
      </c>
      <c r="AW1206" t="s">
        <v>47</v>
      </c>
      <c r="AX1206" t="s">
        <v>47</v>
      </c>
      <c r="AY1206" t="s">
        <v>47</v>
      </c>
      <c r="AZ1206" t="s">
        <v>2564</v>
      </c>
      <c r="BA1206" t="s">
        <v>47</v>
      </c>
      <c r="BB1206">
        <v>24.299289999999999</v>
      </c>
      <c r="BC1206" t="s">
        <v>2551</v>
      </c>
      <c r="BD1206" t="s">
        <v>2510</v>
      </c>
      <c r="BE1206" t="s">
        <v>2510</v>
      </c>
      <c r="BF1206">
        <v>24.205030000000001</v>
      </c>
      <c r="BG1206" t="s">
        <v>47</v>
      </c>
      <c r="BH1206" t="s">
        <v>47</v>
      </c>
      <c r="BI1206">
        <v>100</v>
      </c>
      <c r="BJ1206" t="s">
        <v>3223</v>
      </c>
      <c r="BK1206">
        <v>100</v>
      </c>
      <c r="BP1206">
        <v>159.9401</v>
      </c>
      <c r="BQ1206">
        <v>100</v>
      </c>
      <c r="BR1206">
        <v>100</v>
      </c>
      <c r="BS1206" t="s">
        <v>47</v>
      </c>
      <c r="BT1206" t="s">
        <v>47</v>
      </c>
      <c r="BU1206">
        <v>0.7526003</v>
      </c>
      <c r="BV1206" t="s">
        <v>2551</v>
      </c>
      <c r="BW1206">
        <v>70</v>
      </c>
      <c r="BX1206" t="s">
        <v>47</v>
      </c>
      <c r="BY1206" t="s">
        <v>2508</v>
      </c>
      <c r="BZ1206" t="s">
        <v>2564</v>
      </c>
      <c r="CA1206" t="s">
        <v>47</v>
      </c>
      <c r="CB1206" t="s">
        <v>2564</v>
      </c>
      <c r="CC1206" t="s">
        <v>2508</v>
      </c>
      <c r="CD1206">
        <v>0.93797960000000002</v>
      </c>
      <c r="CE1206" t="s">
        <v>2564</v>
      </c>
      <c r="CF1206" t="s">
        <v>47</v>
      </c>
      <c r="CG1206">
        <v>-1.7134699999999999E-2</v>
      </c>
      <c r="CH1206" t="s">
        <v>3525</v>
      </c>
    </row>
    <row r="1207" spans="1:86" x14ac:dyDescent="0.25">
      <c r="A1207" t="s">
        <v>1144</v>
      </c>
      <c r="B1207" t="s">
        <v>2564</v>
      </c>
      <c r="C1207">
        <v>24.515789999999999</v>
      </c>
      <c r="D1207" t="s">
        <v>47</v>
      </c>
      <c r="E1207" t="s">
        <v>2564</v>
      </c>
      <c r="F1207" t="s">
        <v>2564</v>
      </c>
      <c r="G1207" t="s">
        <v>2564</v>
      </c>
      <c r="H1207" t="s">
        <v>2565</v>
      </c>
      <c r="I1207" t="s">
        <v>2564</v>
      </c>
      <c r="J1207" t="s">
        <v>47</v>
      </c>
      <c r="K1207" t="s">
        <v>2508</v>
      </c>
      <c r="L1207" t="s">
        <v>47</v>
      </c>
      <c r="O1207">
        <v>81.946399999999997</v>
      </c>
      <c r="P1207">
        <v>26.27158</v>
      </c>
      <c r="Z1207">
        <v>162.85849999999999</v>
      </c>
      <c r="AA1207">
        <v>100</v>
      </c>
      <c r="AB1207" t="s">
        <v>47</v>
      </c>
      <c r="AC1207" t="s">
        <v>47</v>
      </c>
      <c r="AD1207" t="s">
        <v>2508</v>
      </c>
      <c r="AE1207" t="s">
        <v>2564</v>
      </c>
      <c r="AF1207" t="s">
        <v>2508</v>
      </c>
      <c r="AG1207" t="s">
        <v>47</v>
      </c>
      <c r="AH1207" t="s">
        <v>47</v>
      </c>
      <c r="AI1207">
        <v>11.550649999999999</v>
      </c>
      <c r="AJ1207" t="s">
        <v>2551</v>
      </c>
      <c r="AK1207" t="s">
        <v>2510</v>
      </c>
      <c r="AL1207" t="s">
        <v>2551</v>
      </c>
      <c r="AM1207" t="s">
        <v>2510</v>
      </c>
      <c r="AN1207" t="s">
        <v>2873</v>
      </c>
      <c r="AO1207" t="s">
        <v>47</v>
      </c>
      <c r="AP1207" t="s">
        <v>47</v>
      </c>
      <c r="AQ1207">
        <v>0.8953333</v>
      </c>
      <c r="AR1207" t="s">
        <v>47</v>
      </c>
      <c r="AS1207" t="s">
        <v>47</v>
      </c>
      <c r="AT1207" t="s">
        <v>2508</v>
      </c>
      <c r="AU1207" t="s">
        <v>2508</v>
      </c>
      <c r="AV1207" t="s">
        <v>2564</v>
      </c>
      <c r="AW1207" t="s">
        <v>47</v>
      </c>
      <c r="AX1207" t="s">
        <v>47</v>
      </c>
      <c r="AY1207" t="s">
        <v>47</v>
      </c>
      <c r="AZ1207" t="s">
        <v>2564</v>
      </c>
      <c r="BA1207" t="s">
        <v>47</v>
      </c>
      <c r="BB1207">
        <v>24.299289999999999</v>
      </c>
      <c r="BC1207" t="s">
        <v>2551</v>
      </c>
      <c r="BD1207" t="s">
        <v>2510</v>
      </c>
      <c r="BE1207" t="s">
        <v>2510</v>
      </c>
      <c r="BF1207">
        <v>24.205030000000001</v>
      </c>
      <c r="BG1207" t="s">
        <v>47</v>
      </c>
      <c r="BH1207" t="s">
        <v>47</v>
      </c>
      <c r="BI1207">
        <v>100</v>
      </c>
      <c r="BJ1207" t="s">
        <v>3223</v>
      </c>
      <c r="BK1207">
        <v>100</v>
      </c>
      <c r="BP1207">
        <v>159.9401</v>
      </c>
      <c r="BQ1207">
        <v>100</v>
      </c>
      <c r="BR1207">
        <v>100</v>
      </c>
      <c r="BS1207" t="s">
        <v>47</v>
      </c>
      <c r="BT1207" t="s">
        <v>47</v>
      </c>
      <c r="BU1207">
        <v>0.7526003</v>
      </c>
      <c r="BV1207" t="s">
        <v>2551</v>
      </c>
      <c r="BW1207">
        <v>70</v>
      </c>
      <c r="BX1207" t="s">
        <v>47</v>
      </c>
      <c r="CB1207" t="s">
        <v>2564</v>
      </c>
      <c r="CC1207" t="s">
        <v>2508</v>
      </c>
      <c r="CD1207">
        <v>0.93797960000000002</v>
      </c>
      <c r="CE1207" t="s">
        <v>2564</v>
      </c>
      <c r="CF1207" t="s">
        <v>47</v>
      </c>
      <c r="CG1207">
        <v>-1.7134699999999999E-2</v>
      </c>
      <c r="CH1207" t="s">
        <v>3525</v>
      </c>
    </row>
    <row r="1208" spans="1:86" x14ac:dyDescent="0.25">
      <c r="A1208" t="s">
        <v>1145</v>
      </c>
      <c r="D1208" t="s">
        <v>47</v>
      </c>
      <c r="J1208" t="s">
        <v>47</v>
      </c>
      <c r="L1208" t="s">
        <v>47</v>
      </c>
      <c r="M1208" t="s">
        <v>2564</v>
      </c>
      <c r="N1208">
        <v>23.51258</v>
      </c>
      <c r="O1208">
        <v>82.140590000000003</v>
      </c>
      <c r="P1208">
        <v>26.27158</v>
      </c>
      <c r="Q1208">
        <v>100</v>
      </c>
      <c r="R1208">
        <v>2.0281500000000001</v>
      </c>
      <c r="S1208">
        <v>100</v>
      </c>
      <c r="T1208" t="s">
        <v>47</v>
      </c>
      <c r="U1208" t="s">
        <v>47</v>
      </c>
      <c r="V1208">
        <v>2.5832660000000001</v>
      </c>
      <c r="W1208">
        <v>100</v>
      </c>
      <c r="X1208" t="s">
        <v>47</v>
      </c>
      <c r="Y1208">
        <v>100</v>
      </c>
      <c r="Z1208">
        <v>162.85849999999999</v>
      </c>
      <c r="AA1208">
        <v>100</v>
      </c>
      <c r="AB1208" t="s">
        <v>47</v>
      </c>
      <c r="AC1208" t="s">
        <v>47</v>
      </c>
      <c r="AD1208" t="s">
        <v>2508</v>
      </c>
      <c r="AE1208" t="s">
        <v>2564</v>
      </c>
      <c r="AF1208" t="s">
        <v>2508</v>
      </c>
      <c r="AG1208" t="s">
        <v>47</v>
      </c>
      <c r="AH1208" t="s">
        <v>47</v>
      </c>
      <c r="AI1208">
        <v>11.550649999999999</v>
      </c>
      <c r="AJ1208" t="s">
        <v>2551</v>
      </c>
      <c r="AK1208" t="s">
        <v>2510</v>
      </c>
      <c r="AL1208" t="s">
        <v>2551</v>
      </c>
      <c r="AM1208" t="s">
        <v>2510</v>
      </c>
      <c r="AN1208" t="s">
        <v>2873</v>
      </c>
      <c r="AO1208" t="s">
        <v>47</v>
      </c>
      <c r="AP1208" t="s">
        <v>47</v>
      </c>
      <c r="AQ1208">
        <v>0.8953333</v>
      </c>
      <c r="AR1208" t="s">
        <v>47</v>
      </c>
      <c r="AS1208" t="s">
        <v>47</v>
      </c>
      <c r="AT1208" t="s">
        <v>2508</v>
      </c>
      <c r="AU1208" t="s">
        <v>2508</v>
      </c>
      <c r="AV1208" t="s">
        <v>2564</v>
      </c>
      <c r="AW1208" t="s">
        <v>47</v>
      </c>
      <c r="AX1208" t="s">
        <v>47</v>
      </c>
      <c r="AY1208" t="s">
        <v>47</v>
      </c>
      <c r="AZ1208" t="s">
        <v>2564</v>
      </c>
      <c r="BA1208" t="s">
        <v>47</v>
      </c>
      <c r="BB1208">
        <v>24.299289999999999</v>
      </c>
      <c r="BC1208" t="s">
        <v>2551</v>
      </c>
      <c r="BD1208" t="s">
        <v>2510</v>
      </c>
      <c r="BE1208" t="s">
        <v>2510</v>
      </c>
      <c r="BF1208">
        <v>24.205030000000001</v>
      </c>
      <c r="BG1208" t="s">
        <v>47</v>
      </c>
      <c r="BH1208" t="s">
        <v>47</v>
      </c>
      <c r="BI1208">
        <v>100</v>
      </c>
      <c r="BJ1208" t="s">
        <v>3223</v>
      </c>
      <c r="BK1208">
        <v>100</v>
      </c>
      <c r="BP1208">
        <v>159.9401</v>
      </c>
      <c r="BQ1208">
        <v>100</v>
      </c>
      <c r="BR1208">
        <v>100</v>
      </c>
      <c r="BS1208" t="s">
        <v>47</v>
      </c>
      <c r="BT1208" t="s">
        <v>47</v>
      </c>
      <c r="BU1208">
        <v>0.7526003</v>
      </c>
      <c r="BV1208" t="s">
        <v>2551</v>
      </c>
      <c r="BW1208">
        <v>70</v>
      </c>
      <c r="BX1208" t="s">
        <v>47</v>
      </c>
      <c r="CB1208" t="s">
        <v>2564</v>
      </c>
      <c r="CC1208" t="s">
        <v>2508</v>
      </c>
      <c r="CD1208">
        <v>0.93797960000000002</v>
      </c>
      <c r="CE1208" t="s">
        <v>2564</v>
      </c>
      <c r="CF1208" t="s">
        <v>47</v>
      </c>
      <c r="CG1208">
        <v>-1.7134699999999999E-2</v>
      </c>
      <c r="CH1208" t="s">
        <v>3525</v>
      </c>
    </row>
    <row r="1209" spans="1:86" x14ac:dyDescent="0.25">
      <c r="A1209" t="s">
        <v>1146</v>
      </c>
      <c r="D1209" t="s">
        <v>47</v>
      </c>
      <c r="J1209" t="s">
        <v>47</v>
      </c>
      <c r="L1209" t="s">
        <v>47</v>
      </c>
      <c r="O1209">
        <v>81.719980000000007</v>
      </c>
      <c r="P1209">
        <v>26.27158</v>
      </c>
      <c r="Z1209">
        <v>162.85849999999999</v>
      </c>
      <c r="AA1209">
        <v>100</v>
      </c>
      <c r="AB1209" t="s">
        <v>47</v>
      </c>
      <c r="AC1209" t="s">
        <v>47</v>
      </c>
      <c r="AD1209" t="s">
        <v>2508</v>
      </c>
      <c r="AE1209" t="s">
        <v>2564</v>
      </c>
      <c r="AF1209" t="s">
        <v>2508</v>
      </c>
      <c r="AG1209" t="s">
        <v>47</v>
      </c>
      <c r="AH1209" t="s">
        <v>47</v>
      </c>
      <c r="AI1209">
        <v>11.550649999999999</v>
      </c>
      <c r="AJ1209" t="s">
        <v>2551</v>
      </c>
      <c r="AK1209" t="s">
        <v>2510</v>
      </c>
      <c r="AL1209" t="s">
        <v>2551</v>
      </c>
      <c r="AM1209" t="s">
        <v>2510</v>
      </c>
      <c r="AN1209" t="s">
        <v>2873</v>
      </c>
      <c r="AO1209" t="s">
        <v>47</v>
      </c>
      <c r="AP1209" t="s">
        <v>47</v>
      </c>
      <c r="AQ1209">
        <v>0.8953333</v>
      </c>
      <c r="AR1209" t="s">
        <v>47</v>
      </c>
      <c r="AS1209" t="s">
        <v>47</v>
      </c>
      <c r="AT1209" t="s">
        <v>2508</v>
      </c>
      <c r="AU1209" t="s">
        <v>2508</v>
      </c>
      <c r="AV1209" t="s">
        <v>2564</v>
      </c>
      <c r="AW1209" t="s">
        <v>47</v>
      </c>
      <c r="AX1209" t="s">
        <v>47</v>
      </c>
      <c r="AY1209" t="s">
        <v>47</v>
      </c>
      <c r="AZ1209" t="s">
        <v>2564</v>
      </c>
      <c r="BA1209" t="s">
        <v>47</v>
      </c>
      <c r="BB1209">
        <v>24.299289999999999</v>
      </c>
      <c r="BC1209" t="s">
        <v>2551</v>
      </c>
      <c r="BD1209" t="s">
        <v>2510</v>
      </c>
      <c r="BE1209" t="s">
        <v>2510</v>
      </c>
      <c r="BF1209">
        <v>24.205030000000001</v>
      </c>
      <c r="BG1209" t="s">
        <v>47</v>
      </c>
      <c r="BH1209" t="s">
        <v>47</v>
      </c>
      <c r="BI1209">
        <v>100</v>
      </c>
      <c r="BJ1209" t="s">
        <v>3223</v>
      </c>
      <c r="BK1209">
        <v>100</v>
      </c>
      <c r="BL1209" t="s">
        <v>2508</v>
      </c>
      <c r="BM1209" t="s">
        <v>2564</v>
      </c>
      <c r="BN1209">
        <v>1.8486590000000001</v>
      </c>
      <c r="BO1209">
        <v>0.57603729999999997</v>
      </c>
      <c r="BP1209">
        <v>159.9401</v>
      </c>
      <c r="BQ1209">
        <v>100</v>
      </c>
      <c r="BR1209">
        <v>100</v>
      </c>
      <c r="BS1209" t="s">
        <v>47</v>
      </c>
      <c r="BT1209" t="s">
        <v>47</v>
      </c>
      <c r="BU1209">
        <v>0.7526003</v>
      </c>
      <c r="BV1209" t="s">
        <v>2551</v>
      </c>
      <c r="BW1209">
        <v>70</v>
      </c>
      <c r="BX1209" t="s">
        <v>47</v>
      </c>
      <c r="CB1209" t="s">
        <v>2564</v>
      </c>
      <c r="CC1209" t="s">
        <v>2508</v>
      </c>
      <c r="CD1209">
        <v>0.93797960000000002</v>
      </c>
      <c r="CE1209" t="s">
        <v>2564</v>
      </c>
      <c r="CF1209" t="s">
        <v>47</v>
      </c>
      <c r="CG1209">
        <v>-1.7134699999999999E-2</v>
      </c>
      <c r="CH1209" t="s">
        <v>3525</v>
      </c>
    </row>
    <row r="1210" spans="1:86" x14ac:dyDescent="0.25">
      <c r="A1210" t="s">
        <v>1147</v>
      </c>
      <c r="D1210" t="s">
        <v>47</v>
      </c>
      <c r="J1210" t="s">
        <v>47</v>
      </c>
      <c r="L1210" t="s">
        <v>47</v>
      </c>
      <c r="O1210">
        <v>82.122579999999999</v>
      </c>
      <c r="P1210">
        <v>26.27158</v>
      </c>
      <c r="Z1210">
        <v>162.85849999999999</v>
      </c>
      <c r="AA1210">
        <v>100</v>
      </c>
      <c r="AB1210" t="s">
        <v>47</v>
      </c>
      <c r="AC1210" t="s">
        <v>47</v>
      </c>
      <c r="AD1210" t="s">
        <v>2508</v>
      </c>
      <c r="AE1210" t="s">
        <v>2564</v>
      </c>
      <c r="AF1210" t="s">
        <v>2508</v>
      </c>
      <c r="AG1210" t="s">
        <v>47</v>
      </c>
      <c r="AH1210" t="s">
        <v>47</v>
      </c>
      <c r="AI1210">
        <v>11.550649999999999</v>
      </c>
      <c r="AJ1210" t="s">
        <v>2551</v>
      </c>
      <c r="AK1210" t="s">
        <v>2510</v>
      </c>
      <c r="AL1210" t="s">
        <v>2551</v>
      </c>
      <c r="AM1210" t="s">
        <v>2510</v>
      </c>
      <c r="AN1210" t="s">
        <v>2873</v>
      </c>
      <c r="AO1210" t="s">
        <v>47</v>
      </c>
      <c r="AP1210" t="s">
        <v>47</v>
      </c>
      <c r="AQ1210">
        <v>0.8953333</v>
      </c>
      <c r="AR1210" t="s">
        <v>47</v>
      </c>
      <c r="AS1210" t="s">
        <v>47</v>
      </c>
      <c r="AT1210" t="s">
        <v>2508</v>
      </c>
      <c r="AU1210" t="s">
        <v>2508</v>
      </c>
      <c r="AV1210" t="s">
        <v>2564</v>
      </c>
      <c r="AW1210" t="s">
        <v>47</v>
      </c>
      <c r="AX1210" t="s">
        <v>47</v>
      </c>
      <c r="AY1210" t="s">
        <v>47</v>
      </c>
      <c r="AZ1210" t="s">
        <v>2564</v>
      </c>
      <c r="BA1210" t="s">
        <v>47</v>
      </c>
      <c r="BB1210">
        <v>24.299289999999999</v>
      </c>
      <c r="BC1210" t="s">
        <v>2551</v>
      </c>
      <c r="BD1210" t="s">
        <v>2510</v>
      </c>
      <c r="BE1210" t="s">
        <v>2510</v>
      </c>
      <c r="BF1210">
        <v>24.205030000000001</v>
      </c>
      <c r="BG1210" t="s">
        <v>47</v>
      </c>
      <c r="BH1210" t="s">
        <v>47</v>
      </c>
      <c r="BI1210">
        <v>100</v>
      </c>
      <c r="BJ1210" t="s">
        <v>3223</v>
      </c>
      <c r="BK1210">
        <v>100</v>
      </c>
      <c r="BP1210">
        <v>159.9401</v>
      </c>
      <c r="BQ1210">
        <v>100</v>
      </c>
      <c r="BR1210">
        <v>100</v>
      </c>
      <c r="BS1210" t="s">
        <v>47</v>
      </c>
      <c r="BT1210" t="s">
        <v>47</v>
      </c>
      <c r="BU1210">
        <v>0.7526003</v>
      </c>
      <c r="BV1210" t="s">
        <v>2551</v>
      </c>
      <c r="BW1210">
        <v>70</v>
      </c>
      <c r="BX1210" t="s">
        <v>47</v>
      </c>
      <c r="CB1210" t="s">
        <v>2564</v>
      </c>
      <c r="CC1210" t="s">
        <v>2508</v>
      </c>
      <c r="CD1210">
        <v>0.93797960000000002</v>
      </c>
      <c r="CE1210" t="s">
        <v>2564</v>
      </c>
      <c r="CF1210" t="s">
        <v>47</v>
      </c>
      <c r="CG1210">
        <v>-1.7134699999999999E-2</v>
      </c>
      <c r="CH1210" t="s">
        <v>3525</v>
      </c>
    </row>
    <row r="1211" spans="1:86" x14ac:dyDescent="0.25">
      <c r="A1211" t="s">
        <v>1148</v>
      </c>
      <c r="D1211" t="s">
        <v>47</v>
      </c>
      <c r="J1211" t="s">
        <v>47</v>
      </c>
      <c r="L1211" t="s">
        <v>47</v>
      </c>
      <c r="O1211">
        <v>82.520780000000002</v>
      </c>
      <c r="P1211">
        <v>26.27158</v>
      </c>
      <c r="Z1211">
        <v>162.85849999999999</v>
      </c>
      <c r="AA1211">
        <v>100</v>
      </c>
      <c r="AB1211" t="s">
        <v>47</v>
      </c>
      <c r="AC1211" t="s">
        <v>47</v>
      </c>
      <c r="AD1211" t="s">
        <v>2508</v>
      </c>
      <c r="AE1211" t="s">
        <v>2564</v>
      </c>
      <c r="AF1211" t="s">
        <v>2508</v>
      </c>
      <c r="AG1211" t="s">
        <v>47</v>
      </c>
      <c r="AH1211" t="s">
        <v>47</v>
      </c>
      <c r="AI1211">
        <v>11.550649999999999</v>
      </c>
      <c r="AJ1211" t="s">
        <v>2551</v>
      </c>
      <c r="AK1211" t="s">
        <v>2510</v>
      </c>
      <c r="AL1211" t="s">
        <v>2551</v>
      </c>
      <c r="AM1211" t="s">
        <v>2510</v>
      </c>
      <c r="AN1211" t="s">
        <v>2873</v>
      </c>
      <c r="AO1211" t="s">
        <v>47</v>
      </c>
      <c r="AP1211" t="s">
        <v>47</v>
      </c>
      <c r="AQ1211">
        <v>0.8953333</v>
      </c>
      <c r="AR1211" t="s">
        <v>47</v>
      </c>
      <c r="AS1211" t="s">
        <v>47</v>
      </c>
      <c r="AT1211" t="s">
        <v>2508</v>
      </c>
      <c r="AU1211" t="s">
        <v>2508</v>
      </c>
      <c r="AV1211" t="s">
        <v>2564</v>
      </c>
      <c r="AW1211" t="s">
        <v>47</v>
      </c>
      <c r="AX1211" t="s">
        <v>47</v>
      </c>
      <c r="AY1211" t="s">
        <v>47</v>
      </c>
      <c r="AZ1211" t="s">
        <v>2564</v>
      </c>
      <c r="BA1211" t="s">
        <v>47</v>
      </c>
      <c r="BB1211">
        <v>24.299289999999999</v>
      </c>
      <c r="BC1211" t="s">
        <v>2551</v>
      </c>
      <c r="BD1211" t="s">
        <v>2510</v>
      </c>
      <c r="BE1211" t="s">
        <v>2510</v>
      </c>
      <c r="BF1211">
        <v>24.205030000000001</v>
      </c>
      <c r="BG1211" t="s">
        <v>47</v>
      </c>
      <c r="BH1211" t="s">
        <v>47</v>
      </c>
      <c r="BI1211">
        <v>100</v>
      </c>
      <c r="BJ1211" t="s">
        <v>3223</v>
      </c>
      <c r="BK1211">
        <v>100</v>
      </c>
      <c r="BP1211">
        <v>159.9401</v>
      </c>
      <c r="BQ1211">
        <v>100</v>
      </c>
      <c r="BR1211">
        <v>100</v>
      </c>
      <c r="BS1211" t="s">
        <v>47</v>
      </c>
      <c r="BT1211" t="s">
        <v>47</v>
      </c>
      <c r="BU1211">
        <v>0.7526003</v>
      </c>
      <c r="BV1211" t="s">
        <v>2551</v>
      </c>
      <c r="BW1211">
        <v>70</v>
      </c>
      <c r="BX1211" t="s">
        <v>47</v>
      </c>
      <c r="BY1211" t="s">
        <v>2508</v>
      </c>
      <c r="BZ1211" t="s">
        <v>2564</v>
      </c>
      <c r="CA1211" t="s">
        <v>47</v>
      </c>
      <c r="CB1211" t="s">
        <v>2564</v>
      </c>
      <c r="CC1211" t="s">
        <v>2508</v>
      </c>
      <c r="CD1211">
        <v>0.93797960000000002</v>
      </c>
      <c r="CE1211" t="s">
        <v>2564</v>
      </c>
      <c r="CF1211" t="s">
        <v>47</v>
      </c>
      <c r="CG1211">
        <v>-1.7134699999999999E-2</v>
      </c>
      <c r="CH1211" t="s">
        <v>3525</v>
      </c>
    </row>
    <row r="1212" spans="1:86" x14ac:dyDescent="0.25">
      <c r="A1212" t="s">
        <v>1149</v>
      </c>
      <c r="B1212" t="s">
        <v>2564</v>
      </c>
      <c r="C1212">
        <v>24.515789999999999</v>
      </c>
      <c r="D1212" t="s">
        <v>47</v>
      </c>
      <c r="E1212" t="s">
        <v>2564</v>
      </c>
      <c r="F1212" t="s">
        <v>2564</v>
      </c>
      <c r="G1212" t="s">
        <v>2564</v>
      </c>
      <c r="H1212" t="s">
        <v>2565</v>
      </c>
      <c r="I1212" t="s">
        <v>2564</v>
      </c>
      <c r="J1212" t="s">
        <v>47</v>
      </c>
      <c r="K1212" t="s">
        <v>2508</v>
      </c>
      <c r="L1212" t="s">
        <v>47</v>
      </c>
      <c r="O1212">
        <v>82.520780000000002</v>
      </c>
      <c r="P1212">
        <v>26.27158</v>
      </c>
      <c r="Z1212">
        <v>162.85849999999999</v>
      </c>
      <c r="AA1212">
        <v>100</v>
      </c>
      <c r="AB1212" t="s">
        <v>47</v>
      </c>
      <c r="AC1212" t="s">
        <v>47</v>
      </c>
      <c r="AD1212" t="s">
        <v>2508</v>
      </c>
      <c r="AE1212" t="s">
        <v>2564</v>
      </c>
      <c r="AF1212" t="s">
        <v>2508</v>
      </c>
      <c r="AG1212" t="s">
        <v>47</v>
      </c>
      <c r="AH1212" t="s">
        <v>47</v>
      </c>
      <c r="AI1212">
        <v>11.84798</v>
      </c>
      <c r="AJ1212" t="s">
        <v>2551</v>
      </c>
      <c r="AK1212" t="s">
        <v>2510</v>
      </c>
      <c r="AL1212" t="s">
        <v>2551</v>
      </c>
      <c r="AM1212" t="s">
        <v>2510</v>
      </c>
      <c r="AN1212" t="s">
        <v>2873</v>
      </c>
      <c r="AO1212" t="s">
        <v>47</v>
      </c>
      <c r="AP1212" t="s">
        <v>47</v>
      </c>
      <c r="AQ1212">
        <v>0.8953333</v>
      </c>
      <c r="AR1212" t="s">
        <v>47</v>
      </c>
      <c r="AS1212" t="s">
        <v>47</v>
      </c>
      <c r="AT1212" t="s">
        <v>2508</v>
      </c>
      <c r="AU1212" t="s">
        <v>2508</v>
      </c>
      <c r="AV1212" t="s">
        <v>2564</v>
      </c>
      <c r="AW1212" t="s">
        <v>47</v>
      </c>
      <c r="AX1212" t="s">
        <v>47</v>
      </c>
      <c r="AY1212" t="s">
        <v>47</v>
      </c>
      <c r="AZ1212" t="s">
        <v>2564</v>
      </c>
      <c r="BA1212" t="s">
        <v>47</v>
      </c>
      <c r="BB1212">
        <v>24.299289999999999</v>
      </c>
      <c r="BC1212" t="s">
        <v>2551</v>
      </c>
      <c r="BD1212" t="s">
        <v>2510</v>
      </c>
      <c r="BE1212" t="s">
        <v>2510</v>
      </c>
      <c r="BF1212">
        <v>24.205030000000001</v>
      </c>
      <c r="BG1212" t="s">
        <v>47</v>
      </c>
      <c r="BH1212" t="s">
        <v>47</v>
      </c>
      <c r="BI1212">
        <v>100</v>
      </c>
      <c r="BJ1212" t="s">
        <v>3223</v>
      </c>
      <c r="BK1212">
        <v>100</v>
      </c>
      <c r="BP1212">
        <v>159.9401</v>
      </c>
      <c r="BQ1212">
        <v>100</v>
      </c>
      <c r="BR1212">
        <v>100</v>
      </c>
      <c r="BS1212" t="s">
        <v>47</v>
      </c>
      <c r="BT1212" t="s">
        <v>47</v>
      </c>
      <c r="BU1212">
        <v>0.7526003</v>
      </c>
      <c r="BV1212" t="s">
        <v>2551</v>
      </c>
      <c r="BW1212">
        <v>70</v>
      </c>
      <c r="BX1212" t="s">
        <v>47</v>
      </c>
      <c r="CB1212" t="s">
        <v>2564</v>
      </c>
      <c r="CC1212" t="s">
        <v>2508</v>
      </c>
      <c r="CD1212">
        <v>0.93797960000000002</v>
      </c>
      <c r="CE1212" t="s">
        <v>2564</v>
      </c>
      <c r="CF1212" t="s">
        <v>47</v>
      </c>
      <c r="CG1212">
        <v>-1.7134699999999999E-2</v>
      </c>
      <c r="CH1212" t="s">
        <v>3525</v>
      </c>
    </row>
    <row r="1213" spans="1:86" x14ac:dyDescent="0.25">
      <c r="A1213" t="s">
        <v>1150</v>
      </c>
      <c r="D1213" t="s">
        <v>47</v>
      </c>
      <c r="J1213" t="s">
        <v>47</v>
      </c>
      <c r="L1213" t="s">
        <v>47</v>
      </c>
      <c r="M1213" t="s">
        <v>2564</v>
      </c>
      <c r="N1213">
        <v>23.51258</v>
      </c>
      <c r="O1213">
        <v>82.520780000000002</v>
      </c>
      <c r="P1213">
        <v>25.974450000000001</v>
      </c>
      <c r="Q1213">
        <v>100</v>
      </c>
      <c r="R1213">
        <v>2.0281500000000001</v>
      </c>
      <c r="S1213">
        <v>100</v>
      </c>
      <c r="T1213" t="s">
        <v>47</v>
      </c>
      <c r="U1213" t="s">
        <v>47</v>
      </c>
      <c r="V1213">
        <v>2.5832660000000001</v>
      </c>
      <c r="W1213">
        <v>100</v>
      </c>
      <c r="X1213" t="s">
        <v>47</v>
      </c>
      <c r="Y1213">
        <v>100</v>
      </c>
      <c r="Z1213">
        <v>162.85849999999999</v>
      </c>
      <c r="AA1213">
        <v>100</v>
      </c>
      <c r="AB1213" t="s">
        <v>47</v>
      </c>
      <c r="AC1213" t="s">
        <v>47</v>
      </c>
      <c r="AD1213" t="s">
        <v>2508</v>
      </c>
      <c r="AE1213" t="s">
        <v>2564</v>
      </c>
      <c r="AF1213" t="s">
        <v>2508</v>
      </c>
      <c r="AG1213" t="s">
        <v>47</v>
      </c>
      <c r="AH1213" t="s">
        <v>47</v>
      </c>
      <c r="AI1213">
        <v>11.84798</v>
      </c>
      <c r="AJ1213" t="s">
        <v>2551</v>
      </c>
      <c r="AK1213" t="s">
        <v>2510</v>
      </c>
      <c r="AL1213" t="s">
        <v>2551</v>
      </c>
      <c r="AM1213" t="s">
        <v>2510</v>
      </c>
      <c r="AN1213" t="s">
        <v>2873</v>
      </c>
      <c r="AO1213" t="s">
        <v>47</v>
      </c>
      <c r="AP1213" t="s">
        <v>47</v>
      </c>
      <c r="AQ1213">
        <v>0.8953333</v>
      </c>
      <c r="AR1213" t="s">
        <v>47</v>
      </c>
      <c r="AS1213" t="s">
        <v>47</v>
      </c>
      <c r="AT1213" t="s">
        <v>2508</v>
      </c>
      <c r="AU1213" t="s">
        <v>2508</v>
      </c>
      <c r="AV1213" t="s">
        <v>2564</v>
      </c>
      <c r="AW1213" t="s">
        <v>47</v>
      </c>
      <c r="AX1213" t="s">
        <v>47</v>
      </c>
      <c r="AY1213" t="s">
        <v>47</v>
      </c>
      <c r="AZ1213" t="s">
        <v>2564</v>
      </c>
      <c r="BA1213" t="s">
        <v>47</v>
      </c>
      <c r="BB1213">
        <v>24.299289999999999</v>
      </c>
      <c r="BC1213" t="s">
        <v>2551</v>
      </c>
      <c r="BD1213" t="s">
        <v>2510</v>
      </c>
      <c r="BE1213" t="s">
        <v>2510</v>
      </c>
      <c r="BF1213">
        <v>24.205030000000001</v>
      </c>
      <c r="BG1213" t="s">
        <v>47</v>
      </c>
      <c r="BH1213" t="s">
        <v>47</v>
      </c>
      <c r="BI1213">
        <v>100</v>
      </c>
      <c r="BJ1213" t="s">
        <v>3223</v>
      </c>
      <c r="BK1213">
        <v>100</v>
      </c>
      <c r="BP1213">
        <v>159.9401</v>
      </c>
      <c r="BQ1213">
        <v>100</v>
      </c>
      <c r="BR1213">
        <v>100</v>
      </c>
      <c r="BS1213" t="s">
        <v>47</v>
      </c>
      <c r="BT1213" t="s">
        <v>47</v>
      </c>
      <c r="BU1213">
        <v>0.7526003</v>
      </c>
      <c r="BV1213" t="s">
        <v>2551</v>
      </c>
      <c r="BW1213">
        <v>70</v>
      </c>
      <c r="BX1213" t="s">
        <v>47</v>
      </c>
      <c r="CB1213" t="s">
        <v>2564</v>
      </c>
      <c r="CC1213" t="s">
        <v>2508</v>
      </c>
      <c r="CD1213">
        <v>0.93797960000000002</v>
      </c>
      <c r="CE1213" t="s">
        <v>2564</v>
      </c>
      <c r="CF1213" t="s">
        <v>47</v>
      </c>
      <c r="CG1213">
        <v>-1.7134699999999999E-2</v>
      </c>
      <c r="CH1213" t="s">
        <v>3525</v>
      </c>
    </row>
    <row r="1214" spans="1:86" x14ac:dyDescent="0.25">
      <c r="A1214" t="s">
        <v>1151</v>
      </c>
      <c r="D1214" t="s">
        <v>47</v>
      </c>
      <c r="J1214" t="s">
        <v>47</v>
      </c>
      <c r="L1214" t="s">
        <v>47</v>
      </c>
      <c r="O1214">
        <v>82.520780000000002</v>
      </c>
      <c r="P1214">
        <v>25.974450000000001</v>
      </c>
      <c r="Z1214">
        <v>162.85849999999999</v>
      </c>
      <c r="AA1214">
        <v>100</v>
      </c>
      <c r="AB1214" t="s">
        <v>47</v>
      </c>
      <c r="AC1214" t="s">
        <v>47</v>
      </c>
      <c r="AD1214" t="s">
        <v>2508</v>
      </c>
      <c r="AE1214" t="s">
        <v>2564</v>
      </c>
      <c r="AF1214" t="s">
        <v>2508</v>
      </c>
      <c r="AG1214" t="s">
        <v>47</v>
      </c>
      <c r="AH1214" t="s">
        <v>47</v>
      </c>
      <c r="AI1214">
        <v>11.84798</v>
      </c>
      <c r="AJ1214" t="s">
        <v>2551</v>
      </c>
      <c r="AK1214" t="s">
        <v>2510</v>
      </c>
      <c r="AL1214" t="s">
        <v>2551</v>
      </c>
      <c r="AM1214" t="s">
        <v>2510</v>
      </c>
      <c r="AN1214" t="s">
        <v>2873</v>
      </c>
      <c r="AO1214" t="s">
        <v>47</v>
      </c>
      <c r="AP1214" t="s">
        <v>47</v>
      </c>
      <c r="AQ1214">
        <v>0.8953333</v>
      </c>
      <c r="AR1214" t="s">
        <v>47</v>
      </c>
      <c r="AS1214" t="s">
        <v>47</v>
      </c>
      <c r="AT1214" t="s">
        <v>2508</v>
      </c>
      <c r="AU1214" t="s">
        <v>2508</v>
      </c>
      <c r="AV1214" t="s">
        <v>2564</v>
      </c>
      <c r="AW1214" t="s">
        <v>47</v>
      </c>
      <c r="AX1214" t="s">
        <v>47</v>
      </c>
      <c r="AY1214" t="s">
        <v>47</v>
      </c>
      <c r="AZ1214" t="s">
        <v>2564</v>
      </c>
      <c r="BA1214" t="s">
        <v>47</v>
      </c>
      <c r="BB1214">
        <v>24.299289999999999</v>
      </c>
      <c r="BC1214" t="s">
        <v>2551</v>
      </c>
      <c r="BD1214" t="s">
        <v>2510</v>
      </c>
      <c r="BE1214" t="s">
        <v>2510</v>
      </c>
      <c r="BF1214">
        <v>24.205030000000001</v>
      </c>
      <c r="BG1214" t="s">
        <v>47</v>
      </c>
      <c r="BH1214" t="s">
        <v>47</v>
      </c>
      <c r="BI1214">
        <v>100</v>
      </c>
      <c r="BJ1214" t="s">
        <v>3223</v>
      </c>
      <c r="BK1214">
        <v>100</v>
      </c>
      <c r="BL1214" t="s">
        <v>2508</v>
      </c>
      <c r="BM1214" t="s">
        <v>2564</v>
      </c>
      <c r="BN1214">
        <v>1.8486590000000001</v>
      </c>
      <c r="BO1214">
        <v>0.57603729999999997</v>
      </c>
      <c r="BP1214">
        <v>159.89680000000001</v>
      </c>
      <c r="BQ1214">
        <v>100</v>
      </c>
      <c r="BR1214">
        <v>100</v>
      </c>
      <c r="BS1214" t="s">
        <v>47</v>
      </c>
      <c r="BT1214" t="s">
        <v>47</v>
      </c>
      <c r="BU1214">
        <v>0.7526003</v>
      </c>
      <c r="BV1214" t="s">
        <v>2551</v>
      </c>
      <c r="BW1214">
        <v>70</v>
      </c>
      <c r="BX1214" t="s">
        <v>47</v>
      </c>
      <c r="CB1214" t="s">
        <v>2564</v>
      </c>
      <c r="CC1214" t="s">
        <v>2508</v>
      </c>
      <c r="CD1214">
        <v>0.93797960000000002</v>
      </c>
      <c r="CE1214" t="s">
        <v>2564</v>
      </c>
      <c r="CF1214" t="s">
        <v>47</v>
      </c>
      <c r="CG1214">
        <v>-1.7134699999999999E-2</v>
      </c>
      <c r="CH1214" t="s">
        <v>3525</v>
      </c>
    </row>
    <row r="1215" spans="1:86" x14ac:dyDescent="0.25">
      <c r="A1215" t="s">
        <v>1152</v>
      </c>
      <c r="D1215" t="s">
        <v>47</v>
      </c>
      <c r="J1215" t="s">
        <v>47</v>
      </c>
      <c r="L1215" t="s">
        <v>47</v>
      </c>
      <c r="O1215">
        <v>82.319959999999995</v>
      </c>
      <c r="P1215">
        <v>25.974450000000001</v>
      </c>
      <c r="Z1215">
        <v>162.85849999999999</v>
      </c>
      <c r="AA1215">
        <v>100</v>
      </c>
      <c r="AB1215" t="s">
        <v>47</v>
      </c>
      <c r="AC1215" t="s">
        <v>47</v>
      </c>
      <c r="AD1215" t="s">
        <v>2508</v>
      </c>
      <c r="AE1215" t="s">
        <v>2564</v>
      </c>
      <c r="AF1215" t="s">
        <v>2508</v>
      </c>
      <c r="AG1215" t="s">
        <v>47</v>
      </c>
      <c r="AH1215" t="s">
        <v>47</v>
      </c>
      <c r="AI1215">
        <v>11.84798</v>
      </c>
      <c r="AJ1215" t="s">
        <v>2551</v>
      </c>
      <c r="AK1215" t="s">
        <v>2510</v>
      </c>
      <c r="AL1215" t="s">
        <v>2551</v>
      </c>
      <c r="AM1215" t="s">
        <v>2510</v>
      </c>
      <c r="AN1215" t="s">
        <v>2873</v>
      </c>
      <c r="AO1215" t="s">
        <v>47</v>
      </c>
      <c r="AP1215" t="s">
        <v>47</v>
      </c>
      <c r="AQ1215">
        <v>0.8953333</v>
      </c>
      <c r="AR1215" t="s">
        <v>47</v>
      </c>
      <c r="AS1215" t="s">
        <v>47</v>
      </c>
      <c r="AT1215" t="s">
        <v>2508</v>
      </c>
      <c r="AU1215" t="s">
        <v>2508</v>
      </c>
      <c r="AV1215" t="s">
        <v>2564</v>
      </c>
      <c r="AW1215" t="s">
        <v>47</v>
      </c>
      <c r="AX1215" t="s">
        <v>47</v>
      </c>
      <c r="AY1215" t="s">
        <v>47</v>
      </c>
      <c r="AZ1215" t="s">
        <v>2564</v>
      </c>
      <c r="BA1215" t="s">
        <v>47</v>
      </c>
      <c r="BB1215">
        <v>24.299289999999999</v>
      </c>
      <c r="BC1215" t="s">
        <v>2551</v>
      </c>
      <c r="BD1215" t="s">
        <v>2510</v>
      </c>
      <c r="BE1215" t="s">
        <v>2510</v>
      </c>
      <c r="BF1215">
        <v>24.205030000000001</v>
      </c>
      <c r="BG1215" t="s">
        <v>47</v>
      </c>
      <c r="BH1215" t="s">
        <v>47</v>
      </c>
      <c r="BI1215">
        <v>100</v>
      </c>
      <c r="BJ1215" t="s">
        <v>3223</v>
      </c>
      <c r="BK1215">
        <v>100</v>
      </c>
      <c r="BP1215">
        <v>159.89680000000001</v>
      </c>
      <c r="BQ1215">
        <v>100</v>
      </c>
      <c r="BR1215">
        <v>100</v>
      </c>
      <c r="BS1215" t="s">
        <v>47</v>
      </c>
      <c r="BT1215" t="s">
        <v>47</v>
      </c>
      <c r="BU1215">
        <v>0.7526003</v>
      </c>
      <c r="BV1215" t="s">
        <v>2551</v>
      </c>
      <c r="BW1215">
        <v>70</v>
      </c>
      <c r="BX1215" t="s">
        <v>47</v>
      </c>
      <c r="CB1215" t="s">
        <v>2564</v>
      </c>
      <c r="CC1215" t="s">
        <v>2508</v>
      </c>
      <c r="CD1215">
        <v>0.93797960000000002</v>
      </c>
      <c r="CE1215" t="s">
        <v>2564</v>
      </c>
      <c r="CF1215" t="s">
        <v>47</v>
      </c>
      <c r="CG1215">
        <v>-1.7134699999999999E-2</v>
      </c>
      <c r="CH1215" t="s">
        <v>3525</v>
      </c>
    </row>
    <row r="1216" spans="1:86" x14ac:dyDescent="0.25">
      <c r="A1216" t="s">
        <v>1153</v>
      </c>
      <c r="D1216" t="s">
        <v>47</v>
      </c>
      <c r="J1216" t="s">
        <v>47</v>
      </c>
      <c r="L1216" t="s">
        <v>47</v>
      </c>
      <c r="O1216">
        <v>82.520319999999998</v>
      </c>
      <c r="P1216">
        <v>25.974450000000001</v>
      </c>
      <c r="Z1216">
        <v>162.85849999999999</v>
      </c>
      <c r="AA1216">
        <v>100</v>
      </c>
      <c r="AB1216" t="s">
        <v>47</v>
      </c>
      <c r="AC1216" t="s">
        <v>47</v>
      </c>
      <c r="AD1216" t="s">
        <v>2508</v>
      </c>
      <c r="AE1216" t="s">
        <v>2564</v>
      </c>
      <c r="AF1216" t="s">
        <v>2508</v>
      </c>
      <c r="AG1216" t="s">
        <v>47</v>
      </c>
      <c r="AH1216" t="s">
        <v>47</v>
      </c>
      <c r="AI1216">
        <v>11.84798</v>
      </c>
      <c r="AJ1216" t="s">
        <v>2551</v>
      </c>
      <c r="AK1216" t="s">
        <v>2510</v>
      </c>
      <c r="AL1216" t="s">
        <v>2551</v>
      </c>
      <c r="AM1216" t="s">
        <v>2510</v>
      </c>
      <c r="AN1216" t="s">
        <v>2873</v>
      </c>
      <c r="AO1216" t="s">
        <v>47</v>
      </c>
      <c r="AP1216" t="s">
        <v>47</v>
      </c>
      <c r="AQ1216">
        <v>0.8953333</v>
      </c>
      <c r="AR1216" t="s">
        <v>47</v>
      </c>
      <c r="AS1216" t="s">
        <v>47</v>
      </c>
      <c r="AT1216" t="s">
        <v>2508</v>
      </c>
      <c r="AU1216" t="s">
        <v>2508</v>
      </c>
      <c r="AV1216" t="s">
        <v>2564</v>
      </c>
      <c r="AW1216" t="s">
        <v>47</v>
      </c>
      <c r="AX1216" t="s">
        <v>47</v>
      </c>
      <c r="AY1216" t="s">
        <v>47</v>
      </c>
      <c r="AZ1216" t="s">
        <v>2564</v>
      </c>
      <c r="BA1216" t="s">
        <v>47</v>
      </c>
      <c r="BB1216">
        <v>24.299289999999999</v>
      </c>
      <c r="BC1216" t="s">
        <v>2551</v>
      </c>
      <c r="BD1216" t="s">
        <v>2510</v>
      </c>
      <c r="BE1216" t="s">
        <v>2510</v>
      </c>
      <c r="BF1216">
        <v>24.205030000000001</v>
      </c>
      <c r="BG1216" t="s">
        <v>47</v>
      </c>
      <c r="BH1216" t="s">
        <v>47</v>
      </c>
      <c r="BI1216">
        <v>100</v>
      </c>
      <c r="BJ1216" t="s">
        <v>3223</v>
      </c>
      <c r="BK1216">
        <v>100</v>
      </c>
      <c r="BP1216">
        <v>159.86240000000001</v>
      </c>
      <c r="BQ1216">
        <v>100</v>
      </c>
      <c r="BR1216">
        <v>100</v>
      </c>
      <c r="BS1216" t="s">
        <v>47</v>
      </c>
      <c r="BT1216" t="s">
        <v>47</v>
      </c>
      <c r="BU1216">
        <v>0.7526003</v>
      </c>
      <c r="BV1216" t="s">
        <v>2551</v>
      </c>
      <c r="BW1216">
        <v>70</v>
      </c>
      <c r="BX1216" t="s">
        <v>47</v>
      </c>
      <c r="BY1216" t="s">
        <v>2508</v>
      </c>
      <c r="BZ1216" t="s">
        <v>2564</v>
      </c>
      <c r="CA1216" t="s">
        <v>47</v>
      </c>
      <c r="CB1216" t="s">
        <v>2564</v>
      </c>
      <c r="CC1216" t="s">
        <v>2508</v>
      </c>
      <c r="CD1216">
        <v>0.93797960000000002</v>
      </c>
      <c r="CE1216" t="s">
        <v>2564</v>
      </c>
      <c r="CF1216" t="s">
        <v>47</v>
      </c>
      <c r="CG1216">
        <v>-1.7134699999999999E-2</v>
      </c>
      <c r="CH1216" t="s">
        <v>3525</v>
      </c>
    </row>
    <row r="1217" spans="1:86" x14ac:dyDescent="0.25">
      <c r="A1217" t="s">
        <v>1154</v>
      </c>
      <c r="B1217" t="s">
        <v>2564</v>
      </c>
      <c r="C1217">
        <v>24.515789999999999</v>
      </c>
      <c r="D1217" t="s">
        <v>47</v>
      </c>
      <c r="E1217" t="s">
        <v>2564</v>
      </c>
      <c r="F1217" t="s">
        <v>2564</v>
      </c>
      <c r="G1217" t="s">
        <v>2564</v>
      </c>
      <c r="H1217" t="s">
        <v>2565</v>
      </c>
      <c r="I1217" t="s">
        <v>2564</v>
      </c>
      <c r="J1217" t="s">
        <v>47</v>
      </c>
      <c r="K1217" t="s">
        <v>2508</v>
      </c>
      <c r="L1217" t="s">
        <v>47</v>
      </c>
      <c r="O1217">
        <v>82.319370000000006</v>
      </c>
      <c r="P1217">
        <v>25.974450000000001</v>
      </c>
      <c r="Z1217">
        <v>162.85849999999999</v>
      </c>
      <c r="AA1217">
        <v>100</v>
      </c>
      <c r="AB1217" t="s">
        <v>47</v>
      </c>
      <c r="AC1217" t="s">
        <v>47</v>
      </c>
      <c r="AD1217" t="s">
        <v>2508</v>
      </c>
      <c r="AE1217" t="s">
        <v>2564</v>
      </c>
      <c r="AF1217" t="s">
        <v>2508</v>
      </c>
      <c r="AG1217" t="s">
        <v>47</v>
      </c>
      <c r="AH1217" t="s">
        <v>47</v>
      </c>
      <c r="AI1217">
        <v>11.84798</v>
      </c>
      <c r="AJ1217" t="s">
        <v>2551</v>
      </c>
      <c r="AK1217" t="s">
        <v>2510</v>
      </c>
      <c r="AL1217" t="s">
        <v>2551</v>
      </c>
      <c r="AM1217" t="s">
        <v>2510</v>
      </c>
      <c r="AN1217" t="s">
        <v>2873</v>
      </c>
      <c r="AO1217" t="s">
        <v>47</v>
      </c>
      <c r="AP1217" t="s">
        <v>47</v>
      </c>
      <c r="AQ1217">
        <v>0.8953333</v>
      </c>
      <c r="AR1217" t="s">
        <v>47</v>
      </c>
      <c r="AS1217" t="s">
        <v>47</v>
      </c>
      <c r="AT1217" t="s">
        <v>2508</v>
      </c>
      <c r="AU1217" t="s">
        <v>2508</v>
      </c>
      <c r="AV1217" t="s">
        <v>2564</v>
      </c>
      <c r="AW1217" t="s">
        <v>47</v>
      </c>
      <c r="AX1217" t="s">
        <v>47</v>
      </c>
      <c r="AY1217" t="s">
        <v>47</v>
      </c>
      <c r="AZ1217" t="s">
        <v>2564</v>
      </c>
      <c r="BA1217" t="s">
        <v>47</v>
      </c>
      <c r="BB1217">
        <v>24.299289999999999</v>
      </c>
      <c r="BC1217" t="s">
        <v>2551</v>
      </c>
      <c r="BD1217" t="s">
        <v>2510</v>
      </c>
      <c r="BE1217" t="s">
        <v>2510</v>
      </c>
      <c r="BF1217">
        <v>24.205030000000001</v>
      </c>
      <c r="BG1217" t="s">
        <v>47</v>
      </c>
      <c r="BH1217" t="s">
        <v>47</v>
      </c>
      <c r="BI1217">
        <v>100</v>
      </c>
      <c r="BJ1217" t="s">
        <v>3223</v>
      </c>
      <c r="BK1217">
        <v>100</v>
      </c>
      <c r="BP1217">
        <v>159.86240000000001</v>
      </c>
      <c r="BQ1217">
        <v>100</v>
      </c>
      <c r="BR1217">
        <v>100</v>
      </c>
      <c r="BS1217" t="s">
        <v>47</v>
      </c>
      <c r="BT1217" t="s">
        <v>47</v>
      </c>
      <c r="BU1217">
        <v>0.7526003</v>
      </c>
      <c r="BV1217" t="s">
        <v>2551</v>
      </c>
      <c r="BW1217">
        <v>70</v>
      </c>
      <c r="BX1217" t="s">
        <v>47</v>
      </c>
      <c r="CB1217" t="s">
        <v>2564</v>
      </c>
      <c r="CC1217" t="s">
        <v>2508</v>
      </c>
      <c r="CD1217">
        <v>0.93797960000000002</v>
      </c>
      <c r="CE1217" t="s">
        <v>2564</v>
      </c>
      <c r="CF1217" t="s">
        <v>47</v>
      </c>
      <c r="CG1217">
        <v>-1.7134699999999999E-2</v>
      </c>
      <c r="CH1217" t="s">
        <v>3525</v>
      </c>
    </row>
    <row r="1218" spans="1:86" x14ac:dyDescent="0.25">
      <c r="A1218" t="s">
        <v>1155</v>
      </c>
      <c r="D1218" t="s">
        <v>47</v>
      </c>
      <c r="J1218" t="s">
        <v>47</v>
      </c>
      <c r="L1218" t="s">
        <v>47</v>
      </c>
      <c r="M1218" t="s">
        <v>2564</v>
      </c>
      <c r="N1218">
        <v>23.51258</v>
      </c>
      <c r="O1218">
        <v>82.319370000000006</v>
      </c>
      <c r="P1218">
        <v>25.974450000000001</v>
      </c>
      <c r="Q1218">
        <v>100</v>
      </c>
      <c r="R1218">
        <v>2.0281500000000001</v>
      </c>
      <c r="S1218">
        <v>100</v>
      </c>
      <c r="T1218" t="s">
        <v>47</v>
      </c>
      <c r="U1218" t="s">
        <v>47</v>
      </c>
      <c r="V1218">
        <v>2.5832660000000001</v>
      </c>
      <c r="W1218">
        <v>100</v>
      </c>
      <c r="X1218" t="s">
        <v>47</v>
      </c>
      <c r="Y1218">
        <v>100</v>
      </c>
      <c r="Z1218">
        <v>162.85849999999999</v>
      </c>
      <c r="AA1218">
        <v>100</v>
      </c>
      <c r="AB1218" t="s">
        <v>47</v>
      </c>
      <c r="AC1218" t="s">
        <v>47</v>
      </c>
      <c r="AD1218" t="s">
        <v>2508</v>
      </c>
      <c r="AE1218" t="s">
        <v>2564</v>
      </c>
      <c r="AF1218" t="s">
        <v>2508</v>
      </c>
      <c r="AG1218" t="s">
        <v>47</v>
      </c>
      <c r="AH1218" t="s">
        <v>47</v>
      </c>
      <c r="AI1218">
        <v>11.84798</v>
      </c>
      <c r="AJ1218" t="s">
        <v>2551</v>
      </c>
      <c r="AK1218" t="s">
        <v>2510</v>
      </c>
      <c r="AL1218" t="s">
        <v>2551</v>
      </c>
      <c r="AM1218" t="s">
        <v>2510</v>
      </c>
      <c r="AN1218" t="s">
        <v>2873</v>
      </c>
      <c r="AO1218" t="s">
        <v>47</v>
      </c>
      <c r="AP1218" t="s">
        <v>47</v>
      </c>
      <c r="AQ1218">
        <v>0.8953333</v>
      </c>
      <c r="AR1218" t="s">
        <v>47</v>
      </c>
      <c r="AS1218" t="s">
        <v>47</v>
      </c>
      <c r="AT1218" t="s">
        <v>2508</v>
      </c>
      <c r="AU1218" t="s">
        <v>2508</v>
      </c>
      <c r="AV1218" t="s">
        <v>2564</v>
      </c>
      <c r="AW1218" t="s">
        <v>47</v>
      </c>
      <c r="AX1218" t="s">
        <v>47</v>
      </c>
      <c r="AY1218" t="s">
        <v>47</v>
      </c>
      <c r="AZ1218" t="s">
        <v>2564</v>
      </c>
      <c r="BA1218" t="s">
        <v>47</v>
      </c>
      <c r="BB1218">
        <v>24.299289999999999</v>
      </c>
      <c r="BC1218" t="s">
        <v>2551</v>
      </c>
      <c r="BD1218" t="s">
        <v>2510</v>
      </c>
      <c r="BE1218" t="s">
        <v>2510</v>
      </c>
      <c r="BF1218">
        <v>24.205030000000001</v>
      </c>
      <c r="BG1218" t="s">
        <v>47</v>
      </c>
      <c r="BH1218" t="s">
        <v>47</v>
      </c>
      <c r="BI1218">
        <v>100</v>
      </c>
      <c r="BJ1218" t="s">
        <v>3223</v>
      </c>
      <c r="BK1218">
        <v>100</v>
      </c>
      <c r="BP1218">
        <v>159.86240000000001</v>
      </c>
      <c r="BQ1218">
        <v>100</v>
      </c>
      <c r="BR1218">
        <v>100</v>
      </c>
      <c r="BS1218" t="s">
        <v>47</v>
      </c>
      <c r="BT1218" t="s">
        <v>47</v>
      </c>
      <c r="BU1218">
        <v>0.7526003</v>
      </c>
      <c r="BV1218" t="s">
        <v>2551</v>
      </c>
      <c r="BW1218">
        <v>70</v>
      </c>
      <c r="BX1218" t="s">
        <v>47</v>
      </c>
      <c r="CB1218" t="s">
        <v>2564</v>
      </c>
      <c r="CC1218" t="s">
        <v>2508</v>
      </c>
      <c r="CD1218">
        <v>0.93797960000000002</v>
      </c>
      <c r="CE1218" t="s">
        <v>2564</v>
      </c>
      <c r="CF1218" t="s">
        <v>47</v>
      </c>
      <c r="CG1218">
        <v>-1.7134699999999999E-2</v>
      </c>
      <c r="CH1218" t="s">
        <v>3525</v>
      </c>
    </row>
    <row r="1219" spans="1:86" x14ac:dyDescent="0.25">
      <c r="A1219" t="s">
        <v>1156</v>
      </c>
      <c r="D1219" t="s">
        <v>47</v>
      </c>
      <c r="J1219" t="s">
        <v>47</v>
      </c>
      <c r="L1219" t="s">
        <v>47</v>
      </c>
      <c r="O1219">
        <v>82.111490000000003</v>
      </c>
      <c r="P1219">
        <v>25.974450000000001</v>
      </c>
      <c r="Z1219">
        <v>162.85849999999999</v>
      </c>
      <c r="AA1219">
        <v>100</v>
      </c>
      <c r="AB1219" t="s">
        <v>47</v>
      </c>
      <c r="AC1219" t="s">
        <v>47</v>
      </c>
      <c r="AD1219" t="s">
        <v>2508</v>
      </c>
      <c r="AE1219" t="s">
        <v>2564</v>
      </c>
      <c r="AF1219" t="s">
        <v>2508</v>
      </c>
      <c r="AG1219" t="s">
        <v>47</v>
      </c>
      <c r="AH1219" t="s">
        <v>47</v>
      </c>
      <c r="AI1219">
        <v>11.84798</v>
      </c>
      <c r="AJ1219" t="s">
        <v>2551</v>
      </c>
      <c r="AK1219" t="s">
        <v>2510</v>
      </c>
      <c r="AL1219" t="s">
        <v>2551</v>
      </c>
      <c r="AM1219" t="s">
        <v>2510</v>
      </c>
      <c r="AN1219" t="s">
        <v>2873</v>
      </c>
      <c r="AO1219" t="s">
        <v>47</v>
      </c>
      <c r="AP1219" t="s">
        <v>47</v>
      </c>
      <c r="AQ1219">
        <v>0.8953333</v>
      </c>
      <c r="AR1219" t="s">
        <v>47</v>
      </c>
      <c r="AS1219" t="s">
        <v>47</v>
      </c>
      <c r="AT1219" t="s">
        <v>2508</v>
      </c>
      <c r="AU1219" t="s">
        <v>2508</v>
      </c>
      <c r="AV1219" t="s">
        <v>2564</v>
      </c>
      <c r="AW1219" t="s">
        <v>47</v>
      </c>
      <c r="AX1219" t="s">
        <v>47</v>
      </c>
      <c r="AY1219" t="s">
        <v>47</v>
      </c>
      <c r="AZ1219" t="s">
        <v>2564</v>
      </c>
      <c r="BA1219" t="s">
        <v>47</v>
      </c>
      <c r="BB1219">
        <v>24.299289999999999</v>
      </c>
      <c r="BC1219" t="s">
        <v>2551</v>
      </c>
      <c r="BD1219" t="s">
        <v>2510</v>
      </c>
      <c r="BE1219" t="s">
        <v>2510</v>
      </c>
      <c r="BF1219">
        <v>24.205030000000001</v>
      </c>
      <c r="BG1219" t="s">
        <v>47</v>
      </c>
      <c r="BH1219" t="s">
        <v>47</v>
      </c>
      <c r="BI1219">
        <v>100</v>
      </c>
      <c r="BJ1219" t="s">
        <v>3223</v>
      </c>
      <c r="BK1219">
        <v>100</v>
      </c>
      <c r="BL1219" t="s">
        <v>2508</v>
      </c>
      <c r="BM1219" t="s">
        <v>2564</v>
      </c>
      <c r="BN1219">
        <v>1.8486590000000001</v>
      </c>
      <c r="BO1219">
        <v>0.57603729999999997</v>
      </c>
      <c r="BP1219">
        <v>159.86240000000001</v>
      </c>
      <c r="BQ1219">
        <v>100</v>
      </c>
      <c r="BR1219">
        <v>100</v>
      </c>
      <c r="BS1219" t="s">
        <v>47</v>
      </c>
      <c r="BT1219" t="s">
        <v>47</v>
      </c>
      <c r="BU1219">
        <v>0.7526003</v>
      </c>
      <c r="BV1219" t="s">
        <v>2551</v>
      </c>
      <c r="BW1219">
        <v>70</v>
      </c>
      <c r="BX1219" t="s">
        <v>47</v>
      </c>
      <c r="CB1219" t="s">
        <v>2564</v>
      </c>
      <c r="CC1219" t="s">
        <v>2508</v>
      </c>
      <c r="CD1219">
        <v>0.93797960000000002</v>
      </c>
      <c r="CE1219" t="s">
        <v>2564</v>
      </c>
      <c r="CF1219" t="s">
        <v>47</v>
      </c>
      <c r="CG1219">
        <v>-1.7134699999999999E-2</v>
      </c>
      <c r="CH1219" t="s">
        <v>3525</v>
      </c>
    </row>
    <row r="1220" spans="1:86" x14ac:dyDescent="0.25">
      <c r="A1220" t="s">
        <v>1157</v>
      </c>
      <c r="D1220" t="s">
        <v>47</v>
      </c>
      <c r="J1220" t="s">
        <v>47</v>
      </c>
      <c r="L1220" t="s">
        <v>47</v>
      </c>
      <c r="O1220">
        <v>81.71302</v>
      </c>
      <c r="P1220">
        <v>25.974450000000001</v>
      </c>
      <c r="Z1220">
        <v>162.85849999999999</v>
      </c>
      <c r="AA1220">
        <v>100</v>
      </c>
      <c r="AB1220" t="s">
        <v>47</v>
      </c>
      <c r="AC1220" t="s">
        <v>47</v>
      </c>
      <c r="AD1220" t="s">
        <v>2508</v>
      </c>
      <c r="AE1220" t="s">
        <v>2564</v>
      </c>
      <c r="AF1220" t="s">
        <v>2508</v>
      </c>
      <c r="AG1220" t="s">
        <v>47</v>
      </c>
      <c r="AH1220" t="s">
        <v>47</v>
      </c>
      <c r="AI1220">
        <v>11.84798</v>
      </c>
      <c r="AJ1220" t="s">
        <v>2551</v>
      </c>
      <c r="AK1220" t="s">
        <v>2510</v>
      </c>
      <c r="AL1220" t="s">
        <v>2551</v>
      </c>
      <c r="AM1220" t="s">
        <v>2510</v>
      </c>
      <c r="AN1220" t="s">
        <v>2874</v>
      </c>
      <c r="AO1220" t="s">
        <v>47</v>
      </c>
      <c r="AP1220" t="s">
        <v>47</v>
      </c>
      <c r="AQ1220">
        <v>0.8953333</v>
      </c>
      <c r="AR1220" t="s">
        <v>47</v>
      </c>
      <c r="AS1220" t="s">
        <v>47</v>
      </c>
      <c r="AT1220" t="s">
        <v>2508</v>
      </c>
      <c r="AU1220" t="s">
        <v>2508</v>
      </c>
      <c r="AV1220" t="s">
        <v>2564</v>
      </c>
      <c r="AW1220" t="s">
        <v>47</v>
      </c>
      <c r="AX1220" t="s">
        <v>47</v>
      </c>
      <c r="AY1220" t="s">
        <v>47</v>
      </c>
      <c r="AZ1220" t="s">
        <v>2564</v>
      </c>
      <c r="BA1220" t="s">
        <v>47</v>
      </c>
      <c r="BB1220">
        <v>24.299289999999999</v>
      </c>
      <c r="BC1220" t="s">
        <v>2551</v>
      </c>
      <c r="BD1220" t="s">
        <v>2510</v>
      </c>
      <c r="BE1220" t="s">
        <v>2510</v>
      </c>
      <c r="BF1220">
        <v>24.205030000000001</v>
      </c>
      <c r="BG1220" t="s">
        <v>47</v>
      </c>
      <c r="BH1220" t="s">
        <v>47</v>
      </c>
      <c r="BI1220">
        <v>100</v>
      </c>
      <c r="BJ1220" t="s">
        <v>3223</v>
      </c>
      <c r="BK1220">
        <v>100</v>
      </c>
      <c r="BP1220">
        <v>159.86240000000001</v>
      </c>
      <c r="BQ1220">
        <v>100</v>
      </c>
      <c r="BR1220">
        <v>100</v>
      </c>
      <c r="BS1220" t="s">
        <v>47</v>
      </c>
      <c r="BT1220" t="s">
        <v>47</v>
      </c>
      <c r="BU1220">
        <v>0.7526003</v>
      </c>
      <c r="BV1220" t="s">
        <v>2551</v>
      </c>
      <c r="BW1220">
        <v>70</v>
      </c>
      <c r="BX1220" t="s">
        <v>47</v>
      </c>
      <c r="CB1220" t="s">
        <v>2564</v>
      </c>
      <c r="CC1220" t="s">
        <v>2508</v>
      </c>
      <c r="CD1220">
        <v>0.93797960000000002</v>
      </c>
      <c r="CE1220" t="s">
        <v>2564</v>
      </c>
      <c r="CF1220" t="s">
        <v>47</v>
      </c>
      <c r="CG1220">
        <v>-1.7134699999999999E-2</v>
      </c>
      <c r="CH1220" t="s">
        <v>3525</v>
      </c>
    </row>
    <row r="1221" spans="1:86" x14ac:dyDescent="0.25">
      <c r="A1221" t="s">
        <v>1158</v>
      </c>
      <c r="D1221" t="s">
        <v>47</v>
      </c>
      <c r="J1221" t="s">
        <v>47</v>
      </c>
      <c r="L1221" t="s">
        <v>47</v>
      </c>
      <c r="O1221">
        <v>81.71302</v>
      </c>
      <c r="P1221">
        <v>25.974450000000001</v>
      </c>
      <c r="Z1221">
        <v>162.85849999999999</v>
      </c>
      <c r="AA1221">
        <v>100</v>
      </c>
      <c r="AB1221" t="s">
        <v>47</v>
      </c>
      <c r="AC1221" t="s">
        <v>47</v>
      </c>
      <c r="AD1221" t="s">
        <v>2508</v>
      </c>
      <c r="AE1221" t="s">
        <v>2564</v>
      </c>
      <c r="AF1221" t="s">
        <v>2508</v>
      </c>
      <c r="AG1221" t="s">
        <v>47</v>
      </c>
      <c r="AH1221" t="s">
        <v>47</v>
      </c>
      <c r="AI1221">
        <v>11.84798</v>
      </c>
      <c r="AJ1221" t="s">
        <v>2551</v>
      </c>
      <c r="AK1221" t="s">
        <v>2510</v>
      </c>
      <c r="AL1221" t="s">
        <v>2551</v>
      </c>
      <c r="AM1221" t="s">
        <v>2510</v>
      </c>
      <c r="AN1221" t="s">
        <v>2874</v>
      </c>
      <c r="AO1221" t="s">
        <v>47</v>
      </c>
      <c r="AP1221" t="s">
        <v>47</v>
      </c>
      <c r="AQ1221">
        <v>0.8953333</v>
      </c>
      <c r="AR1221" t="s">
        <v>47</v>
      </c>
      <c r="AS1221" t="s">
        <v>47</v>
      </c>
      <c r="AT1221" t="s">
        <v>2508</v>
      </c>
      <c r="AU1221" t="s">
        <v>2508</v>
      </c>
      <c r="AV1221" t="s">
        <v>2564</v>
      </c>
      <c r="AW1221" t="s">
        <v>47</v>
      </c>
      <c r="AX1221" t="s">
        <v>47</v>
      </c>
      <c r="AY1221" t="s">
        <v>47</v>
      </c>
      <c r="AZ1221" t="s">
        <v>2564</v>
      </c>
      <c r="BA1221" t="s">
        <v>47</v>
      </c>
      <c r="BB1221">
        <v>24.299289999999999</v>
      </c>
      <c r="BC1221" t="s">
        <v>2551</v>
      </c>
      <c r="BD1221" t="s">
        <v>2510</v>
      </c>
      <c r="BE1221" t="s">
        <v>2510</v>
      </c>
      <c r="BF1221">
        <v>24.205030000000001</v>
      </c>
      <c r="BG1221" t="s">
        <v>47</v>
      </c>
      <c r="BH1221" t="s">
        <v>47</v>
      </c>
      <c r="BI1221">
        <v>100</v>
      </c>
      <c r="BJ1221" t="s">
        <v>3223</v>
      </c>
      <c r="BK1221">
        <v>100</v>
      </c>
      <c r="BP1221">
        <v>159.86240000000001</v>
      </c>
      <c r="BQ1221">
        <v>100</v>
      </c>
      <c r="BR1221">
        <v>100</v>
      </c>
      <c r="BS1221" t="s">
        <v>47</v>
      </c>
      <c r="BT1221" t="s">
        <v>47</v>
      </c>
      <c r="BU1221">
        <v>0.7526003</v>
      </c>
      <c r="BV1221" t="s">
        <v>2551</v>
      </c>
      <c r="BW1221">
        <v>70</v>
      </c>
      <c r="BX1221" t="s">
        <v>47</v>
      </c>
      <c r="BY1221" t="s">
        <v>2508</v>
      </c>
      <c r="BZ1221" t="s">
        <v>2564</v>
      </c>
      <c r="CA1221" t="s">
        <v>47</v>
      </c>
      <c r="CB1221" t="s">
        <v>2564</v>
      </c>
      <c r="CC1221" t="s">
        <v>2508</v>
      </c>
      <c r="CD1221">
        <v>0.93797960000000002</v>
      </c>
      <c r="CE1221" t="s">
        <v>2564</v>
      </c>
      <c r="CF1221" t="s">
        <v>47</v>
      </c>
      <c r="CG1221">
        <v>-1.7134699999999999E-2</v>
      </c>
      <c r="CH1221" t="s">
        <v>3525</v>
      </c>
    </row>
    <row r="1222" spans="1:86" x14ac:dyDescent="0.25">
      <c r="A1222" t="s">
        <v>1159</v>
      </c>
      <c r="B1222" t="s">
        <v>2564</v>
      </c>
      <c r="C1222">
        <v>24.515789999999999</v>
      </c>
      <c r="D1222" t="s">
        <v>47</v>
      </c>
      <c r="E1222" t="s">
        <v>2564</v>
      </c>
      <c r="F1222" t="s">
        <v>2564</v>
      </c>
      <c r="G1222" t="s">
        <v>2564</v>
      </c>
      <c r="H1222" t="s">
        <v>2565</v>
      </c>
      <c r="I1222" t="s">
        <v>2564</v>
      </c>
      <c r="J1222" t="s">
        <v>47</v>
      </c>
      <c r="K1222" t="s">
        <v>2508</v>
      </c>
      <c r="L1222" t="s">
        <v>47</v>
      </c>
      <c r="O1222">
        <v>81.499759999999995</v>
      </c>
      <c r="P1222">
        <v>25.974450000000001</v>
      </c>
      <c r="Z1222">
        <v>162.85849999999999</v>
      </c>
      <c r="AA1222">
        <v>100</v>
      </c>
      <c r="AB1222" t="s">
        <v>47</v>
      </c>
      <c r="AC1222" t="s">
        <v>47</v>
      </c>
      <c r="AD1222" t="s">
        <v>2508</v>
      </c>
      <c r="AE1222" t="s">
        <v>2564</v>
      </c>
      <c r="AF1222" t="s">
        <v>2508</v>
      </c>
      <c r="AG1222" t="s">
        <v>47</v>
      </c>
      <c r="AH1222" t="s">
        <v>47</v>
      </c>
      <c r="AI1222">
        <v>11.84798</v>
      </c>
      <c r="AJ1222" t="s">
        <v>2551</v>
      </c>
      <c r="AK1222" t="s">
        <v>2510</v>
      </c>
      <c r="AL1222" t="s">
        <v>2551</v>
      </c>
      <c r="AM1222" t="s">
        <v>2510</v>
      </c>
      <c r="AN1222" t="s">
        <v>2874</v>
      </c>
      <c r="AO1222" t="s">
        <v>47</v>
      </c>
      <c r="AP1222" t="s">
        <v>47</v>
      </c>
      <c r="AQ1222">
        <v>0.8953333</v>
      </c>
      <c r="AR1222" t="s">
        <v>47</v>
      </c>
      <c r="AS1222" t="s">
        <v>47</v>
      </c>
      <c r="AT1222" t="s">
        <v>2508</v>
      </c>
      <c r="AU1222" t="s">
        <v>2508</v>
      </c>
      <c r="AV1222" t="s">
        <v>2564</v>
      </c>
      <c r="AW1222" t="s">
        <v>47</v>
      </c>
      <c r="AX1222" t="s">
        <v>47</v>
      </c>
      <c r="AY1222" t="s">
        <v>47</v>
      </c>
      <c r="AZ1222" t="s">
        <v>2564</v>
      </c>
      <c r="BA1222" t="s">
        <v>47</v>
      </c>
      <c r="BB1222">
        <v>24.299289999999999</v>
      </c>
      <c r="BC1222" t="s">
        <v>2551</v>
      </c>
      <c r="BD1222" t="s">
        <v>2510</v>
      </c>
      <c r="BE1222" t="s">
        <v>2510</v>
      </c>
      <c r="BF1222">
        <v>24.205030000000001</v>
      </c>
      <c r="BG1222" t="s">
        <v>47</v>
      </c>
      <c r="BH1222" t="s">
        <v>47</v>
      </c>
      <c r="BI1222">
        <v>100</v>
      </c>
      <c r="BJ1222" t="s">
        <v>3223</v>
      </c>
      <c r="BK1222">
        <v>100</v>
      </c>
      <c r="BP1222">
        <v>159.86240000000001</v>
      </c>
      <c r="BQ1222">
        <v>100</v>
      </c>
      <c r="BR1222">
        <v>100</v>
      </c>
      <c r="BS1222" t="s">
        <v>47</v>
      </c>
      <c r="BT1222" t="s">
        <v>47</v>
      </c>
      <c r="BU1222">
        <v>0.7526003</v>
      </c>
      <c r="BV1222" t="s">
        <v>2551</v>
      </c>
      <c r="BW1222">
        <v>70</v>
      </c>
      <c r="BX1222" t="s">
        <v>47</v>
      </c>
      <c r="CB1222" t="s">
        <v>2564</v>
      </c>
      <c r="CC1222" t="s">
        <v>2508</v>
      </c>
      <c r="CD1222">
        <v>0.93797960000000002</v>
      </c>
      <c r="CE1222" t="s">
        <v>2564</v>
      </c>
      <c r="CF1222" t="s">
        <v>47</v>
      </c>
      <c r="CG1222">
        <v>-1.7134699999999999E-2</v>
      </c>
      <c r="CH1222" t="s">
        <v>3525</v>
      </c>
    </row>
    <row r="1223" spans="1:86" x14ac:dyDescent="0.25">
      <c r="A1223" t="s">
        <v>1160</v>
      </c>
      <c r="D1223" t="s">
        <v>47</v>
      </c>
      <c r="J1223" t="s">
        <v>47</v>
      </c>
      <c r="L1223" t="s">
        <v>47</v>
      </c>
      <c r="M1223" t="s">
        <v>2564</v>
      </c>
      <c r="N1223">
        <v>23.51258</v>
      </c>
      <c r="O1223">
        <v>80.896960000000007</v>
      </c>
      <c r="P1223">
        <v>25.974450000000001</v>
      </c>
      <c r="Q1223">
        <v>100</v>
      </c>
      <c r="R1223">
        <v>2.0281500000000001</v>
      </c>
      <c r="S1223">
        <v>100</v>
      </c>
      <c r="T1223" t="s">
        <v>47</v>
      </c>
      <c r="U1223" t="s">
        <v>47</v>
      </c>
      <c r="V1223">
        <v>2.5832660000000001</v>
      </c>
      <c r="W1223">
        <v>100</v>
      </c>
      <c r="X1223" t="s">
        <v>47</v>
      </c>
      <c r="Y1223">
        <v>100</v>
      </c>
      <c r="Z1223">
        <v>162.85849999999999</v>
      </c>
      <c r="AA1223">
        <v>100</v>
      </c>
      <c r="AB1223" t="s">
        <v>47</v>
      </c>
      <c r="AC1223" t="s">
        <v>47</v>
      </c>
      <c r="AD1223" t="s">
        <v>2508</v>
      </c>
      <c r="AE1223" t="s">
        <v>2564</v>
      </c>
      <c r="AF1223" t="s">
        <v>2508</v>
      </c>
      <c r="AG1223" t="s">
        <v>47</v>
      </c>
      <c r="AH1223" t="s">
        <v>47</v>
      </c>
      <c r="AI1223">
        <v>11.84798</v>
      </c>
      <c r="AJ1223" t="s">
        <v>2551</v>
      </c>
      <c r="AK1223" t="s">
        <v>2510</v>
      </c>
      <c r="AL1223" t="s">
        <v>2551</v>
      </c>
      <c r="AM1223" t="s">
        <v>2510</v>
      </c>
      <c r="AN1223" t="s">
        <v>2874</v>
      </c>
      <c r="AO1223" t="s">
        <v>47</v>
      </c>
      <c r="AP1223" t="s">
        <v>47</v>
      </c>
      <c r="AQ1223">
        <v>0.8953333</v>
      </c>
      <c r="AR1223" t="s">
        <v>47</v>
      </c>
      <c r="AS1223" t="s">
        <v>47</v>
      </c>
      <c r="AT1223" t="s">
        <v>2508</v>
      </c>
      <c r="AU1223" t="s">
        <v>2508</v>
      </c>
      <c r="AV1223" t="s">
        <v>2564</v>
      </c>
      <c r="AW1223" t="s">
        <v>47</v>
      </c>
      <c r="AX1223" t="s">
        <v>47</v>
      </c>
      <c r="AY1223" t="s">
        <v>47</v>
      </c>
      <c r="AZ1223" t="s">
        <v>2564</v>
      </c>
      <c r="BA1223" t="s">
        <v>47</v>
      </c>
      <c r="BB1223">
        <v>24.299289999999999</v>
      </c>
      <c r="BC1223" t="s">
        <v>2551</v>
      </c>
      <c r="BD1223" t="s">
        <v>2510</v>
      </c>
      <c r="BE1223" t="s">
        <v>2510</v>
      </c>
      <c r="BF1223">
        <v>24.205030000000001</v>
      </c>
      <c r="BG1223" t="s">
        <v>47</v>
      </c>
      <c r="BH1223" t="s">
        <v>47</v>
      </c>
      <c r="BI1223">
        <v>100</v>
      </c>
      <c r="BJ1223" t="s">
        <v>3223</v>
      </c>
      <c r="BK1223">
        <v>100</v>
      </c>
      <c r="BP1223">
        <v>159.86240000000001</v>
      </c>
      <c r="BQ1223">
        <v>100</v>
      </c>
      <c r="BR1223">
        <v>100</v>
      </c>
      <c r="BS1223" t="s">
        <v>47</v>
      </c>
      <c r="BT1223" t="s">
        <v>47</v>
      </c>
      <c r="BU1223">
        <v>0.7526003</v>
      </c>
      <c r="BV1223" t="s">
        <v>2551</v>
      </c>
      <c r="BW1223">
        <v>70</v>
      </c>
      <c r="BX1223" t="s">
        <v>47</v>
      </c>
      <c r="CB1223" t="s">
        <v>2564</v>
      </c>
      <c r="CC1223" t="s">
        <v>2508</v>
      </c>
      <c r="CD1223">
        <v>0.93797960000000002</v>
      </c>
      <c r="CE1223" t="s">
        <v>2564</v>
      </c>
      <c r="CF1223" t="s">
        <v>47</v>
      </c>
      <c r="CG1223">
        <v>-1.7134699999999999E-2</v>
      </c>
      <c r="CH1223" t="s">
        <v>3525</v>
      </c>
    </row>
    <row r="1224" spans="1:86" x14ac:dyDescent="0.25">
      <c r="A1224" t="s">
        <v>1161</v>
      </c>
      <c r="D1224" t="s">
        <v>47</v>
      </c>
      <c r="J1224" t="s">
        <v>47</v>
      </c>
      <c r="L1224" t="s">
        <v>47</v>
      </c>
      <c r="O1224">
        <v>80.493780000000001</v>
      </c>
      <c r="P1224">
        <v>25.974450000000001</v>
      </c>
      <c r="Z1224">
        <v>162.85849999999999</v>
      </c>
      <c r="AA1224">
        <v>100</v>
      </c>
      <c r="AB1224" t="s">
        <v>47</v>
      </c>
      <c r="AC1224" t="s">
        <v>47</v>
      </c>
      <c r="AD1224" t="s">
        <v>2508</v>
      </c>
      <c r="AE1224" t="s">
        <v>2564</v>
      </c>
      <c r="AF1224" t="s">
        <v>2508</v>
      </c>
      <c r="AG1224" t="s">
        <v>47</v>
      </c>
      <c r="AH1224" t="s">
        <v>47</v>
      </c>
      <c r="AI1224">
        <v>11.84798</v>
      </c>
      <c r="AJ1224" t="s">
        <v>2551</v>
      </c>
      <c r="AK1224" t="s">
        <v>2510</v>
      </c>
      <c r="AL1224" t="s">
        <v>2551</v>
      </c>
      <c r="AM1224" t="s">
        <v>2510</v>
      </c>
      <c r="AN1224" t="s">
        <v>2874</v>
      </c>
      <c r="AO1224" t="s">
        <v>47</v>
      </c>
      <c r="AP1224" t="s">
        <v>47</v>
      </c>
      <c r="AQ1224">
        <v>0.8953333</v>
      </c>
      <c r="AR1224" t="s">
        <v>47</v>
      </c>
      <c r="AS1224" t="s">
        <v>47</v>
      </c>
      <c r="AT1224" t="s">
        <v>2508</v>
      </c>
      <c r="AU1224" t="s">
        <v>2508</v>
      </c>
      <c r="AV1224" t="s">
        <v>2564</v>
      </c>
      <c r="AW1224" t="s">
        <v>47</v>
      </c>
      <c r="AX1224" t="s">
        <v>47</v>
      </c>
      <c r="AY1224" t="s">
        <v>47</v>
      </c>
      <c r="AZ1224" t="s">
        <v>2564</v>
      </c>
      <c r="BA1224" t="s">
        <v>47</v>
      </c>
      <c r="BB1224">
        <v>24.299289999999999</v>
      </c>
      <c r="BC1224" t="s">
        <v>2551</v>
      </c>
      <c r="BD1224" t="s">
        <v>2510</v>
      </c>
      <c r="BE1224" t="s">
        <v>2510</v>
      </c>
      <c r="BF1224">
        <v>24.205030000000001</v>
      </c>
      <c r="BG1224" t="s">
        <v>47</v>
      </c>
      <c r="BH1224" t="s">
        <v>47</v>
      </c>
      <c r="BI1224">
        <v>100</v>
      </c>
      <c r="BJ1224" t="s">
        <v>3223</v>
      </c>
      <c r="BK1224">
        <v>100</v>
      </c>
      <c r="BL1224" t="s">
        <v>2508</v>
      </c>
      <c r="BM1224" t="s">
        <v>2564</v>
      </c>
      <c r="BN1224">
        <v>1.8486590000000001</v>
      </c>
      <c r="BO1224">
        <v>0.57603729999999997</v>
      </c>
      <c r="BP1224">
        <v>159.81960000000001</v>
      </c>
      <c r="BQ1224">
        <v>100</v>
      </c>
      <c r="BR1224">
        <v>100</v>
      </c>
      <c r="BS1224" t="s">
        <v>47</v>
      </c>
      <c r="BT1224" t="s">
        <v>47</v>
      </c>
      <c r="BU1224">
        <v>0.7526003</v>
      </c>
      <c r="BV1224" t="s">
        <v>2551</v>
      </c>
      <c r="BW1224">
        <v>70</v>
      </c>
      <c r="BX1224" t="s">
        <v>47</v>
      </c>
      <c r="CB1224" t="s">
        <v>2564</v>
      </c>
      <c r="CC1224" t="s">
        <v>2508</v>
      </c>
      <c r="CD1224">
        <v>0.93797960000000002</v>
      </c>
      <c r="CE1224" t="s">
        <v>2564</v>
      </c>
      <c r="CF1224" t="s">
        <v>47</v>
      </c>
      <c r="CG1224">
        <v>-1.7134699999999999E-2</v>
      </c>
      <c r="CH1224" t="s">
        <v>3525</v>
      </c>
    </row>
    <row r="1225" spans="1:86" x14ac:dyDescent="0.25">
      <c r="A1225" t="s">
        <v>1162</v>
      </c>
      <c r="D1225" t="s">
        <v>47</v>
      </c>
      <c r="J1225" t="s">
        <v>47</v>
      </c>
      <c r="L1225" t="s">
        <v>47</v>
      </c>
      <c r="O1225">
        <v>80.088269999999994</v>
      </c>
      <c r="P1225">
        <v>25.974450000000001</v>
      </c>
      <c r="Z1225">
        <v>162.85849999999999</v>
      </c>
      <c r="AA1225">
        <v>100</v>
      </c>
      <c r="AB1225" t="s">
        <v>47</v>
      </c>
      <c r="AC1225" t="s">
        <v>47</v>
      </c>
      <c r="AD1225" t="s">
        <v>2508</v>
      </c>
      <c r="AE1225" t="s">
        <v>2564</v>
      </c>
      <c r="AF1225" t="s">
        <v>2508</v>
      </c>
      <c r="AG1225" t="s">
        <v>47</v>
      </c>
      <c r="AH1225" t="s">
        <v>47</v>
      </c>
      <c r="AI1225">
        <v>11.84798</v>
      </c>
      <c r="AJ1225" t="s">
        <v>2551</v>
      </c>
      <c r="AK1225" t="s">
        <v>2510</v>
      </c>
      <c r="AL1225" t="s">
        <v>2551</v>
      </c>
      <c r="AM1225" t="s">
        <v>2510</v>
      </c>
      <c r="AN1225" t="s">
        <v>2874</v>
      </c>
      <c r="AO1225" t="s">
        <v>47</v>
      </c>
      <c r="AP1225" t="s">
        <v>47</v>
      </c>
      <c r="AQ1225">
        <v>0.8953333</v>
      </c>
      <c r="AR1225" t="s">
        <v>47</v>
      </c>
      <c r="AS1225" t="s">
        <v>47</v>
      </c>
      <c r="AT1225" t="s">
        <v>2508</v>
      </c>
      <c r="AU1225" t="s">
        <v>2508</v>
      </c>
      <c r="AV1225" t="s">
        <v>2564</v>
      </c>
      <c r="AW1225" t="s">
        <v>47</v>
      </c>
      <c r="AX1225" t="s">
        <v>47</v>
      </c>
      <c r="AY1225" t="s">
        <v>47</v>
      </c>
      <c r="AZ1225" t="s">
        <v>2564</v>
      </c>
      <c r="BA1225" t="s">
        <v>47</v>
      </c>
      <c r="BB1225">
        <v>24.299289999999999</v>
      </c>
      <c r="BC1225" t="s">
        <v>2551</v>
      </c>
      <c r="BD1225" t="s">
        <v>2510</v>
      </c>
      <c r="BE1225" t="s">
        <v>2510</v>
      </c>
      <c r="BF1225">
        <v>24.205030000000001</v>
      </c>
      <c r="BG1225" t="s">
        <v>47</v>
      </c>
      <c r="BH1225" t="s">
        <v>47</v>
      </c>
      <c r="BI1225">
        <v>100</v>
      </c>
      <c r="BJ1225" t="s">
        <v>3223</v>
      </c>
      <c r="BK1225">
        <v>100</v>
      </c>
      <c r="BP1225">
        <v>159.81960000000001</v>
      </c>
      <c r="BQ1225">
        <v>100</v>
      </c>
      <c r="BR1225">
        <v>100</v>
      </c>
      <c r="BS1225" t="s">
        <v>47</v>
      </c>
      <c r="BT1225" t="s">
        <v>47</v>
      </c>
      <c r="BU1225">
        <v>0.7526003</v>
      </c>
      <c r="BV1225" t="s">
        <v>2551</v>
      </c>
      <c r="BW1225">
        <v>70</v>
      </c>
      <c r="BX1225" t="s">
        <v>47</v>
      </c>
      <c r="CB1225" t="s">
        <v>2564</v>
      </c>
      <c r="CC1225" t="s">
        <v>2508</v>
      </c>
      <c r="CD1225">
        <v>0.93797960000000002</v>
      </c>
      <c r="CE1225" t="s">
        <v>2564</v>
      </c>
      <c r="CF1225" t="s">
        <v>47</v>
      </c>
      <c r="CG1225">
        <v>-1.7134699999999999E-2</v>
      </c>
      <c r="CH1225" t="s">
        <v>3525</v>
      </c>
    </row>
    <row r="1226" spans="1:86" x14ac:dyDescent="0.25">
      <c r="A1226" t="s">
        <v>1163</v>
      </c>
      <c r="D1226" t="s">
        <v>47</v>
      </c>
      <c r="J1226" t="s">
        <v>47</v>
      </c>
      <c r="L1226" t="s">
        <v>47</v>
      </c>
      <c r="O1226">
        <v>79.282520000000005</v>
      </c>
      <c r="P1226">
        <v>25.974450000000001</v>
      </c>
      <c r="Z1226">
        <v>162.85849999999999</v>
      </c>
      <c r="AA1226">
        <v>100</v>
      </c>
      <c r="AB1226" t="s">
        <v>47</v>
      </c>
      <c r="AC1226" t="s">
        <v>47</v>
      </c>
      <c r="AD1226" t="s">
        <v>2508</v>
      </c>
      <c r="AE1226" t="s">
        <v>2564</v>
      </c>
      <c r="AF1226" t="s">
        <v>2508</v>
      </c>
      <c r="AG1226" t="s">
        <v>47</v>
      </c>
      <c r="AH1226" t="s">
        <v>47</v>
      </c>
      <c r="AI1226">
        <v>11.84798</v>
      </c>
      <c r="AJ1226" t="s">
        <v>2551</v>
      </c>
      <c r="AK1226" t="s">
        <v>2510</v>
      </c>
      <c r="AL1226" t="s">
        <v>2551</v>
      </c>
      <c r="AM1226" t="s">
        <v>2510</v>
      </c>
      <c r="AN1226" t="s">
        <v>2874</v>
      </c>
      <c r="AO1226" t="s">
        <v>47</v>
      </c>
      <c r="AP1226" t="s">
        <v>47</v>
      </c>
      <c r="AQ1226">
        <v>0.8953333</v>
      </c>
      <c r="AR1226" t="s">
        <v>47</v>
      </c>
      <c r="AS1226" t="s">
        <v>47</v>
      </c>
      <c r="AT1226" t="s">
        <v>2508</v>
      </c>
      <c r="AU1226" t="s">
        <v>2508</v>
      </c>
      <c r="AV1226" t="s">
        <v>2564</v>
      </c>
      <c r="AW1226" t="s">
        <v>47</v>
      </c>
      <c r="AX1226" t="s">
        <v>47</v>
      </c>
      <c r="AY1226" t="s">
        <v>47</v>
      </c>
      <c r="AZ1226" t="s">
        <v>2564</v>
      </c>
      <c r="BA1226" t="s">
        <v>47</v>
      </c>
      <c r="BB1226">
        <v>24.299289999999999</v>
      </c>
      <c r="BC1226" t="s">
        <v>2551</v>
      </c>
      <c r="BD1226" t="s">
        <v>2510</v>
      </c>
      <c r="BE1226" t="s">
        <v>2510</v>
      </c>
      <c r="BF1226">
        <v>24.205030000000001</v>
      </c>
      <c r="BG1226" t="s">
        <v>47</v>
      </c>
      <c r="BH1226" t="s">
        <v>47</v>
      </c>
      <c r="BI1226">
        <v>100</v>
      </c>
      <c r="BJ1226" t="s">
        <v>3223</v>
      </c>
      <c r="BK1226">
        <v>100</v>
      </c>
      <c r="BP1226">
        <v>159.81960000000001</v>
      </c>
      <c r="BQ1226">
        <v>100</v>
      </c>
      <c r="BR1226">
        <v>100</v>
      </c>
      <c r="BS1226" t="s">
        <v>47</v>
      </c>
      <c r="BT1226" t="s">
        <v>47</v>
      </c>
      <c r="BU1226">
        <v>0.7526003</v>
      </c>
      <c r="BV1226" t="s">
        <v>2551</v>
      </c>
      <c r="BW1226">
        <v>70</v>
      </c>
      <c r="BX1226" t="s">
        <v>47</v>
      </c>
      <c r="BY1226" t="s">
        <v>2508</v>
      </c>
      <c r="BZ1226" t="s">
        <v>2564</v>
      </c>
      <c r="CA1226" t="s">
        <v>47</v>
      </c>
      <c r="CB1226" t="s">
        <v>2564</v>
      </c>
      <c r="CC1226" t="s">
        <v>2508</v>
      </c>
      <c r="CD1226">
        <v>0.93797960000000002</v>
      </c>
      <c r="CE1226" t="s">
        <v>2564</v>
      </c>
      <c r="CF1226" t="s">
        <v>47</v>
      </c>
      <c r="CG1226">
        <v>-1.7134699999999999E-2</v>
      </c>
      <c r="CH1226" t="s">
        <v>3525</v>
      </c>
    </row>
    <row r="1227" spans="1:86" x14ac:dyDescent="0.25">
      <c r="A1227" t="s">
        <v>1164</v>
      </c>
      <c r="B1227" t="s">
        <v>2564</v>
      </c>
      <c r="C1227">
        <v>24.515789999999999</v>
      </c>
      <c r="D1227" t="s">
        <v>47</v>
      </c>
      <c r="E1227" t="s">
        <v>2564</v>
      </c>
      <c r="F1227" t="s">
        <v>2564</v>
      </c>
      <c r="G1227" t="s">
        <v>2564</v>
      </c>
      <c r="H1227" t="s">
        <v>2565</v>
      </c>
      <c r="I1227" t="s">
        <v>2564</v>
      </c>
      <c r="J1227" t="s">
        <v>47</v>
      </c>
      <c r="K1227" t="s">
        <v>2508</v>
      </c>
      <c r="L1227" t="s">
        <v>47</v>
      </c>
      <c r="O1227">
        <v>79.486199999999997</v>
      </c>
      <c r="P1227">
        <v>25.974450000000001</v>
      </c>
      <c r="Z1227">
        <v>162.85849999999999</v>
      </c>
      <c r="AA1227">
        <v>100</v>
      </c>
      <c r="AB1227" t="s">
        <v>47</v>
      </c>
      <c r="AC1227" t="s">
        <v>47</v>
      </c>
      <c r="AD1227" t="s">
        <v>2508</v>
      </c>
      <c r="AE1227" t="s">
        <v>2564</v>
      </c>
      <c r="AF1227" t="s">
        <v>2508</v>
      </c>
      <c r="AG1227" t="s">
        <v>47</v>
      </c>
      <c r="AH1227" t="s">
        <v>47</v>
      </c>
      <c r="AI1227">
        <v>11.84798</v>
      </c>
      <c r="AJ1227" t="s">
        <v>2551</v>
      </c>
      <c r="AK1227" t="s">
        <v>2510</v>
      </c>
      <c r="AL1227" t="s">
        <v>2551</v>
      </c>
      <c r="AM1227" t="s">
        <v>2510</v>
      </c>
      <c r="AN1227" t="s">
        <v>2874</v>
      </c>
      <c r="AO1227" t="s">
        <v>47</v>
      </c>
      <c r="AP1227" t="s">
        <v>47</v>
      </c>
      <c r="AQ1227">
        <v>0.8953333</v>
      </c>
      <c r="AR1227" t="s">
        <v>47</v>
      </c>
      <c r="AS1227" t="s">
        <v>47</v>
      </c>
      <c r="AT1227" t="s">
        <v>2508</v>
      </c>
      <c r="AU1227" t="s">
        <v>2508</v>
      </c>
      <c r="AV1227" t="s">
        <v>2564</v>
      </c>
      <c r="AW1227" t="s">
        <v>47</v>
      </c>
      <c r="AX1227" t="s">
        <v>47</v>
      </c>
      <c r="AY1227" t="s">
        <v>47</v>
      </c>
      <c r="AZ1227" t="s">
        <v>2564</v>
      </c>
      <c r="BA1227" t="s">
        <v>47</v>
      </c>
      <c r="BB1227">
        <v>24.299289999999999</v>
      </c>
      <c r="BC1227" t="s">
        <v>2551</v>
      </c>
      <c r="BD1227" t="s">
        <v>2510</v>
      </c>
      <c r="BE1227" t="s">
        <v>2510</v>
      </c>
      <c r="BF1227">
        <v>24.205030000000001</v>
      </c>
      <c r="BG1227" t="s">
        <v>47</v>
      </c>
      <c r="BH1227" t="s">
        <v>47</v>
      </c>
      <c r="BI1227">
        <v>100</v>
      </c>
      <c r="BJ1227" t="s">
        <v>3223</v>
      </c>
      <c r="BK1227">
        <v>100</v>
      </c>
      <c r="BP1227">
        <v>159.78720000000001</v>
      </c>
      <c r="BQ1227">
        <v>100</v>
      </c>
      <c r="BR1227">
        <v>100</v>
      </c>
      <c r="BS1227" t="s">
        <v>47</v>
      </c>
      <c r="BT1227" t="s">
        <v>47</v>
      </c>
      <c r="BU1227">
        <v>0.7526003</v>
      </c>
      <c r="BV1227" t="s">
        <v>2551</v>
      </c>
      <c r="BW1227">
        <v>70</v>
      </c>
      <c r="BX1227" t="s">
        <v>47</v>
      </c>
      <c r="CB1227" t="s">
        <v>2564</v>
      </c>
      <c r="CC1227" t="s">
        <v>2508</v>
      </c>
      <c r="CD1227">
        <v>0.93797960000000002</v>
      </c>
      <c r="CE1227" t="s">
        <v>2564</v>
      </c>
      <c r="CF1227" t="s">
        <v>47</v>
      </c>
      <c r="CG1227">
        <v>-1.7134699999999999E-2</v>
      </c>
      <c r="CH1227" t="s">
        <v>3525</v>
      </c>
    </row>
    <row r="1228" spans="1:86" x14ac:dyDescent="0.25">
      <c r="A1228" t="s">
        <v>1165</v>
      </c>
      <c r="D1228" t="s">
        <v>47</v>
      </c>
      <c r="J1228" t="s">
        <v>47</v>
      </c>
      <c r="L1228" t="s">
        <v>47</v>
      </c>
      <c r="M1228" t="s">
        <v>2564</v>
      </c>
      <c r="N1228">
        <v>23.51258</v>
      </c>
      <c r="O1228">
        <v>78.874319999999997</v>
      </c>
      <c r="P1228">
        <v>25.974450000000001</v>
      </c>
      <c r="Q1228">
        <v>100</v>
      </c>
      <c r="R1228">
        <v>2.0281500000000001</v>
      </c>
      <c r="S1228">
        <v>100</v>
      </c>
      <c r="T1228" t="s">
        <v>47</v>
      </c>
      <c r="U1228" t="s">
        <v>47</v>
      </c>
      <c r="V1228">
        <v>2.5832660000000001</v>
      </c>
      <c r="W1228">
        <v>100</v>
      </c>
      <c r="X1228" t="s">
        <v>47</v>
      </c>
      <c r="Y1228">
        <v>100</v>
      </c>
      <c r="Z1228">
        <v>162.85849999999999</v>
      </c>
      <c r="AA1228">
        <v>100</v>
      </c>
      <c r="AB1228" t="s">
        <v>47</v>
      </c>
      <c r="AC1228" t="s">
        <v>47</v>
      </c>
      <c r="AD1228" t="s">
        <v>2508</v>
      </c>
      <c r="AE1228" t="s">
        <v>2564</v>
      </c>
      <c r="AF1228" t="s">
        <v>2508</v>
      </c>
      <c r="AG1228" t="s">
        <v>47</v>
      </c>
      <c r="AH1228" t="s">
        <v>47</v>
      </c>
      <c r="AI1228">
        <v>11.84798</v>
      </c>
      <c r="AJ1228" t="s">
        <v>2551</v>
      </c>
      <c r="AK1228" t="s">
        <v>2510</v>
      </c>
      <c r="AL1228" t="s">
        <v>2551</v>
      </c>
      <c r="AM1228" t="s">
        <v>2510</v>
      </c>
      <c r="AN1228" t="s">
        <v>2874</v>
      </c>
      <c r="AO1228" t="s">
        <v>47</v>
      </c>
      <c r="AP1228" t="s">
        <v>47</v>
      </c>
      <c r="AQ1228">
        <v>0.8953333</v>
      </c>
      <c r="AR1228" t="s">
        <v>47</v>
      </c>
      <c r="AS1228" t="s">
        <v>47</v>
      </c>
      <c r="AT1228" t="s">
        <v>2508</v>
      </c>
      <c r="AU1228" t="s">
        <v>2508</v>
      </c>
      <c r="AV1228" t="s">
        <v>2564</v>
      </c>
      <c r="AW1228" t="s">
        <v>47</v>
      </c>
      <c r="AX1228" t="s">
        <v>47</v>
      </c>
      <c r="AY1228" t="s">
        <v>47</v>
      </c>
      <c r="AZ1228" t="s">
        <v>2564</v>
      </c>
      <c r="BA1228" t="s">
        <v>47</v>
      </c>
      <c r="BB1228">
        <v>24.299289999999999</v>
      </c>
      <c r="BC1228" t="s">
        <v>2551</v>
      </c>
      <c r="BD1228" t="s">
        <v>2510</v>
      </c>
      <c r="BE1228" t="s">
        <v>2510</v>
      </c>
      <c r="BF1228">
        <v>24.205030000000001</v>
      </c>
      <c r="BG1228" t="s">
        <v>47</v>
      </c>
      <c r="BH1228" t="s">
        <v>47</v>
      </c>
      <c r="BI1228">
        <v>100</v>
      </c>
      <c r="BJ1228" t="s">
        <v>3223</v>
      </c>
      <c r="BK1228">
        <v>100</v>
      </c>
      <c r="BP1228">
        <v>159.78720000000001</v>
      </c>
      <c r="BQ1228">
        <v>100</v>
      </c>
      <c r="BR1228">
        <v>100</v>
      </c>
      <c r="BS1228" t="s">
        <v>47</v>
      </c>
      <c r="BT1228" t="s">
        <v>47</v>
      </c>
      <c r="BU1228">
        <v>0.7526003</v>
      </c>
      <c r="BV1228" t="s">
        <v>2551</v>
      </c>
      <c r="BW1228">
        <v>70</v>
      </c>
      <c r="BX1228" t="s">
        <v>47</v>
      </c>
      <c r="CB1228" t="s">
        <v>2564</v>
      </c>
      <c r="CC1228" t="s">
        <v>2508</v>
      </c>
      <c r="CD1228">
        <v>0.93797960000000002</v>
      </c>
      <c r="CE1228" t="s">
        <v>2564</v>
      </c>
      <c r="CF1228" t="s">
        <v>47</v>
      </c>
      <c r="CG1228">
        <v>-1.7134699999999999E-2</v>
      </c>
      <c r="CH1228" t="s">
        <v>3525</v>
      </c>
    </row>
    <row r="1229" spans="1:86" x14ac:dyDescent="0.25">
      <c r="A1229" t="s">
        <v>1166</v>
      </c>
      <c r="D1229" t="s">
        <v>47</v>
      </c>
      <c r="J1229" t="s">
        <v>47</v>
      </c>
      <c r="L1229" t="s">
        <v>47</v>
      </c>
      <c r="O1229">
        <v>78.674769999999995</v>
      </c>
      <c r="P1229">
        <v>25.974450000000001</v>
      </c>
      <c r="Z1229">
        <v>162.85849999999999</v>
      </c>
      <c r="AA1229">
        <v>100</v>
      </c>
      <c r="AB1229" t="s">
        <v>47</v>
      </c>
      <c r="AC1229" t="s">
        <v>47</v>
      </c>
      <c r="AD1229" t="s">
        <v>2508</v>
      </c>
      <c r="AE1229" t="s">
        <v>2564</v>
      </c>
      <c r="AF1229" t="s">
        <v>2508</v>
      </c>
      <c r="AG1229" t="s">
        <v>47</v>
      </c>
      <c r="AH1229" t="s">
        <v>47</v>
      </c>
      <c r="AI1229">
        <v>11.84798</v>
      </c>
      <c r="AJ1229" t="s">
        <v>2551</v>
      </c>
      <c r="AK1229" t="s">
        <v>2510</v>
      </c>
      <c r="AL1229" t="s">
        <v>2551</v>
      </c>
      <c r="AM1229" t="s">
        <v>2510</v>
      </c>
      <c r="AN1229" t="s">
        <v>2874</v>
      </c>
      <c r="AO1229" t="s">
        <v>47</v>
      </c>
      <c r="AP1229" t="s">
        <v>47</v>
      </c>
      <c r="AQ1229">
        <v>0.8953333</v>
      </c>
      <c r="AR1229" t="s">
        <v>47</v>
      </c>
      <c r="AS1229" t="s">
        <v>47</v>
      </c>
      <c r="AT1229" t="s">
        <v>2508</v>
      </c>
      <c r="AU1229" t="s">
        <v>2508</v>
      </c>
      <c r="AV1229" t="s">
        <v>2564</v>
      </c>
      <c r="AW1229" t="s">
        <v>47</v>
      </c>
      <c r="AX1229" t="s">
        <v>47</v>
      </c>
      <c r="AY1229" t="s">
        <v>47</v>
      </c>
      <c r="AZ1229" t="s">
        <v>2564</v>
      </c>
      <c r="BA1229" t="s">
        <v>47</v>
      </c>
      <c r="BB1229">
        <v>24.299289999999999</v>
      </c>
      <c r="BC1229" t="s">
        <v>2551</v>
      </c>
      <c r="BD1229" t="s">
        <v>2510</v>
      </c>
      <c r="BE1229" t="s">
        <v>2510</v>
      </c>
      <c r="BF1229">
        <v>24.205030000000001</v>
      </c>
      <c r="BG1229" t="s">
        <v>47</v>
      </c>
      <c r="BH1229" t="s">
        <v>47</v>
      </c>
      <c r="BI1229">
        <v>100</v>
      </c>
      <c r="BJ1229" t="s">
        <v>3223</v>
      </c>
      <c r="BK1229">
        <v>100</v>
      </c>
      <c r="BL1229" t="s">
        <v>2508</v>
      </c>
      <c r="BM1229" t="s">
        <v>2564</v>
      </c>
      <c r="BN1229">
        <v>1.8486590000000001</v>
      </c>
      <c r="BO1229">
        <v>0.57603729999999997</v>
      </c>
      <c r="BP1229">
        <v>159.78720000000001</v>
      </c>
      <c r="BQ1229">
        <v>100</v>
      </c>
      <c r="BR1229">
        <v>100</v>
      </c>
      <c r="BS1229" t="s">
        <v>47</v>
      </c>
      <c r="BT1229" t="s">
        <v>47</v>
      </c>
      <c r="BU1229">
        <v>0.7526003</v>
      </c>
      <c r="BV1229" t="s">
        <v>2551</v>
      </c>
      <c r="BW1229">
        <v>70</v>
      </c>
      <c r="BX1229" t="s">
        <v>47</v>
      </c>
      <c r="CB1229" t="s">
        <v>2564</v>
      </c>
      <c r="CC1229" t="s">
        <v>2508</v>
      </c>
      <c r="CD1229">
        <v>0.93797960000000002</v>
      </c>
      <c r="CE1229" t="s">
        <v>2564</v>
      </c>
      <c r="CF1229" t="s">
        <v>47</v>
      </c>
      <c r="CG1229">
        <v>-1.7134699999999999E-2</v>
      </c>
      <c r="CH1229" t="s">
        <v>3525</v>
      </c>
    </row>
    <row r="1230" spans="1:86" x14ac:dyDescent="0.25">
      <c r="A1230" t="s">
        <v>1167</v>
      </c>
      <c r="D1230" t="s">
        <v>47</v>
      </c>
      <c r="J1230" t="s">
        <v>47</v>
      </c>
      <c r="L1230" t="s">
        <v>47</v>
      </c>
      <c r="O1230">
        <v>77.850390000000004</v>
      </c>
      <c r="P1230">
        <v>25.974450000000001</v>
      </c>
      <c r="Z1230">
        <v>162.82599999999999</v>
      </c>
      <c r="AA1230">
        <v>100</v>
      </c>
      <c r="AB1230" t="s">
        <v>47</v>
      </c>
      <c r="AC1230" t="s">
        <v>47</v>
      </c>
      <c r="AD1230" t="s">
        <v>2508</v>
      </c>
      <c r="AE1230" t="s">
        <v>2564</v>
      </c>
      <c r="AF1230" t="s">
        <v>2508</v>
      </c>
      <c r="AG1230" t="s">
        <v>47</v>
      </c>
      <c r="AH1230" t="s">
        <v>47</v>
      </c>
      <c r="AI1230">
        <v>11.84798</v>
      </c>
      <c r="AJ1230" t="s">
        <v>2551</v>
      </c>
      <c r="AK1230" t="s">
        <v>2510</v>
      </c>
      <c r="AL1230" t="s">
        <v>2551</v>
      </c>
      <c r="AM1230" t="s">
        <v>2510</v>
      </c>
      <c r="AN1230" t="s">
        <v>2874</v>
      </c>
      <c r="AO1230" t="s">
        <v>47</v>
      </c>
      <c r="AP1230" t="s">
        <v>47</v>
      </c>
      <c r="AQ1230">
        <v>0.8953333</v>
      </c>
      <c r="AR1230" t="s">
        <v>47</v>
      </c>
      <c r="AS1230" t="s">
        <v>47</v>
      </c>
      <c r="AT1230" t="s">
        <v>2508</v>
      </c>
      <c r="AU1230" t="s">
        <v>2508</v>
      </c>
      <c r="AV1230" t="s">
        <v>2564</v>
      </c>
      <c r="AW1230" t="s">
        <v>47</v>
      </c>
      <c r="AX1230" t="s">
        <v>47</v>
      </c>
      <c r="AY1230" t="s">
        <v>47</v>
      </c>
      <c r="AZ1230" t="s">
        <v>2564</v>
      </c>
      <c r="BA1230" t="s">
        <v>47</v>
      </c>
      <c r="BB1230">
        <v>24.299289999999999</v>
      </c>
      <c r="BC1230" t="s">
        <v>2551</v>
      </c>
      <c r="BD1230" t="s">
        <v>2510</v>
      </c>
      <c r="BE1230" t="s">
        <v>2510</v>
      </c>
      <c r="BF1230">
        <v>24.205030000000001</v>
      </c>
      <c r="BG1230" t="s">
        <v>47</v>
      </c>
      <c r="BH1230" t="s">
        <v>47</v>
      </c>
      <c r="BI1230">
        <v>100</v>
      </c>
      <c r="BJ1230" t="s">
        <v>3223</v>
      </c>
      <c r="BK1230">
        <v>100</v>
      </c>
      <c r="BP1230">
        <v>159.78720000000001</v>
      </c>
      <c r="BQ1230">
        <v>100</v>
      </c>
      <c r="BR1230">
        <v>100</v>
      </c>
      <c r="BS1230" t="s">
        <v>47</v>
      </c>
      <c r="BT1230" t="s">
        <v>47</v>
      </c>
      <c r="BU1230">
        <v>0.7526003</v>
      </c>
      <c r="BV1230" t="s">
        <v>2551</v>
      </c>
      <c r="BW1230">
        <v>70</v>
      </c>
      <c r="BX1230" t="s">
        <v>47</v>
      </c>
      <c r="CB1230" t="s">
        <v>2564</v>
      </c>
      <c r="CC1230" t="s">
        <v>2508</v>
      </c>
      <c r="CD1230">
        <v>0.93797960000000002</v>
      </c>
      <c r="CE1230" t="s">
        <v>2564</v>
      </c>
      <c r="CF1230" t="s">
        <v>47</v>
      </c>
      <c r="CG1230">
        <v>-1.7134699999999999E-2</v>
      </c>
      <c r="CH1230" t="s">
        <v>3525</v>
      </c>
    </row>
    <row r="1231" spans="1:86" x14ac:dyDescent="0.25">
      <c r="A1231" t="s">
        <v>1168</v>
      </c>
      <c r="D1231" t="s">
        <v>47</v>
      </c>
      <c r="J1231" t="s">
        <v>47</v>
      </c>
      <c r="L1231" t="s">
        <v>47</v>
      </c>
      <c r="O1231">
        <v>77.426349999999999</v>
      </c>
      <c r="P1231">
        <v>25.974450000000001</v>
      </c>
      <c r="Z1231">
        <v>162.82599999999999</v>
      </c>
      <c r="AA1231">
        <v>100</v>
      </c>
      <c r="AB1231" t="s">
        <v>47</v>
      </c>
      <c r="AC1231" t="s">
        <v>47</v>
      </c>
      <c r="AD1231" t="s">
        <v>2508</v>
      </c>
      <c r="AE1231" t="s">
        <v>2564</v>
      </c>
      <c r="AF1231" t="s">
        <v>2508</v>
      </c>
      <c r="AG1231" t="s">
        <v>47</v>
      </c>
      <c r="AH1231" t="s">
        <v>47</v>
      </c>
      <c r="AI1231">
        <v>11.84798</v>
      </c>
      <c r="AJ1231" t="s">
        <v>2551</v>
      </c>
      <c r="AK1231" t="s">
        <v>2510</v>
      </c>
      <c r="AL1231" t="s">
        <v>2551</v>
      </c>
      <c r="AM1231" t="s">
        <v>2510</v>
      </c>
      <c r="AN1231" t="s">
        <v>2874</v>
      </c>
      <c r="AO1231" t="s">
        <v>47</v>
      </c>
      <c r="AP1231" t="s">
        <v>47</v>
      </c>
      <c r="AQ1231">
        <v>0.8953333</v>
      </c>
      <c r="AR1231" t="s">
        <v>47</v>
      </c>
      <c r="AS1231" t="s">
        <v>47</v>
      </c>
      <c r="AT1231" t="s">
        <v>2508</v>
      </c>
      <c r="AU1231" t="s">
        <v>2508</v>
      </c>
      <c r="AV1231" t="s">
        <v>2564</v>
      </c>
      <c r="AW1231" t="s">
        <v>47</v>
      </c>
      <c r="AX1231" t="s">
        <v>47</v>
      </c>
      <c r="AY1231" t="s">
        <v>47</v>
      </c>
      <c r="AZ1231" t="s">
        <v>2564</v>
      </c>
      <c r="BA1231" t="s">
        <v>47</v>
      </c>
      <c r="BB1231">
        <v>24.299289999999999</v>
      </c>
      <c r="BC1231" t="s">
        <v>2551</v>
      </c>
      <c r="BD1231" t="s">
        <v>2510</v>
      </c>
      <c r="BE1231" t="s">
        <v>2510</v>
      </c>
      <c r="BF1231">
        <v>24.205030000000001</v>
      </c>
      <c r="BG1231" t="s">
        <v>47</v>
      </c>
      <c r="BH1231" t="s">
        <v>47</v>
      </c>
      <c r="BI1231">
        <v>100</v>
      </c>
      <c r="BJ1231" t="s">
        <v>3223</v>
      </c>
      <c r="BK1231">
        <v>100</v>
      </c>
      <c r="BP1231">
        <v>159.78720000000001</v>
      </c>
      <c r="BQ1231">
        <v>100</v>
      </c>
      <c r="BR1231">
        <v>100</v>
      </c>
      <c r="BS1231" t="s">
        <v>47</v>
      </c>
      <c r="BT1231" t="s">
        <v>47</v>
      </c>
      <c r="BU1231">
        <v>0.7526003</v>
      </c>
      <c r="BV1231" t="s">
        <v>2551</v>
      </c>
      <c r="BW1231">
        <v>70</v>
      </c>
      <c r="BX1231" t="s">
        <v>47</v>
      </c>
      <c r="BY1231" t="s">
        <v>2508</v>
      </c>
      <c r="BZ1231" t="s">
        <v>2564</v>
      </c>
      <c r="CA1231" t="s">
        <v>47</v>
      </c>
      <c r="CB1231" t="s">
        <v>2564</v>
      </c>
      <c r="CC1231" t="s">
        <v>2508</v>
      </c>
      <c r="CD1231">
        <v>0.93797960000000002</v>
      </c>
      <c r="CE1231" t="s">
        <v>2564</v>
      </c>
      <c r="CF1231" t="s">
        <v>47</v>
      </c>
      <c r="CG1231">
        <v>-1.7134699999999999E-2</v>
      </c>
      <c r="CH1231" t="s">
        <v>3525</v>
      </c>
    </row>
    <row r="1232" spans="1:86" x14ac:dyDescent="0.25">
      <c r="A1232" t="s">
        <v>1169</v>
      </c>
      <c r="B1232" t="s">
        <v>2564</v>
      </c>
      <c r="C1232">
        <v>24.515789999999999</v>
      </c>
      <c r="D1232" t="s">
        <v>47</v>
      </c>
      <c r="E1232" t="s">
        <v>2564</v>
      </c>
      <c r="F1232" t="s">
        <v>2564</v>
      </c>
      <c r="G1232" t="s">
        <v>2564</v>
      </c>
      <c r="H1232" t="s">
        <v>2565</v>
      </c>
      <c r="I1232" t="s">
        <v>2564</v>
      </c>
      <c r="J1232" t="s">
        <v>47</v>
      </c>
      <c r="K1232" t="s">
        <v>2508</v>
      </c>
      <c r="L1232" t="s">
        <v>47</v>
      </c>
      <c r="O1232">
        <v>77.018519999999995</v>
      </c>
      <c r="P1232">
        <v>25.974450000000001</v>
      </c>
      <c r="Z1232">
        <v>162.82599999999999</v>
      </c>
      <c r="AA1232">
        <v>100</v>
      </c>
      <c r="AB1232" t="s">
        <v>47</v>
      </c>
      <c r="AC1232" t="s">
        <v>47</v>
      </c>
      <c r="AD1232" t="s">
        <v>2508</v>
      </c>
      <c r="AE1232" t="s">
        <v>2564</v>
      </c>
      <c r="AF1232" t="s">
        <v>2508</v>
      </c>
      <c r="AG1232" t="s">
        <v>47</v>
      </c>
      <c r="AH1232" t="s">
        <v>47</v>
      </c>
      <c r="AI1232">
        <v>11.84798</v>
      </c>
      <c r="AJ1232" t="s">
        <v>2551</v>
      </c>
      <c r="AK1232" t="s">
        <v>2510</v>
      </c>
      <c r="AL1232" t="s">
        <v>2551</v>
      </c>
      <c r="AM1232" t="s">
        <v>2510</v>
      </c>
      <c r="AN1232" t="s">
        <v>2874</v>
      </c>
      <c r="AO1232" t="s">
        <v>47</v>
      </c>
      <c r="AP1232" t="s">
        <v>47</v>
      </c>
      <c r="AQ1232">
        <v>0.8953333</v>
      </c>
      <c r="AR1232" t="s">
        <v>47</v>
      </c>
      <c r="AS1232" t="s">
        <v>47</v>
      </c>
      <c r="AT1232" t="s">
        <v>2508</v>
      </c>
      <c r="AU1232" t="s">
        <v>2508</v>
      </c>
      <c r="AV1232" t="s">
        <v>2564</v>
      </c>
      <c r="AW1232" t="s">
        <v>47</v>
      </c>
      <c r="AX1232" t="s">
        <v>47</v>
      </c>
      <c r="AY1232" t="s">
        <v>47</v>
      </c>
      <c r="AZ1232" t="s">
        <v>2564</v>
      </c>
      <c r="BA1232" t="s">
        <v>47</v>
      </c>
      <c r="BB1232">
        <v>24.299289999999999</v>
      </c>
      <c r="BC1232" t="s">
        <v>2551</v>
      </c>
      <c r="BD1232" t="s">
        <v>2510</v>
      </c>
      <c r="BE1232" t="s">
        <v>2510</v>
      </c>
      <c r="BF1232">
        <v>24.205030000000001</v>
      </c>
      <c r="BG1232" t="s">
        <v>47</v>
      </c>
      <c r="BH1232" t="s">
        <v>47</v>
      </c>
      <c r="BI1232">
        <v>100</v>
      </c>
      <c r="BJ1232" t="s">
        <v>3223</v>
      </c>
      <c r="BK1232">
        <v>100</v>
      </c>
      <c r="BP1232">
        <v>159.78720000000001</v>
      </c>
      <c r="BQ1232">
        <v>100</v>
      </c>
      <c r="BR1232">
        <v>100</v>
      </c>
      <c r="BS1232" t="s">
        <v>47</v>
      </c>
      <c r="BT1232" t="s">
        <v>47</v>
      </c>
      <c r="BU1232">
        <v>0.7526003</v>
      </c>
      <c r="BV1232" t="s">
        <v>2551</v>
      </c>
      <c r="BW1232">
        <v>70</v>
      </c>
      <c r="BX1232" t="s">
        <v>47</v>
      </c>
      <c r="CB1232" t="s">
        <v>2564</v>
      </c>
      <c r="CC1232" t="s">
        <v>2508</v>
      </c>
      <c r="CD1232">
        <v>0.93797960000000002</v>
      </c>
      <c r="CE1232" t="s">
        <v>2564</v>
      </c>
      <c r="CF1232" t="s">
        <v>47</v>
      </c>
      <c r="CG1232">
        <v>-1.7134699999999999E-2</v>
      </c>
      <c r="CH1232" t="s">
        <v>3525</v>
      </c>
    </row>
    <row r="1233" spans="1:86" x14ac:dyDescent="0.25">
      <c r="A1233" t="s">
        <v>1170</v>
      </c>
      <c r="D1233" t="s">
        <v>47</v>
      </c>
      <c r="J1233" t="s">
        <v>47</v>
      </c>
      <c r="L1233" t="s">
        <v>47</v>
      </c>
      <c r="M1233" t="s">
        <v>2564</v>
      </c>
      <c r="N1233">
        <v>23.51258</v>
      </c>
      <c r="O1233">
        <v>77.018519999999995</v>
      </c>
      <c r="P1233">
        <v>25.974450000000001</v>
      </c>
      <c r="Q1233">
        <v>100</v>
      </c>
      <c r="R1233">
        <v>2.0281500000000001</v>
      </c>
      <c r="S1233">
        <v>100</v>
      </c>
      <c r="T1233" t="s">
        <v>47</v>
      </c>
      <c r="U1233" t="s">
        <v>47</v>
      </c>
      <c r="V1233">
        <v>2.5832660000000001</v>
      </c>
      <c r="W1233">
        <v>100</v>
      </c>
      <c r="X1233" t="s">
        <v>47</v>
      </c>
      <c r="Y1233">
        <v>100</v>
      </c>
      <c r="Z1233">
        <v>162.82599999999999</v>
      </c>
      <c r="AA1233">
        <v>100</v>
      </c>
      <c r="AB1233" t="s">
        <v>47</v>
      </c>
      <c r="AC1233" t="s">
        <v>47</v>
      </c>
      <c r="AD1233" t="s">
        <v>2508</v>
      </c>
      <c r="AE1233" t="s">
        <v>2564</v>
      </c>
      <c r="AF1233" t="s">
        <v>2508</v>
      </c>
      <c r="AG1233" t="s">
        <v>47</v>
      </c>
      <c r="AH1233" t="s">
        <v>47</v>
      </c>
      <c r="AI1233">
        <v>11.84798</v>
      </c>
      <c r="AJ1233" t="s">
        <v>2551</v>
      </c>
      <c r="AK1233" t="s">
        <v>2510</v>
      </c>
      <c r="AL1233" t="s">
        <v>2551</v>
      </c>
      <c r="AM1233" t="s">
        <v>2510</v>
      </c>
      <c r="AN1233" t="s">
        <v>2874</v>
      </c>
      <c r="AO1233" t="s">
        <v>47</v>
      </c>
      <c r="AP1233" t="s">
        <v>47</v>
      </c>
      <c r="AQ1233">
        <v>0.8953333</v>
      </c>
      <c r="AR1233" t="s">
        <v>47</v>
      </c>
      <c r="AS1233" t="s">
        <v>47</v>
      </c>
      <c r="AT1233" t="s">
        <v>2508</v>
      </c>
      <c r="AU1233" t="s">
        <v>2508</v>
      </c>
      <c r="AV1233" t="s">
        <v>2564</v>
      </c>
      <c r="AW1233" t="s">
        <v>47</v>
      </c>
      <c r="AX1233" t="s">
        <v>47</v>
      </c>
      <c r="AY1233" t="s">
        <v>47</v>
      </c>
      <c r="AZ1233" t="s">
        <v>2564</v>
      </c>
      <c r="BA1233" t="s">
        <v>47</v>
      </c>
      <c r="BB1233">
        <v>24.299289999999999</v>
      </c>
      <c r="BC1233" t="s">
        <v>2551</v>
      </c>
      <c r="BD1233" t="s">
        <v>2510</v>
      </c>
      <c r="BE1233" t="s">
        <v>2510</v>
      </c>
      <c r="BF1233">
        <v>24.205030000000001</v>
      </c>
      <c r="BG1233" t="s">
        <v>47</v>
      </c>
      <c r="BH1233" t="s">
        <v>47</v>
      </c>
      <c r="BI1233">
        <v>100</v>
      </c>
      <c r="BJ1233" t="s">
        <v>3223</v>
      </c>
      <c r="BK1233">
        <v>100</v>
      </c>
      <c r="BP1233">
        <v>159.78720000000001</v>
      </c>
      <c r="BQ1233">
        <v>100</v>
      </c>
      <c r="BR1233">
        <v>100</v>
      </c>
      <c r="BS1233" t="s">
        <v>47</v>
      </c>
      <c r="BT1233" t="s">
        <v>47</v>
      </c>
      <c r="BU1233">
        <v>0.7526003</v>
      </c>
      <c r="BV1233" t="s">
        <v>2551</v>
      </c>
      <c r="BW1233">
        <v>70</v>
      </c>
      <c r="BX1233" t="s">
        <v>47</v>
      </c>
      <c r="CB1233" t="s">
        <v>2564</v>
      </c>
      <c r="CC1233" t="s">
        <v>2508</v>
      </c>
      <c r="CD1233">
        <v>0.93797960000000002</v>
      </c>
      <c r="CE1233" t="s">
        <v>2564</v>
      </c>
      <c r="CF1233" t="s">
        <v>47</v>
      </c>
      <c r="CG1233">
        <v>-1.7134699999999999E-2</v>
      </c>
      <c r="CH1233" t="s">
        <v>3525</v>
      </c>
    </row>
    <row r="1234" spans="1:86" x14ac:dyDescent="0.25">
      <c r="A1234" t="s">
        <v>1171</v>
      </c>
      <c r="D1234" t="s">
        <v>47</v>
      </c>
      <c r="J1234" t="s">
        <v>47</v>
      </c>
      <c r="L1234" t="s">
        <v>47</v>
      </c>
      <c r="O1234">
        <v>77.429410000000004</v>
      </c>
      <c r="P1234">
        <v>25.974450000000001</v>
      </c>
      <c r="Z1234">
        <v>162.82599999999999</v>
      </c>
      <c r="AA1234">
        <v>100</v>
      </c>
      <c r="AB1234" t="s">
        <v>47</v>
      </c>
      <c r="AC1234" t="s">
        <v>47</v>
      </c>
      <c r="AD1234" t="s">
        <v>2508</v>
      </c>
      <c r="AE1234" t="s">
        <v>2564</v>
      </c>
      <c r="AF1234" t="s">
        <v>2508</v>
      </c>
      <c r="AG1234" t="s">
        <v>47</v>
      </c>
      <c r="AH1234" t="s">
        <v>47</v>
      </c>
      <c r="AI1234">
        <v>11.84798</v>
      </c>
      <c r="AJ1234" t="s">
        <v>2551</v>
      </c>
      <c r="AK1234" t="s">
        <v>2510</v>
      </c>
      <c r="AL1234" t="s">
        <v>2551</v>
      </c>
      <c r="AM1234" t="s">
        <v>2510</v>
      </c>
      <c r="AN1234" t="s">
        <v>2874</v>
      </c>
      <c r="AO1234" t="s">
        <v>47</v>
      </c>
      <c r="AP1234" t="s">
        <v>47</v>
      </c>
      <c r="AQ1234">
        <v>0.8953333</v>
      </c>
      <c r="AR1234" t="s">
        <v>47</v>
      </c>
      <c r="AS1234" t="s">
        <v>47</v>
      </c>
      <c r="AT1234" t="s">
        <v>2508</v>
      </c>
      <c r="AU1234" t="s">
        <v>2508</v>
      </c>
      <c r="AV1234" t="s">
        <v>2564</v>
      </c>
      <c r="AW1234" t="s">
        <v>47</v>
      </c>
      <c r="AX1234" t="s">
        <v>47</v>
      </c>
      <c r="AY1234" t="s">
        <v>47</v>
      </c>
      <c r="AZ1234" t="s">
        <v>2564</v>
      </c>
      <c r="BA1234" t="s">
        <v>47</v>
      </c>
      <c r="BB1234">
        <v>24.299289999999999</v>
      </c>
      <c r="BC1234" t="s">
        <v>2551</v>
      </c>
      <c r="BD1234" t="s">
        <v>2510</v>
      </c>
      <c r="BE1234" t="s">
        <v>2510</v>
      </c>
      <c r="BF1234">
        <v>24.205030000000001</v>
      </c>
      <c r="BG1234" t="s">
        <v>47</v>
      </c>
      <c r="BH1234" t="s">
        <v>47</v>
      </c>
      <c r="BI1234">
        <v>100</v>
      </c>
      <c r="BJ1234" t="s">
        <v>3223</v>
      </c>
      <c r="BK1234">
        <v>100</v>
      </c>
      <c r="BL1234" t="s">
        <v>2508</v>
      </c>
      <c r="BM1234" t="s">
        <v>2564</v>
      </c>
      <c r="BN1234">
        <v>1.8486590000000001</v>
      </c>
      <c r="BO1234">
        <v>0.57603729999999997</v>
      </c>
      <c r="BP1234">
        <v>159.78720000000001</v>
      </c>
      <c r="BQ1234">
        <v>100</v>
      </c>
      <c r="BR1234">
        <v>100</v>
      </c>
      <c r="BS1234" t="s">
        <v>47</v>
      </c>
      <c r="BT1234" t="s">
        <v>47</v>
      </c>
      <c r="BU1234">
        <v>0.7526003</v>
      </c>
      <c r="BV1234" t="s">
        <v>2551</v>
      </c>
      <c r="BW1234">
        <v>70</v>
      </c>
      <c r="BX1234" t="s">
        <v>47</v>
      </c>
      <c r="CB1234" t="s">
        <v>2564</v>
      </c>
      <c r="CC1234" t="s">
        <v>2508</v>
      </c>
      <c r="CD1234">
        <v>0.93797960000000002</v>
      </c>
      <c r="CE1234" t="s">
        <v>2564</v>
      </c>
      <c r="CF1234" t="s">
        <v>47</v>
      </c>
      <c r="CG1234">
        <v>-1.7134699999999999E-2</v>
      </c>
      <c r="CH1234" t="s">
        <v>3525</v>
      </c>
    </row>
    <row r="1235" spans="1:86" x14ac:dyDescent="0.25">
      <c r="A1235" t="s">
        <v>1172</v>
      </c>
      <c r="D1235" t="s">
        <v>47</v>
      </c>
      <c r="J1235" t="s">
        <v>47</v>
      </c>
      <c r="L1235" t="s">
        <v>47</v>
      </c>
      <c r="O1235">
        <v>77.225650000000002</v>
      </c>
      <c r="P1235">
        <v>25.974450000000001</v>
      </c>
      <c r="Z1235">
        <v>162.82599999999999</v>
      </c>
      <c r="AA1235">
        <v>100</v>
      </c>
      <c r="AB1235" t="s">
        <v>47</v>
      </c>
      <c r="AC1235" t="s">
        <v>47</v>
      </c>
      <c r="AD1235" t="s">
        <v>2508</v>
      </c>
      <c r="AE1235" t="s">
        <v>2564</v>
      </c>
      <c r="AF1235" t="s">
        <v>2508</v>
      </c>
      <c r="AG1235" t="s">
        <v>47</v>
      </c>
      <c r="AH1235" t="s">
        <v>47</v>
      </c>
      <c r="AI1235">
        <v>11.84798</v>
      </c>
      <c r="AJ1235" t="s">
        <v>2551</v>
      </c>
      <c r="AK1235" t="s">
        <v>2510</v>
      </c>
      <c r="AL1235" t="s">
        <v>2551</v>
      </c>
      <c r="AM1235" t="s">
        <v>2510</v>
      </c>
      <c r="AN1235" t="s">
        <v>2874</v>
      </c>
      <c r="AO1235" t="s">
        <v>47</v>
      </c>
      <c r="AP1235" t="s">
        <v>47</v>
      </c>
      <c r="AQ1235">
        <v>0.8953333</v>
      </c>
      <c r="AR1235" t="s">
        <v>47</v>
      </c>
      <c r="AS1235" t="s">
        <v>47</v>
      </c>
      <c r="AT1235" t="s">
        <v>2508</v>
      </c>
      <c r="AU1235" t="s">
        <v>2508</v>
      </c>
      <c r="AV1235" t="s">
        <v>2564</v>
      </c>
      <c r="AW1235" t="s">
        <v>47</v>
      </c>
      <c r="AX1235" t="s">
        <v>47</v>
      </c>
      <c r="AY1235" t="s">
        <v>47</v>
      </c>
      <c r="AZ1235" t="s">
        <v>2564</v>
      </c>
      <c r="BA1235" t="s">
        <v>47</v>
      </c>
      <c r="BB1235">
        <v>24.299289999999999</v>
      </c>
      <c r="BC1235" t="s">
        <v>2551</v>
      </c>
      <c r="BD1235" t="s">
        <v>2510</v>
      </c>
      <c r="BE1235" t="s">
        <v>2510</v>
      </c>
      <c r="BF1235">
        <v>24.205030000000001</v>
      </c>
      <c r="BG1235" t="s">
        <v>47</v>
      </c>
      <c r="BH1235" t="s">
        <v>47</v>
      </c>
      <c r="BI1235">
        <v>100</v>
      </c>
      <c r="BJ1235" t="s">
        <v>3223</v>
      </c>
      <c r="BK1235">
        <v>100</v>
      </c>
      <c r="BP1235">
        <v>159.78720000000001</v>
      </c>
      <c r="BQ1235">
        <v>100</v>
      </c>
      <c r="BR1235">
        <v>100</v>
      </c>
      <c r="BS1235" t="s">
        <v>47</v>
      </c>
      <c r="BT1235" t="s">
        <v>47</v>
      </c>
      <c r="BU1235">
        <v>0.7526003</v>
      </c>
      <c r="BV1235" t="s">
        <v>2551</v>
      </c>
      <c r="BW1235">
        <v>70</v>
      </c>
      <c r="BX1235" t="s">
        <v>47</v>
      </c>
      <c r="CB1235" t="s">
        <v>2564</v>
      </c>
      <c r="CC1235" t="s">
        <v>2508</v>
      </c>
      <c r="CD1235">
        <v>0.93797960000000002</v>
      </c>
      <c r="CE1235" t="s">
        <v>2564</v>
      </c>
      <c r="CF1235" t="s">
        <v>47</v>
      </c>
      <c r="CG1235">
        <v>-1.7134699999999999E-2</v>
      </c>
      <c r="CH1235" t="s">
        <v>3525</v>
      </c>
    </row>
    <row r="1236" spans="1:86" x14ac:dyDescent="0.25">
      <c r="A1236" t="s">
        <v>1173</v>
      </c>
      <c r="D1236" t="s">
        <v>47</v>
      </c>
      <c r="J1236" t="s">
        <v>47</v>
      </c>
      <c r="L1236" t="s">
        <v>47</v>
      </c>
      <c r="O1236">
        <v>77.225650000000002</v>
      </c>
      <c r="P1236">
        <v>25.974450000000001</v>
      </c>
      <c r="Z1236">
        <v>162.82599999999999</v>
      </c>
      <c r="AA1236">
        <v>100</v>
      </c>
      <c r="AB1236" t="s">
        <v>47</v>
      </c>
      <c r="AC1236" t="s">
        <v>47</v>
      </c>
      <c r="AD1236" t="s">
        <v>2508</v>
      </c>
      <c r="AE1236" t="s">
        <v>2564</v>
      </c>
      <c r="AF1236" t="s">
        <v>2508</v>
      </c>
      <c r="AG1236" t="s">
        <v>47</v>
      </c>
      <c r="AH1236" t="s">
        <v>47</v>
      </c>
      <c r="AI1236">
        <v>11.84798</v>
      </c>
      <c r="AJ1236" t="s">
        <v>2551</v>
      </c>
      <c r="AK1236" t="s">
        <v>2510</v>
      </c>
      <c r="AL1236" t="s">
        <v>2551</v>
      </c>
      <c r="AM1236" t="s">
        <v>2510</v>
      </c>
      <c r="AN1236" t="s">
        <v>2874</v>
      </c>
      <c r="AO1236" t="s">
        <v>47</v>
      </c>
      <c r="AP1236" t="s">
        <v>47</v>
      </c>
      <c r="AQ1236">
        <v>0.8953333</v>
      </c>
      <c r="AR1236" t="s">
        <v>47</v>
      </c>
      <c r="AS1236" t="s">
        <v>47</v>
      </c>
      <c r="AT1236" t="s">
        <v>2508</v>
      </c>
      <c r="AU1236" t="s">
        <v>2508</v>
      </c>
      <c r="AV1236" t="s">
        <v>2564</v>
      </c>
      <c r="AW1236" t="s">
        <v>47</v>
      </c>
      <c r="AX1236" t="s">
        <v>47</v>
      </c>
      <c r="AY1236" t="s">
        <v>47</v>
      </c>
      <c r="AZ1236" t="s">
        <v>2564</v>
      </c>
      <c r="BA1236" t="s">
        <v>47</v>
      </c>
      <c r="BB1236">
        <v>24.299289999999999</v>
      </c>
      <c r="BC1236" t="s">
        <v>2551</v>
      </c>
      <c r="BD1236" t="s">
        <v>2510</v>
      </c>
      <c r="BE1236" t="s">
        <v>2510</v>
      </c>
      <c r="BF1236">
        <v>24.205030000000001</v>
      </c>
      <c r="BG1236" t="s">
        <v>47</v>
      </c>
      <c r="BH1236" t="s">
        <v>47</v>
      </c>
      <c r="BI1236">
        <v>100</v>
      </c>
      <c r="BJ1236" t="s">
        <v>3223</v>
      </c>
      <c r="BK1236">
        <v>100</v>
      </c>
      <c r="BP1236">
        <v>159.78720000000001</v>
      </c>
      <c r="BQ1236">
        <v>100</v>
      </c>
      <c r="BR1236">
        <v>100</v>
      </c>
      <c r="BS1236" t="s">
        <v>47</v>
      </c>
      <c r="BT1236" t="s">
        <v>47</v>
      </c>
      <c r="BU1236">
        <v>0.7526003</v>
      </c>
      <c r="BV1236" t="s">
        <v>2551</v>
      </c>
      <c r="BW1236">
        <v>70</v>
      </c>
      <c r="BX1236" t="s">
        <v>47</v>
      </c>
      <c r="BY1236" t="s">
        <v>2508</v>
      </c>
      <c r="BZ1236" t="s">
        <v>2564</v>
      </c>
      <c r="CA1236" t="s">
        <v>47</v>
      </c>
      <c r="CB1236" t="s">
        <v>2564</v>
      </c>
      <c r="CC1236" t="s">
        <v>2508</v>
      </c>
      <c r="CD1236">
        <v>0.93797960000000002</v>
      </c>
      <c r="CE1236" t="s">
        <v>2564</v>
      </c>
      <c r="CF1236" t="s">
        <v>47</v>
      </c>
      <c r="CG1236">
        <v>-1.7134699999999999E-2</v>
      </c>
      <c r="CH1236" t="s">
        <v>3525</v>
      </c>
    </row>
    <row r="1237" spans="1:86" x14ac:dyDescent="0.25">
      <c r="A1237" t="s">
        <v>1174</v>
      </c>
      <c r="B1237" t="s">
        <v>2564</v>
      </c>
      <c r="C1237">
        <v>24.515789999999999</v>
      </c>
      <c r="D1237" t="s">
        <v>47</v>
      </c>
      <c r="E1237" t="s">
        <v>2564</v>
      </c>
      <c r="F1237" t="s">
        <v>2564</v>
      </c>
      <c r="G1237" t="s">
        <v>2564</v>
      </c>
      <c r="H1237" t="s">
        <v>2565</v>
      </c>
      <c r="I1237" t="s">
        <v>2564</v>
      </c>
      <c r="J1237" t="s">
        <v>47</v>
      </c>
      <c r="K1237" t="s">
        <v>2508</v>
      </c>
      <c r="L1237" t="s">
        <v>47</v>
      </c>
      <c r="O1237">
        <v>77.22645</v>
      </c>
      <c r="P1237">
        <v>25.974450000000001</v>
      </c>
      <c r="Z1237">
        <v>162.82599999999999</v>
      </c>
      <c r="AA1237">
        <v>100</v>
      </c>
      <c r="AB1237" t="s">
        <v>47</v>
      </c>
      <c r="AC1237" t="s">
        <v>47</v>
      </c>
      <c r="AD1237" t="s">
        <v>2508</v>
      </c>
      <c r="AE1237" t="s">
        <v>2564</v>
      </c>
      <c r="AF1237" t="s">
        <v>2508</v>
      </c>
      <c r="AG1237" t="s">
        <v>47</v>
      </c>
      <c r="AH1237" t="s">
        <v>47</v>
      </c>
      <c r="AI1237">
        <v>11.84798</v>
      </c>
      <c r="AJ1237" t="s">
        <v>2551</v>
      </c>
      <c r="AK1237" t="s">
        <v>2510</v>
      </c>
      <c r="AL1237" t="s">
        <v>2551</v>
      </c>
      <c r="AM1237" t="s">
        <v>2510</v>
      </c>
      <c r="AN1237" t="s">
        <v>2874</v>
      </c>
      <c r="AO1237" t="s">
        <v>47</v>
      </c>
      <c r="AP1237" t="s">
        <v>47</v>
      </c>
      <c r="AQ1237">
        <v>0.8953333</v>
      </c>
      <c r="AR1237" t="s">
        <v>47</v>
      </c>
      <c r="AS1237" t="s">
        <v>47</v>
      </c>
      <c r="AT1237" t="s">
        <v>2508</v>
      </c>
      <c r="AU1237" t="s">
        <v>2508</v>
      </c>
      <c r="AV1237" t="s">
        <v>2564</v>
      </c>
      <c r="AW1237" t="s">
        <v>47</v>
      </c>
      <c r="AX1237" t="s">
        <v>47</v>
      </c>
      <c r="AY1237" t="s">
        <v>47</v>
      </c>
      <c r="AZ1237" t="s">
        <v>2564</v>
      </c>
      <c r="BA1237" t="s">
        <v>47</v>
      </c>
      <c r="BB1237">
        <v>24.299289999999999</v>
      </c>
      <c r="BC1237" t="s">
        <v>2551</v>
      </c>
      <c r="BD1237" t="s">
        <v>2510</v>
      </c>
      <c r="BE1237" t="s">
        <v>2510</v>
      </c>
      <c r="BF1237">
        <v>24.205030000000001</v>
      </c>
      <c r="BG1237" t="s">
        <v>47</v>
      </c>
      <c r="BH1237" t="s">
        <v>47</v>
      </c>
      <c r="BI1237">
        <v>100</v>
      </c>
      <c r="BJ1237" t="s">
        <v>3223</v>
      </c>
      <c r="BK1237">
        <v>100</v>
      </c>
      <c r="BP1237">
        <v>159.76329999999999</v>
      </c>
      <c r="BQ1237">
        <v>100</v>
      </c>
      <c r="BR1237">
        <v>100</v>
      </c>
      <c r="BS1237" t="s">
        <v>47</v>
      </c>
      <c r="BT1237" t="s">
        <v>47</v>
      </c>
      <c r="BU1237">
        <v>0.7526003</v>
      </c>
      <c r="BV1237" t="s">
        <v>2551</v>
      </c>
      <c r="BW1237">
        <v>70</v>
      </c>
      <c r="BX1237" t="s">
        <v>47</v>
      </c>
      <c r="CB1237" t="s">
        <v>2564</v>
      </c>
      <c r="CC1237" t="s">
        <v>2508</v>
      </c>
      <c r="CD1237">
        <v>0.93797960000000002</v>
      </c>
      <c r="CE1237" t="s">
        <v>2564</v>
      </c>
      <c r="CF1237" t="s">
        <v>47</v>
      </c>
      <c r="CG1237">
        <v>-1.7134699999999999E-2</v>
      </c>
      <c r="CH1237" t="s">
        <v>3525</v>
      </c>
    </row>
    <row r="1238" spans="1:86" x14ac:dyDescent="0.25">
      <c r="A1238" t="s">
        <v>1175</v>
      </c>
      <c r="D1238" t="s">
        <v>47</v>
      </c>
      <c r="J1238" t="s">
        <v>47</v>
      </c>
      <c r="L1238" t="s">
        <v>47</v>
      </c>
      <c r="M1238" t="s">
        <v>2564</v>
      </c>
      <c r="N1238">
        <v>23.51258</v>
      </c>
      <c r="O1238">
        <v>75.993189999999998</v>
      </c>
      <c r="P1238">
        <v>25.974450000000001</v>
      </c>
      <c r="Q1238">
        <v>100</v>
      </c>
      <c r="R1238">
        <v>2.0281500000000001</v>
      </c>
      <c r="S1238">
        <v>100</v>
      </c>
      <c r="T1238" t="s">
        <v>47</v>
      </c>
      <c r="U1238" t="s">
        <v>47</v>
      </c>
      <c r="V1238">
        <v>2.5832660000000001</v>
      </c>
      <c r="W1238">
        <v>100</v>
      </c>
      <c r="X1238" t="s">
        <v>47</v>
      </c>
      <c r="Y1238">
        <v>100</v>
      </c>
      <c r="Z1238">
        <v>162.82599999999999</v>
      </c>
      <c r="AA1238">
        <v>100</v>
      </c>
      <c r="AB1238" t="s">
        <v>47</v>
      </c>
      <c r="AC1238" t="s">
        <v>47</v>
      </c>
      <c r="AD1238" t="s">
        <v>2508</v>
      </c>
      <c r="AE1238" t="s">
        <v>2564</v>
      </c>
      <c r="AF1238" t="s">
        <v>2508</v>
      </c>
      <c r="AG1238" t="s">
        <v>47</v>
      </c>
      <c r="AH1238" t="s">
        <v>47</v>
      </c>
      <c r="AI1238">
        <v>11.84798</v>
      </c>
      <c r="AJ1238" t="s">
        <v>2551</v>
      </c>
      <c r="AK1238" t="s">
        <v>2510</v>
      </c>
      <c r="AL1238" t="s">
        <v>2551</v>
      </c>
      <c r="AM1238" t="s">
        <v>2510</v>
      </c>
      <c r="AN1238" t="s">
        <v>2874</v>
      </c>
      <c r="AO1238" t="s">
        <v>47</v>
      </c>
      <c r="AP1238" t="s">
        <v>47</v>
      </c>
      <c r="AQ1238">
        <v>0.8953333</v>
      </c>
      <c r="AR1238" t="s">
        <v>47</v>
      </c>
      <c r="AS1238" t="s">
        <v>47</v>
      </c>
      <c r="AT1238" t="s">
        <v>2508</v>
      </c>
      <c r="AU1238" t="s">
        <v>2508</v>
      </c>
      <c r="AV1238" t="s">
        <v>2564</v>
      </c>
      <c r="AW1238" t="s">
        <v>47</v>
      </c>
      <c r="AX1238" t="s">
        <v>47</v>
      </c>
      <c r="AY1238" t="s">
        <v>47</v>
      </c>
      <c r="AZ1238" t="s">
        <v>2564</v>
      </c>
      <c r="BA1238" t="s">
        <v>47</v>
      </c>
      <c r="BB1238">
        <v>24.299289999999999</v>
      </c>
      <c r="BC1238" t="s">
        <v>2551</v>
      </c>
      <c r="BD1238" t="s">
        <v>2510</v>
      </c>
      <c r="BE1238" t="s">
        <v>2510</v>
      </c>
      <c r="BF1238">
        <v>24.205030000000001</v>
      </c>
      <c r="BG1238" t="s">
        <v>47</v>
      </c>
      <c r="BH1238" t="s">
        <v>47</v>
      </c>
      <c r="BI1238">
        <v>100</v>
      </c>
      <c r="BJ1238" t="s">
        <v>3223</v>
      </c>
      <c r="BK1238">
        <v>100</v>
      </c>
      <c r="BP1238">
        <v>159.74260000000001</v>
      </c>
      <c r="BQ1238">
        <v>100</v>
      </c>
      <c r="BR1238">
        <v>100</v>
      </c>
      <c r="BS1238" t="s">
        <v>47</v>
      </c>
      <c r="BT1238" t="s">
        <v>47</v>
      </c>
      <c r="BU1238">
        <v>0.7526003</v>
      </c>
      <c r="BV1238" t="s">
        <v>2551</v>
      </c>
      <c r="BW1238">
        <v>70</v>
      </c>
      <c r="BX1238" t="s">
        <v>47</v>
      </c>
      <c r="CB1238" t="s">
        <v>2564</v>
      </c>
      <c r="CC1238" t="s">
        <v>2508</v>
      </c>
      <c r="CD1238">
        <v>0.93797960000000002</v>
      </c>
      <c r="CE1238" t="s">
        <v>2564</v>
      </c>
      <c r="CF1238" t="s">
        <v>47</v>
      </c>
      <c r="CG1238">
        <v>-1.7134699999999999E-2</v>
      </c>
      <c r="CH1238" t="s">
        <v>3525</v>
      </c>
    </row>
    <row r="1239" spans="1:86" x14ac:dyDescent="0.25">
      <c r="A1239" t="s">
        <v>1176</v>
      </c>
      <c r="D1239" t="s">
        <v>47</v>
      </c>
      <c r="J1239" t="s">
        <v>47</v>
      </c>
      <c r="L1239" t="s">
        <v>47</v>
      </c>
      <c r="O1239">
        <v>76.838009999999997</v>
      </c>
      <c r="P1239">
        <v>25.974450000000001</v>
      </c>
      <c r="Z1239">
        <v>162.82599999999999</v>
      </c>
      <c r="AA1239">
        <v>100</v>
      </c>
      <c r="AB1239" t="s">
        <v>47</v>
      </c>
      <c r="AC1239" t="s">
        <v>47</v>
      </c>
      <c r="AD1239" t="s">
        <v>2508</v>
      </c>
      <c r="AE1239" t="s">
        <v>2564</v>
      </c>
      <c r="AF1239" t="s">
        <v>2508</v>
      </c>
      <c r="AG1239" t="s">
        <v>47</v>
      </c>
      <c r="AH1239" t="s">
        <v>47</v>
      </c>
      <c r="AI1239">
        <v>11.84798</v>
      </c>
      <c r="AJ1239" t="s">
        <v>2551</v>
      </c>
      <c r="AK1239" t="s">
        <v>2510</v>
      </c>
      <c r="AL1239" t="s">
        <v>2551</v>
      </c>
      <c r="AM1239" t="s">
        <v>2510</v>
      </c>
      <c r="AN1239" t="s">
        <v>2874</v>
      </c>
      <c r="AO1239" t="s">
        <v>47</v>
      </c>
      <c r="AP1239" t="s">
        <v>47</v>
      </c>
      <c r="AQ1239">
        <v>0.8953333</v>
      </c>
      <c r="AR1239" t="s">
        <v>47</v>
      </c>
      <c r="AS1239" t="s">
        <v>47</v>
      </c>
      <c r="AT1239" t="s">
        <v>2508</v>
      </c>
      <c r="AU1239" t="s">
        <v>2508</v>
      </c>
      <c r="AV1239" t="s">
        <v>2564</v>
      </c>
      <c r="AW1239" t="s">
        <v>47</v>
      </c>
      <c r="AX1239" t="s">
        <v>47</v>
      </c>
      <c r="AY1239" t="s">
        <v>47</v>
      </c>
      <c r="AZ1239" t="s">
        <v>2564</v>
      </c>
      <c r="BA1239" t="s">
        <v>47</v>
      </c>
      <c r="BB1239">
        <v>24.299289999999999</v>
      </c>
      <c r="BC1239" t="s">
        <v>2551</v>
      </c>
      <c r="BD1239" t="s">
        <v>2510</v>
      </c>
      <c r="BE1239" t="s">
        <v>2510</v>
      </c>
      <c r="BF1239">
        <v>24.205030000000001</v>
      </c>
      <c r="BG1239" t="s">
        <v>47</v>
      </c>
      <c r="BH1239" t="s">
        <v>47</v>
      </c>
      <c r="BI1239">
        <v>100</v>
      </c>
      <c r="BJ1239" t="s">
        <v>3223</v>
      </c>
      <c r="BK1239">
        <v>100</v>
      </c>
      <c r="BL1239" t="s">
        <v>2508</v>
      </c>
      <c r="BM1239" t="s">
        <v>2564</v>
      </c>
      <c r="BN1239">
        <v>1.8486590000000001</v>
      </c>
      <c r="BO1239">
        <v>0.57603729999999997</v>
      </c>
      <c r="BP1239">
        <v>159.72970000000001</v>
      </c>
      <c r="BQ1239">
        <v>100</v>
      </c>
      <c r="BR1239">
        <v>100</v>
      </c>
      <c r="BS1239" t="s">
        <v>47</v>
      </c>
      <c r="BT1239" t="s">
        <v>47</v>
      </c>
      <c r="BU1239">
        <v>0.7526003</v>
      </c>
      <c r="BV1239" t="s">
        <v>2551</v>
      </c>
      <c r="BW1239">
        <v>70</v>
      </c>
      <c r="BX1239" t="s">
        <v>47</v>
      </c>
      <c r="CB1239" t="s">
        <v>2564</v>
      </c>
      <c r="CC1239" t="s">
        <v>2508</v>
      </c>
      <c r="CD1239">
        <v>0.93797960000000002</v>
      </c>
      <c r="CE1239" t="s">
        <v>2564</v>
      </c>
      <c r="CF1239" t="s">
        <v>47</v>
      </c>
      <c r="CG1239">
        <v>-1.7134699999999999E-2</v>
      </c>
      <c r="CH1239" t="s">
        <v>3525</v>
      </c>
    </row>
    <row r="1240" spans="1:86" x14ac:dyDescent="0.25">
      <c r="A1240" t="s">
        <v>1177</v>
      </c>
      <c r="D1240" t="s">
        <v>47</v>
      </c>
      <c r="J1240" t="s">
        <v>47</v>
      </c>
      <c r="L1240" t="s">
        <v>47</v>
      </c>
      <c r="O1240">
        <v>75.82338</v>
      </c>
      <c r="P1240">
        <v>25.974450000000001</v>
      </c>
      <c r="Z1240">
        <v>162.82599999999999</v>
      </c>
      <c r="AA1240">
        <v>100</v>
      </c>
      <c r="AB1240" t="s">
        <v>47</v>
      </c>
      <c r="AC1240" t="s">
        <v>47</v>
      </c>
      <c r="AD1240" t="s">
        <v>2508</v>
      </c>
      <c r="AE1240" t="s">
        <v>2564</v>
      </c>
      <c r="AF1240" t="s">
        <v>2508</v>
      </c>
      <c r="AG1240" t="s">
        <v>47</v>
      </c>
      <c r="AH1240" t="s">
        <v>47</v>
      </c>
      <c r="AI1240">
        <v>11.84798</v>
      </c>
      <c r="AJ1240" t="s">
        <v>2551</v>
      </c>
      <c r="AK1240" t="s">
        <v>2510</v>
      </c>
      <c r="AL1240" t="s">
        <v>2551</v>
      </c>
      <c r="AM1240" t="s">
        <v>2510</v>
      </c>
      <c r="AN1240" t="s">
        <v>2874</v>
      </c>
      <c r="AO1240" t="s">
        <v>47</v>
      </c>
      <c r="AP1240" t="s">
        <v>47</v>
      </c>
      <c r="AQ1240">
        <v>0.8953333</v>
      </c>
      <c r="AR1240" t="s">
        <v>47</v>
      </c>
      <c r="AS1240" t="s">
        <v>47</v>
      </c>
      <c r="AT1240" t="s">
        <v>2508</v>
      </c>
      <c r="AU1240" t="s">
        <v>2508</v>
      </c>
      <c r="AV1240" t="s">
        <v>2564</v>
      </c>
      <c r="AW1240" t="s">
        <v>47</v>
      </c>
      <c r="AX1240" t="s">
        <v>47</v>
      </c>
      <c r="AY1240" t="s">
        <v>47</v>
      </c>
      <c r="AZ1240" t="s">
        <v>2564</v>
      </c>
      <c r="BA1240" t="s">
        <v>47</v>
      </c>
      <c r="BB1240">
        <v>24.299289999999999</v>
      </c>
      <c r="BC1240" t="s">
        <v>2551</v>
      </c>
      <c r="BD1240" t="s">
        <v>2510</v>
      </c>
      <c r="BE1240" t="s">
        <v>2510</v>
      </c>
      <c r="BF1240">
        <v>24.205030000000001</v>
      </c>
      <c r="BG1240" t="s">
        <v>47</v>
      </c>
      <c r="BH1240" t="s">
        <v>47</v>
      </c>
      <c r="BI1240">
        <v>100</v>
      </c>
      <c r="BJ1240" t="s">
        <v>3223</v>
      </c>
      <c r="BK1240">
        <v>100</v>
      </c>
      <c r="BP1240">
        <v>159.72970000000001</v>
      </c>
      <c r="BQ1240">
        <v>100</v>
      </c>
      <c r="BR1240">
        <v>100</v>
      </c>
      <c r="BS1240" t="s">
        <v>47</v>
      </c>
      <c r="BT1240" t="s">
        <v>47</v>
      </c>
      <c r="BU1240">
        <v>0.7526003</v>
      </c>
      <c r="BV1240" t="s">
        <v>2551</v>
      </c>
      <c r="BW1240">
        <v>70</v>
      </c>
      <c r="BX1240" t="s">
        <v>47</v>
      </c>
      <c r="CB1240" t="s">
        <v>2564</v>
      </c>
      <c r="CC1240" t="s">
        <v>2508</v>
      </c>
      <c r="CD1240">
        <v>0.93797960000000002</v>
      </c>
      <c r="CE1240" t="s">
        <v>2564</v>
      </c>
      <c r="CF1240" t="s">
        <v>47</v>
      </c>
      <c r="CG1240">
        <v>-1.7134699999999999E-2</v>
      </c>
      <c r="CH1240" t="s">
        <v>3525</v>
      </c>
    </row>
    <row r="1241" spans="1:86" x14ac:dyDescent="0.25">
      <c r="A1241" t="s">
        <v>1178</v>
      </c>
      <c r="D1241" t="s">
        <v>47</v>
      </c>
      <c r="J1241" t="s">
        <v>47</v>
      </c>
      <c r="L1241" t="s">
        <v>47</v>
      </c>
      <c r="O1241">
        <v>76.023849999999996</v>
      </c>
      <c r="P1241">
        <v>25.974450000000001</v>
      </c>
      <c r="Z1241">
        <v>162.82599999999999</v>
      </c>
      <c r="AA1241">
        <v>100</v>
      </c>
      <c r="AB1241" t="s">
        <v>47</v>
      </c>
      <c r="AC1241" t="s">
        <v>47</v>
      </c>
      <c r="AD1241" t="s">
        <v>2508</v>
      </c>
      <c r="AE1241" t="s">
        <v>2564</v>
      </c>
      <c r="AF1241" t="s">
        <v>2508</v>
      </c>
      <c r="AG1241" t="s">
        <v>47</v>
      </c>
      <c r="AH1241" t="s">
        <v>47</v>
      </c>
      <c r="AI1241">
        <v>11.84798</v>
      </c>
      <c r="AJ1241" t="s">
        <v>2551</v>
      </c>
      <c r="AK1241" t="s">
        <v>2510</v>
      </c>
      <c r="AL1241" t="s">
        <v>2551</v>
      </c>
      <c r="AM1241" t="s">
        <v>2510</v>
      </c>
      <c r="AN1241" t="s">
        <v>2874</v>
      </c>
      <c r="AO1241" t="s">
        <v>47</v>
      </c>
      <c r="AP1241" t="s">
        <v>47</v>
      </c>
      <c r="AQ1241">
        <v>0.8953333</v>
      </c>
      <c r="AR1241" t="s">
        <v>47</v>
      </c>
      <c r="AS1241" t="s">
        <v>47</v>
      </c>
      <c r="AT1241" t="s">
        <v>2508</v>
      </c>
      <c r="AU1241" t="s">
        <v>2508</v>
      </c>
      <c r="AV1241" t="s">
        <v>2564</v>
      </c>
      <c r="AW1241" t="s">
        <v>47</v>
      </c>
      <c r="AX1241" t="s">
        <v>47</v>
      </c>
      <c r="AY1241" t="s">
        <v>47</v>
      </c>
      <c r="AZ1241" t="s">
        <v>2564</v>
      </c>
      <c r="BA1241" t="s">
        <v>47</v>
      </c>
      <c r="BB1241">
        <v>24.299289999999999</v>
      </c>
      <c r="BC1241" t="s">
        <v>2551</v>
      </c>
      <c r="BD1241" t="s">
        <v>2510</v>
      </c>
      <c r="BE1241" t="s">
        <v>2510</v>
      </c>
      <c r="BF1241">
        <v>24.205030000000001</v>
      </c>
      <c r="BG1241" t="s">
        <v>47</v>
      </c>
      <c r="BH1241" t="s">
        <v>47</v>
      </c>
      <c r="BI1241">
        <v>100</v>
      </c>
      <c r="BJ1241" t="s">
        <v>3223</v>
      </c>
      <c r="BK1241">
        <v>100</v>
      </c>
      <c r="BP1241">
        <v>159.72970000000001</v>
      </c>
      <c r="BQ1241">
        <v>100</v>
      </c>
      <c r="BR1241">
        <v>100</v>
      </c>
      <c r="BS1241" t="s">
        <v>47</v>
      </c>
      <c r="BT1241" t="s">
        <v>47</v>
      </c>
      <c r="BU1241">
        <v>0.7526003</v>
      </c>
      <c r="BV1241" t="s">
        <v>2551</v>
      </c>
      <c r="BW1241">
        <v>70</v>
      </c>
      <c r="BX1241" t="s">
        <v>47</v>
      </c>
      <c r="BY1241" t="s">
        <v>2508</v>
      </c>
      <c r="BZ1241" t="s">
        <v>2564</v>
      </c>
      <c r="CA1241" t="s">
        <v>47</v>
      </c>
      <c r="CB1241" t="s">
        <v>2564</v>
      </c>
      <c r="CC1241" t="s">
        <v>2508</v>
      </c>
      <c r="CD1241">
        <v>0.93797960000000002</v>
      </c>
      <c r="CE1241" t="s">
        <v>2564</v>
      </c>
      <c r="CF1241" t="s">
        <v>47</v>
      </c>
      <c r="CG1241">
        <v>-1.7134699999999999E-2</v>
      </c>
      <c r="CH1241" t="s">
        <v>3525</v>
      </c>
    </row>
    <row r="1242" spans="1:86" x14ac:dyDescent="0.25">
      <c r="A1242" t="s">
        <v>1179</v>
      </c>
      <c r="B1242" t="s">
        <v>2564</v>
      </c>
      <c r="C1242">
        <v>24.515789999999999</v>
      </c>
      <c r="D1242" t="s">
        <v>47</v>
      </c>
      <c r="E1242" t="s">
        <v>2564</v>
      </c>
      <c r="F1242" t="s">
        <v>2564</v>
      </c>
      <c r="G1242" t="s">
        <v>2564</v>
      </c>
      <c r="H1242" t="s">
        <v>2565</v>
      </c>
      <c r="I1242" t="s">
        <v>2564</v>
      </c>
      <c r="J1242" t="s">
        <v>47</v>
      </c>
      <c r="K1242" t="s">
        <v>2508</v>
      </c>
      <c r="L1242" t="s">
        <v>47</v>
      </c>
      <c r="O1242">
        <v>76.228470000000002</v>
      </c>
      <c r="P1242">
        <v>25.974450000000001</v>
      </c>
      <c r="Z1242">
        <v>162.82599999999999</v>
      </c>
      <c r="AA1242">
        <v>100</v>
      </c>
      <c r="AB1242" t="s">
        <v>47</v>
      </c>
      <c r="AC1242" t="s">
        <v>47</v>
      </c>
      <c r="AD1242" t="s">
        <v>2508</v>
      </c>
      <c r="AE1242" t="s">
        <v>2564</v>
      </c>
      <c r="AF1242" t="s">
        <v>2508</v>
      </c>
      <c r="AG1242" t="s">
        <v>47</v>
      </c>
      <c r="AH1242" t="s">
        <v>47</v>
      </c>
      <c r="AI1242">
        <v>11.84798</v>
      </c>
      <c r="AJ1242" t="s">
        <v>2551</v>
      </c>
      <c r="AK1242" t="s">
        <v>2510</v>
      </c>
      <c r="AL1242" t="s">
        <v>2551</v>
      </c>
      <c r="AM1242" t="s">
        <v>2510</v>
      </c>
      <c r="AN1242" t="s">
        <v>2874</v>
      </c>
      <c r="AO1242" t="s">
        <v>47</v>
      </c>
      <c r="AP1242" t="s">
        <v>47</v>
      </c>
      <c r="AQ1242">
        <v>0.8953333</v>
      </c>
      <c r="AR1242" t="s">
        <v>47</v>
      </c>
      <c r="AS1242" t="s">
        <v>47</v>
      </c>
      <c r="AT1242" t="s">
        <v>2508</v>
      </c>
      <c r="AU1242" t="s">
        <v>2508</v>
      </c>
      <c r="AV1242" t="s">
        <v>2564</v>
      </c>
      <c r="AW1242" t="s">
        <v>47</v>
      </c>
      <c r="AX1242" t="s">
        <v>47</v>
      </c>
      <c r="AY1242" t="s">
        <v>47</v>
      </c>
      <c r="AZ1242" t="s">
        <v>2564</v>
      </c>
      <c r="BA1242" t="s">
        <v>47</v>
      </c>
      <c r="BB1242">
        <v>24.299289999999999</v>
      </c>
      <c r="BC1242" t="s">
        <v>2551</v>
      </c>
      <c r="BD1242" t="s">
        <v>2510</v>
      </c>
      <c r="BE1242" t="s">
        <v>2510</v>
      </c>
      <c r="BF1242">
        <v>24.205030000000001</v>
      </c>
      <c r="BG1242" t="s">
        <v>47</v>
      </c>
      <c r="BH1242" t="s">
        <v>47</v>
      </c>
      <c r="BI1242">
        <v>100</v>
      </c>
      <c r="BJ1242" t="s">
        <v>3223</v>
      </c>
      <c r="BK1242">
        <v>100</v>
      </c>
      <c r="BP1242">
        <v>159.6987</v>
      </c>
      <c r="BQ1242">
        <v>100</v>
      </c>
      <c r="BR1242">
        <v>100</v>
      </c>
      <c r="BS1242" t="s">
        <v>47</v>
      </c>
      <c r="BT1242" t="s">
        <v>47</v>
      </c>
      <c r="BU1242">
        <v>0.7526003</v>
      </c>
      <c r="BV1242" t="s">
        <v>2551</v>
      </c>
      <c r="BW1242">
        <v>70</v>
      </c>
      <c r="BX1242" t="s">
        <v>47</v>
      </c>
      <c r="CB1242" t="s">
        <v>2564</v>
      </c>
      <c r="CC1242" t="s">
        <v>2508</v>
      </c>
      <c r="CD1242">
        <v>0.93797960000000002</v>
      </c>
      <c r="CE1242" t="s">
        <v>2564</v>
      </c>
      <c r="CF1242" t="s">
        <v>47</v>
      </c>
      <c r="CG1242">
        <v>-1.7134699999999999E-2</v>
      </c>
      <c r="CH1242" t="s">
        <v>3525</v>
      </c>
    </row>
    <row r="1243" spans="1:86" x14ac:dyDescent="0.25">
      <c r="A1243" t="s">
        <v>1180</v>
      </c>
      <c r="D1243" t="s">
        <v>47</v>
      </c>
      <c r="J1243" t="s">
        <v>47</v>
      </c>
      <c r="L1243" t="s">
        <v>47</v>
      </c>
      <c r="M1243" t="s">
        <v>2564</v>
      </c>
      <c r="N1243">
        <v>23.51258</v>
      </c>
      <c r="O1243">
        <v>75.824169999999995</v>
      </c>
      <c r="P1243">
        <v>25.974450000000001</v>
      </c>
      <c r="Q1243">
        <v>100</v>
      </c>
      <c r="R1243">
        <v>2.0281500000000001</v>
      </c>
      <c r="S1243">
        <v>100</v>
      </c>
      <c r="T1243" t="s">
        <v>47</v>
      </c>
      <c r="U1243" t="s">
        <v>47</v>
      </c>
      <c r="V1243">
        <v>2.5832660000000001</v>
      </c>
      <c r="W1243">
        <v>100</v>
      </c>
      <c r="X1243" t="s">
        <v>47</v>
      </c>
      <c r="Y1243">
        <v>100</v>
      </c>
      <c r="Z1243">
        <v>162.82599999999999</v>
      </c>
      <c r="AA1243">
        <v>100</v>
      </c>
      <c r="AB1243" t="s">
        <v>47</v>
      </c>
      <c r="AC1243" t="s">
        <v>47</v>
      </c>
      <c r="AD1243" t="s">
        <v>2508</v>
      </c>
      <c r="AE1243" t="s">
        <v>2564</v>
      </c>
      <c r="AF1243" t="s">
        <v>2508</v>
      </c>
      <c r="AG1243" t="s">
        <v>47</v>
      </c>
      <c r="AH1243" t="s">
        <v>47</v>
      </c>
      <c r="AI1243">
        <v>11.84798</v>
      </c>
      <c r="AJ1243" t="s">
        <v>2551</v>
      </c>
      <c r="AK1243" t="s">
        <v>2510</v>
      </c>
      <c r="AL1243" t="s">
        <v>2551</v>
      </c>
      <c r="AM1243" t="s">
        <v>2510</v>
      </c>
      <c r="AN1243" t="s">
        <v>2874</v>
      </c>
      <c r="AO1243" t="s">
        <v>47</v>
      </c>
      <c r="AP1243" t="s">
        <v>47</v>
      </c>
      <c r="AQ1243">
        <v>0.8953333</v>
      </c>
      <c r="AR1243" t="s">
        <v>47</v>
      </c>
      <c r="AS1243" t="s">
        <v>47</v>
      </c>
      <c r="AT1243" t="s">
        <v>2508</v>
      </c>
      <c r="AU1243" t="s">
        <v>2508</v>
      </c>
      <c r="AV1243" t="s">
        <v>2564</v>
      </c>
      <c r="AW1243" t="s">
        <v>47</v>
      </c>
      <c r="AX1243" t="s">
        <v>47</v>
      </c>
      <c r="AY1243" t="s">
        <v>47</v>
      </c>
      <c r="AZ1243" t="s">
        <v>2564</v>
      </c>
      <c r="BA1243" t="s">
        <v>47</v>
      </c>
      <c r="BB1243">
        <v>24.299289999999999</v>
      </c>
      <c r="BC1243" t="s">
        <v>2551</v>
      </c>
      <c r="BD1243" t="s">
        <v>2510</v>
      </c>
      <c r="BE1243" t="s">
        <v>2510</v>
      </c>
      <c r="BF1243">
        <v>24.205030000000001</v>
      </c>
      <c r="BG1243" t="s">
        <v>47</v>
      </c>
      <c r="BH1243" t="s">
        <v>47</v>
      </c>
      <c r="BI1243">
        <v>100</v>
      </c>
      <c r="BJ1243" t="s">
        <v>3223</v>
      </c>
      <c r="BK1243">
        <v>100</v>
      </c>
      <c r="BP1243">
        <v>159.6987</v>
      </c>
      <c r="BQ1243">
        <v>100</v>
      </c>
      <c r="BR1243">
        <v>100</v>
      </c>
      <c r="BS1243" t="s">
        <v>47</v>
      </c>
      <c r="BT1243" t="s">
        <v>47</v>
      </c>
      <c r="BU1243">
        <v>0.7526003</v>
      </c>
      <c r="BV1243" t="s">
        <v>2551</v>
      </c>
      <c r="BW1243">
        <v>70</v>
      </c>
      <c r="BX1243" t="s">
        <v>47</v>
      </c>
      <c r="CB1243" t="s">
        <v>2564</v>
      </c>
      <c r="CC1243" t="s">
        <v>2508</v>
      </c>
      <c r="CD1243">
        <v>0.93797960000000002</v>
      </c>
      <c r="CE1243" t="s">
        <v>2564</v>
      </c>
      <c r="CF1243" t="s">
        <v>47</v>
      </c>
      <c r="CG1243">
        <v>-1.7134699999999999E-2</v>
      </c>
      <c r="CH1243" t="s">
        <v>3525</v>
      </c>
    </row>
    <row r="1244" spans="1:86" x14ac:dyDescent="0.25">
      <c r="A1244" t="s">
        <v>1181</v>
      </c>
      <c r="D1244" t="s">
        <v>47</v>
      </c>
      <c r="J1244" t="s">
        <v>47</v>
      </c>
      <c r="L1244" t="s">
        <v>47</v>
      </c>
      <c r="O1244">
        <v>75.623850000000004</v>
      </c>
      <c r="P1244">
        <v>25.974450000000001</v>
      </c>
      <c r="Z1244">
        <v>162.82599999999999</v>
      </c>
      <c r="AA1244">
        <v>100</v>
      </c>
      <c r="AB1244" t="s">
        <v>47</v>
      </c>
      <c r="AC1244" t="s">
        <v>47</v>
      </c>
      <c r="AD1244" t="s">
        <v>2508</v>
      </c>
      <c r="AE1244" t="s">
        <v>2564</v>
      </c>
      <c r="AF1244" t="s">
        <v>2508</v>
      </c>
      <c r="AG1244" t="s">
        <v>47</v>
      </c>
      <c r="AH1244" t="s">
        <v>47</v>
      </c>
      <c r="AI1244">
        <v>11.84798</v>
      </c>
      <c r="AJ1244" t="s">
        <v>2551</v>
      </c>
      <c r="AK1244" t="s">
        <v>2510</v>
      </c>
      <c r="AL1244" t="s">
        <v>2551</v>
      </c>
      <c r="AM1244" t="s">
        <v>2510</v>
      </c>
      <c r="AN1244" t="s">
        <v>2874</v>
      </c>
      <c r="AO1244" t="s">
        <v>47</v>
      </c>
      <c r="AP1244" t="s">
        <v>47</v>
      </c>
      <c r="AQ1244">
        <v>0.8953333</v>
      </c>
      <c r="AR1244" t="s">
        <v>47</v>
      </c>
      <c r="AS1244" t="s">
        <v>47</v>
      </c>
      <c r="AT1244" t="s">
        <v>2508</v>
      </c>
      <c r="AU1244" t="s">
        <v>2508</v>
      </c>
      <c r="AV1244" t="s">
        <v>2564</v>
      </c>
      <c r="AW1244" t="s">
        <v>47</v>
      </c>
      <c r="AX1244" t="s">
        <v>47</v>
      </c>
      <c r="AY1244" t="s">
        <v>47</v>
      </c>
      <c r="AZ1244" t="s">
        <v>2564</v>
      </c>
      <c r="BA1244" t="s">
        <v>47</v>
      </c>
      <c r="BB1244">
        <v>24.299289999999999</v>
      </c>
      <c r="BC1244" t="s">
        <v>2551</v>
      </c>
      <c r="BD1244" t="s">
        <v>2510</v>
      </c>
      <c r="BE1244" t="s">
        <v>2510</v>
      </c>
      <c r="BF1244">
        <v>24.205030000000001</v>
      </c>
      <c r="BG1244" t="s">
        <v>47</v>
      </c>
      <c r="BH1244" t="s">
        <v>47</v>
      </c>
      <c r="BI1244">
        <v>100</v>
      </c>
      <c r="BJ1244" t="s">
        <v>3223</v>
      </c>
      <c r="BK1244">
        <v>100</v>
      </c>
      <c r="BL1244" t="s">
        <v>2508</v>
      </c>
      <c r="BM1244" t="s">
        <v>2564</v>
      </c>
      <c r="BN1244">
        <v>1.8486590000000001</v>
      </c>
      <c r="BO1244">
        <v>0.57603729999999997</v>
      </c>
      <c r="BP1244">
        <v>159.6987</v>
      </c>
      <c r="BQ1244">
        <v>100</v>
      </c>
      <c r="BR1244">
        <v>100</v>
      </c>
      <c r="BS1244" t="s">
        <v>47</v>
      </c>
      <c r="BT1244" t="s">
        <v>47</v>
      </c>
      <c r="BU1244">
        <v>0.7526003</v>
      </c>
      <c r="BV1244" t="s">
        <v>2551</v>
      </c>
      <c r="BW1244">
        <v>70</v>
      </c>
      <c r="BX1244" t="s">
        <v>47</v>
      </c>
      <c r="CB1244" t="s">
        <v>2564</v>
      </c>
      <c r="CC1244" t="s">
        <v>2508</v>
      </c>
      <c r="CD1244">
        <v>0.93797960000000002</v>
      </c>
      <c r="CE1244" t="s">
        <v>2564</v>
      </c>
      <c r="CF1244" t="s">
        <v>47</v>
      </c>
      <c r="CG1244">
        <v>-1.7134699999999999E-2</v>
      </c>
      <c r="CH1244" t="s">
        <v>3525</v>
      </c>
    </row>
    <row r="1245" spans="1:86" x14ac:dyDescent="0.25">
      <c r="A1245" t="s">
        <v>1182</v>
      </c>
      <c r="D1245" t="s">
        <v>47</v>
      </c>
      <c r="J1245" t="s">
        <v>47</v>
      </c>
      <c r="L1245" t="s">
        <v>47</v>
      </c>
      <c r="O1245">
        <v>75.218940000000003</v>
      </c>
      <c r="P1245">
        <v>25.974450000000001</v>
      </c>
      <c r="Z1245">
        <v>162.82599999999999</v>
      </c>
      <c r="AA1245">
        <v>100</v>
      </c>
      <c r="AB1245" t="s">
        <v>47</v>
      </c>
      <c r="AC1245" t="s">
        <v>47</v>
      </c>
      <c r="AD1245" t="s">
        <v>2508</v>
      </c>
      <c r="AE1245" t="s">
        <v>2564</v>
      </c>
      <c r="AF1245" t="s">
        <v>2508</v>
      </c>
      <c r="AG1245" t="s">
        <v>47</v>
      </c>
      <c r="AH1245" t="s">
        <v>47</v>
      </c>
      <c r="AI1245">
        <v>11.84798</v>
      </c>
      <c r="AJ1245" t="s">
        <v>2551</v>
      </c>
      <c r="AK1245" t="s">
        <v>2510</v>
      </c>
      <c r="AL1245" t="s">
        <v>2551</v>
      </c>
      <c r="AM1245" t="s">
        <v>2510</v>
      </c>
      <c r="AN1245" t="s">
        <v>2874</v>
      </c>
      <c r="AO1245" t="s">
        <v>47</v>
      </c>
      <c r="AP1245" t="s">
        <v>47</v>
      </c>
      <c r="AQ1245">
        <v>0.8953333</v>
      </c>
      <c r="AR1245" t="s">
        <v>47</v>
      </c>
      <c r="AS1245" t="s">
        <v>47</v>
      </c>
      <c r="AT1245" t="s">
        <v>2508</v>
      </c>
      <c r="AU1245" t="s">
        <v>2508</v>
      </c>
      <c r="AV1245" t="s">
        <v>2564</v>
      </c>
      <c r="AW1245" t="s">
        <v>47</v>
      </c>
      <c r="AX1245" t="s">
        <v>47</v>
      </c>
      <c r="AY1245" t="s">
        <v>47</v>
      </c>
      <c r="AZ1245" t="s">
        <v>2564</v>
      </c>
      <c r="BA1245" t="s">
        <v>47</v>
      </c>
      <c r="BB1245">
        <v>24.299289999999999</v>
      </c>
      <c r="BC1245" t="s">
        <v>2551</v>
      </c>
      <c r="BD1245" t="s">
        <v>2510</v>
      </c>
      <c r="BE1245" t="s">
        <v>2510</v>
      </c>
      <c r="BF1245">
        <v>24.205030000000001</v>
      </c>
      <c r="BG1245" t="s">
        <v>47</v>
      </c>
      <c r="BH1245" t="s">
        <v>47</v>
      </c>
      <c r="BI1245">
        <v>100</v>
      </c>
      <c r="BJ1245" t="s">
        <v>3223</v>
      </c>
      <c r="BK1245">
        <v>100</v>
      </c>
      <c r="BP1245">
        <v>159.6987</v>
      </c>
      <c r="BQ1245">
        <v>100</v>
      </c>
      <c r="BR1245">
        <v>100</v>
      </c>
      <c r="BS1245" t="s">
        <v>47</v>
      </c>
      <c r="BT1245" t="s">
        <v>47</v>
      </c>
      <c r="BU1245">
        <v>0.7526003</v>
      </c>
      <c r="BV1245" t="s">
        <v>2551</v>
      </c>
      <c r="BW1245">
        <v>70</v>
      </c>
      <c r="BX1245" t="s">
        <v>47</v>
      </c>
      <c r="CB1245" t="s">
        <v>2564</v>
      </c>
      <c r="CC1245" t="s">
        <v>2508</v>
      </c>
      <c r="CD1245">
        <v>0.93797960000000002</v>
      </c>
      <c r="CE1245" t="s">
        <v>2564</v>
      </c>
      <c r="CF1245" t="s">
        <v>47</v>
      </c>
      <c r="CG1245">
        <v>-1.7134699999999999E-2</v>
      </c>
      <c r="CH1245" t="s">
        <v>3525</v>
      </c>
    </row>
    <row r="1246" spans="1:86" x14ac:dyDescent="0.25">
      <c r="A1246" t="s">
        <v>1183</v>
      </c>
      <c r="D1246" t="s">
        <v>47</v>
      </c>
      <c r="J1246" t="s">
        <v>47</v>
      </c>
      <c r="L1246" t="s">
        <v>47</v>
      </c>
      <c r="O1246">
        <v>75.218940000000003</v>
      </c>
      <c r="P1246">
        <v>25.974450000000001</v>
      </c>
      <c r="Z1246">
        <v>162.82599999999999</v>
      </c>
      <c r="AA1246">
        <v>100</v>
      </c>
      <c r="AB1246" t="s">
        <v>47</v>
      </c>
      <c r="AC1246" t="s">
        <v>47</v>
      </c>
      <c r="AD1246" t="s">
        <v>2508</v>
      </c>
      <c r="AE1246" t="s">
        <v>2564</v>
      </c>
      <c r="AF1246" t="s">
        <v>2508</v>
      </c>
      <c r="AG1246" t="s">
        <v>47</v>
      </c>
      <c r="AH1246" t="s">
        <v>47</v>
      </c>
      <c r="AI1246">
        <v>11.84798</v>
      </c>
      <c r="AJ1246" t="s">
        <v>2551</v>
      </c>
      <c r="AK1246" t="s">
        <v>2510</v>
      </c>
      <c r="AL1246" t="s">
        <v>2551</v>
      </c>
      <c r="AM1246" t="s">
        <v>2510</v>
      </c>
      <c r="AN1246" t="s">
        <v>2874</v>
      </c>
      <c r="AO1246" t="s">
        <v>47</v>
      </c>
      <c r="AP1246" t="s">
        <v>47</v>
      </c>
      <c r="AQ1246">
        <v>0.8953333</v>
      </c>
      <c r="AR1246" t="s">
        <v>47</v>
      </c>
      <c r="AS1246" t="s">
        <v>47</v>
      </c>
      <c r="AT1246" t="s">
        <v>2508</v>
      </c>
      <c r="AU1246" t="s">
        <v>2508</v>
      </c>
      <c r="AV1246" t="s">
        <v>2564</v>
      </c>
      <c r="AW1246" t="s">
        <v>47</v>
      </c>
      <c r="AX1246" t="s">
        <v>47</v>
      </c>
      <c r="AY1246" t="s">
        <v>47</v>
      </c>
      <c r="AZ1246" t="s">
        <v>2564</v>
      </c>
      <c r="BA1246" t="s">
        <v>47</v>
      </c>
      <c r="BB1246">
        <v>24.299289999999999</v>
      </c>
      <c r="BC1246" t="s">
        <v>2551</v>
      </c>
      <c r="BD1246" t="s">
        <v>2510</v>
      </c>
      <c r="BE1246" t="s">
        <v>2510</v>
      </c>
      <c r="BF1246">
        <v>24.205030000000001</v>
      </c>
      <c r="BG1246" t="s">
        <v>47</v>
      </c>
      <c r="BH1246" t="s">
        <v>47</v>
      </c>
      <c r="BI1246">
        <v>100</v>
      </c>
      <c r="BJ1246" t="s">
        <v>3223</v>
      </c>
      <c r="BK1246">
        <v>100</v>
      </c>
      <c r="BP1246">
        <v>159.6987</v>
      </c>
      <c r="BQ1246">
        <v>100</v>
      </c>
      <c r="BR1246">
        <v>100</v>
      </c>
      <c r="BS1246" t="s">
        <v>47</v>
      </c>
      <c r="BT1246" t="s">
        <v>47</v>
      </c>
      <c r="BU1246">
        <v>0.7526003</v>
      </c>
      <c r="BV1246" t="s">
        <v>2551</v>
      </c>
      <c r="BW1246">
        <v>70</v>
      </c>
      <c r="BX1246" t="s">
        <v>47</v>
      </c>
      <c r="BY1246" t="s">
        <v>2508</v>
      </c>
      <c r="BZ1246" t="s">
        <v>2564</v>
      </c>
      <c r="CA1246" t="s">
        <v>47</v>
      </c>
      <c r="CB1246" t="s">
        <v>2564</v>
      </c>
      <c r="CC1246" t="s">
        <v>2508</v>
      </c>
      <c r="CD1246">
        <v>0.93797960000000002</v>
      </c>
      <c r="CE1246" t="s">
        <v>2564</v>
      </c>
      <c r="CF1246" t="s">
        <v>47</v>
      </c>
      <c r="CG1246">
        <v>-1.7134699999999999E-2</v>
      </c>
      <c r="CH1246" t="s">
        <v>3525</v>
      </c>
    </row>
    <row r="1247" spans="1:86" x14ac:dyDescent="0.25">
      <c r="A1247" t="s">
        <v>1184</v>
      </c>
      <c r="B1247" t="s">
        <v>2564</v>
      </c>
      <c r="C1247">
        <v>24.515789999999999</v>
      </c>
      <c r="D1247" t="s">
        <v>47</v>
      </c>
      <c r="E1247" t="s">
        <v>2564</v>
      </c>
      <c r="F1247" t="s">
        <v>2564</v>
      </c>
      <c r="G1247" t="s">
        <v>2564</v>
      </c>
      <c r="H1247" t="s">
        <v>2565</v>
      </c>
      <c r="I1247" t="s">
        <v>2564</v>
      </c>
      <c r="J1247" t="s">
        <v>47</v>
      </c>
      <c r="K1247" t="s">
        <v>2508</v>
      </c>
      <c r="L1247" t="s">
        <v>47</v>
      </c>
      <c r="O1247">
        <v>75.628020000000006</v>
      </c>
      <c r="P1247">
        <v>25.974450000000001</v>
      </c>
      <c r="Z1247">
        <v>162.82599999999999</v>
      </c>
      <c r="AA1247">
        <v>100</v>
      </c>
      <c r="AB1247" t="s">
        <v>47</v>
      </c>
      <c r="AC1247" t="s">
        <v>47</v>
      </c>
      <c r="AD1247" t="s">
        <v>2508</v>
      </c>
      <c r="AE1247" t="s">
        <v>2564</v>
      </c>
      <c r="AF1247" t="s">
        <v>2508</v>
      </c>
      <c r="AG1247" t="s">
        <v>47</v>
      </c>
      <c r="AH1247" t="s">
        <v>47</v>
      </c>
      <c r="AI1247">
        <v>11.84798</v>
      </c>
      <c r="AJ1247" t="s">
        <v>2551</v>
      </c>
      <c r="AK1247" t="s">
        <v>2510</v>
      </c>
      <c r="AL1247" t="s">
        <v>2551</v>
      </c>
      <c r="AM1247" t="s">
        <v>2510</v>
      </c>
      <c r="AN1247" t="s">
        <v>2874</v>
      </c>
      <c r="AO1247" t="s">
        <v>47</v>
      </c>
      <c r="AP1247" t="s">
        <v>47</v>
      </c>
      <c r="AQ1247">
        <v>0.8953333</v>
      </c>
      <c r="AR1247" t="s">
        <v>47</v>
      </c>
      <c r="AS1247" t="s">
        <v>47</v>
      </c>
      <c r="AT1247" t="s">
        <v>2508</v>
      </c>
      <c r="AU1247" t="s">
        <v>2508</v>
      </c>
      <c r="AV1247" t="s">
        <v>2564</v>
      </c>
      <c r="AW1247" t="s">
        <v>47</v>
      </c>
      <c r="AX1247" t="s">
        <v>47</v>
      </c>
      <c r="AY1247" t="s">
        <v>47</v>
      </c>
      <c r="AZ1247" t="s">
        <v>2564</v>
      </c>
      <c r="BA1247" t="s">
        <v>47</v>
      </c>
      <c r="BB1247">
        <v>24.299289999999999</v>
      </c>
      <c r="BC1247" t="s">
        <v>2551</v>
      </c>
      <c r="BD1247" t="s">
        <v>2510</v>
      </c>
      <c r="BE1247" t="s">
        <v>2510</v>
      </c>
      <c r="BF1247">
        <v>24.205030000000001</v>
      </c>
      <c r="BG1247" t="s">
        <v>47</v>
      </c>
      <c r="BH1247" t="s">
        <v>47</v>
      </c>
      <c r="BI1247">
        <v>100</v>
      </c>
      <c r="BJ1247" t="s">
        <v>3223</v>
      </c>
      <c r="BK1247">
        <v>100</v>
      </c>
      <c r="BP1247">
        <v>159.6987</v>
      </c>
      <c r="BQ1247">
        <v>100</v>
      </c>
      <c r="BR1247">
        <v>100</v>
      </c>
      <c r="BS1247" t="s">
        <v>47</v>
      </c>
      <c r="BT1247" t="s">
        <v>47</v>
      </c>
      <c r="BU1247">
        <v>0.7526003</v>
      </c>
      <c r="BV1247" t="s">
        <v>2551</v>
      </c>
      <c r="BW1247">
        <v>70</v>
      </c>
      <c r="BX1247" t="s">
        <v>47</v>
      </c>
      <c r="CB1247" t="s">
        <v>2564</v>
      </c>
      <c r="CC1247" t="s">
        <v>2508</v>
      </c>
      <c r="CD1247">
        <v>0.93797960000000002</v>
      </c>
      <c r="CE1247" t="s">
        <v>2564</v>
      </c>
      <c r="CF1247" t="s">
        <v>47</v>
      </c>
      <c r="CG1247">
        <v>-1.7134699999999999E-2</v>
      </c>
      <c r="CH1247" t="s">
        <v>3525</v>
      </c>
    </row>
    <row r="1248" spans="1:86" x14ac:dyDescent="0.25">
      <c r="A1248" t="s">
        <v>1185</v>
      </c>
      <c r="D1248" t="s">
        <v>47</v>
      </c>
      <c r="J1248" t="s">
        <v>47</v>
      </c>
      <c r="L1248" t="s">
        <v>47</v>
      </c>
      <c r="M1248" t="s">
        <v>2564</v>
      </c>
      <c r="N1248">
        <v>23.51258</v>
      </c>
      <c r="O1248">
        <v>75.835260000000005</v>
      </c>
      <c r="P1248">
        <v>25.974450000000001</v>
      </c>
      <c r="Q1248">
        <v>100</v>
      </c>
      <c r="R1248">
        <v>2.0281500000000001</v>
      </c>
      <c r="S1248">
        <v>100</v>
      </c>
      <c r="T1248" t="s">
        <v>47</v>
      </c>
      <c r="U1248" t="s">
        <v>47</v>
      </c>
      <c r="V1248">
        <v>2.5832660000000001</v>
      </c>
      <c r="W1248">
        <v>100</v>
      </c>
      <c r="X1248" t="s">
        <v>47</v>
      </c>
      <c r="Y1248">
        <v>100</v>
      </c>
      <c r="Z1248">
        <v>162.82599999999999</v>
      </c>
      <c r="AA1248">
        <v>100</v>
      </c>
      <c r="AB1248" t="s">
        <v>47</v>
      </c>
      <c r="AC1248" t="s">
        <v>47</v>
      </c>
      <c r="AD1248" t="s">
        <v>2508</v>
      </c>
      <c r="AE1248" t="s">
        <v>2564</v>
      </c>
      <c r="AF1248" t="s">
        <v>2508</v>
      </c>
      <c r="AG1248" t="s">
        <v>47</v>
      </c>
      <c r="AH1248" t="s">
        <v>47</v>
      </c>
      <c r="AI1248">
        <v>11.84798</v>
      </c>
      <c r="AJ1248" t="s">
        <v>2551</v>
      </c>
      <c r="AK1248" t="s">
        <v>2510</v>
      </c>
      <c r="AL1248" t="s">
        <v>2551</v>
      </c>
      <c r="AM1248" t="s">
        <v>2510</v>
      </c>
      <c r="AN1248" t="s">
        <v>2874</v>
      </c>
      <c r="AO1248" t="s">
        <v>47</v>
      </c>
      <c r="AP1248" t="s">
        <v>47</v>
      </c>
      <c r="AQ1248">
        <v>0.8953333</v>
      </c>
      <c r="AR1248" t="s">
        <v>47</v>
      </c>
      <c r="AS1248" t="s">
        <v>47</v>
      </c>
      <c r="AT1248" t="s">
        <v>2508</v>
      </c>
      <c r="AU1248" t="s">
        <v>2508</v>
      </c>
      <c r="AV1248" t="s">
        <v>2564</v>
      </c>
      <c r="AW1248" t="s">
        <v>47</v>
      </c>
      <c r="AX1248" t="s">
        <v>47</v>
      </c>
      <c r="AY1248" t="s">
        <v>47</v>
      </c>
      <c r="AZ1248" t="s">
        <v>2564</v>
      </c>
      <c r="BA1248" t="s">
        <v>47</v>
      </c>
      <c r="BB1248">
        <v>24.299289999999999</v>
      </c>
      <c r="BC1248" t="s">
        <v>2551</v>
      </c>
      <c r="BD1248" t="s">
        <v>2510</v>
      </c>
      <c r="BE1248" t="s">
        <v>2510</v>
      </c>
      <c r="BF1248">
        <v>24.205030000000001</v>
      </c>
      <c r="BG1248" t="s">
        <v>47</v>
      </c>
      <c r="BH1248" t="s">
        <v>47</v>
      </c>
      <c r="BI1248">
        <v>100</v>
      </c>
      <c r="BJ1248" t="s">
        <v>3223</v>
      </c>
      <c r="BK1248">
        <v>100</v>
      </c>
      <c r="BP1248">
        <v>159.6987</v>
      </c>
      <c r="BQ1248">
        <v>100</v>
      </c>
      <c r="BR1248">
        <v>100</v>
      </c>
      <c r="BS1248" t="s">
        <v>47</v>
      </c>
      <c r="BT1248" t="s">
        <v>47</v>
      </c>
      <c r="BU1248">
        <v>0.7526003</v>
      </c>
      <c r="BV1248" t="s">
        <v>2551</v>
      </c>
      <c r="BW1248">
        <v>70</v>
      </c>
      <c r="BX1248" t="s">
        <v>47</v>
      </c>
      <c r="CB1248" t="s">
        <v>2564</v>
      </c>
      <c r="CC1248" t="s">
        <v>2508</v>
      </c>
      <c r="CD1248">
        <v>0.93797960000000002</v>
      </c>
      <c r="CE1248" t="s">
        <v>2564</v>
      </c>
      <c r="CF1248" t="s">
        <v>47</v>
      </c>
      <c r="CG1248">
        <v>-1.7134699999999999E-2</v>
      </c>
      <c r="CH1248" t="s">
        <v>3525</v>
      </c>
    </row>
    <row r="1249" spans="1:86" x14ac:dyDescent="0.25">
      <c r="A1249" t="s">
        <v>1186</v>
      </c>
      <c r="D1249" t="s">
        <v>47</v>
      </c>
      <c r="J1249" t="s">
        <v>47</v>
      </c>
      <c r="L1249" t="s">
        <v>47</v>
      </c>
      <c r="O1249">
        <v>75.830340000000007</v>
      </c>
      <c r="P1249">
        <v>25.974450000000001</v>
      </c>
      <c r="Z1249">
        <v>162.82599999999999</v>
      </c>
      <c r="AA1249">
        <v>100</v>
      </c>
      <c r="AB1249" t="s">
        <v>47</v>
      </c>
      <c r="AC1249" t="s">
        <v>47</v>
      </c>
      <c r="AD1249" t="s">
        <v>2508</v>
      </c>
      <c r="AE1249" t="s">
        <v>2564</v>
      </c>
      <c r="AF1249" t="s">
        <v>2508</v>
      </c>
      <c r="AG1249" t="s">
        <v>47</v>
      </c>
      <c r="AH1249" t="s">
        <v>47</v>
      </c>
      <c r="AI1249">
        <v>11.84798</v>
      </c>
      <c r="AJ1249" t="s">
        <v>2551</v>
      </c>
      <c r="AK1249" t="s">
        <v>2510</v>
      </c>
      <c r="AL1249" t="s">
        <v>2551</v>
      </c>
      <c r="AM1249" t="s">
        <v>2510</v>
      </c>
      <c r="AN1249" t="s">
        <v>2874</v>
      </c>
      <c r="AO1249" t="s">
        <v>47</v>
      </c>
      <c r="AP1249" t="s">
        <v>47</v>
      </c>
      <c r="AQ1249">
        <v>0.8953333</v>
      </c>
      <c r="AR1249" t="s">
        <v>47</v>
      </c>
      <c r="AS1249" t="s">
        <v>47</v>
      </c>
      <c r="AT1249" t="s">
        <v>2508</v>
      </c>
      <c r="AU1249" t="s">
        <v>2508</v>
      </c>
      <c r="AV1249" t="s">
        <v>2564</v>
      </c>
      <c r="AW1249" t="s">
        <v>47</v>
      </c>
      <c r="AX1249" t="s">
        <v>47</v>
      </c>
      <c r="AY1249" t="s">
        <v>47</v>
      </c>
      <c r="AZ1249" t="s">
        <v>2564</v>
      </c>
      <c r="BA1249" t="s">
        <v>47</v>
      </c>
      <c r="BB1249">
        <v>24.299289999999999</v>
      </c>
      <c r="BC1249" t="s">
        <v>2551</v>
      </c>
      <c r="BD1249" t="s">
        <v>2510</v>
      </c>
      <c r="BE1249" t="s">
        <v>2510</v>
      </c>
      <c r="BF1249">
        <v>24.205030000000001</v>
      </c>
      <c r="BG1249" t="s">
        <v>47</v>
      </c>
      <c r="BH1249" t="s">
        <v>47</v>
      </c>
      <c r="BI1249">
        <v>100</v>
      </c>
      <c r="BJ1249" t="s">
        <v>3223</v>
      </c>
      <c r="BK1249">
        <v>100</v>
      </c>
      <c r="BL1249" t="s">
        <v>2508</v>
      </c>
      <c r="BM1249" t="s">
        <v>2564</v>
      </c>
      <c r="BN1249">
        <v>1.8486590000000001</v>
      </c>
      <c r="BO1249">
        <v>0.57603729999999997</v>
      </c>
      <c r="BP1249">
        <v>159.6987</v>
      </c>
      <c r="BQ1249">
        <v>100</v>
      </c>
      <c r="BR1249">
        <v>100</v>
      </c>
      <c r="BS1249" t="s">
        <v>47</v>
      </c>
      <c r="BT1249" t="s">
        <v>47</v>
      </c>
      <c r="BU1249">
        <v>0.7526003</v>
      </c>
      <c r="BV1249" t="s">
        <v>2551</v>
      </c>
      <c r="BW1249">
        <v>70</v>
      </c>
      <c r="BX1249" t="s">
        <v>47</v>
      </c>
      <c r="CB1249" t="s">
        <v>2564</v>
      </c>
      <c r="CC1249" t="s">
        <v>2508</v>
      </c>
      <c r="CD1249">
        <v>0.93797960000000002</v>
      </c>
      <c r="CE1249" t="s">
        <v>2564</v>
      </c>
      <c r="CF1249" t="s">
        <v>47</v>
      </c>
      <c r="CG1249">
        <v>-1.7134699999999999E-2</v>
      </c>
      <c r="CH1249" t="s">
        <v>3525</v>
      </c>
    </row>
    <row r="1250" spans="1:86" x14ac:dyDescent="0.25">
      <c r="A1250" t="s">
        <v>1187</v>
      </c>
      <c r="D1250" t="s">
        <v>47</v>
      </c>
      <c r="J1250" t="s">
        <v>47</v>
      </c>
      <c r="L1250" t="s">
        <v>47</v>
      </c>
      <c r="O1250">
        <v>76.031490000000005</v>
      </c>
      <c r="P1250">
        <v>25.974450000000001</v>
      </c>
      <c r="Z1250">
        <v>162.82599999999999</v>
      </c>
      <c r="AA1250">
        <v>100</v>
      </c>
      <c r="AB1250" t="s">
        <v>47</v>
      </c>
      <c r="AC1250" t="s">
        <v>47</v>
      </c>
      <c r="AD1250" t="s">
        <v>2508</v>
      </c>
      <c r="AE1250" t="s">
        <v>2564</v>
      </c>
      <c r="AF1250" t="s">
        <v>2508</v>
      </c>
      <c r="AG1250" t="s">
        <v>47</v>
      </c>
      <c r="AH1250" t="s">
        <v>47</v>
      </c>
      <c r="AI1250">
        <v>11.84798</v>
      </c>
      <c r="AJ1250" t="s">
        <v>2551</v>
      </c>
      <c r="AK1250" t="s">
        <v>2510</v>
      </c>
      <c r="AL1250" t="s">
        <v>2551</v>
      </c>
      <c r="AM1250" t="s">
        <v>2510</v>
      </c>
      <c r="AN1250" t="s">
        <v>2874</v>
      </c>
      <c r="AO1250" t="s">
        <v>47</v>
      </c>
      <c r="AP1250" t="s">
        <v>47</v>
      </c>
      <c r="AQ1250">
        <v>0.8953333</v>
      </c>
      <c r="AR1250" t="s">
        <v>47</v>
      </c>
      <c r="AS1250" t="s">
        <v>47</v>
      </c>
      <c r="AT1250" t="s">
        <v>2508</v>
      </c>
      <c r="AU1250" t="s">
        <v>2508</v>
      </c>
      <c r="AV1250" t="s">
        <v>2564</v>
      </c>
      <c r="AW1250" t="s">
        <v>47</v>
      </c>
      <c r="AX1250" t="s">
        <v>47</v>
      </c>
      <c r="AY1250" t="s">
        <v>47</v>
      </c>
      <c r="AZ1250" t="s">
        <v>2564</v>
      </c>
      <c r="BA1250" t="s">
        <v>47</v>
      </c>
      <c r="BB1250">
        <v>24.299289999999999</v>
      </c>
      <c r="BC1250" t="s">
        <v>2551</v>
      </c>
      <c r="BD1250" t="s">
        <v>2510</v>
      </c>
      <c r="BE1250" t="s">
        <v>2510</v>
      </c>
      <c r="BF1250">
        <v>24.205030000000001</v>
      </c>
      <c r="BG1250" t="s">
        <v>47</v>
      </c>
      <c r="BH1250" t="s">
        <v>47</v>
      </c>
      <c r="BI1250">
        <v>100</v>
      </c>
      <c r="BJ1250" t="s">
        <v>3223</v>
      </c>
      <c r="BK1250">
        <v>100</v>
      </c>
      <c r="BP1250">
        <v>159.6987</v>
      </c>
      <c r="BQ1250">
        <v>100</v>
      </c>
      <c r="BR1250">
        <v>100</v>
      </c>
      <c r="BS1250" t="s">
        <v>47</v>
      </c>
      <c r="BT1250" t="s">
        <v>47</v>
      </c>
      <c r="BU1250">
        <v>0.7526003</v>
      </c>
      <c r="BV1250" t="s">
        <v>2551</v>
      </c>
      <c r="BW1250">
        <v>70</v>
      </c>
      <c r="BX1250" t="s">
        <v>47</v>
      </c>
      <c r="CB1250" t="s">
        <v>2564</v>
      </c>
      <c r="CC1250" t="s">
        <v>2508</v>
      </c>
      <c r="CD1250">
        <v>0.93797960000000002</v>
      </c>
      <c r="CE1250" t="s">
        <v>2564</v>
      </c>
      <c r="CF1250" t="s">
        <v>47</v>
      </c>
      <c r="CG1250">
        <v>-1.7134699999999999E-2</v>
      </c>
      <c r="CH1250" t="s">
        <v>3525</v>
      </c>
    </row>
    <row r="1251" spans="1:86" x14ac:dyDescent="0.25">
      <c r="A1251" t="s">
        <v>1188</v>
      </c>
      <c r="D1251" t="s">
        <v>47</v>
      </c>
      <c r="J1251" t="s">
        <v>47</v>
      </c>
      <c r="L1251" t="s">
        <v>47</v>
      </c>
      <c r="O1251">
        <v>75.628200000000007</v>
      </c>
      <c r="P1251">
        <v>25.974450000000001</v>
      </c>
      <c r="Z1251">
        <v>162.82599999999999</v>
      </c>
      <c r="AA1251">
        <v>100</v>
      </c>
      <c r="AB1251" t="s">
        <v>47</v>
      </c>
      <c r="AC1251" t="s">
        <v>47</v>
      </c>
      <c r="AD1251" t="s">
        <v>2508</v>
      </c>
      <c r="AE1251" t="s">
        <v>2564</v>
      </c>
      <c r="AF1251" t="s">
        <v>2508</v>
      </c>
      <c r="AG1251" t="s">
        <v>47</v>
      </c>
      <c r="AH1251" t="s">
        <v>47</v>
      </c>
      <c r="AI1251">
        <v>11.84798</v>
      </c>
      <c r="AJ1251" t="s">
        <v>2551</v>
      </c>
      <c r="AK1251" t="s">
        <v>2510</v>
      </c>
      <c r="AL1251" t="s">
        <v>2551</v>
      </c>
      <c r="AM1251" t="s">
        <v>2510</v>
      </c>
      <c r="AN1251" t="s">
        <v>2875</v>
      </c>
      <c r="AO1251" t="s">
        <v>47</v>
      </c>
      <c r="AP1251" t="s">
        <v>47</v>
      </c>
      <c r="AQ1251">
        <v>0.8953333</v>
      </c>
      <c r="AR1251" t="s">
        <v>47</v>
      </c>
      <c r="AS1251" t="s">
        <v>47</v>
      </c>
      <c r="AT1251" t="s">
        <v>2508</v>
      </c>
      <c r="AU1251" t="s">
        <v>2508</v>
      </c>
      <c r="AV1251" t="s">
        <v>2564</v>
      </c>
      <c r="AW1251" t="s">
        <v>47</v>
      </c>
      <c r="AX1251" t="s">
        <v>47</v>
      </c>
      <c r="AY1251" t="s">
        <v>47</v>
      </c>
      <c r="AZ1251" t="s">
        <v>2564</v>
      </c>
      <c r="BA1251" t="s">
        <v>47</v>
      </c>
      <c r="BB1251">
        <v>24.299289999999999</v>
      </c>
      <c r="BC1251" t="s">
        <v>2551</v>
      </c>
      <c r="BD1251" t="s">
        <v>2510</v>
      </c>
      <c r="BE1251" t="s">
        <v>2510</v>
      </c>
      <c r="BF1251">
        <v>24.205030000000001</v>
      </c>
      <c r="BG1251" t="s">
        <v>47</v>
      </c>
      <c r="BH1251" t="s">
        <v>47</v>
      </c>
      <c r="BI1251">
        <v>100</v>
      </c>
      <c r="BJ1251" t="s">
        <v>3223</v>
      </c>
      <c r="BK1251">
        <v>100</v>
      </c>
      <c r="BP1251">
        <v>159.6987</v>
      </c>
      <c r="BQ1251">
        <v>100</v>
      </c>
      <c r="BR1251">
        <v>100</v>
      </c>
      <c r="BS1251" t="s">
        <v>47</v>
      </c>
      <c r="BT1251" t="s">
        <v>47</v>
      </c>
      <c r="BU1251">
        <v>0.7526003</v>
      </c>
      <c r="BV1251" t="s">
        <v>2551</v>
      </c>
      <c r="BW1251">
        <v>70</v>
      </c>
      <c r="BX1251" t="s">
        <v>47</v>
      </c>
      <c r="BY1251" t="s">
        <v>2508</v>
      </c>
      <c r="BZ1251" t="s">
        <v>2564</v>
      </c>
      <c r="CA1251" t="s">
        <v>47</v>
      </c>
      <c r="CB1251" t="s">
        <v>2564</v>
      </c>
      <c r="CC1251" t="s">
        <v>2508</v>
      </c>
      <c r="CD1251">
        <v>0.93797960000000002</v>
      </c>
      <c r="CE1251" t="s">
        <v>2564</v>
      </c>
      <c r="CF1251" t="s">
        <v>47</v>
      </c>
      <c r="CG1251">
        <v>-1.7134699999999999E-2</v>
      </c>
      <c r="CH1251" t="s">
        <v>3525</v>
      </c>
    </row>
    <row r="1252" spans="1:86" x14ac:dyDescent="0.25">
      <c r="A1252" t="s">
        <v>1189</v>
      </c>
      <c r="B1252" t="s">
        <v>2564</v>
      </c>
      <c r="C1252">
        <v>24.515789999999999</v>
      </c>
      <c r="D1252" t="s">
        <v>47</v>
      </c>
      <c r="E1252" t="s">
        <v>2564</v>
      </c>
      <c r="F1252" t="s">
        <v>2564</v>
      </c>
      <c r="G1252" t="s">
        <v>2564</v>
      </c>
      <c r="H1252" t="s">
        <v>2565</v>
      </c>
      <c r="I1252" t="s">
        <v>2564</v>
      </c>
      <c r="J1252" t="s">
        <v>47</v>
      </c>
      <c r="K1252" t="s">
        <v>2508</v>
      </c>
      <c r="L1252" t="s">
        <v>47</v>
      </c>
      <c r="O1252">
        <v>76.033410000000003</v>
      </c>
      <c r="P1252">
        <v>25.974450000000001</v>
      </c>
      <c r="Z1252">
        <v>162.78970000000001</v>
      </c>
      <c r="AA1252">
        <v>100</v>
      </c>
      <c r="AB1252" t="s">
        <v>47</v>
      </c>
      <c r="AC1252" t="s">
        <v>47</v>
      </c>
      <c r="AD1252" t="s">
        <v>2508</v>
      </c>
      <c r="AE1252" t="s">
        <v>2564</v>
      </c>
      <c r="AF1252" t="s">
        <v>2508</v>
      </c>
      <c r="AG1252" t="s">
        <v>47</v>
      </c>
      <c r="AH1252" t="s">
        <v>47</v>
      </c>
      <c r="AI1252">
        <v>11.84798</v>
      </c>
      <c r="AJ1252" t="s">
        <v>2551</v>
      </c>
      <c r="AK1252" t="s">
        <v>2510</v>
      </c>
      <c r="AL1252" t="s">
        <v>2551</v>
      </c>
      <c r="AM1252" t="s">
        <v>2510</v>
      </c>
      <c r="AN1252" t="s">
        <v>2875</v>
      </c>
      <c r="AO1252" t="s">
        <v>47</v>
      </c>
      <c r="AP1252" t="s">
        <v>47</v>
      </c>
      <c r="AQ1252">
        <v>0.8953333</v>
      </c>
      <c r="AR1252" t="s">
        <v>47</v>
      </c>
      <c r="AS1252" t="s">
        <v>47</v>
      </c>
      <c r="AT1252" t="s">
        <v>2508</v>
      </c>
      <c r="AU1252" t="s">
        <v>2508</v>
      </c>
      <c r="AV1252" t="s">
        <v>2564</v>
      </c>
      <c r="AW1252" t="s">
        <v>47</v>
      </c>
      <c r="AX1252" t="s">
        <v>47</v>
      </c>
      <c r="AY1252" t="s">
        <v>47</v>
      </c>
      <c r="AZ1252" t="s">
        <v>2564</v>
      </c>
      <c r="BA1252" t="s">
        <v>47</v>
      </c>
      <c r="BB1252">
        <v>24.299289999999999</v>
      </c>
      <c r="BC1252" t="s">
        <v>2551</v>
      </c>
      <c r="BD1252" t="s">
        <v>2510</v>
      </c>
      <c r="BE1252" t="s">
        <v>2510</v>
      </c>
      <c r="BF1252">
        <v>24.205030000000001</v>
      </c>
      <c r="BG1252" t="s">
        <v>47</v>
      </c>
      <c r="BH1252" t="s">
        <v>47</v>
      </c>
      <c r="BI1252">
        <v>100</v>
      </c>
      <c r="BJ1252" t="s">
        <v>3223</v>
      </c>
      <c r="BK1252">
        <v>100</v>
      </c>
      <c r="BP1252">
        <v>159.6987</v>
      </c>
      <c r="BQ1252">
        <v>100</v>
      </c>
      <c r="BR1252">
        <v>100</v>
      </c>
      <c r="BS1252" t="s">
        <v>47</v>
      </c>
      <c r="BT1252" t="s">
        <v>47</v>
      </c>
      <c r="BU1252">
        <v>0.7526003</v>
      </c>
      <c r="BV1252" t="s">
        <v>2551</v>
      </c>
      <c r="BW1252">
        <v>70</v>
      </c>
      <c r="BX1252" t="s">
        <v>47</v>
      </c>
      <c r="CB1252" t="s">
        <v>2564</v>
      </c>
      <c r="CC1252" t="s">
        <v>2508</v>
      </c>
      <c r="CD1252">
        <v>0.93797960000000002</v>
      </c>
      <c r="CE1252" t="s">
        <v>2564</v>
      </c>
      <c r="CF1252" t="s">
        <v>47</v>
      </c>
      <c r="CG1252">
        <v>-1.7134699999999999E-2</v>
      </c>
      <c r="CH1252" t="s">
        <v>3525</v>
      </c>
    </row>
    <row r="1253" spans="1:86" x14ac:dyDescent="0.25">
      <c r="A1253" t="s">
        <v>1190</v>
      </c>
      <c r="D1253" t="s">
        <v>47</v>
      </c>
      <c r="J1253" t="s">
        <v>47</v>
      </c>
      <c r="L1253" t="s">
        <v>47</v>
      </c>
      <c r="M1253" t="s">
        <v>2564</v>
      </c>
      <c r="N1253">
        <v>23.51258</v>
      </c>
      <c r="O1253">
        <v>75.833590000000001</v>
      </c>
      <c r="P1253">
        <v>25.974450000000001</v>
      </c>
      <c r="Q1253">
        <v>100</v>
      </c>
      <c r="R1253">
        <v>2.0281500000000001</v>
      </c>
      <c r="S1253">
        <v>100</v>
      </c>
      <c r="T1253" t="s">
        <v>47</v>
      </c>
      <c r="U1253" t="s">
        <v>47</v>
      </c>
      <c r="V1253">
        <v>2.5832660000000001</v>
      </c>
      <c r="W1253">
        <v>100</v>
      </c>
      <c r="X1253" t="s">
        <v>47</v>
      </c>
      <c r="Y1253">
        <v>100</v>
      </c>
      <c r="Z1253">
        <v>162.78970000000001</v>
      </c>
      <c r="AA1253">
        <v>100</v>
      </c>
      <c r="AB1253" t="s">
        <v>47</v>
      </c>
      <c r="AC1253" t="s">
        <v>47</v>
      </c>
      <c r="AD1253" t="s">
        <v>2508</v>
      </c>
      <c r="AE1253" t="s">
        <v>2564</v>
      </c>
      <c r="AF1253" t="s">
        <v>2508</v>
      </c>
      <c r="AG1253" t="s">
        <v>47</v>
      </c>
      <c r="AH1253" t="s">
        <v>47</v>
      </c>
      <c r="AI1253">
        <v>11.84798</v>
      </c>
      <c r="AJ1253" t="s">
        <v>2551</v>
      </c>
      <c r="AK1253" t="s">
        <v>2510</v>
      </c>
      <c r="AL1253" t="s">
        <v>2551</v>
      </c>
      <c r="AM1253" t="s">
        <v>2510</v>
      </c>
      <c r="AN1253" t="s">
        <v>2875</v>
      </c>
      <c r="AO1253" t="s">
        <v>47</v>
      </c>
      <c r="AP1253" t="s">
        <v>47</v>
      </c>
      <c r="AQ1253">
        <v>0.8953333</v>
      </c>
      <c r="AR1253" t="s">
        <v>47</v>
      </c>
      <c r="AS1253" t="s">
        <v>47</v>
      </c>
      <c r="AT1253" t="s">
        <v>2508</v>
      </c>
      <c r="AU1253" t="s">
        <v>2508</v>
      </c>
      <c r="AV1253" t="s">
        <v>2564</v>
      </c>
      <c r="AW1253" t="s">
        <v>47</v>
      </c>
      <c r="AX1253" t="s">
        <v>47</v>
      </c>
      <c r="AY1253" t="s">
        <v>47</v>
      </c>
      <c r="AZ1253" t="s">
        <v>2564</v>
      </c>
      <c r="BA1253" t="s">
        <v>47</v>
      </c>
      <c r="BB1253">
        <v>24.299289999999999</v>
      </c>
      <c r="BC1253" t="s">
        <v>2551</v>
      </c>
      <c r="BD1253" t="s">
        <v>2510</v>
      </c>
      <c r="BE1253" t="s">
        <v>2510</v>
      </c>
      <c r="BF1253">
        <v>24.205030000000001</v>
      </c>
      <c r="BG1253" t="s">
        <v>47</v>
      </c>
      <c r="BH1253" t="s">
        <v>47</v>
      </c>
      <c r="BI1253">
        <v>100</v>
      </c>
      <c r="BJ1253" t="s">
        <v>3223</v>
      </c>
      <c r="BK1253">
        <v>100</v>
      </c>
      <c r="BP1253">
        <v>159.6987</v>
      </c>
      <c r="BQ1253">
        <v>100</v>
      </c>
      <c r="BR1253">
        <v>100</v>
      </c>
      <c r="BS1253" t="s">
        <v>47</v>
      </c>
      <c r="BT1253" t="s">
        <v>47</v>
      </c>
      <c r="BU1253">
        <v>0.7526003</v>
      </c>
      <c r="BV1253" t="s">
        <v>2551</v>
      </c>
      <c r="BW1253">
        <v>70</v>
      </c>
      <c r="BX1253" t="s">
        <v>47</v>
      </c>
      <c r="CB1253" t="s">
        <v>2564</v>
      </c>
      <c r="CC1253" t="s">
        <v>2508</v>
      </c>
      <c r="CD1253">
        <v>0.93797960000000002</v>
      </c>
      <c r="CE1253" t="s">
        <v>2564</v>
      </c>
      <c r="CF1253" t="s">
        <v>47</v>
      </c>
      <c r="CG1253">
        <v>-1.7134699999999999E-2</v>
      </c>
      <c r="CH1253" t="s">
        <v>3525</v>
      </c>
    </row>
    <row r="1254" spans="1:86" x14ac:dyDescent="0.25">
      <c r="A1254" t="s">
        <v>1191</v>
      </c>
      <c r="D1254" t="s">
        <v>47</v>
      </c>
      <c r="J1254" t="s">
        <v>47</v>
      </c>
      <c r="L1254" t="s">
        <v>47</v>
      </c>
      <c r="O1254">
        <v>76.034289999999999</v>
      </c>
      <c r="P1254">
        <v>25.974450000000001</v>
      </c>
      <c r="Z1254">
        <v>162.78970000000001</v>
      </c>
      <c r="AA1254">
        <v>100</v>
      </c>
      <c r="AB1254" t="s">
        <v>47</v>
      </c>
      <c r="AC1254" t="s">
        <v>47</v>
      </c>
      <c r="AD1254" t="s">
        <v>2508</v>
      </c>
      <c r="AE1254" t="s">
        <v>2564</v>
      </c>
      <c r="AF1254" t="s">
        <v>2508</v>
      </c>
      <c r="AG1254" t="s">
        <v>47</v>
      </c>
      <c r="AH1254" t="s">
        <v>47</v>
      </c>
      <c r="AI1254">
        <v>11.84798</v>
      </c>
      <c r="AJ1254" t="s">
        <v>2551</v>
      </c>
      <c r="AK1254" t="s">
        <v>2510</v>
      </c>
      <c r="AL1254" t="s">
        <v>2551</v>
      </c>
      <c r="AM1254" t="s">
        <v>2510</v>
      </c>
      <c r="AN1254" t="s">
        <v>2875</v>
      </c>
      <c r="AO1254" t="s">
        <v>47</v>
      </c>
      <c r="AP1254" t="s">
        <v>47</v>
      </c>
      <c r="AQ1254">
        <v>0.8953333</v>
      </c>
      <c r="AR1254" t="s">
        <v>47</v>
      </c>
      <c r="AS1254" t="s">
        <v>47</v>
      </c>
      <c r="AT1254" t="s">
        <v>2508</v>
      </c>
      <c r="AU1254" t="s">
        <v>2508</v>
      </c>
      <c r="AV1254" t="s">
        <v>2564</v>
      </c>
      <c r="AW1254" t="s">
        <v>47</v>
      </c>
      <c r="AX1254" t="s">
        <v>47</v>
      </c>
      <c r="AY1254" t="s">
        <v>47</v>
      </c>
      <c r="AZ1254" t="s">
        <v>2564</v>
      </c>
      <c r="BA1254" t="s">
        <v>47</v>
      </c>
      <c r="BB1254">
        <v>24.299289999999999</v>
      </c>
      <c r="BC1254" t="s">
        <v>2551</v>
      </c>
      <c r="BD1254" t="s">
        <v>2510</v>
      </c>
      <c r="BE1254" t="s">
        <v>2510</v>
      </c>
      <c r="BF1254">
        <v>24.205030000000001</v>
      </c>
      <c r="BG1254" t="s">
        <v>47</v>
      </c>
      <c r="BH1254" t="s">
        <v>47</v>
      </c>
      <c r="BI1254">
        <v>100</v>
      </c>
      <c r="BJ1254" t="s">
        <v>3223</v>
      </c>
      <c r="BK1254">
        <v>100</v>
      </c>
      <c r="BL1254" t="s">
        <v>2508</v>
      </c>
      <c r="BM1254" t="s">
        <v>2564</v>
      </c>
      <c r="BN1254">
        <v>1.8486590000000001</v>
      </c>
      <c r="BO1254">
        <v>0.57603729999999997</v>
      </c>
      <c r="BP1254">
        <v>159.6987</v>
      </c>
      <c r="BQ1254">
        <v>100</v>
      </c>
      <c r="BR1254">
        <v>100</v>
      </c>
      <c r="BS1254" t="s">
        <v>47</v>
      </c>
      <c r="BT1254" t="s">
        <v>47</v>
      </c>
      <c r="BU1254">
        <v>0.7526003</v>
      </c>
      <c r="BV1254" t="s">
        <v>2551</v>
      </c>
      <c r="BW1254">
        <v>70</v>
      </c>
      <c r="BX1254" t="s">
        <v>47</v>
      </c>
      <c r="CB1254" t="s">
        <v>2564</v>
      </c>
      <c r="CC1254" t="s">
        <v>2508</v>
      </c>
      <c r="CD1254">
        <v>0.93797960000000002</v>
      </c>
      <c r="CE1254" t="s">
        <v>2564</v>
      </c>
      <c r="CF1254" t="s">
        <v>47</v>
      </c>
      <c r="CG1254">
        <v>-1.7134699999999999E-2</v>
      </c>
      <c r="CH1254" t="s">
        <v>3525</v>
      </c>
    </row>
    <row r="1255" spans="1:86" x14ac:dyDescent="0.25">
      <c r="A1255" t="s">
        <v>1192</v>
      </c>
      <c r="D1255" t="s">
        <v>47</v>
      </c>
      <c r="J1255" t="s">
        <v>47</v>
      </c>
      <c r="L1255" t="s">
        <v>47</v>
      </c>
      <c r="O1255">
        <v>76.034289999999999</v>
      </c>
      <c r="P1255">
        <v>25.974450000000001</v>
      </c>
      <c r="Z1255">
        <v>162.78970000000001</v>
      </c>
      <c r="AA1255">
        <v>100</v>
      </c>
      <c r="AB1255" t="s">
        <v>47</v>
      </c>
      <c r="AC1255" t="s">
        <v>47</v>
      </c>
      <c r="AD1255" t="s">
        <v>2508</v>
      </c>
      <c r="AE1255" t="s">
        <v>2564</v>
      </c>
      <c r="AF1255" t="s">
        <v>2508</v>
      </c>
      <c r="AG1255" t="s">
        <v>47</v>
      </c>
      <c r="AH1255" t="s">
        <v>47</v>
      </c>
      <c r="AI1255">
        <v>11.84798</v>
      </c>
      <c r="AJ1255" t="s">
        <v>2551</v>
      </c>
      <c r="AK1255" t="s">
        <v>2510</v>
      </c>
      <c r="AL1255" t="s">
        <v>2551</v>
      </c>
      <c r="AM1255" t="s">
        <v>2510</v>
      </c>
      <c r="AN1255" t="s">
        <v>2875</v>
      </c>
      <c r="AO1255" t="s">
        <v>47</v>
      </c>
      <c r="AP1255" t="s">
        <v>47</v>
      </c>
      <c r="AQ1255">
        <v>0.8953333</v>
      </c>
      <c r="AR1255" t="s">
        <v>47</v>
      </c>
      <c r="AS1255" t="s">
        <v>47</v>
      </c>
      <c r="AT1255" t="s">
        <v>2508</v>
      </c>
      <c r="AU1255" t="s">
        <v>2508</v>
      </c>
      <c r="AV1255" t="s">
        <v>2564</v>
      </c>
      <c r="AW1255" t="s">
        <v>47</v>
      </c>
      <c r="AX1255" t="s">
        <v>47</v>
      </c>
      <c r="AY1255" t="s">
        <v>47</v>
      </c>
      <c r="AZ1255" t="s">
        <v>2564</v>
      </c>
      <c r="BA1255" t="s">
        <v>47</v>
      </c>
      <c r="BB1255">
        <v>24.299289999999999</v>
      </c>
      <c r="BC1255" t="s">
        <v>2551</v>
      </c>
      <c r="BD1255" t="s">
        <v>2510</v>
      </c>
      <c r="BE1255" t="s">
        <v>2510</v>
      </c>
      <c r="BF1255">
        <v>24.205030000000001</v>
      </c>
      <c r="BG1255" t="s">
        <v>47</v>
      </c>
      <c r="BH1255" t="s">
        <v>47</v>
      </c>
      <c r="BI1255">
        <v>100</v>
      </c>
      <c r="BJ1255" t="s">
        <v>3223</v>
      </c>
      <c r="BK1255">
        <v>100</v>
      </c>
      <c r="BP1255">
        <v>159.6987</v>
      </c>
      <c r="BQ1255">
        <v>100</v>
      </c>
      <c r="BR1255">
        <v>100</v>
      </c>
      <c r="BS1255" t="s">
        <v>47</v>
      </c>
      <c r="BT1255" t="s">
        <v>47</v>
      </c>
      <c r="BU1255">
        <v>0.7526003</v>
      </c>
      <c r="BV1255" t="s">
        <v>2551</v>
      </c>
      <c r="BW1255">
        <v>70</v>
      </c>
      <c r="BX1255" t="s">
        <v>47</v>
      </c>
      <c r="CB1255" t="s">
        <v>2564</v>
      </c>
      <c r="CC1255" t="s">
        <v>2508</v>
      </c>
      <c r="CD1255">
        <v>0.93797960000000002</v>
      </c>
      <c r="CE1255" t="s">
        <v>2564</v>
      </c>
      <c r="CF1255" t="s">
        <v>47</v>
      </c>
      <c r="CG1255">
        <v>-1.7134699999999999E-2</v>
      </c>
      <c r="CH1255" t="s">
        <v>3525</v>
      </c>
    </row>
    <row r="1256" spans="1:86" x14ac:dyDescent="0.25">
      <c r="A1256" t="s">
        <v>1193</v>
      </c>
      <c r="D1256" t="s">
        <v>47</v>
      </c>
      <c r="J1256" t="s">
        <v>47</v>
      </c>
      <c r="L1256" t="s">
        <v>47</v>
      </c>
      <c r="O1256">
        <v>76.44332</v>
      </c>
      <c r="P1256">
        <v>25.974450000000001</v>
      </c>
      <c r="Z1256">
        <v>162.78970000000001</v>
      </c>
      <c r="AA1256">
        <v>100</v>
      </c>
      <c r="AB1256" t="s">
        <v>47</v>
      </c>
      <c r="AC1256" t="s">
        <v>47</v>
      </c>
      <c r="AD1256" t="s">
        <v>2508</v>
      </c>
      <c r="AE1256" t="s">
        <v>2564</v>
      </c>
      <c r="AF1256" t="s">
        <v>2508</v>
      </c>
      <c r="AG1256" t="s">
        <v>47</v>
      </c>
      <c r="AH1256" t="s">
        <v>47</v>
      </c>
      <c r="AI1256">
        <v>11.84798</v>
      </c>
      <c r="AJ1256" t="s">
        <v>2551</v>
      </c>
      <c r="AK1256" t="s">
        <v>2510</v>
      </c>
      <c r="AL1256" t="s">
        <v>2551</v>
      </c>
      <c r="AM1256" t="s">
        <v>2510</v>
      </c>
      <c r="AN1256" t="s">
        <v>2875</v>
      </c>
      <c r="AO1256" t="s">
        <v>47</v>
      </c>
      <c r="AP1256" t="s">
        <v>47</v>
      </c>
      <c r="AQ1256">
        <v>0.8953333</v>
      </c>
      <c r="AR1256" t="s">
        <v>47</v>
      </c>
      <c r="AS1256" t="s">
        <v>47</v>
      </c>
      <c r="AT1256" t="s">
        <v>2508</v>
      </c>
      <c r="AU1256" t="s">
        <v>2508</v>
      </c>
      <c r="AV1256" t="s">
        <v>2564</v>
      </c>
      <c r="AW1256" t="s">
        <v>47</v>
      </c>
      <c r="AX1256" t="s">
        <v>47</v>
      </c>
      <c r="AY1256" t="s">
        <v>47</v>
      </c>
      <c r="AZ1256" t="s">
        <v>2564</v>
      </c>
      <c r="BA1256" t="s">
        <v>47</v>
      </c>
      <c r="BB1256">
        <v>24.299289999999999</v>
      </c>
      <c r="BC1256" t="s">
        <v>2551</v>
      </c>
      <c r="BD1256" t="s">
        <v>2510</v>
      </c>
      <c r="BE1256" t="s">
        <v>2510</v>
      </c>
      <c r="BF1256">
        <v>24.205030000000001</v>
      </c>
      <c r="BG1256" t="s">
        <v>47</v>
      </c>
      <c r="BH1256" t="s">
        <v>47</v>
      </c>
      <c r="BI1256">
        <v>100</v>
      </c>
      <c r="BJ1256" t="s">
        <v>3223</v>
      </c>
      <c r="BK1256">
        <v>100</v>
      </c>
      <c r="BP1256">
        <v>159.6987</v>
      </c>
      <c r="BQ1256">
        <v>100</v>
      </c>
      <c r="BR1256">
        <v>100</v>
      </c>
      <c r="BS1256" t="s">
        <v>47</v>
      </c>
      <c r="BT1256" t="s">
        <v>47</v>
      </c>
      <c r="BU1256">
        <v>0.7526003</v>
      </c>
      <c r="BV1256" t="s">
        <v>2551</v>
      </c>
      <c r="BW1256">
        <v>70</v>
      </c>
      <c r="BX1256" t="s">
        <v>47</v>
      </c>
      <c r="BY1256" t="s">
        <v>2508</v>
      </c>
      <c r="BZ1256" t="s">
        <v>2564</v>
      </c>
      <c r="CA1256" t="s">
        <v>47</v>
      </c>
      <c r="CB1256" t="s">
        <v>2564</v>
      </c>
      <c r="CC1256" t="s">
        <v>2508</v>
      </c>
      <c r="CD1256">
        <v>0.93797960000000002</v>
      </c>
      <c r="CE1256" t="s">
        <v>2564</v>
      </c>
      <c r="CF1256" t="s">
        <v>47</v>
      </c>
      <c r="CG1256">
        <v>-1.7134699999999999E-2</v>
      </c>
      <c r="CH1256" t="s">
        <v>3525</v>
      </c>
    </row>
    <row r="1257" spans="1:86" x14ac:dyDescent="0.25">
      <c r="A1257" t="s">
        <v>1194</v>
      </c>
      <c r="B1257" t="s">
        <v>2564</v>
      </c>
      <c r="C1257">
        <v>24.515789999999999</v>
      </c>
      <c r="D1257" t="s">
        <v>47</v>
      </c>
      <c r="E1257" t="s">
        <v>2564</v>
      </c>
      <c r="F1257" t="s">
        <v>2564</v>
      </c>
      <c r="G1257" t="s">
        <v>2564</v>
      </c>
      <c r="H1257" t="s">
        <v>2565</v>
      </c>
      <c r="I1257" t="s">
        <v>2564</v>
      </c>
      <c r="J1257" t="s">
        <v>47</v>
      </c>
      <c r="K1257" t="s">
        <v>2508</v>
      </c>
      <c r="L1257" t="s">
        <v>47</v>
      </c>
      <c r="O1257">
        <v>76.868930000000006</v>
      </c>
      <c r="P1257">
        <v>25.974450000000001</v>
      </c>
      <c r="Z1257">
        <v>162.78970000000001</v>
      </c>
      <c r="AA1257">
        <v>100</v>
      </c>
      <c r="AB1257" t="s">
        <v>47</v>
      </c>
      <c r="AC1257" t="s">
        <v>47</v>
      </c>
      <c r="AD1257" t="s">
        <v>2508</v>
      </c>
      <c r="AE1257" t="s">
        <v>2564</v>
      </c>
      <c r="AF1257" t="s">
        <v>2508</v>
      </c>
      <c r="AG1257" t="s">
        <v>47</v>
      </c>
      <c r="AH1257" t="s">
        <v>47</v>
      </c>
      <c r="AI1257">
        <v>11.84798</v>
      </c>
      <c r="AJ1257" t="s">
        <v>2551</v>
      </c>
      <c r="AK1257" t="s">
        <v>2510</v>
      </c>
      <c r="AL1257" t="s">
        <v>2551</v>
      </c>
      <c r="AM1257" t="s">
        <v>2510</v>
      </c>
      <c r="AN1257" t="s">
        <v>2875</v>
      </c>
      <c r="AO1257" t="s">
        <v>47</v>
      </c>
      <c r="AP1257" t="s">
        <v>47</v>
      </c>
      <c r="AQ1257">
        <v>0.8953333</v>
      </c>
      <c r="AR1257" t="s">
        <v>47</v>
      </c>
      <c r="AS1257" t="s">
        <v>47</v>
      </c>
      <c r="AT1257" t="s">
        <v>2508</v>
      </c>
      <c r="AU1257" t="s">
        <v>2508</v>
      </c>
      <c r="AV1257" t="s">
        <v>2564</v>
      </c>
      <c r="AW1257" t="s">
        <v>47</v>
      </c>
      <c r="AX1257" t="s">
        <v>47</v>
      </c>
      <c r="AY1257" t="s">
        <v>47</v>
      </c>
      <c r="AZ1257" t="s">
        <v>2564</v>
      </c>
      <c r="BA1257" t="s">
        <v>47</v>
      </c>
      <c r="BB1257">
        <v>24.299289999999999</v>
      </c>
      <c r="BC1257" t="s">
        <v>2551</v>
      </c>
      <c r="BD1257" t="s">
        <v>2510</v>
      </c>
      <c r="BE1257" t="s">
        <v>2510</v>
      </c>
      <c r="BF1257">
        <v>24.205030000000001</v>
      </c>
      <c r="BG1257" t="s">
        <v>47</v>
      </c>
      <c r="BH1257" t="s">
        <v>47</v>
      </c>
      <c r="BI1257">
        <v>100</v>
      </c>
      <c r="BJ1257" t="s">
        <v>3223</v>
      </c>
      <c r="BK1257">
        <v>100</v>
      </c>
      <c r="BP1257">
        <v>159.6987</v>
      </c>
      <c r="BQ1257">
        <v>100</v>
      </c>
      <c r="BR1257">
        <v>100</v>
      </c>
      <c r="BS1257" t="s">
        <v>47</v>
      </c>
      <c r="BT1257" t="s">
        <v>47</v>
      </c>
      <c r="BU1257">
        <v>0.7526003</v>
      </c>
      <c r="BV1257" t="s">
        <v>2551</v>
      </c>
      <c r="BW1257">
        <v>70</v>
      </c>
      <c r="BX1257" t="s">
        <v>47</v>
      </c>
      <c r="CB1257" t="s">
        <v>2564</v>
      </c>
      <c r="CC1257" t="s">
        <v>2508</v>
      </c>
      <c r="CD1257">
        <v>0.93797960000000002</v>
      </c>
      <c r="CE1257" t="s">
        <v>2564</v>
      </c>
      <c r="CF1257" t="s">
        <v>47</v>
      </c>
      <c r="CG1257">
        <v>-1.7134699999999999E-2</v>
      </c>
      <c r="CH1257" t="s">
        <v>3525</v>
      </c>
    </row>
    <row r="1258" spans="1:86" x14ac:dyDescent="0.25">
      <c r="A1258" t="s">
        <v>1195</v>
      </c>
      <c r="D1258" t="s">
        <v>47</v>
      </c>
      <c r="J1258" t="s">
        <v>47</v>
      </c>
      <c r="L1258" t="s">
        <v>47</v>
      </c>
      <c r="M1258" t="s">
        <v>2564</v>
      </c>
      <c r="N1258">
        <v>23.51258</v>
      </c>
      <c r="O1258">
        <v>76.661420000000007</v>
      </c>
      <c r="P1258">
        <v>25.974450000000001</v>
      </c>
      <c r="Q1258">
        <v>100</v>
      </c>
      <c r="R1258">
        <v>2.0281500000000001</v>
      </c>
      <c r="S1258">
        <v>100</v>
      </c>
      <c r="T1258" t="s">
        <v>47</v>
      </c>
      <c r="U1258" t="s">
        <v>47</v>
      </c>
      <c r="V1258">
        <v>2.5832660000000001</v>
      </c>
      <c r="W1258">
        <v>100</v>
      </c>
      <c r="X1258" t="s">
        <v>47</v>
      </c>
      <c r="Y1258">
        <v>100</v>
      </c>
      <c r="Z1258">
        <v>162.78970000000001</v>
      </c>
      <c r="AA1258">
        <v>100</v>
      </c>
      <c r="AB1258" t="s">
        <v>47</v>
      </c>
      <c r="AC1258" t="s">
        <v>47</v>
      </c>
      <c r="AD1258" t="s">
        <v>2508</v>
      </c>
      <c r="AE1258" t="s">
        <v>2564</v>
      </c>
      <c r="AF1258" t="s">
        <v>2508</v>
      </c>
      <c r="AG1258" t="s">
        <v>47</v>
      </c>
      <c r="AH1258" t="s">
        <v>47</v>
      </c>
      <c r="AI1258">
        <v>11.84798</v>
      </c>
      <c r="AJ1258" t="s">
        <v>2551</v>
      </c>
      <c r="AK1258" t="s">
        <v>2510</v>
      </c>
      <c r="AL1258" t="s">
        <v>2551</v>
      </c>
      <c r="AM1258" t="s">
        <v>2510</v>
      </c>
      <c r="AN1258" t="s">
        <v>2875</v>
      </c>
      <c r="AO1258" t="s">
        <v>47</v>
      </c>
      <c r="AP1258" t="s">
        <v>47</v>
      </c>
      <c r="AQ1258">
        <v>0.8953333</v>
      </c>
      <c r="AR1258" t="s">
        <v>47</v>
      </c>
      <c r="AS1258" t="s">
        <v>47</v>
      </c>
      <c r="AT1258" t="s">
        <v>2508</v>
      </c>
      <c r="AU1258" t="s">
        <v>2508</v>
      </c>
      <c r="AV1258" t="s">
        <v>2564</v>
      </c>
      <c r="AW1258" t="s">
        <v>47</v>
      </c>
      <c r="AX1258" t="s">
        <v>47</v>
      </c>
      <c r="AY1258" t="s">
        <v>47</v>
      </c>
      <c r="AZ1258" t="s">
        <v>2564</v>
      </c>
      <c r="BA1258" t="s">
        <v>47</v>
      </c>
      <c r="BB1258">
        <v>24.299289999999999</v>
      </c>
      <c r="BC1258" t="s">
        <v>2551</v>
      </c>
      <c r="BD1258" t="s">
        <v>2510</v>
      </c>
      <c r="BE1258" t="s">
        <v>2510</v>
      </c>
      <c r="BF1258">
        <v>24.205030000000001</v>
      </c>
      <c r="BG1258" t="s">
        <v>47</v>
      </c>
      <c r="BH1258" t="s">
        <v>47</v>
      </c>
      <c r="BI1258">
        <v>100</v>
      </c>
      <c r="BJ1258" t="s">
        <v>3223</v>
      </c>
      <c r="BK1258">
        <v>100</v>
      </c>
      <c r="BP1258">
        <v>159.6987</v>
      </c>
      <c r="BQ1258">
        <v>100</v>
      </c>
      <c r="BR1258">
        <v>100</v>
      </c>
      <c r="BS1258" t="s">
        <v>47</v>
      </c>
      <c r="BT1258" t="s">
        <v>47</v>
      </c>
      <c r="BU1258">
        <v>0.7526003</v>
      </c>
      <c r="BV1258" t="s">
        <v>2551</v>
      </c>
      <c r="BW1258">
        <v>70</v>
      </c>
      <c r="BX1258" t="s">
        <v>47</v>
      </c>
      <c r="CB1258" t="s">
        <v>2564</v>
      </c>
      <c r="CC1258" t="s">
        <v>2508</v>
      </c>
      <c r="CD1258">
        <v>0.93797960000000002</v>
      </c>
      <c r="CE1258" t="s">
        <v>2564</v>
      </c>
      <c r="CF1258" t="s">
        <v>47</v>
      </c>
      <c r="CG1258">
        <v>-1.7134699999999999E-2</v>
      </c>
      <c r="CH1258" t="s">
        <v>3525</v>
      </c>
    </row>
    <row r="1259" spans="1:86" x14ac:dyDescent="0.25">
      <c r="A1259" t="s">
        <v>1196</v>
      </c>
      <c r="D1259" t="s">
        <v>47</v>
      </c>
      <c r="J1259" t="s">
        <v>47</v>
      </c>
      <c r="L1259" t="s">
        <v>47</v>
      </c>
      <c r="O1259">
        <v>76.661420000000007</v>
      </c>
      <c r="P1259">
        <v>25.974450000000001</v>
      </c>
      <c r="Z1259">
        <v>162.77269999999999</v>
      </c>
      <c r="AA1259">
        <v>100</v>
      </c>
      <c r="AB1259" t="s">
        <v>47</v>
      </c>
      <c r="AC1259" t="s">
        <v>47</v>
      </c>
      <c r="AD1259" t="s">
        <v>2508</v>
      </c>
      <c r="AE1259" t="s">
        <v>2564</v>
      </c>
      <c r="AF1259" t="s">
        <v>2508</v>
      </c>
      <c r="AG1259" t="s">
        <v>47</v>
      </c>
      <c r="AH1259" t="s">
        <v>47</v>
      </c>
      <c r="AI1259">
        <v>11.84798</v>
      </c>
      <c r="AJ1259" t="s">
        <v>2551</v>
      </c>
      <c r="AK1259" t="s">
        <v>2510</v>
      </c>
      <c r="AL1259" t="s">
        <v>2551</v>
      </c>
      <c r="AM1259" t="s">
        <v>2510</v>
      </c>
      <c r="AN1259" t="s">
        <v>2875</v>
      </c>
      <c r="AO1259" t="s">
        <v>47</v>
      </c>
      <c r="AP1259" t="s">
        <v>47</v>
      </c>
      <c r="AQ1259">
        <v>0.8953333</v>
      </c>
      <c r="AR1259" t="s">
        <v>47</v>
      </c>
      <c r="AS1259" t="s">
        <v>47</v>
      </c>
      <c r="AT1259" t="s">
        <v>2508</v>
      </c>
      <c r="AU1259" t="s">
        <v>2508</v>
      </c>
      <c r="AV1259" t="s">
        <v>2564</v>
      </c>
      <c r="AW1259" t="s">
        <v>47</v>
      </c>
      <c r="AX1259" t="s">
        <v>47</v>
      </c>
      <c r="AY1259" t="s">
        <v>47</v>
      </c>
      <c r="AZ1259" t="s">
        <v>2564</v>
      </c>
      <c r="BA1259" t="s">
        <v>47</v>
      </c>
      <c r="BB1259">
        <v>24.299289999999999</v>
      </c>
      <c r="BC1259" t="s">
        <v>2551</v>
      </c>
      <c r="BD1259" t="s">
        <v>2510</v>
      </c>
      <c r="BE1259" t="s">
        <v>2510</v>
      </c>
      <c r="BF1259">
        <v>24.205030000000001</v>
      </c>
      <c r="BG1259" t="s">
        <v>47</v>
      </c>
      <c r="BH1259" t="s">
        <v>47</v>
      </c>
      <c r="BI1259">
        <v>100</v>
      </c>
      <c r="BJ1259" t="s">
        <v>3223</v>
      </c>
      <c r="BK1259">
        <v>100</v>
      </c>
      <c r="BL1259" t="s">
        <v>2508</v>
      </c>
      <c r="BM1259" t="s">
        <v>2564</v>
      </c>
      <c r="BN1259">
        <v>1.8486590000000001</v>
      </c>
      <c r="BO1259">
        <v>0.57603729999999997</v>
      </c>
      <c r="BP1259">
        <v>159.6987</v>
      </c>
      <c r="BQ1259">
        <v>100</v>
      </c>
      <c r="BR1259">
        <v>100</v>
      </c>
      <c r="BS1259" t="s">
        <v>47</v>
      </c>
      <c r="BT1259" t="s">
        <v>47</v>
      </c>
      <c r="BU1259">
        <v>0.7526003</v>
      </c>
      <c r="BV1259" t="s">
        <v>2551</v>
      </c>
      <c r="BW1259">
        <v>70</v>
      </c>
      <c r="BX1259" t="s">
        <v>47</v>
      </c>
      <c r="CB1259" t="s">
        <v>2564</v>
      </c>
      <c r="CC1259" t="s">
        <v>2508</v>
      </c>
      <c r="CD1259">
        <v>0.93797960000000002</v>
      </c>
      <c r="CE1259" t="s">
        <v>2564</v>
      </c>
      <c r="CF1259" t="s">
        <v>47</v>
      </c>
      <c r="CG1259">
        <v>-1.7134699999999999E-2</v>
      </c>
      <c r="CH1259" t="s">
        <v>3525</v>
      </c>
    </row>
    <row r="1260" spans="1:86" x14ac:dyDescent="0.25">
      <c r="A1260" t="s">
        <v>1197</v>
      </c>
      <c r="D1260" t="s">
        <v>47</v>
      </c>
      <c r="J1260" t="s">
        <v>47</v>
      </c>
      <c r="L1260" t="s">
        <v>47</v>
      </c>
      <c r="O1260">
        <v>77.27946</v>
      </c>
      <c r="P1260">
        <v>25.974450000000001</v>
      </c>
      <c r="Z1260">
        <v>162.77269999999999</v>
      </c>
      <c r="AA1260">
        <v>100</v>
      </c>
      <c r="AB1260" t="s">
        <v>47</v>
      </c>
      <c r="AC1260" t="s">
        <v>47</v>
      </c>
      <c r="AD1260" t="s">
        <v>2508</v>
      </c>
      <c r="AE1260" t="s">
        <v>2564</v>
      </c>
      <c r="AF1260" t="s">
        <v>2508</v>
      </c>
      <c r="AG1260" t="s">
        <v>47</v>
      </c>
      <c r="AH1260" t="s">
        <v>47</v>
      </c>
      <c r="AI1260">
        <v>11.84798</v>
      </c>
      <c r="AJ1260" t="s">
        <v>2551</v>
      </c>
      <c r="AK1260" t="s">
        <v>2510</v>
      </c>
      <c r="AL1260" t="s">
        <v>2551</v>
      </c>
      <c r="AM1260" t="s">
        <v>2510</v>
      </c>
      <c r="AN1260" t="s">
        <v>2875</v>
      </c>
      <c r="AO1260" t="s">
        <v>47</v>
      </c>
      <c r="AP1260" t="s">
        <v>47</v>
      </c>
      <c r="AQ1260">
        <v>0.8953333</v>
      </c>
      <c r="AR1260" t="s">
        <v>47</v>
      </c>
      <c r="AS1260" t="s">
        <v>47</v>
      </c>
      <c r="AT1260" t="s">
        <v>2508</v>
      </c>
      <c r="AU1260" t="s">
        <v>2508</v>
      </c>
      <c r="AV1260" t="s">
        <v>2564</v>
      </c>
      <c r="AW1260" t="s">
        <v>47</v>
      </c>
      <c r="AX1260" t="s">
        <v>47</v>
      </c>
      <c r="AY1260" t="s">
        <v>47</v>
      </c>
      <c r="AZ1260" t="s">
        <v>2564</v>
      </c>
      <c r="BA1260" t="s">
        <v>47</v>
      </c>
      <c r="BB1260">
        <v>24.299289999999999</v>
      </c>
      <c r="BC1260" t="s">
        <v>2551</v>
      </c>
      <c r="BD1260" t="s">
        <v>2510</v>
      </c>
      <c r="BE1260" t="s">
        <v>2510</v>
      </c>
      <c r="BF1260">
        <v>24.205030000000001</v>
      </c>
      <c r="BG1260" t="s">
        <v>47</v>
      </c>
      <c r="BH1260" t="s">
        <v>47</v>
      </c>
      <c r="BI1260">
        <v>100</v>
      </c>
      <c r="BJ1260" t="s">
        <v>3223</v>
      </c>
      <c r="BK1260">
        <v>100</v>
      </c>
      <c r="BP1260">
        <v>159.6987</v>
      </c>
      <c r="BQ1260">
        <v>100</v>
      </c>
      <c r="BR1260">
        <v>100</v>
      </c>
      <c r="BS1260" t="s">
        <v>47</v>
      </c>
      <c r="BT1260" t="s">
        <v>47</v>
      </c>
      <c r="BU1260">
        <v>0.7526003</v>
      </c>
      <c r="BV1260" t="s">
        <v>2551</v>
      </c>
      <c r="BW1260">
        <v>70</v>
      </c>
      <c r="BX1260" t="s">
        <v>47</v>
      </c>
      <c r="CB1260" t="s">
        <v>2564</v>
      </c>
      <c r="CC1260" t="s">
        <v>2508</v>
      </c>
      <c r="CD1260">
        <v>0.93797960000000002</v>
      </c>
      <c r="CE1260" t="s">
        <v>2564</v>
      </c>
      <c r="CF1260" t="s">
        <v>47</v>
      </c>
      <c r="CG1260">
        <v>-1.7134699999999999E-2</v>
      </c>
      <c r="CH1260" t="s">
        <v>3525</v>
      </c>
    </row>
    <row r="1261" spans="1:86" x14ac:dyDescent="0.25">
      <c r="A1261" t="s">
        <v>1198</v>
      </c>
      <c r="D1261" t="s">
        <v>47</v>
      </c>
      <c r="J1261" t="s">
        <v>47</v>
      </c>
      <c r="L1261" t="s">
        <v>47</v>
      </c>
      <c r="O1261">
        <v>77.27946</v>
      </c>
      <c r="P1261">
        <v>25.974450000000001</v>
      </c>
      <c r="Z1261">
        <v>162.77269999999999</v>
      </c>
      <c r="AA1261">
        <v>100</v>
      </c>
      <c r="AB1261" t="s">
        <v>47</v>
      </c>
      <c r="AC1261" t="s">
        <v>47</v>
      </c>
      <c r="AD1261" t="s">
        <v>2508</v>
      </c>
      <c r="AE1261" t="s">
        <v>2564</v>
      </c>
      <c r="AF1261" t="s">
        <v>2508</v>
      </c>
      <c r="AG1261" t="s">
        <v>47</v>
      </c>
      <c r="AH1261" t="s">
        <v>47</v>
      </c>
      <c r="AI1261">
        <v>11.84798</v>
      </c>
      <c r="AJ1261" t="s">
        <v>2551</v>
      </c>
      <c r="AK1261" t="s">
        <v>2510</v>
      </c>
      <c r="AL1261" t="s">
        <v>2551</v>
      </c>
      <c r="AM1261" t="s">
        <v>2510</v>
      </c>
      <c r="AN1261" t="s">
        <v>2875</v>
      </c>
      <c r="AO1261" t="s">
        <v>47</v>
      </c>
      <c r="AP1261" t="s">
        <v>47</v>
      </c>
      <c r="AQ1261">
        <v>0.8953333</v>
      </c>
      <c r="AR1261" t="s">
        <v>47</v>
      </c>
      <c r="AS1261" t="s">
        <v>47</v>
      </c>
      <c r="AT1261" t="s">
        <v>2508</v>
      </c>
      <c r="AU1261" t="s">
        <v>2508</v>
      </c>
      <c r="AV1261" t="s">
        <v>2564</v>
      </c>
      <c r="AW1261" t="s">
        <v>47</v>
      </c>
      <c r="AX1261" t="s">
        <v>47</v>
      </c>
      <c r="AY1261" t="s">
        <v>47</v>
      </c>
      <c r="AZ1261" t="s">
        <v>2564</v>
      </c>
      <c r="BA1261" t="s">
        <v>47</v>
      </c>
      <c r="BB1261">
        <v>24.299289999999999</v>
      </c>
      <c r="BC1261" t="s">
        <v>2551</v>
      </c>
      <c r="BD1261" t="s">
        <v>2510</v>
      </c>
      <c r="BE1261" t="s">
        <v>2510</v>
      </c>
      <c r="BF1261">
        <v>24.205030000000001</v>
      </c>
      <c r="BG1261" t="s">
        <v>47</v>
      </c>
      <c r="BH1261" t="s">
        <v>47</v>
      </c>
      <c r="BI1261">
        <v>100</v>
      </c>
      <c r="BJ1261" t="s">
        <v>3223</v>
      </c>
      <c r="BK1261">
        <v>100</v>
      </c>
      <c r="BP1261">
        <v>159.6987</v>
      </c>
      <c r="BQ1261">
        <v>100</v>
      </c>
      <c r="BR1261">
        <v>100</v>
      </c>
      <c r="BS1261" t="s">
        <v>47</v>
      </c>
      <c r="BT1261" t="s">
        <v>47</v>
      </c>
      <c r="BU1261">
        <v>0.7526003</v>
      </c>
      <c r="BV1261" t="s">
        <v>2551</v>
      </c>
      <c r="BW1261">
        <v>70</v>
      </c>
      <c r="BX1261" t="s">
        <v>47</v>
      </c>
      <c r="BY1261" t="s">
        <v>2508</v>
      </c>
      <c r="BZ1261" t="s">
        <v>2564</v>
      </c>
      <c r="CA1261" t="s">
        <v>47</v>
      </c>
      <c r="CB1261" t="s">
        <v>2564</v>
      </c>
      <c r="CC1261" t="s">
        <v>2508</v>
      </c>
      <c r="CD1261">
        <v>0.93797960000000002</v>
      </c>
      <c r="CE1261" t="s">
        <v>2564</v>
      </c>
      <c r="CF1261" t="s">
        <v>47</v>
      </c>
      <c r="CG1261">
        <v>-1.7134699999999999E-2</v>
      </c>
      <c r="CH1261" t="s">
        <v>3525</v>
      </c>
    </row>
    <row r="1262" spans="1:86" x14ac:dyDescent="0.25">
      <c r="A1262" t="s">
        <v>1199</v>
      </c>
      <c r="B1262" t="s">
        <v>2564</v>
      </c>
      <c r="C1262">
        <v>24.515789999999999</v>
      </c>
      <c r="D1262" t="s">
        <v>47</v>
      </c>
      <c r="E1262" t="s">
        <v>2564</v>
      </c>
      <c r="F1262" t="s">
        <v>2564</v>
      </c>
      <c r="G1262" t="s">
        <v>2564</v>
      </c>
      <c r="H1262" t="s">
        <v>2565</v>
      </c>
      <c r="I1262" t="s">
        <v>2564</v>
      </c>
      <c r="J1262" t="s">
        <v>47</v>
      </c>
      <c r="K1262" t="s">
        <v>2508</v>
      </c>
      <c r="L1262" t="s">
        <v>47</v>
      </c>
      <c r="O1262">
        <v>77.478489999999994</v>
      </c>
      <c r="P1262">
        <v>25.974450000000001</v>
      </c>
      <c r="Z1262">
        <v>162.77269999999999</v>
      </c>
      <c r="AA1262">
        <v>100</v>
      </c>
      <c r="AB1262" t="s">
        <v>47</v>
      </c>
      <c r="AC1262" t="s">
        <v>47</v>
      </c>
      <c r="AD1262" t="s">
        <v>2508</v>
      </c>
      <c r="AE1262" t="s">
        <v>2564</v>
      </c>
      <c r="AF1262" t="s">
        <v>2508</v>
      </c>
      <c r="AG1262" t="s">
        <v>47</v>
      </c>
      <c r="AH1262" t="s">
        <v>47</v>
      </c>
      <c r="AI1262">
        <v>11.84798</v>
      </c>
      <c r="AJ1262" t="s">
        <v>2551</v>
      </c>
      <c r="AK1262" t="s">
        <v>2510</v>
      </c>
      <c r="AL1262" t="s">
        <v>2551</v>
      </c>
      <c r="AM1262" t="s">
        <v>2510</v>
      </c>
      <c r="AN1262" t="s">
        <v>2875</v>
      </c>
      <c r="AO1262" t="s">
        <v>47</v>
      </c>
      <c r="AP1262" t="s">
        <v>47</v>
      </c>
      <c r="AQ1262">
        <v>0.8953333</v>
      </c>
      <c r="AR1262" t="s">
        <v>47</v>
      </c>
      <c r="AS1262" t="s">
        <v>47</v>
      </c>
      <c r="AT1262" t="s">
        <v>2508</v>
      </c>
      <c r="AU1262" t="s">
        <v>2508</v>
      </c>
      <c r="AV1262" t="s">
        <v>2564</v>
      </c>
      <c r="AW1262" t="s">
        <v>47</v>
      </c>
      <c r="AX1262" t="s">
        <v>47</v>
      </c>
      <c r="AY1262" t="s">
        <v>47</v>
      </c>
      <c r="AZ1262" t="s">
        <v>2564</v>
      </c>
      <c r="BA1262" t="s">
        <v>47</v>
      </c>
      <c r="BB1262">
        <v>24.299289999999999</v>
      </c>
      <c r="BC1262" t="s">
        <v>2551</v>
      </c>
      <c r="BD1262" t="s">
        <v>2510</v>
      </c>
      <c r="BE1262" t="s">
        <v>2510</v>
      </c>
      <c r="BF1262">
        <v>24.205030000000001</v>
      </c>
      <c r="BG1262" t="s">
        <v>47</v>
      </c>
      <c r="BH1262" t="s">
        <v>47</v>
      </c>
      <c r="BI1262">
        <v>100</v>
      </c>
      <c r="BJ1262" t="s">
        <v>3223</v>
      </c>
      <c r="BK1262">
        <v>100</v>
      </c>
      <c r="BP1262">
        <v>159.6987</v>
      </c>
      <c r="BQ1262">
        <v>100</v>
      </c>
      <c r="BR1262">
        <v>100</v>
      </c>
      <c r="BS1262" t="s">
        <v>47</v>
      </c>
      <c r="BT1262" t="s">
        <v>47</v>
      </c>
      <c r="BU1262">
        <v>0.7526003</v>
      </c>
      <c r="BV1262" t="s">
        <v>2551</v>
      </c>
      <c r="BW1262">
        <v>70</v>
      </c>
      <c r="BX1262" t="s">
        <v>47</v>
      </c>
      <c r="CB1262" t="s">
        <v>2564</v>
      </c>
      <c r="CC1262" t="s">
        <v>2508</v>
      </c>
      <c r="CD1262">
        <v>0.93797960000000002</v>
      </c>
      <c r="CE1262" t="s">
        <v>2564</v>
      </c>
      <c r="CF1262" t="s">
        <v>47</v>
      </c>
      <c r="CG1262">
        <v>-1.7134699999999999E-2</v>
      </c>
      <c r="CH1262" t="s">
        <v>3525</v>
      </c>
    </row>
    <row r="1263" spans="1:86" x14ac:dyDescent="0.25">
      <c r="A1263" t="s">
        <v>1200</v>
      </c>
      <c r="D1263" t="s">
        <v>47</v>
      </c>
      <c r="J1263" t="s">
        <v>47</v>
      </c>
      <c r="L1263" t="s">
        <v>47</v>
      </c>
      <c r="M1263" t="s">
        <v>2564</v>
      </c>
      <c r="N1263">
        <v>23.51258</v>
      </c>
      <c r="O1263">
        <v>77.078879999999998</v>
      </c>
      <c r="P1263">
        <v>25.974450000000001</v>
      </c>
      <c r="Q1263">
        <v>100</v>
      </c>
      <c r="R1263">
        <v>2.0281500000000001</v>
      </c>
      <c r="S1263">
        <v>100</v>
      </c>
      <c r="T1263" t="s">
        <v>47</v>
      </c>
      <c r="U1263" t="s">
        <v>47</v>
      </c>
      <c r="V1263">
        <v>2.5832660000000001</v>
      </c>
      <c r="W1263">
        <v>100</v>
      </c>
      <c r="X1263" t="s">
        <v>47</v>
      </c>
      <c r="Y1263">
        <v>100</v>
      </c>
      <c r="Z1263">
        <v>162.77269999999999</v>
      </c>
      <c r="AA1263">
        <v>100</v>
      </c>
      <c r="AB1263" t="s">
        <v>47</v>
      </c>
      <c r="AC1263" t="s">
        <v>47</v>
      </c>
      <c r="AD1263" t="s">
        <v>2508</v>
      </c>
      <c r="AE1263" t="s">
        <v>2564</v>
      </c>
      <c r="AF1263" t="s">
        <v>2508</v>
      </c>
      <c r="AG1263" t="s">
        <v>47</v>
      </c>
      <c r="AH1263" t="s">
        <v>47</v>
      </c>
      <c r="AI1263">
        <v>11.84798</v>
      </c>
      <c r="AJ1263" t="s">
        <v>2551</v>
      </c>
      <c r="AK1263" t="s">
        <v>2510</v>
      </c>
      <c r="AL1263" t="s">
        <v>2551</v>
      </c>
      <c r="AM1263" t="s">
        <v>2510</v>
      </c>
      <c r="AN1263" t="s">
        <v>2875</v>
      </c>
      <c r="AO1263" t="s">
        <v>47</v>
      </c>
      <c r="AP1263" t="s">
        <v>47</v>
      </c>
      <c r="AQ1263">
        <v>0.8953333</v>
      </c>
      <c r="AR1263" t="s">
        <v>47</v>
      </c>
      <c r="AS1263" t="s">
        <v>47</v>
      </c>
      <c r="AT1263" t="s">
        <v>2508</v>
      </c>
      <c r="AU1263" t="s">
        <v>2508</v>
      </c>
      <c r="AV1263" t="s">
        <v>2564</v>
      </c>
      <c r="AW1263" t="s">
        <v>47</v>
      </c>
      <c r="AX1263" t="s">
        <v>47</v>
      </c>
      <c r="AY1263" t="s">
        <v>47</v>
      </c>
      <c r="AZ1263" t="s">
        <v>2564</v>
      </c>
      <c r="BA1263" t="s">
        <v>47</v>
      </c>
      <c r="BB1263">
        <v>24.299289999999999</v>
      </c>
      <c r="BC1263" t="s">
        <v>2551</v>
      </c>
      <c r="BD1263" t="s">
        <v>2510</v>
      </c>
      <c r="BE1263" t="s">
        <v>2510</v>
      </c>
      <c r="BF1263">
        <v>24.205030000000001</v>
      </c>
      <c r="BG1263" t="s">
        <v>47</v>
      </c>
      <c r="BH1263" t="s">
        <v>47</v>
      </c>
      <c r="BI1263">
        <v>100</v>
      </c>
      <c r="BJ1263" t="s">
        <v>3223</v>
      </c>
      <c r="BK1263">
        <v>100</v>
      </c>
      <c r="BP1263">
        <v>159.6987</v>
      </c>
      <c r="BQ1263">
        <v>100</v>
      </c>
      <c r="BR1263">
        <v>100</v>
      </c>
      <c r="BS1263" t="s">
        <v>47</v>
      </c>
      <c r="BT1263" t="s">
        <v>47</v>
      </c>
      <c r="BU1263">
        <v>0.7526003</v>
      </c>
      <c r="BV1263" t="s">
        <v>2551</v>
      </c>
      <c r="BW1263">
        <v>70</v>
      </c>
      <c r="BX1263" t="s">
        <v>47</v>
      </c>
      <c r="CB1263" t="s">
        <v>2564</v>
      </c>
      <c r="CC1263" t="s">
        <v>2508</v>
      </c>
      <c r="CD1263">
        <v>0.93797960000000002</v>
      </c>
      <c r="CE1263" t="s">
        <v>2564</v>
      </c>
      <c r="CF1263" t="s">
        <v>47</v>
      </c>
      <c r="CG1263">
        <v>-1.7134699999999999E-2</v>
      </c>
      <c r="CH1263" t="s">
        <v>3525</v>
      </c>
    </row>
    <row r="1264" spans="1:86" x14ac:dyDescent="0.25">
      <c r="A1264" t="s">
        <v>1201</v>
      </c>
      <c r="D1264" t="s">
        <v>47</v>
      </c>
      <c r="J1264" t="s">
        <v>47</v>
      </c>
      <c r="L1264" t="s">
        <v>47</v>
      </c>
      <c r="O1264">
        <v>77.110879999999995</v>
      </c>
      <c r="P1264">
        <v>25.974450000000001</v>
      </c>
      <c r="Z1264">
        <v>162.77269999999999</v>
      </c>
      <c r="AA1264">
        <v>100</v>
      </c>
      <c r="AB1264" t="s">
        <v>47</v>
      </c>
      <c r="AC1264" t="s">
        <v>47</v>
      </c>
      <c r="AD1264" t="s">
        <v>2508</v>
      </c>
      <c r="AE1264" t="s">
        <v>2564</v>
      </c>
      <c r="AF1264" t="s">
        <v>2508</v>
      </c>
      <c r="AG1264" t="s">
        <v>47</v>
      </c>
      <c r="AH1264" t="s">
        <v>47</v>
      </c>
      <c r="AI1264">
        <v>12.14514</v>
      </c>
      <c r="AJ1264" t="s">
        <v>2551</v>
      </c>
      <c r="AK1264" t="s">
        <v>2510</v>
      </c>
      <c r="AL1264" t="s">
        <v>2551</v>
      </c>
      <c r="AM1264" t="s">
        <v>2510</v>
      </c>
      <c r="AN1264" t="s">
        <v>2875</v>
      </c>
      <c r="AO1264" t="s">
        <v>47</v>
      </c>
      <c r="AP1264" t="s">
        <v>47</v>
      </c>
      <c r="AQ1264">
        <v>0.8953333</v>
      </c>
      <c r="AR1264" t="s">
        <v>47</v>
      </c>
      <c r="AS1264" t="s">
        <v>47</v>
      </c>
      <c r="AT1264" t="s">
        <v>2508</v>
      </c>
      <c r="AU1264" t="s">
        <v>2508</v>
      </c>
      <c r="AV1264" t="s">
        <v>2564</v>
      </c>
      <c r="AW1264" t="s">
        <v>47</v>
      </c>
      <c r="AX1264" t="s">
        <v>47</v>
      </c>
      <c r="AY1264" t="s">
        <v>47</v>
      </c>
      <c r="AZ1264" t="s">
        <v>2564</v>
      </c>
      <c r="BA1264" t="s">
        <v>47</v>
      </c>
      <c r="BB1264">
        <v>24.299289999999999</v>
      </c>
      <c r="BC1264" t="s">
        <v>2551</v>
      </c>
      <c r="BD1264" t="s">
        <v>2510</v>
      </c>
      <c r="BE1264" t="s">
        <v>2510</v>
      </c>
      <c r="BF1264">
        <v>24.205030000000001</v>
      </c>
      <c r="BG1264" t="s">
        <v>47</v>
      </c>
      <c r="BH1264" t="s">
        <v>47</v>
      </c>
      <c r="BI1264">
        <v>100</v>
      </c>
      <c r="BJ1264" t="s">
        <v>3223</v>
      </c>
      <c r="BK1264">
        <v>100</v>
      </c>
      <c r="BL1264" t="s">
        <v>2508</v>
      </c>
      <c r="BM1264" t="s">
        <v>2564</v>
      </c>
      <c r="BN1264">
        <v>1.8486590000000001</v>
      </c>
      <c r="BO1264">
        <v>0.57603729999999997</v>
      </c>
      <c r="BP1264">
        <v>159.6987</v>
      </c>
      <c r="BQ1264">
        <v>100</v>
      </c>
      <c r="BR1264">
        <v>100</v>
      </c>
      <c r="BS1264" t="s">
        <v>47</v>
      </c>
      <c r="BT1264" t="s">
        <v>47</v>
      </c>
      <c r="BU1264">
        <v>0.7526003</v>
      </c>
      <c r="BV1264" t="s">
        <v>2551</v>
      </c>
      <c r="BW1264">
        <v>70</v>
      </c>
      <c r="BX1264" t="s">
        <v>47</v>
      </c>
      <c r="CB1264" t="s">
        <v>2564</v>
      </c>
      <c r="CC1264" t="s">
        <v>2508</v>
      </c>
      <c r="CD1264">
        <v>0.93797960000000002</v>
      </c>
      <c r="CE1264" t="s">
        <v>2564</v>
      </c>
      <c r="CF1264" t="s">
        <v>47</v>
      </c>
      <c r="CG1264">
        <v>-1.7134699999999999E-2</v>
      </c>
      <c r="CH1264" t="s">
        <v>3525</v>
      </c>
    </row>
    <row r="1265" spans="1:86" x14ac:dyDescent="0.25">
      <c r="A1265" t="s">
        <v>1202</v>
      </c>
      <c r="D1265" t="s">
        <v>47</v>
      </c>
      <c r="J1265" t="s">
        <v>47</v>
      </c>
      <c r="L1265" t="s">
        <v>47</v>
      </c>
      <c r="O1265">
        <v>77.314019999999999</v>
      </c>
      <c r="P1265">
        <v>25.974450000000001</v>
      </c>
      <c r="Z1265">
        <v>162.74090000000001</v>
      </c>
      <c r="AA1265">
        <v>100</v>
      </c>
      <c r="AB1265" t="s">
        <v>47</v>
      </c>
      <c r="AC1265" t="s">
        <v>47</v>
      </c>
      <c r="AD1265" t="s">
        <v>2508</v>
      </c>
      <c r="AE1265" t="s">
        <v>2564</v>
      </c>
      <c r="AF1265" t="s">
        <v>2508</v>
      </c>
      <c r="AG1265" t="s">
        <v>47</v>
      </c>
      <c r="AH1265" t="s">
        <v>47</v>
      </c>
      <c r="AI1265">
        <v>12.14514</v>
      </c>
      <c r="AJ1265" t="s">
        <v>2551</v>
      </c>
      <c r="AK1265" t="s">
        <v>2510</v>
      </c>
      <c r="AL1265" t="s">
        <v>2551</v>
      </c>
      <c r="AM1265" t="s">
        <v>2510</v>
      </c>
      <c r="AN1265" t="s">
        <v>2875</v>
      </c>
      <c r="AO1265" t="s">
        <v>47</v>
      </c>
      <c r="AP1265" t="s">
        <v>47</v>
      </c>
      <c r="AQ1265">
        <v>0.8953333</v>
      </c>
      <c r="AR1265" t="s">
        <v>47</v>
      </c>
      <c r="AS1265" t="s">
        <v>47</v>
      </c>
      <c r="AT1265" t="s">
        <v>2508</v>
      </c>
      <c r="AU1265" t="s">
        <v>2508</v>
      </c>
      <c r="AV1265" t="s">
        <v>2564</v>
      </c>
      <c r="AW1265" t="s">
        <v>47</v>
      </c>
      <c r="AX1265" t="s">
        <v>47</v>
      </c>
      <c r="AY1265" t="s">
        <v>47</v>
      </c>
      <c r="AZ1265" t="s">
        <v>2564</v>
      </c>
      <c r="BA1265" t="s">
        <v>47</v>
      </c>
      <c r="BB1265">
        <v>24.299289999999999</v>
      </c>
      <c r="BC1265" t="s">
        <v>2551</v>
      </c>
      <c r="BD1265" t="s">
        <v>2510</v>
      </c>
      <c r="BE1265" t="s">
        <v>2510</v>
      </c>
      <c r="BF1265">
        <v>24.205030000000001</v>
      </c>
      <c r="BG1265" t="s">
        <v>47</v>
      </c>
      <c r="BH1265" t="s">
        <v>47</v>
      </c>
      <c r="BI1265">
        <v>100</v>
      </c>
      <c r="BJ1265" t="s">
        <v>3223</v>
      </c>
      <c r="BK1265">
        <v>100</v>
      </c>
      <c r="BP1265">
        <v>159.6987</v>
      </c>
      <c r="BQ1265">
        <v>100</v>
      </c>
      <c r="BR1265">
        <v>100</v>
      </c>
      <c r="BS1265" t="s">
        <v>47</v>
      </c>
      <c r="BT1265" t="s">
        <v>47</v>
      </c>
      <c r="BU1265">
        <v>0.7526003</v>
      </c>
      <c r="BV1265" t="s">
        <v>2551</v>
      </c>
      <c r="BW1265">
        <v>70</v>
      </c>
      <c r="BX1265" t="s">
        <v>47</v>
      </c>
      <c r="CB1265" t="s">
        <v>2564</v>
      </c>
      <c r="CC1265" t="s">
        <v>2508</v>
      </c>
      <c r="CD1265">
        <v>0.93797960000000002</v>
      </c>
      <c r="CE1265" t="s">
        <v>2564</v>
      </c>
      <c r="CF1265" t="s">
        <v>47</v>
      </c>
      <c r="CG1265">
        <v>-1.7134699999999999E-2</v>
      </c>
      <c r="CH1265" t="s">
        <v>3525</v>
      </c>
    </row>
    <row r="1266" spans="1:86" x14ac:dyDescent="0.25">
      <c r="A1266" t="s">
        <v>1203</v>
      </c>
      <c r="D1266" t="s">
        <v>47</v>
      </c>
      <c r="J1266" t="s">
        <v>47</v>
      </c>
      <c r="L1266" t="s">
        <v>47</v>
      </c>
      <c r="O1266">
        <v>77.945939999999993</v>
      </c>
      <c r="P1266">
        <v>25.974450000000001</v>
      </c>
      <c r="Z1266">
        <v>162.74090000000001</v>
      </c>
      <c r="AA1266">
        <v>100</v>
      </c>
      <c r="AB1266" t="s">
        <v>47</v>
      </c>
      <c r="AC1266" t="s">
        <v>47</v>
      </c>
      <c r="AD1266" t="s">
        <v>2508</v>
      </c>
      <c r="AE1266" t="s">
        <v>2564</v>
      </c>
      <c r="AF1266" t="s">
        <v>2508</v>
      </c>
      <c r="AG1266" t="s">
        <v>47</v>
      </c>
      <c r="AH1266" t="s">
        <v>47</v>
      </c>
      <c r="AI1266">
        <v>12.14514</v>
      </c>
      <c r="AJ1266" t="s">
        <v>2551</v>
      </c>
      <c r="AK1266" t="s">
        <v>2510</v>
      </c>
      <c r="AL1266" t="s">
        <v>2551</v>
      </c>
      <c r="AM1266" t="s">
        <v>2510</v>
      </c>
      <c r="AN1266" t="s">
        <v>2875</v>
      </c>
      <c r="AO1266" t="s">
        <v>47</v>
      </c>
      <c r="AP1266" t="s">
        <v>47</v>
      </c>
      <c r="AQ1266">
        <v>0.8953333</v>
      </c>
      <c r="AR1266" t="s">
        <v>47</v>
      </c>
      <c r="AS1266" t="s">
        <v>47</v>
      </c>
      <c r="AT1266" t="s">
        <v>2508</v>
      </c>
      <c r="AU1266" t="s">
        <v>2508</v>
      </c>
      <c r="AV1266" t="s">
        <v>2564</v>
      </c>
      <c r="AW1266" t="s">
        <v>47</v>
      </c>
      <c r="AX1266" t="s">
        <v>47</v>
      </c>
      <c r="AY1266" t="s">
        <v>47</v>
      </c>
      <c r="AZ1266" t="s">
        <v>2564</v>
      </c>
      <c r="BA1266" t="s">
        <v>47</v>
      </c>
      <c r="BB1266">
        <v>24.299289999999999</v>
      </c>
      <c r="BC1266" t="s">
        <v>2551</v>
      </c>
      <c r="BD1266" t="s">
        <v>2510</v>
      </c>
      <c r="BE1266" t="s">
        <v>2510</v>
      </c>
      <c r="BF1266">
        <v>24.205030000000001</v>
      </c>
      <c r="BG1266" t="s">
        <v>47</v>
      </c>
      <c r="BH1266" t="s">
        <v>47</v>
      </c>
      <c r="BI1266">
        <v>100</v>
      </c>
      <c r="BJ1266" t="s">
        <v>3223</v>
      </c>
      <c r="BK1266">
        <v>100</v>
      </c>
      <c r="BP1266">
        <v>159.6987</v>
      </c>
      <c r="BQ1266">
        <v>100</v>
      </c>
      <c r="BR1266">
        <v>100</v>
      </c>
      <c r="BS1266" t="s">
        <v>47</v>
      </c>
      <c r="BT1266" t="s">
        <v>47</v>
      </c>
      <c r="BU1266">
        <v>0.7526003</v>
      </c>
      <c r="BV1266" t="s">
        <v>2551</v>
      </c>
      <c r="BW1266">
        <v>70</v>
      </c>
      <c r="BX1266" t="s">
        <v>47</v>
      </c>
      <c r="BY1266" t="s">
        <v>2508</v>
      </c>
      <c r="BZ1266" t="s">
        <v>2564</v>
      </c>
      <c r="CA1266" t="s">
        <v>47</v>
      </c>
      <c r="CB1266" t="s">
        <v>2564</v>
      </c>
      <c r="CC1266" t="s">
        <v>2508</v>
      </c>
      <c r="CD1266">
        <v>0.93797960000000002</v>
      </c>
      <c r="CE1266" t="s">
        <v>2564</v>
      </c>
      <c r="CF1266" t="s">
        <v>47</v>
      </c>
      <c r="CG1266">
        <v>-1.7134699999999999E-2</v>
      </c>
      <c r="CH1266" t="s">
        <v>3525</v>
      </c>
    </row>
    <row r="1267" spans="1:86" x14ac:dyDescent="0.25">
      <c r="A1267" t="s">
        <v>1204</v>
      </c>
      <c r="B1267" t="s">
        <v>2564</v>
      </c>
      <c r="C1267">
        <v>24.515789999999999</v>
      </c>
      <c r="D1267" t="s">
        <v>47</v>
      </c>
      <c r="E1267" t="s">
        <v>2564</v>
      </c>
      <c r="F1267" t="s">
        <v>2564</v>
      </c>
      <c r="G1267" t="s">
        <v>2564</v>
      </c>
      <c r="H1267" t="s">
        <v>2565</v>
      </c>
      <c r="I1267" t="s">
        <v>2564</v>
      </c>
      <c r="J1267" t="s">
        <v>47</v>
      </c>
      <c r="K1267" t="s">
        <v>2508</v>
      </c>
      <c r="L1267" t="s">
        <v>47</v>
      </c>
      <c r="O1267">
        <v>77.747280000000003</v>
      </c>
      <c r="P1267">
        <v>25.974450000000001</v>
      </c>
      <c r="Z1267">
        <v>162.74090000000001</v>
      </c>
      <c r="AA1267">
        <v>100</v>
      </c>
      <c r="AB1267" t="s">
        <v>47</v>
      </c>
      <c r="AC1267" t="s">
        <v>47</v>
      </c>
      <c r="AD1267" t="s">
        <v>2508</v>
      </c>
      <c r="AE1267" t="s">
        <v>2564</v>
      </c>
      <c r="AF1267" t="s">
        <v>2508</v>
      </c>
      <c r="AG1267" t="s">
        <v>47</v>
      </c>
      <c r="AH1267" t="s">
        <v>47</v>
      </c>
      <c r="AI1267">
        <v>12.14514</v>
      </c>
      <c r="AJ1267" t="s">
        <v>2551</v>
      </c>
      <c r="AK1267" t="s">
        <v>2510</v>
      </c>
      <c r="AL1267" t="s">
        <v>2551</v>
      </c>
      <c r="AM1267" t="s">
        <v>2510</v>
      </c>
      <c r="AN1267" t="s">
        <v>2875</v>
      </c>
      <c r="AO1267" t="s">
        <v>47</v>
      </c>
      <c r="AP1267" t="s">
        <v>47</v>
      </c>
      <c r="AQ1267">
        <v>0.8953333</v>
      </c>
      <c r="AR1267" t="s">
        <v>47</v>
      </c>
      <c r="AS1267" t="s">
        <v>47</v>
      </c>
      <c r="AT1267" t="s">
        <v>2508</v>
      </c>
      <c r="AU1267" t="s">
        <v>2508</v>
      </c>
      <c r="AV1267" t="s">
        <v>2564</v>
      </c>
      <c r="AW1267" t="s">
        <v>47</v>
      </c>
      <c r="AX1267" t="s">
        <v>47</v>
      </c>
      <c r="AY1267" t="s">
        <v>47</v>
      </c>
      <c r="AZ1267" t="s">
        <v>2564</v>
      </c>
      <c r="BA1267" t="s">
        <v>47</v>
      </c>
      <c r="BB1267">
        <v>24.299289999999999</v>
      </c>
      <c r="BC1267" t="s">
        <v>2551</v>
      </c>
      <c r="BD1267" t="s">
        <v>2510</v>
      </c>
      <c r="BE1267" t="s">
        <v>2510</v>
      </c>
      <c r="BF1267">
        <v>24.205030000000001</v>
      </c>
      <c r="BG1267" t="s">
        <v>47</v>
      </c>
      <c r="BH1267" t="s">
        <v>47</v>
      </c>
      <c r="BI1267">
        <v>100</v>
      </c>
      <c r="BJ1267" t="s">
        <v>3223</v>
      </c>
      <c r="BK1267">
        <v>100</v>
      </c>
      <c r="BP1267">
        <v>159.6987</v>
      </c>
      <c r="BQ1267">
        <v>100</v>
      </c>
      <c r="BR1267">
        <v>100</v>
      </c>
      <c r="BS1267" t="s">
        <v>47</v>
      </c>
      <c r="BT1267" t="s">
        <v>47</v>
      </c>
      <c r="BU1267">
        <v>0.7526003</v>
      </c>
      <c r="BV1267" t="s">
        <v>2551</v>
      </c>
      <c r="BW1267">
        <v>70</v>
      </c>
      <c r="BX1267" t="s">
        <v>47</v>
      </c>
      <c r="CB1267" t="s">
        <v>2564</v>
      </c>
      <c r="CC1267" t="s">
        <v>2508</v>
      </c>
      <c r="CD1267">
        <v>0.93797960000000002</v>
      </c>
      <c r="CE1267" t="s">
        <v>2564</v>
      </c>
      <c r="CF1267" t="s">
        <v>47</v>
      </c>
      <c r="CG1267">
        <v>-1.7134699999999999E-2</v>
      </c>
      <c r="CH1267" t="s">
        <v>3525</v>
      </c>
    </row>
    <row r="1268" spans="1:86" x14ac:dyDescent="0.25">
      <c r="A1268" t="s">
        <v>1205</v>
      </c>
      <c r="D1268" t="s">
        <v>47</v>
      </c>
      <c r="J1268" t="s">
        <v>47</v>
      </c>
      <c r="L1268" t="s">
        <v>47</v>
      </c>
      <c r="M1268" t="s">
        <v>2564</v>
      </c>
      <c r="N1268">
        <v>23.51258</v>
      </c>
      <c r="O1268">
        <v>77.747280000000003</v>
      </c>
      <c r="P1268">
        <v>25.974450000000001</v>
      </c>
      <c r="Q1268">
        <v>100</v>
      </c>
      <c r="R1268">
        <v>2.0281500000000001</v>
      </c>
      <c r="S1268">
        <v>100</v>
      </c>
      <c r="T1268" t="s">
        <v>47</v>
      </c>
      <c r="U1268" t="s">
        <v>47</v>
      </c>
      <c r="V1268">
        <v>2.5832660000000001</v>
      </c>
      <c r="W1268">
        <v>100</v>
      </c>
      <c r="X1268" t="s">
        <v>47</v>
      </c>
      <c r="Y1268">
        <v>100</v>
      </c>
      <c r="Z1268">
        <v>162.74090000000001</v>
      </c>
      <c r="AA1268">
        <v>100</v>
      </c>
      <c r="AB1268" t="s">
        <v>47</v>
      </c>
      <c r="AC1268" t="s">
        <v>47</v>
      </c>
      <c r="AD1268" t="s">
        <v>2508</v>
      </c>
      <c r="AE1268" t="s">
        <v>2564</v>
      </c>
      <c r="AF1268" t="s">
        <v>2508</v>
      </c>
      <c r="AG1268" t="s">
        <v>47</v>
      </c>
      <c r="AH1268" t="s">
        <v>47</v>
      </c>
      <c r="AI1268">
        <v>12.14514</v>
      </c>
      <c r="AJ1268" t="s">
        <v>2551</v>
      </c>
      <c r="AK1268" t="s">
        <v>2510</v>
      </c>
      <c r="AL1268" t="s">
        <v>2551</v>
      </c>
      <c r="AM1268" t="s">
        <v>2510</v>
      </c>
      <c r="AN1268" t="s">
        <v>2875</v>
      </c>
      <c r="AO1268" t="s">
        <v>47</v>
      </c>
      <c r="AP1268" t="s">
        <v>47</v>
      </c>
      <c r="AQ1268">
        <v>0.8953333</v>
      </c>
      <c r="AR1268" t="s">
        <v>47</v>
      </c>
      <c r="AS1268" t="s">
        <v>47</v>
      </c>
      <c r="AT1268" t="s">
        <v>2508</v>
      </c>
      <c r="AU1268" t="s">
        <v>2508</v>
      </c>
      <c r="AV1268" t="s">
        <v>2564</v>
      </c>
      <c r="AW1268" t="s">
        <v>47</v>
      </c>
      <c r="AX1268" t="s">
        <v>47</v>
      </c>
      <c r="AY1268" t="s">
        <v>47</v>
      </c>
      <c r="AZ1268" t="s">
        <v>2564</v>
      </c>
      <c r="BA1268" t="s">
        <v>47</v>
      </c>
      <c r="BB1268">
        <v>24.299289999999999</v>
      </c>
      <c r="BC1268" t="s">
        <v>2551</v>
      </c>
      <c r="BD1268" t="s">
        <v>2510</v>
      </c>
      <c r="BE1268" t="s">
        <v>2510</v>
      </c>
      <c r="BF1268">
        <v>24.205030000000001</v>
      </c>
      <c r="BG1268" t="s">
        <v>47</v>
      </c>
      <c r="BH1268" t="s">
        <v>47</v>
      </c>
      <c r="BI1268">
        <v>100</v>
      </c>
      <c r="BJ1268" t="s">
        <v>3223</v>
      </c>
      <c r="BK1268">
        <v>100</v>
      </c>
      <c r="BP1268">
        <v>159.67670000000001</v>
      </c>
      <c r="BQ1268">
        <v>100</v>
      </c>
      <c r="BR1268">
        <v>100</v>
      </c>
      <c r="BS1268" t="s">
        <v>47</v>
      </c>
      <c r="BT1268" t="s">
        <v>47</v>
      </c>
      <c r="BU1268">
        <v>0.7526003</v>
      </c>
      <c r="BV1268" t="s">
        <v>2551</v>
      </c>
      <c r="BW1268">
        <v>70</v>
      </c>
      <c r="BX1268" t="s">
        <v>47</v>
      </c>
      <c r="CB1268" t="s">
        <v>2564</v>
      </c>
      <c r="CC1268" t="s">
        <v>2508</v>
      </c>
      <c r="CD1268">
        <v>0.93797960000000002</v>
      </c>
      <c r="CE1268" t="s">
        <v>2564</v>
      </c>
      <c r="CF1268" t="s">
        <v>47</v>
      </c>
      <c r="CG1268">
        <v>-1.7134699999999999E-2</v>
      </c>
      <c r="CH1268" t="s">
        <v>3525</v>
      </c>
    </row>
    <row r="1269" spans="1:86" x14ac:dyDescent="0.25">
      <c r="A1269" t="s">
        <v>1206</v>
      </c>
      <c r="D1269" t="s">
        <v>47</v>
      </c>
      <c r="J1269" t="s">
        <v>47</v>
      </c>
      <c r="L1269" t="s">
        <v>47</v>
      </c>
      <c r="O1269">
        <v>78.156880000000001</v>
      </c>
      <c r="P1269">
        <v>25.974450000000001</v>
      </c>
      <c r="Z1269">
        <v>162.74090000000001</v>
      </c>
      <c r="AA1269">
        <v>100</v>
      </c>
      <c r="AB1269" t="s">
        <v>47</v>
      </c>
      <c r="AC1269" t="s">
        <v>47</v>
      </c>
      <c r="AD1269" t="s">
        <v>2508</v>
      </c>
      <c r="AE1269" t="s">
        <v>2564</v>
      </c>
      <c r="AF1269" t="s">
        <v>2508</v>
      </c>
      <c r="AG1269" t="s">
        <v>47</v>
      </c>
      <c r="AH1269" t="s">
        <v>47</v>
      </c>
      <c r="AI1269">
        <v>12.14514</v>
      </c>
      <c r="AJ1269" t="s">
        <v>2551</v>
      </c>
      <c r="AK1269" t="s">
        <v>2510</v>
      </c>
      <c r="AL1269" t="s">
        <v>2551</v>
      </c>
      <c r="AM1269" t="s">
        <v>2510</v>
      </c>
      <c r="AN1269" t="s">
        <v>2875</v>
      </c>
      <c r="AO1269" t="s">
        <v>47</v>
      </c>
      <c r="AP1269" t="s">
        <v>47</v>
      </c>
      <c r="AQ1269">
        <v>0.8953333</v>
      </c>
      <c r="AR1269" t="s">
        <v>47</v>
      </c>
      <c r="AS1269" t="s">
        <v>47</v>
      </c>
      <c r="AT1269" t="s">
        <v>2508</v>
      </c>
      <c r="AU1269" t="s">
        <v>2508</v>
      </c>
      <c r="AV1269" t="s">
        <v>2564</v>
      </c>
      <c r="AW1269" t="s">
        <v>47</v>
      </c>
      <c r="AX1269" t="s">
        <v>47</v>
      </c>
      <c r="AY1269" t="s">
        <v>47</v>
      </c>
      <c r="AZ1269" t="s">
        <v>2564</v>
      </c>
      <c r="BA1269" t="s">
        <v>47</v>
      </c>
      <c r="BB1269">
        <v>24.299289999999999</v>
      </c>
      <c r="BC1269" t="s">
        <v>2551</v>
      </c>
      <c r="BD1269" t="s">
        <v>2510</v>
      </c>
      <c r="BE1269" t="s">
        <v>2510</v>
      </c>
      <c r="BF1269">
        <v>24.205030000000001</v>
      </c>
      <c r="BG1269" t="s">
        <v>47</v>
      </c>
      <c r="BH1269" t="s">
        <v>47</v>
      </c>
      <c r="BI1269">
        <v>100</v>
      </c>
      <c r="BJ1269" t="s">
        <v>3223</v>
      </c>
      <c r="BK1269">
        <v>100</v>
      </c>
      <c r="BL1269" t="s">
        <v>2508</v>
      </c>
      <c r="BM1269" t="s">
        <v>2564</v>
      </c>
      <c r="BN1269">
        <v>1.8486590000000001</v>
      </c>
      <c r="BO1269">
        <v>0.57603729999999997</v>
      </c>
      <c r="BP1269">
        <v>159.67670000000001</v>
      </c>
      <c r="BQ1269">
        <v>100</v>
      </c>
      <c r="BR1269">
        <v>100</v>
      </c>
      <c r="BS1269" t="s">
        <v>47</v>
      </c>
      <c r="BT1269" t="s">
        <v>47</v>
      </c>
      <c r="BU1269">
        <v>0.7526003</v>
      </c>
      <c r="BV1269" t="s">
        <v>2551</v>
      </c>
      <c r="BW1269">
        <v>70</v>
      </c>
      <c r="BX1269" t="s">
        <v>47</v>
      </c>
      <c r="CB1269" t="s">
        <v>2564</v>
      </c>
      <c r="CC1269" t="s">
        <v>2508</v>
      </c>
      <c r="CD1269">
        <v>0.93797960000000002</v>
      </c>
      <c r="CE1269" t="s">
        <v>2564</v>
      </c>
      <c r="CF1269" t="s">
        <v>47</v>
      </c>
      <c r="CG1269">
        <v>-1.7134699999999999E-2</v>
      </c>
      <c r="CH1269" t="s">
        <v>3525</v>
      </c>
    </row>
    <row r="1270" spans="1:86" x14ac:dyDescent="0.25">
      <c r="A1270" t="s">
        <v>1207</v>
      </c>
      <c r="D1270" t="s">
        <v>47</v>
      </c>
      <c r="J1270" t="s">
        <v>47</v>
      </c>
      <c r="L1270" t="s">
        <v>47</v>
      </c>
      <c r="O1270">
        <v>78.356859999999998</v>
      </c>
      <c r="P1270">
        <v>25.974450000000001</v>
      </c>
      <c r="Z1270">
        <v>162.74090000000001</v>
      </c>
      <c r="AA1270">
        <v>100</v>
      </c>
      <c r="AB1270" t="s">
        <v>47</v>
      </c>
      <c r="AC1270" t="s">
        <v>47</v>
      </c>
      <c r="AD1270" t="s">
        <v>2508</v>
      </c>
      <c r="AE1270" t="s">
        <v>2564</v>
      </c>
      <c r="AF1270" t="s">
        <v>2508</v>
      </c>
      <c r="AG1270" t="s">
        <v>47</v>
      </c>
      <c r="AH1270" t="s">
        <v>47</v>
      </c>
      <c r="AI1270">
        <v>12.14514</v>
      </c>
      <c r="AJ1270" t="s">
        <v>2551</v>
      </c>
      <c r="AK1270" t="s">
        <v>2510</v>
      </c>
      <c r="AL1270" t="s">
        <v>2551</v>
      </c>
      <c r="AM1270" t="s">
        <v>2510</v>
      </c>
      <c r="AN1270" t="s">
        <v>2876</v>
      </c>
      <c r="AO1270" t="s">
        <v>47</v>
      </c>
      <c r="AP1270" t="s">
        <v>47</v>
      </c>
      <c r="AQ1270">
        <v>0.8953333</v>
      </c>
      <c r="AR1270" t="s">
        <v>47</v>
      </c>
      <c r="AS1270" t="s">
        <v>47</v>
      </c>
      <c r="AT1270" t="s">
        <v>2508</v>
      </c>
      <c r="AU1270" t="s">
        <v>2508</v>
      </c>
      <c r="AV1270" t="s">
        <v>2564</v>
      </c>
      <c r="AW1270" t="s">
        <v>47</v>
      </c>
      <c r="AX1270" t="s">
        <v>47</v>
      </c>
      <c r="AY1270" t="s">
        <v>47</v>
      </c>
      <c r="AZ1270" t="s">
        <v>2564</v>
      </c>
      <c r="BA1270" t="s">
        <v>47</v>
      </c>
      <c r="BB1270">
        <v>24.299289999999999</v>
      </c>
      <c r="BC1270" t="s">
        <v>2551</v>
      </c>
      <c r="BD1270" t="s">
        <v>2510</v>
      </c>
      <c r="BE1270" t="s">
        <v>2510</v>
      </c>
      <c r="BF1270">
        <v>24.205030000000001</v>
      </c>
      <c r="BG1270" t="s">
        <v>47</v>
      </c>
      <c r="BH1270" t="s">
        <v>47</v>
      </c>
      <c r="BI1270">
        <v>100</v>
      </c>
      <c r="BJ1270" t="s">
        <v>3223</v>
      </c>
      <c r="BK1270">
        <v>100</v>
      </c>
      <c r="BP1270">
        <v>159.67670000000001</v>
      </c>
      <c r="BQ1270">
        <v>100</v>
      </c>
      <c r="BR1270">
        <v>100</v>
      </c>
      <c r="BS1270" t="s">
        <v>47</v>
      </c>
      <c r="BT1270" t="s">
        <v>47</v>
      </c>
      <c r="BU1270">
        <v>0.7526003</v>
      </c>
      <c r="BV1270" t="s">
        <v>2551</v>
      </c>
      <c r="BW1270">
        <v>70</v>
      </c>
      <c r="BX1270" t="s">
        <v>47</v>
      </c>
      <c r="CB1270" t="s">
        <v>2564</v>
      </c>
      <c r="CC1270" t="s">
        <v>2508</v>
      </c>
      <c r="CD1270">
        <v>0.93797960000000002</v>
      </c>
      <c r="CE1270" t="s">
        <v>2564</v>
      </c>
      <c r="CF1270" t="s">
        <v>47</v>
      </c>
      <c r="CG1270">
        <v>-1.7134699999999999E-2</v>
      </c>
      <c r="CH1270" t="s">
        <v>3525</v>
      </c>
    </row>
    <row r="1271" spans="1:86" x14ac:dyDescent="0.25">
      <c r="A1271" t="s">
        <v>1208</v>
      </c>
      <c r="D1271" t="s">
        <v>47</v>
      </c>
      <c r="J1271" t="s">
        <v>47</v>
      </c>
      <c r="L1271" t="s">
        <v>47</v>
      </c>
      <c r="O1271">
        <v>77.555480000000003</v>
      </c>
      <c r="P1271">
        <v>25.974450000000001</v>
      </c>
      <c r="Z1271">
        <v>162.74090000000001</v>
      </c>
      <c r="AA1271">
        <v>100</v>
      </c>
      <c r="AB1271" t="s">
        <v>47</v>
      </c>
      <c r="AC1271" t="s">
        <v>47</v>
      </c>
      <c r="AD1271" t="s">
        <v>2508</v>
      </c>
      <c r="AE1271" t="s">
        <v>2564</v>
      </c>
      <c r="AF1271" t="s">
        <v>2508</v>
      </c>
      <c r="AG1271" t="s">
        <v>47</v>
      </c>
      <c r="AH1271" t="s">
        <v>47</v>
      </c>
      <c r="AI1271">
        <v>12.14514</v>
      </c>
      <c r="AJ1271" t="s">
        <v>2551</v>
      </c>
      <c r="AK1271" t="s">
        <v>2510</v>
      </c>
      <c r="AL1271" t="s">
        <v>2551</v>
      </c>
      <c r="AM1271" t="s">
        <v>2510</v>
      </c>
      <c r="AN1271" t="s">
        <v>2877</v>
      </c>
      <c r="AO1271" t="s">
        <v>47</v>
      </c>
      <c r="AP1271" t="s">
        <v>47</v>
      </c>
      <c r="AQ1271">
        <v>0.8953333</v>
      </c>
      <c r="AR1271" t="s">
        <v>47</v>
      </c>
      <c r="AS1271" t="s">
        <v>47</v>
      </c>
      <c r="AT1271" t="s">
        <v>2508</v>
      </c>
      <c r="AU1271" t="s">
        <v>2508</v>
      </c>
      <c r="AV1271" t="s">
        <v>2564</v>
      </c>
      <c r="AW1271" t="s">
        <v>47</v>
      </c>
      <c r="AX1271" t="s">
        <v>47</v>
      </c>
      <c r="AY1271" t="s">
        <v>47</v>
      </c>
      <c r="AZ1271" t="s">
        <v>2564</v>
      </c>
      <c r="BA1271" t="s">
        <v>47</v>
      </c>
      <c r="BB1271">
        <v>24.299289999999999</v>
      </c>
      <c r="BC1271" t="s">
        <v>2551</v>
      </c>
      <c r="BD1271" t="s">
        <v>2510</v>
      </c>
      <c r="BE1271" t="s">
        <v>2510</v>
      </c>
      <c r="BF1271">
        <v>24.205030000000001</v>
      </c>
      <c r="BG1271" t="s">
        <v>47</v>
      </c>
      <c r="BH1271" t="s">
        <v>47</v>
      </c>
      <c r="BI1271">
        <v>100</v>
      </c>
      <c r="BJ1271" t="s">
        <v>3223</v>
      </c>
      <c r="BK1271">
        <v>100</v>
      </c>
      <c r="BP1271">
        <v>159.67670000000001</v>
      </c>
      <c r="BQ1271">
        <v>100</v>
      </c>
      <c r="BR1271">
        <v>100</v>
      </c>
      <c r="BS1271" t="s">
        <v>47</v>
      </c>
      <c r="BT1271" t="s">
        <v>47</v>
      </c>
      <c r="BU1271">
        <v>0.7526003</v>
      </c>
      <c r="BV1271" t="s">
        <v>2551</v>
      </c>
      <c r="BW1271">
        <v>70</v>
      </c>
      <c r="BX1271" t="s">
        <v>47</v>
      </c>
      <c r="BY1271" t="s">
        <v>2508</v>
      </c>
      <c r="BZ1271" t="s">
        <v>2564</v>
      </c>
      <c r="CA1271" t="s">
        <v>47</v>
      </c>
      <c r="CB1271" t="s">
        <v>2564</v>
      </c>
      <c r="CC1271" t="s">
        <v>2508</v>
      </c>
      <c r="CD1271">
        <v>0.93797960000000002</v>
      </c>
      <c r="CE1271" t="s">
        <v>2564</v>
      </c>
      <c r="CF1271" t="s">
        <v>47</v>
      </c>
      <c r="CG1271">
        <v>-1.7134699999999999E-2</v>
      </c>
      <c r="CH1271" t="s">
        <v>3525</v>
      </c>
    </row>
    <row r="1272" spans="1:86" x14ac:dyDescent="0.25">
      <c r="A1272" t="s">
        <v>1209</v>
      </c>
      <c r="B1272" t="s">
        <v>2564</v>
      </c>
      <c r="C1272">
        <v>24.515789999999999</v>
      </c>
      <c r="D1272" t="s">
        <v>47</v>
      </c>
      <c r="E1272" t="s">
        <v>2564</v>
      </c>
      <c r="F1272" t="s">
        <v>2564</v>
      </c>
      <c r="G1272" t="s">
        <v>2564</v>
      </c>
      <c r="H1272" t="s">
        <v>2565</v>
      </c>
      <c r="I1272" t="s">
        <v>2564</v>
      </c>
      <c r="J1272" t="s">
        <v>47</v>
      </c>
      <c r="K1272" t="s">
        <v>2508</v>
      </c>
      <c r="L1272" t="s">
        <v>47</v>
      </c>
      <c r="O1272">
        <v>77.757980000000003</v>
      </c>
      <c r="P1272">
        <v>25.974450000000001</v>
      </c>
      <c r="Z1272">
        <v>162.74090000000001</v>
      </c>
      <c r="AA1272">
        <v>100</v>
      </c>
      <c r="AB1272" t="s">
        <v>47</v>
      </c>
      <c r="AC1272" t="s">
        <v>47</v>
      </c>
      <c r="AD1272" t="s">
        <v>2508</v>
      </c>
      <c r="AE1272" t="s">
        <v>2564</v>
      </c>
      <c r="AF1272" t="s">
        <v>2508</v>
      </c>
      <c r="AG1272" t="s">
        <v>47</v>
      </c>
      <c r="AH1272" t="s">
        <v>47</v>
      </c>
      <c r="AI1272">
        <v>12.14514</v>
      </c>
      <c r="AJ1272" t="s">
        <v>2551</v>
      </c>
      <c r="AK1272" t="s">
        <v>2510</v>
      </c>
      <c r="AL1272" t="s">
        <v>2551</v>
      </c>
      <c r="AM1272" t="s">
        <v>2510</v>
      </c>
      <c r="AN1272" t="s">
        <v>2750</v>
      </c>
      <c r="AO1272" t="s">
        <v>47</v>
      </c>
      <c r="AP1272" t="s">
        <v>47</v>
      </c>
      <c r="AQ1272">
        <v>0.8953333</v>
      </c>
      <c r="AR1272" t="s">
        <v>47</v>
      </c>
      <c r="AS1272" t="s">
        <v>47</v>
      </c>
      <c r="AT1272" t="s">
        <v>2508</v>
      </c>
      <c r="AU1272" t="s">
        <v>2508</v>
      </c>
      <c r="AV1272" t="s">
        <v>2564</v>
      </c>
      <c r="AW1272" t="s">
        <v>47</v>
      </c>
      <c r="AX1272" t="s">
        <v>47</v>
      </c>
      <c r="AY1272" t="s">
        <v>47</v>
      </c>
      <c r="AZ1272" t="s">
        <v>2564</v>
      </c>
      <c r="BA1272" t="s">
        <v>47</v>
      </c>
      <c r="BB1272">
        <v>24.299289999999999</v>
      </c>
      <c r="BC1272" t="s">
        <v>2551</v>
      </c>
      <c r="BD1272" t="s">
        <v>2510</v>
      </c>
      <c r="BE1272" t="s">
        <v>2510</v>
      </c>
      <c r="BF1272">
        <v>24.205030000000001</v>
      </c>
      <c r="BG1272" t="s">
        <v>47</v>
      </c>
      <c r="BH1272" t="s">
        <v>47</v>
      </c>
      <c r="BI1272">
        <v>100</v>
      </c>
      <c r="BJ1272" t="s">
        <v>3223</v>
      </c>
      <c r="BK1272">
        <v>100</v>
      </c>
      <c r="BP1272">
        <v>159.67670000000001</v>
      </c>
      <c r="BQ1272">
        <v>100</v>
      </c>
      <c r="BR1272">
        <v>100</v>
      </c>
      <c r="BS1272" t="s">
        <v>47</v>
      </c>
      <c r="BT1272" t="s">
        <v>47</v>
      </c>
      <c r="BU1272">
        <v>0.7526003</v>
      </c>
      <c r="BV1272" t="s">
        <v>2551</v>
      </c>
      <c r="BW1272">
        <v>70</v>
      </c>
      <c r="BX1272" t="s">
        <v>47</v>
      </c>
      <c r="CB1272" t="s">
        <v>2564</v>
      </c>
      <c r="CC1272" t="s">
        <v>2508</v>
      </c>
      <c r="CD1272">
        <v>0.93797960000000002</v>
      </c>
      <c r="CE1272" t="s">
        <v>2564</v>
      </c>
      <c r="CF1272" t="s">
        <v>47</v>
      </c>
      <c r="CG1272">
        <v>-1.7134699999999999E-2</v>
      </c>
      <c r="CH1272" t="s">
        <v>3525</v>
      </c>
    </row>
    <row r="1273" spans="1:86" x14ac:dyDescent="0.25">
      <c r="A1273" t="s">
        <v>1210</v>
      </c>
      <c r="D1273" t="s">
        <v>47</v>
      </c>
      <c r="J1273" t="s">
        <v>47</v>
      </c>
      <c r="L1273" t="s">
        <v>47</v>
      </c>
      <c r="M1273" t="s">
        <v>2564</v>
      </c>
      <c r="N1273">
        <v>23.51258</v>
      </c>
      <c r="O1273">
        <v>77.956639999999993</v>
      </c>
      <c r="P1273">
        <v>25.974450000000001</v>
      </c>
      <c r="Q1273">
        <v>100</v>
      </c>
      <c r="R1273">
        <v>2.0281500000000001</v>
      </c>
      <c r="S1273">
        <v>100</v>
      </c>
      <c r="T1273" t="s">
        <v>47</v>
      </c>
      <c r="U1273" t="s">
        <v>47</v>
      </c>
      <c r="V1273">
        <v>2.5832660000000001</v>
      </c>
      <c r="W1273">
        <v>100</v>
      </c>
      <c r="X1273" t="s">
        <v>47</v>
      </c>
      <c r="Y1273">
        <v>100</v>
      </c>
      <c r="Z1273">
        <v>162.74090000000001</v>
      </c>
      <c r="AA1273">
        <v>100</v>
      </c>
      <c r="AB1273" t="s">
        <v>47</v>
      </c>
      <c r="AC1273" t="s">
        <v>47</v>
      </c>
      <c r="AD1273" t="s">
        <v>2508</v>
      </c>
      <c r="AE1273" t="s">
        <v>2564</v>
      </c>
      <c r="AF1273" t="s">
        <v>2508</v>
      </c>
      <c r="AG1273" t="s">
        <v>47</v>
      </c>
      <c r="AH1273" t="s">
        <v>47</v>
      </c>
      <c r="AI1273">
        <v>12.14514</v>
      </c>
      <c r="AJ1273" t="s">
        <v>2551</v>
      </c>
      <c r="AK1273" t="s">
        <v>2510</v>
      </c>
      <c r="AL1273" t="s">
        <v>2551</v>
      </c>
      <c r="AM1273" t="s">
        <v>2510</v>
      </c>
      <c r="AN1273" t="s">
        <v>2878</v>
      </c>
      <c r="AO1273" t="s">
        <v>47</v>
      </c>
      <c r="AP1273" t="s">
        <v>47</v>
      </c>
      <c r="AQ1273">
        <v>0.8953333</v>
      </c>
      <c r="AR1273" t="s">
        <v>47</v>
      </c>
      <c r="AS1273" t="s">
        <v>47</v>
      </c>
      <c r="AT1273" t="s">
        <v>2508</v>
      </c>
      <c r="AU1273" t="s">
        <v>2508</v>
      </c>
      <c r="AV1273" t="s">
        <v>2564</v>
      </c>
      <c r="AW1273" t="s">
        <v>47</v>
      </c>
      <c r="AX1273" t="s">
        <v>47</v>
      </c>
      <c r="AY1273" t="s">
        <v>47</v>
      </c>
      <c r="AZ1273" t="s">
        <v>2564</v>
      </c>
      <c r="BA1273" t="s">
        <v>47</v>
      </c>
      <c r="BB1273">
        <v>24.299289999999999</v>
      </c>
      <c r="BC1273" t="s">
        <v>2551</v>
      </c>
      <c r="BD1273" t="s">
        <v>2510</v>
      </c>
      <c r="BE1273" t="s">
        <v>2510</v>
      </c>
      <c r="BF1273">
        <v>24.205030000000001</v>
      </c>
      <c r="BG1273" t="s">
        <v>47</v>
      </c>
      <c r="BH1273" t="s">
        <v>47</v>
      </c>
      <c r="BI1273">
        <v>100</v>
      </c>
      <c r="BJ1273" t="s">
        <v>3223</v>
      </c>
      <c r="BK1273">
        <v>100</v>
      </c>
      <c r="BP1273">
        <v>159.67670000000001</v>
      </c>
      <c r="BQ1273">
        <v>100</v>
      </c>
      <c r="BR1273">
        <v>100</v>
      </c>
      <c r="BS1273" t="s">
        <v>47</v>
      </c>
      <c r="BT1273" t="s">
        <v>47</v>
      </c>
      <c r="BU1273">
        <v>0.7526003</v>
      </c>
      <c r="BV1273" t="s">
        <v>2551</v>
      </c>
      <c r="BW1273">
        <v>70</v>
      </c>
      <c r="BX1273" t="s">
        <v>47</v>
      </c>
      <c r="CB1273" t="s">
        <v>2564</v>
      </c>
      <c r="CC1273" t="s">
        <v>2508</v>
      </c>
      <c r="CD1273">
        <v>0.93797960000000002</v>
      </c>
      <c r="CE1273" t="s">
        <v>2564</v>
      </c>
      <c r="CF1273" t="s">
        <v>47</v>
      </c>
      <c r="CG1273">
        <v>-1.7134699999999999E-2</v>
      </c>
      <c r="CH1273" t="s">
        <v>3525</v>
      </c>
    </row>
    <row r="1274" spans="1:86" x14ac:dyDescent="0.25">
      <c r="A1274" t="s">
        <v>1211</v>
      </c>
      <c r="D1274" t="s">
        <v>47</v>
      </c>
      <c r="J1274" t="s">
        <v>47</v>
      </c>
      <c r="L1274" t="s">
        <v>47</v>
      </c>
      <c r="O1274">
        <v>77.752719999999997</v>
      </c>
      <c r="P1274">
        <v>25.974450000000001</v>
      </c>
      <c r="Z1274">
        <v>162.74090000000001</v>
      </c>
      <c r="AA1274">
        <v>100</v>
      </c>
      <c r="AB1274" t="s">
        <v>47</v>
      </c>
      <c r="AC1274" t="s">
        <v>47</v>
      </c>
      <c r="AD1274" t="s">
        <v>2508</v>
      </c>
      <c r="AE1274" t="s">
        <v>2564</v>
      </c>
      <c r="AF1274" t="s">
        <v>2508</v>
      </c>
      <c r="AG1274" t="s">
        <v>47</v>
      </c>
      <c r="AH1274" t="s">
        <v>47</v>
      </c>
      <c r="AI1274">
        <v>12.14514</v>
      </c>
      <c r="AJ1274" t="s">
        <v>2551</v>
      </c>
      <c r="AK1274" t="s">
        <v>2510</v>
      </c>
      <c r="AL1274" t="s">
        <v>2551</v>
      </c>
      <c r="AM1274" t="s">
        <v>2510</v>
      </c>
      <c r="AN1274" t="s">
        <v>2879</v>
      </c>
      <c r="AO1274" t="s">
        <v>47</v>
      </c>
      <c r="AP1274" t="s">
        <v>47</v>
      </c>
      <c r="AQ1274">
        <v>0.8953333</v>
      </c>
      <c r="AR1274" t="s">
        <v>47</v>
      </c>
      <c r="AS1274" t="s">
        <v>47</v>
      </c>
      <c r="AT1274" t="s">
        <v>2508</v>
      </c>
      <c r="AU1274" t="s">
        <v>2508</v>
      </c>
      <c r="AV1274" t="s">
        <v>2564</v>
      </c>
      <c r="AW1274" t="s">
        <v>47</v>
      </c>
      <c r="AX1274" t="s">
        <v>47</v>
      </c>
      <c r="AY1274" t="s">
        <v>47</v>
      </c>
      <c r="AZ1274" t="s">
        <v>2564</v>
      </c>
      <c r="BA1274" t="s">
        <v>47</v>
      </c>
      <c r="BB1274">
        <v>24.299289999999999</v>
      </c>
      <c r="BC1274" t="s">
        <v>2551</v>
      </c>
      <c r="BD1274" t="s">
        <v>2510</v>
      </c>
      <c r="BE1274" t="s">
        <v>2510</v>
      </c>
      <c r="BF1274">
        <v>24.205030000000001</v>
      </c>
      <c r="BG1274" t="s">
        <v>47</v>
      </c>
      <c r="BH1274" t="s">
        <v>47</v>
      </c>
      <c r="BI1274">
        <v>100</v>
      </c>
      <c r="BJ1274" t="s">
        <v>3223</v>
      </c>
      <c r="BK1274">
        <v>100</v>
      </c>
      <c r="BL1274" t="s">
        <v>2508</v>
      </c>
      <c r="BM1274" t="s">
        <v>2564</v>
      </c>
      <c r="BN1274">
        <v>1.8486590000000001</v>
      </c>
      <c r="BO1274">
        <v>0.57603729999999997</v>
      </c>
      <c r="BP1274">
        <v>159.67670000000001</v>
      </c>
      <c r="BQ1274">
        <v>100</v>
      </c>
      <c r="BR1274">
        <v>100</v>
      </c>
      <c r="BS1274" t="s">
        <v>47</v>
      </c>
      <c r="BT1274" t="s">
        <v>47</v>
      </c>
      <c r="BU1274">
        <v>0.7526003</v>
      </c>
      <c r="BV1274" t="s">
        <v>2551</v>
      </c>
      <c r="BW1274">
        <v>70</v>
      </c>
      <c r="BX1274" t="s">
        <v>47</v>
      </c>
      <c r="CB1274" t="s">
        <v>2564</v>
      </c>
      <c r="CC1274" t="s">
        <v>2508</v>
      </c>
      <c r="CD1274">
        <v>0.93797960000000002</v>
      </c>
      <c r="CE1274" t="s">
        <v>2564</v>
      </c>
      <c r="CF1274" t="s">
        <v>47</v>
      </c>
      <c r="CG1274">
        <v>-1.7134699999999999E-2</v>
      </c>
      <c r="CH1274" t="s">
        <v>3525</v>
      </c>
    </row>
    <row r="1275" spans="1:86" x14ac:dyDescent="0.25">
      <c r="A1275" t="s">
        <v>1212</v>
      </c>
      <c r="D1275" t="s">
        <v>47</v>
      </c>
      <c r="J1275" t="s">
        <v>47</v>
      </c>
      <c r="L1275" t="s">
        <v>47</v>
      </c>
      <c r="O1275">
        <v>77.959010000000006</v>
      </c>
      <c r="P1275">
        <v>25.974450000000001</v>
      </c>
      <c r="Z1275">
        <v>162.74090000000001</v>
      </c>
      <c r="AA1275">
        <v>100</v>
      </c>
      <c r="AB1275" t="s">
        <v>47</v>
      </c>
      <c r="AC1275" t="s">
        <v>47</v>
      </c>
      <c r="AD1275" t="s">
        <v>2508</v>
      </c>
      <c r="AE1275" t="s">
        <v>2564</v>
      </c>
      <c r="AF1275" t="s">
        <v>2508</v>
      </c>
      <c r="AG1275" t="s">
        <v>47</v>
      </c>
      <c r="AH1275" t="s">
        <v>47</v>
      </c>
      <c r="AI1275">
        <v>12.14514</v>
      </c>
      <c r="AJ1275" t="s">
        <v>2551</v>
      </c>
      <c r="AK1275" t="s">
        <v>2510</v>
      </c>
      <c r="AL1275" t="s">
        <v>2551</v>
      </c>
      <c r="AM1275" t="s">
        <v>2510</v>
      </c>
      <c r="AN1275" t="s">
        <v>2880</v>
      </c>
      <c r="AO1275" t="s">
        <v>47</v>
      </c>
      <c r="AP1275" t="s">
        <v>47</v>
      </c>
      <c r="AQ1275">
        <v>0.8953333</v>
      </c>
      <c r="AR1275" t="s">
        <v>47</v>
      </c>
      <c r="AS1275" t="s">
        <v>47</v>
      </c>
      <c r="AT1275" t="s">
        <v>2508</v>
      </c>
      <c r="AU1275" t="s">
        <v>2508</v>
      </c>
      <c r="AV1275" t="s">
        <v>2564</v>
      </c>
      <c r="AW1275" t="s">
        <v>47</v>
      </c>
      <c r="AX1275" t="s">
        <v>47</v>
      </c>
      <c r="AY1275" t="s">
        <v>47</v>
      </c>
      <c r="AZ1275" t="s">
        <v>2564</v>
      </c>
      <c r="BA1275" t="s">
        <v>47</v>
      </c>
      <c r="BB1275">
        <v>24.299289999999999</v>
      </c>
      <c r="BC1275" t="s">
        <v>2551</v>
      </c>
      <c r="BD1275" t="s">
        <v>2510</v>
      </c>
      <c r="BE1275" t="s">
        <v>2510</v>
      </c>
      <c r="BF1275">
        <v>24.205030000000001</v>
      </c>
      <c r="BG1275" t="s">
        <v>47</v>
      </c>
      <c r="BH1275" t="s">
        <v>47</v>
      </c>
      <c r="BI1275">
        <v>100</v>
      </c>
      <c r="BJ1275" t="s">
        <v>3223</v>
      </c>
      <c r="BK1275">
        <v>100</v>
      </c>
      <c r="BP1275">
        <v>159.63810000000001</v>
      </c>
      <c r="BQ1275">
        <v>100</v>
      </c>
      <c r="BR1275">
        <v>100</v>
      </c>
      <c r="BS1275" t="s">
        <v>47</v>
      </c>
      <c r="BT1275" t="s">
        <v>47</v>
      </c>
      <c r="BU1275">
        <v>0.7526003</v>
      </c>
      <c r="BV1275" t="s">
        <v>2551</v>
      </c>
      <c r="BW1275">
        <v>70</v>
      </c>
      <c r="BX1275" t="s">
        <v>47</v>
      </c>
      <c r="CB1275" t="s">
        <v>2564</v>
      </c>
      <c r="CC1275" t="s">
        <v>2508</v>
      </c>
      <c r="CD1275">
        <v>0.93797960000000002</v>
      </c>
      <c r="CE1275" t="s">
        <v>2564</v>
      </c>
      <c r="CF1275" t="s">
        <v>47</v>
      </c>
      <c r="CG1275">
        <v>-1.7134699999999999E-2</v>
      </c>
      <c r="CH1275" t="s">
        <v>3525</v>
      </c>
    </row>
    <row r="1276" spans="1:86" x14ac:dyDescent="0.25">
      <c r="A1276" t="s">
        <v>1213</v>
      </c>
      <c r="D1276" t="s">
        <v>47</v>
      </c>
      <c r="J1276" t="s">
        <v>47</v>
      </c>
      <c r="L1276" t="s">
        <v>47</v>
      </c>
      <c r="O1276">
        <v>77.75806</v>
      </c>
      <c r="P1276">
        <v>25.974450000000001</v>
      </c>
      <c r="Z1276">
        <v>162.74090000000001</v>
      </c>
      <c r="AA1276">
        <v>100</v>
      </c>
      <c r="AB1276" t="s">
        <v>47</v>
      </c>
      <c r="AC1276" t="s">
        <v>47</v>
      </c>
      <c r="AD1276" t="s">
        <v>2508</v>
      </c>
      <c r="AE1276" t="s">
        <v>2564</v>
      </c>
      <c r="AF1276" t="s">
        <v>2508</v>
      </c>
      <c r="AG1276" t="s">
        <v>47</v>
      </c>
      <c r="AH1276" t="s">
        <v>47</v>
      </c>
      <c r="AI1276">
        <v>12.14514</v>
      </c>
      <c r="AJ1276" t="s">
        <v>2551</v>
      </c>
      <c r="AK1276" t="s">
        <v>2510</v>
      </c>
      <c r="AL1276" t="s">
        <v>2551</v>
      </c>
      <c r="AM1276" t="s">
        <v>2510</v>
      </c>
      <c r="AN1276" t="s">
        <v>2881</v>
      </c>
      <c r="AO1276" t="s">
        <v>47</v>
      </c>
      <c r="AP1276" t="s">
        <v>47</v>
      </c>
      <c r="AQ1276">
        <v>0.8953333</v>
      </c>
      <c r="AR1276" t="s">
        <v>47</v>
      </c>
      <c r="AS1276" t="s">
        <v>47</v>
      </c>
      <c r="AT1276" t="s">
        <v>2508</v>
      </c>
      <c r="AU1276" t="s">
        <v>2508</v>
      </c>
      <c r="AV1276" t="s">
        <v>2564</v>
      </c>
      <c r="AW1276" t="s">
        <v>47</v>
      </c>
      <c r="AX1276" t="s">
        <v>47</v>
      </c>
      <c r="AY1276" t="s">
        <v>47</v>
      </c>
      <c r="AZ1276" t="s">
        <v>2564</v>
      </c>
      <c r="BA1276" t="s">
        <v>47</v>
      </c>
      <c r="BB1276">
        <v>24.299289999999999</v>
      </c>
      <c r="BC1276" t="s">
        <v>2551</v>
      </c>
      <c r="BD1276" t="s">
        <v>2510</v>
      </c>
      <c r="BE1276" t="s">
        <v>2510</v>
      </c>
      <c r="BF1276">
        <v>24.205030000000001</v>
      </c>
      <c r="BG1276" t="s">
        <v>47</v>
      </c>
      <c r="BH1276" t="s">
        <v>47</v>
      </c>
      <c r="BI1276">
        <v>100</v>
      </c>
      <c r="BJ1276" t="s">
        <v>3223</v>
      </c>
      <c r="BK1276">
        <v>100</v>
      </c>
      <c r="BP1276">
        <v>159.63810000000001</v>
      </c>
      <c r="BQ1276">
        <v>100</v>
      </c>
      <c r="BR1276">
        <v>100</v>
      </c>
      <c r="BS1276" t="s">
        <v>47</v>
      </c>
      <c r="BT1276" t="s">
        <v>47</v>
      </c>
      <c r="BU1276">
        <v>0.7526003</v>
      </c>
      <c r="BV1276" t="s">
        <v>2551</v>
      </c>
      <c r="BW1276">
        <v>70</v>
      </c>
      <c r="BX1276" t="s">
        <v>47</v>
      </c>
      <c r="BY1276" t="s">
        <v>2508</v>
      </c>
      <c r="BZ1276" t="s">
        <v>2564</v>
      </c>
      <c r="CA1276" t="s">
        <v>47</v>
      </c>
      <c r="CB1276" t="s">
        <v>2564</v>
      </c>
      <c r="CC1276" t="s">
        <v>2508</v>
      </c>
      <c r="CD1276">
        <v>0.93797960000000002</v>
      </c>
      <c r="CE1276" t="s">
        <v>2564</v>
      </c>
      <c r="CF1276" t="s">
        <v>47</v>
      </c>
      <c r="CG1276">
        <v>-1.7134699999999999E-2</v>
      </c>
      <c r="CH1276" t="s">
        <v>3525</v>
      </c>
    </row>
    <row r="1277" spans="1:86" x14ac:dyDescent="0.25">
      <c r="A1277" t="s">
        <v>1214</v>
      </c>
      <c r="B1277" t="s">
        <v>2564</v>
      </c>
      <c r="C1277">
        <v>24.515789999999999</v>
      </c>
      <c r="D1277" t="s">
        <v>47</v>
      </c>
      <c r="E1277" t="s">
        <v>2564</v>
      </c>
      <c r="F1277" t="s">
        <v>2564</v>
      </c>
      <c r="G1277" t="s">
        <v>2564</v>
      </c>
      <c r="H1277" t="s">
        <v>2565</v>
      </c>
      <c r="I1277" t="s">
        <v>2564</v>
      </c>
      <c r="J1277" t="s">
        <v>47</v>
      </c>
      <c r="K1277" t="s">
        <v>2508</v>
      </c>
      <c r="L1277" t="s">
        <v>47</v>
      </c>
      <c r="O1277">
        <v>77.75806</v>
      </c>
      <c r="P1277">
        <v>25.974450000000001</v>
      </c>
      <c r="Z1277">
        <v>162.74090000000001</v>
      </c>
      <c r="AA1277">
        <v>100</v>
      </c>
      <c r="AB1277" t="s">
        <v>47</v>
      </c>
      <c r="AC1277" t="s">
        <v>47</v>
      </c>
      <c r="AD1277" t="s">
        <v>2508</v>
      </c>
      <c r="AE1277" t="s">
        <v>2564</v>
      </c>
      <c r="AF1277" t="s">
        <v>2508</v>
      </c>
      <c r="AG1277" t="s">
        <v>47</v>
      </c>
      <c r="AH1277" t="s">
        <v>47</v>
      </c>
      <c r="AI1277">
        <v>12.14514</v>
      </c>
      <c r="AJ1277" t="s">
        <v>2551</v>
      </c>
      <c r="AK1277" t="s">
        <v>2510</v>
      </c>
      <c r="AL1277" t="s">
        <v>2551</v>
      </c>
      <c r="AM1277" t="s">
        <v>2510</v>
      </c>
      <c r="AN1277" t="s">
        <v>2882</v>
      </c>
      <c r="AO1277" t="s">
        <v>47</v>
      </c>
      <c r="AP1277" t="s">
        <v>47</v>
      </c>
      <c r="AQ1277">
        <v>0.8953333</v>
      </c>
      <c r="AR1277" t="s">
        <v>47</v>
      </c>
      <c r="AS1277" t="s">
        <v>47</v>
      </c>
      <c r="AT1277" t="s">
        <v>2508</v>
      </c>
      <c r="AU1277" t="s">
        <v>2508</v>
      </c>
      <c r="AV1277" t="s">
        <v>2564</v>
      </c>
      <c r="AW1277" t="s">
        <v>47</v>
      </c>
      <c r="AX1277" t="s">
        <v>47</v>
      </c>
      <c r="AY1277" t="s">
        <v>47</v>
      </c>
      <c r="AZ1277" t="s">
        <v>2564</v>
      </c>
      <c r="BA1277" t="s">
        <v>47</v>
      </c>
      <c r="BB1277">
        <v>24.299289999999999</v>
      </c>
      <c r="BC1277" t="s">
        <v>2551</v>
      </c>
      <c r="BD1277" t="s">
        <v>2510</v>
      </c>
      <c r="BE1277" t="s">
        <v>2510</v>
      </c>
      <c r="BF1277">
        <v>24.205030000000001</v>
      </c>
      <c r="BG1277" t="s">
        <v>47</v>
      </c>
      <c r="BH1277" t="s">
        <v>47</v>
      </c>
      <c r="BI1277">
        <v>100</v>
      </c>
      <c r="BJ1277" t="s">
        <v>3223</v>
      </c>
      <c r="BK1277">
        <v>100</v>
      </c>
      <c r="BP1277">
        <v>159.63810000000001</v>
      </c>
      <c r="BQ1277">
        <v>100</v>
      </c>
      <c r="BR1277">
        <v>100</v>
      </c>
      <c r="BS1277" t="s">
        <v>47</v>
      </c>
      <c r="BT1277" t="s">
        <v>47</v>
      </c>
      <c r="BU1277">
        <v>0.7526003</v>
      </c>
      <c r="BV1277" t="s">
        <v>2551</v>
      </c>
      <c r="BW1277">
        <v>70</v>
      </c>
      <c r="BX1277" t="s">
        <v>47</v>
      </c>
      <c r="CB1277" t="s">
        <v>2564</v>
      </c>
      <c r="CC1277" t="s">
        <v>2508</v>
      </c>
      <c r="CD1277">
        <v>0.93797960000000002</v>
      </c>
      <c r="CE1277" t="s">
        <v>2564</v>
      </c>
      <c r="CF1277" t="s">
        <v>47</v>
      </c>
      <c r="CG1277">
        <v>-1.7134699999999999E-2</v>
      </c>
      <c r="CH1277" t="s">
        <v>3525</v>
      </c>
    </row>
    <row r="1278" spans="1:86" x14ac:dyDescent="0.25">
      <c r="A1278" t="s">
        <v>1215</v>
      </c>
      <c r="D1278" t="s">
        <v>47</v>
      </c>
      <c r="J1278" t="s">
        <v>47</v>
      </c>
      <c r="L1278" t="s">
        <v>47</v>
      </c>
      <c r="M1278" t="s">
        <v>2564</v>
      </c>
      <c r="N1278">
        <v>23.51258</v>
      </c>
      <c r="O1278">
        <v>77.963459999999998</v>
      </c>
      <c r="P1278">
        <v>25.974450000000001</v>
      </c>
      <c r="Q1278">
        <v>100</v>
      </c>
      <c r="R1278">
        <v>2.0281500000000001</v>
      </c>
      <c r="S1278">
        <v>100</v>
      </c>
      <c r="T1278" t="s">
        <v>47</v>
      </c>
      <c r="U1278" t="s">
        <v>47</v>
      </c>
      <c r="V1278">
        <v>2.5832660000000001</v>
      </c>
      <c r="W1278">
        <v>100</v>
      </c>
      <c r="X1278" t="s">
        <v>47</v>
      </c>
      <c r="Y1278">
        <v>100</v>
      </c>
      <c r="Z1278">
        <v>162.74090000000001</v>
      </c>
      <c r="AA1278">
        <v>100</v>
      </c>
      <c r="AB1278" t="s">
        <v>47</v>
      </c>
      <c r="AC1278" t="s">
        <v>47</v>
      </c>
      <c r="AD1278" t="s">
        <v>2508</v>
      </c>
      <c r="AE1278" t="s">
        <v>2564</v>
      </c>
      <c r="AF1278" t="s">
        <v>2508</v>
      </c>
      <c r="AG1278" t="s">
        <v>47</v>
      </c>
      <c r="AH1278" t="s">
        <v>47</v>
      </c>
      <c r="AI1278">
        <v>12.14514</v>
      </c>
      <c r="AJ1278" t="s">
        <v>2551</v>
      </c>
      <c r="AK1278" t="s">
        <v>2510</v>
      </c>
      <c r="AL1278" t="s">
        <v>2551</v>
      </c>
      <c r="AM1278" t="s">
        <v>2510</v>
      </c>
      <c r="AN1278" t="s">
        <v>2883</v>
      </c>
      <c r="AO1278" t="s">
        <v>47</v>
      </c>
      <c r="AP1278" t="s">
        <v>47</v>
      </c>
      <c r="AQ1278">
        <v>0.8953333</v>
      </c>
      <c r="AR1278" t="s">
        <v>47</v>
      </c>
      <c r="AS1278" t="s">
        <v>47</v>
      </c>
      <c r="AT1278" t="s">
        <v>2508</v>
      </c>
      <c r="AU1278" t="s">
        <v>2508</v>
      </c>
      <c r="AV1278" t="s">
        <v>2564</v>
      </c>
      <c r="AW1278" t="s">
        <v>47</v>
      </c>
      <c r="AX1278" t="s">
        <v>47</v>
      </c>
      <c r="AY1278" t="s">
        <v>47</v>
      </c>
      <c r="AZ1278" t="s">
        <v>2564</v>
      </c>
      <c r="BA1278" t="s">
        <v>47</v>
      </c>
      <c r="BB1278">
        <v>24.299289999999999</v>
      </c>
      <c r="BC1278" t="s">
        <v>2551</v>
      </c>
      <c r="BD1278" t="s">
        <v>2510</v>
      </c>
      <c r="BE1278" t="s">
        <v>2510</v>
      </c>
      <c r="BF1278">
        <v>24.205030000000001</v>
      </c>
      <c r="BG1278" t="s">
        <v>47</v>
      </c>
      <c r="BH1278" t="s">
        <v>47</v>
      </c>
      <c r="BI1278">
        <v>100</v>
      </c>
      <c r="BJ1278" t="s">
        <v>3223</v>
      </c>
      <c r="BK1278">
        <v>100</v>
      </c>
      <c r="BP1278">
        <v>159.63810000000001</v>
      </c>
      <c r="BQ1278">
        <v>100</v>
      </c>
      <c r="BR1278">
        <v>100</v>
      </c>
      <c r="BS1278" t="s">
        <v>47</v>
      </c>
      <c r="BT1278" t="s">
        <v>47</v>
      </c>
      <c r="BU1278">
        <v>0.7526003</v>
      </c>
      <c r="BV1278" t="s">
        <v>2551</v>
      </c>
      <c r="BW1278">
        <v>70</v>
      </c>
      <c r="BX1278" t="s">
        <v>47</v>
      </c>
      <c r="CB1278" t="s">
        <v>2564</v>
      </c>
      <c r="CC1278" t="s">
        <v>2508</v>
      </c>
      <c r="CD1278">
        <v>0.93797960000000002</v>
      </c>
      <c r="CE1278" t="s">
        <v>2564</v>
      </c>
      <c r="CF1278" t="s">
        <v>47</v>
      </c>
      <c r="CG1278">
        <v>-1.7134699999999999E-2</v>
      </c>
      <c r="CH1278" t="s">
        <v>3525</v>
      </c>
    </row>
    <row r="1279" spans="1:86" x14ac:dyDescent="0.25">
      <c r="A1279" t="s">
        <v>1216</v>
      </c>
      <c r="D1279" t="s">
        <v>47</v>
      </c>
      <c r="J1279" t="s">
        <v>47</v>
      </c>
      <c r="L1279" t="s">
        <v>47</v>
      </c>
      <c r="O1279">
        <v>77.764529999999993</v>
      </c>
      <c r="P1279">
        <v>25.974450000000001</v>
      </c>
      <c r="Z1279">
        <v>162.74090000000001</v>
      </c>
      <c r="AA1279">
        <v>100</v>
      </c>
      <c r="AB1279" t="s">
        <v>47</v>
      </c>
      <c r="AC1279" t="s">
        <v>47</v>
      </c>
      <c r="AD1279" t="s">
        <v>2508</v>
      </c>
      <c r="AE1279" t="s">
        <v>2564</v>
      </c>
      <c r="AF1279" t="s">
        <v>2508</v>
      </c>
      <c r="AG1279" t="s">
        <v>47</v>
      </c>
      <c r="AH1279" t="s">
        <v>47</v>
      </c>
      <c r="AI1279">
        <v>12.14514</v>
      </c>
      <c r="AJ1279" t="s">
        <v>2551</v>
      </c>
      <c r="AK1279" t="s">
        <v>2510</v>
      </c>
      <c r="AL1279" t="s">
        <v>2551</v>
      </c>
      <c r="AM1279" t="s">
        <v>2510</v>
      </c>
      <c r="AN1279" t="s">
        <v>2884</v>
      </c>
      <c r="AO1279" t="s">
        <v>47</v>
      </c>
      <c r="AP1279" t="s">
        <v>47</v>
      </c>
      <c r="AQ1279">
        <v>0.8953333</v>
      </c>
      <c r="AR1279" t="s">
        <v>47</v>
      </c>
      <c r="AS1279" t="s">
        <v>47</v>
      </c>
      <c r="AT1279" t="s">
        <v>2508</v>
      </c>
      <c r="AU1279" t="s">
        <v>2508</v>
      </c>
      <c r="AV1279" t="s">
        <v>2564</v>
      </c>
      <c r="AW1279" t="s">
        <v>47</v>
      </c>
      <c r="AX1279" t="s">
        <v>47</v>
      </c>
      <c r="AY1279" t="s">
        <v>47</v>
      </c>
      <c r="AZ1279" t="s">
        <v>2564</v>
      </c>
      <c r="BA1279" t="s">
        <v>47</v>
      </c>
      <c r="BB1279">
        <v>24.299289999999999</v>
      </c>
      <c r="BC1279" t="s">
        <v>2551</v>
      </c>
      <c r="BD1279" t="s">
        <v>2510</v>
      </c>
      <c r="BE1279" t="s">
        <v>2510</v>
      </c>
      <c r="BF1279">
        <v>24.205030000000001</v>
      </c>
      <c r="BG1279" t="s">
        <v>47</v>
      </c>
      <c r="BH1279" t="s">
        <v>47</v>
      </c>
      <c r="BI1279">
        <v>100</v>
      </c>
      <c r="BJ1279" t="s">
        <v>3223</v>
      </c>
      <c r="BK1279">
        <v>100</v>
      </c>
      <c r="BL1279" t="s">
        <v>2508</v>
      </c>
      <c r="BM1279" t="s">
        <v>2564</v>
      </c>
      <c r="BN1279">
        <v>1.8486590000000001</v>
      </c>
      <c r="BO1279">
        <v>0.57603729999999997</v>
      </c>
      <c r="BP1279">
        <v>159.63810000000001</v>
      </c>
      <c r="BQ1279">
        <v>100</v>
      </c>
      <c r="BR1279">
        <v>100</v>
      </c>
      <c r="BS1279" t="s">
        <v>47</v>
      </c>
      <c r="BT1279" t="s">
        <v>47</v>
      </c>
      <c r="BU1279">
        <v>0.7526003</v>
      </c>
      <c r="BV1279" t="s">
        <v>2551</v>
      </c>
      <c r="BW1279">
        <v>70</v>
      </c>
      <c r="BX1279" t="s">
        <v>47</v>
      </c>
      <c r="CB1279" t="s">
        <v>2564</v>
      </c>
      <c r="CC1279" t="s">
        <v>2508</v>
      </c>
      <c r="CD1279">
        <v>0.93797960000000002</v>
      </c>
      <c r="CE1279" t="s">
        <v>2564</v>
      </c>
      <c r="CF1279" t="s">
        <v>47</v>
      </c>
      <c r="CG1279">
        <v>-1.7134699999999999E-2</v>
      </c>
      <c r="CH1279" t="s">
        <v>3525</v>
      </c>
    </row>
    <row r="1280" spans="1:86" x14ac:dyDescent="0.25">
      <c r="A1280" t="s">
        <v>1217</v>
      </c>
      <c r="D1280" t="s">
        <v>47</v>
      </c>
      <c r="J1280" t="s">
        <v>47</v>
      </c>
      <c r="L1280" t="s">
        <v>47</v>
      </c>
      <c r="O1280">
        <v>78.802350000000004</v>
      </c>
      <c r="P1280">
        <v>25.974450000000001</v>
      </c>
      <c r="Z1280">
        <v>162.74090000000001</v>
      </c>
      <c r="AA1280">
        <v>100</v>
      </c>
      <c r="AB1280" t="s">
        <v>47</v>
      </c>
      <c r="AC1280" t="s">
        <v>47</v>
      </c>
      <c r="AD1280" t="s">
        <v>2508</v>
      </c>
      <c r="AE1280" t="s">
        <v>2564</v>
      </c>
      <c r="AF1280" t="s">
        <v>2508</v>
      </c>
      <c r="AG1280" t="s">
        <v>47</v>
      </c>
      <c r="AH1280" t="s">
        <v>47</v>
      </c>
      <c r="AI1280">
        <v>12.14514</v>
      </c>
      <c r="AJ1280" t="s">
        <v>2551</v>
      </c>
      <c r="AK1280" t="s">
        <v>2510</v>
      </c>
      <c r="AL1280" t="s">
        <v>2551</v>
      </c>
      <c r="AM1280" t="s">
        <v>2510</v>
      </c>
      <c r="AN1280" t="s">
        <v>2810</v>
      </c>
      <c r="AO1280" t="s">
        <v>47</v>
      </c>
      <c r="AP1280" t="s">
        <v>47</v>
      </c>
      <c r="AQ1280">
        <v>0.8953333</v>
      </c>
      <c r="AR1280" t="s">
        <v>47</v>
      </c>
      <c r="AS1280" t="s">
        <v>47</v>
      </c>
      <c r="AT1280" t="s">
        <v>2508</v>
      </c>
      <c r="AU1280" t="s">
        <v>2508</v>
      </c>
      <c r="AV1280" t="s">
        <v>2564</v>
      </c>
      <c r="AW1280" t="s">
        <v>47</v>
      </c>
      <c r="AX1280" t="s">
        <v>47</v>
      </c>
      <c r="AY1280" t="s">
        <v>47</v>
      </c>
      <c r="AZ1280" t="s">
        <v>2564</v>
      </c>
      <c r="BA1280" t="s">
        <v>47</v>
      </c>
      <c r="BB1280">
        <v>24.299289999999999</v>
      </c>
      <c r="BC1280" t="s">
        <v>2551</v>
      </c>
      <c r="BD1280" t="s">
        <v>2510</v>
      </c>
      <c r="BE1280" t="s">
        <v>2510</v>
      </c>
      <c r="BF1280">
        <v>24.205030000000001</v>
      </c>
      <c r="BG1280" t="s">
        <v>47</v>
      </c>
      <c r="BH1280" t="s">
        <v>47</v>
      </c>
      <c r="BI1280">
        <v>100</v>
      </c>
      <c r="BJ1280" t="s">
        <v>3223</v>
      </c>
      <c r="BK1280">
        <v>100</v>
      </c>
      <c r="BP1280">
        <v>159.63810000000001</v>
      </c>
      <c r="BQ1280">
        <v>100</v>
      </c>
      <c r="BR1280">
        <v>100</v>
      </c>
      <c r="BS1280" t="s">
        <v>47</v>
      </c>
      <c r="BT1280" t="s">
        <v>47</v>
      </c>
      <c r="BU1280">
        <v>0.7526003</v>
      </c>
      <c r="BV1280" t="s">
        <v>2551</v>
      </c>
      <c r="BW1280">
        <v>70</v>
      </c>
      <c r="BX1280" t="s">
        <v>47</v>
      </c>
      <c r="CB1280" t="s">
        <v>2564</v>
      </c>
      <c r="CC1280" t="s">
        <v>2508</v>
      </c>
      <c r="CD1280">
        <v>0.93797960000000002</v>
      </c>
      <c r="CE1280" t="s">
        <v>2564</v>
      </c>
      <c r="CF1280" t="s">
        <v>47</v>
      </c>
      <c r="CG1280">
        <v>-1.7134699999999999E-2</v>
      </c>
      <c r="CH1280" t="s">
        <v>3525</v>
      </c>
    </row>
    <row r="1281" spans="1:86" x14ac:dyDescent="0.25">
      <c r="A1281" t="s">
        <v>1218</v>
      </c>
      <c r="D1281" t="s">
        <v>47</v>
      </c>
      <c r="J1281" t="s">
        <v>47</v>
      </c>
      <c r="L1281" t="s">
        <v>47</v>
      </c>
      <c r="O1281">
        <v>78.383610000000004</v>
      </c>
      <c r="P1281">
        <v>25.974450000000001</v>
      </c>
      <c r="Z1281">
        <v>162.74090000000001</v>
      </c>
      <c r="AA1281">
        <v>100</v>
      </c>
      <c r="AB1281" t="s">
        <v>47</v>
      </c>
      <c r="AC1281" t="s">
        <v>47</v>
      </c>
      <c r="AD1281" t="s">
        <v>2508</v>
      </c>
      <c r="AE1281" t="s">
        <v>2564</v>
      </c>
      <c r="AF1281" t="s">
        <v>2508</v>
      </c>
      <c r="AG1281" t="s">
        <v>47</v>
      </c>
      <c r="AH1281" t="s">
        <v>47</v>
      </c>
      <c r="AI1281">
        <v>12.14514</v>
      </c>
      <c r="AJ1281" t="s">
        <v>2551</v>
      </c>
      <c r="AK1281" t="s">
        <v>2510</v>
      </c>
      <c r="AL1281" t="s">
        <v>2551</v>
      </c>
      <c r="AM1281" t="s">
        <v>2510</v>
      </c>
      <c r="AN1281" t="s">
        <v>2885</v>
      </c>
      <c r="AO1281" t="s">
        <v>47</v>
      </c>
      <c r="AP1281" t="s">
        <v>47</v>
      </c>
      <c r="AQ1281">
        <v>0.8953333</v>
      </c>
      <c r="AR1281" t="s">
        <v>47</v>
      </c>
      <c r="AS1281" t="s">
        <v>47</v>
      </c>
      <c r="AT1281" t="s">
        <v>2508</v>
      </c>
      <c r="AU1281" t="s">
        <v>2508</v>
      </c>
      <c r="AV1281" t="s">
        <v>2564</v>
      </c>
      <c r="AW1281" t="s">
        <v>47</v>
      </c>
      <c r="AX1281" t="s">
        <v>47</v>
      </c>
      <c r="AY1281" t="s">
        <v>47</v>
      </c>
      <c r="AZ1281" t="s">
        <v>2564</v>
      </c>
      <c r="BA1281" t="s">
        <v>47</v>
      </c>
      <c r="BB1281">
        <v>24.299289999999999</v>
      </c>
      <c r="BC1281" t="s">
        <v>2551</v>
      </c>
      <c r="BD1281" t="s">
        <v>2510</v>
      </c>
      <c r="BE1281" t="s">
        <v>2510</v>
      </c>
      <c r="BF1281">
        <v>24.205030000000001</v>
      </c>
      <c r="BG1281" t="s">
        <v>47</v>
      </c>
      <c r="BH1281" t="s">
        <v>47</v>
      </c>
      <c r="BI1281">
        <v>100</v>
      </c>
      <c r="BJ1281" t="s">
        <v>3223</v>
      </c>
      <c r="BK1281">
        <v>100</v>
      </c>
      <c r="BP1281">
        <v>159.63810000000001</v>
      </c>
      <c r="BQ1281">
        <v>100</v>
      </c>
      <c r="BR1281">
        <v>100</v>
      </c>
      <c r="BS1281" t="s">
        <v>47</v>
      </c>
      <c r="BT1281" t="s">
        <v>47</v>
      </c>
      <c r="BU1281">
        <v>0.7526003</v>
      </c>
      <c r="BV1281" t="s">
        <v>2551</v>
      </c>
      <c r="BW1281">
        <v>70</v>
      </c>
      <c r="BX1281" t="s">
        <v>47</v>
      </c>
      <c r="BY1281" t="s">
        <v>2508</v>
      </c>
      <c r="BZ1281" t="s">
        <v>2564</v>
      </c>
      <c r="CA1281" t="s">
        <v>47</v>
      </c>
      <c r="CB1281" t="s">
        <v>2564</v>
      </c>
      <c r="CC1281" t="s">
        <v>2508</v>
      </c>
      <c r="CD1281">
        <v>0.93797960000000002</v>
      </c>
      <c r="CE1281" t="s">
        <v>2564</v>
      </c>
      <c r="CF1281" t="s">
        <v>47</v>
      </c>
      <c r="CG1281">
        <v>-1.7134699999999999E-2</v>
      </c>
      <c r="CH1281" t="s">
        <v>3525</v>
      </c>
    </row>
    <row r="1282" spans="1:86" x14ac:dyDescent="0.25">
      <c r="A1282" t="s">
        <v>1219</v>
      </c>
      <c r="B1282" t="s">
        <v>2564</v>
      </c>
      <c r="C1282">
        <v>24.515789999999999</v>
      </c>
      <c r="D1282" t="s">
        <v>47</v>
      </c>
      <c r="E1282" t="s">
        <v>2564</v>
      </c>
      <c r="F1282" t="s">
        <v>2564</v>
      </c>
      <c r="G1282" t="s">
        <v>2564</v>
      </c>
      <c r="H1282" t="s">
        <v>2565</v>
      </c>
      <c r="I1282" t="s">
        <v>2564</v>
      </c>
      <c r="J1282" t="s">
        <v>47</v>
      </c>
      <c r="K1282" t="s">
        <v>2508</v>
      </c>
      <c r="L1282" t="s">
        <v>47</v>
      </c>
      <c r="O1282">
        <v>78.182720000000003</v>
      </c>
      <c r="P1282">
        <v>25.974450000000001</v>
      </c>
      <c r="Z1282">
        <v>162.74090000000001</v>
      </c>
      <c r="AA1282">
        <v>100</v>
      </c>
      <c r="AB1282" t="s">
        <v>47</v>
      </c>
      <c r="AC1282" t="s">
        <v>47</v>
      </c>
      <c r="AD1282" t="s">
        <v>2508</v>
      </c>
      <c r="AE1282" t="s">
        <v>2564</v>
      </c>
      <c r="AF1282" t="s">
        <v>2508</v>
      </c>
      <c r="AG1282" t="s">
        <v>47</v>
      </c>
      <c r="AH1282" t="s">
        <v>47</v>
      </c>
      <c r="AI1282">
        <v>12.14514</v>
      </c>
      <c r="AJ1282" t="s">
        <v>2551</v>
      </c>
      <c r="AK1282" t="s">
        <v>2510</v>
      </c>
      <c r="AL1282" t="s">
        <v>2551</v>
      </c>
      <c r="AM1282" t="s">
        <v>2510</v>
      </c>
      <c r="AN1282" t="s">
        <v>2886</v>
      </c>
      <c r="AO1282" t="s">
        <v>47</v>
      </c>
      <c r="AP1282" t="s">
        <v>47</v>
      </c>
      <c r="AQ1282">
        <v>0.8953333</v>
      </c>
      <c r="AR1282" t="s">
        <v>47</v>
      </c>
      <c r="AS1282" t="s">
        <v>47</v>
      </c>
      <c r="AT1282" t="s">
        <v>2508</v>
      </c>
      <c r="AU1282" t="s">
        <v>2508</v>
      </c>
      <c r="AV1282" t="s">
        <v>2564</v>
      </c>
      <c r="AW1282" t="s">
        <v>47</v>
      </c>
      <c r="AX1282" t="s">
        <v>47</v>
      </c>
      <c r="AY1282" t="s">
        <v>47</v>
      </c>
      <c r="AZ1282" t="s">
        <v>2564</v>
      </c>
      <c r="BA1282" t="s">
        <v>47</v>
      </c>
      <c r="BB1282">
        <v>24.299289999999999</v>
      </c>
      <c r="BC1282" t="s">
        <v>2551</v>
      </c>
      <c r="BD1282" t="s">
        <v>2510</v>
      </c>
      <c r="BE1282" t="s">
        <v>2510</v>
      </c>
      <c r="BF1282">
        <v>24.205030000000001</v>
      </c>
      <c r="BG1282" t="s">
        <v>47</v>
      </c>
      <c r="BH1282" t="s">
        <v>47</v>
      </c>
      <c r="BI1282">
        <v>100</v>
      </c>
      <c r="BJ1282" t="s">
        <v>3223</v>
      </c>
      <c r="BK1282">
        <v>100</v>
      </c>
      <c r="BP1282">
        <v>159.63810000000001</v>
      </c>
      <c r="BQ1282">
        <v>100</v>
      </c>
      <c r="BR1282">
        <v>100</v>
      </c>
      <c r="BS1282" t="s">
        <v>47</v>
      </c>
      <c r="BT1282" t="s">
        <v>47</v>
      </c>
      <c r="BU1282">
        <v>0.7526003</v>
      </c>
      <c r="BV1282" t="s">
        <v>2551</v>
      </c>
      <c r="BW1282">
        <v>70</v>
      </c>
      <c r="BX1282" t="s">
        <v>47</v>
      </c>
      <c r="CB1282" t="s">
        <v>2564</v>
      </c>
      <c r="CC1282" t="s">
        <v>2508</v>
      </c>
      <c r="CD1282">
        <v>0.93797960000000002</v>
      </c>
      <c r="CE1282" t="s">
        <v>2564</v>
      </c>
      <c r="CF1282" t="s">
        <v>47</v>
      </c>
      <c r="CG1282">
        <v>-1.7134699999999999E-2</v>
      </c>
      <c r="CH1282" t="s">
        <v>3525</v>
      </c>
    </row>
    <row r="1283" spans="1:86" x14ac:dyDescent="0.25">
      <c r="A1283" t="s">
        <v>1220</v>
      </c>
      <c r="D1283" t="s">
        <v>47</v>
      </c>
      <c r="J1283" t="s">
        <v>47</v>
      </c>
      <c r="L1283" t="s">
        <v>47</v>
      </c>
      <c r="M1283" t="s">
        <v>2564</v>
      </c>
      <c r="N1283">
        <v>23.51258</v>
      </c>
      <c r="O1283">
        <v>78.182720000000003</v>
      </c>
      <c r="P1283">
        <v>25.974450000000001</v>
      </c>
      <c r="Q1283">
        <v>100</v>
      </c>
      <c r="R1283">
        <v>2.0281500000000001</v>
      </c>
      <c r="S1283">
        <v>100</v>
      </c>
      <c r="T1283" t="s">
        <v>47</v>
      </c>
      <c r="U1283" t="s">
        <v>47</v>
      </c>
      <c r="V1283">
        <v>2.5832660000000001</v>
      </c>
      <c r="W1283">
        <v>100</v>
      </c>
      <c r="X1283" t="s">
        <v>47</v>
      </c>
      <c r="Y1283">
        <v>100</v>
      </c>
      <c r="Z1283">
        <v>162.74090000000001</v>
      </c>
      <c r="AA1283">
        <v>100</v>
      </c>
      <c r="AB1283" t="s">
        <v>47</v>
      </c>
      <c r="AC1283" t="s">
        <v>47</v>
      </c>
      <c r="AD1283" t="s">
        <v>2508</v>
      </c>
      <c r="AE1283" t="s">
        <v>2564</v>
      </c>
      <c r="AF1283" t="s">
        <v>2508</v>
      </c>
      <c r="AG1283" t="s">
        <v>47</v>
      </c>
      <c r="AH1283" t="s">
        <v>47</v>
      </c>
      <c r="AI1283">
        <v>12.14514</v>
      </c>
      <c r="AJ1283" t="s">
        <v>2551</v>
      </c>
      <c r="AK1283" t="s">
        <v>2510</v>
      </c>
      <c r="AL1283" t="s">
        <v>2551</v>
      </c>
      <c r="AM1283" t="s">
        <v>2510</v>
      </c>
      <c r="AN1283" t="s">
        <v>2826</v>
      </c>
      <c r="AO1283" t="s">
        <v>47</v>
      </c>
      <c r="AP1283" t="s">
        <v>47</v>
      </c>
      <c r="AQ1283">
        <v>0.8953333</v>
      </c>
      <c r="AR1283" t="s">
        <v>47</v>
      </c>
      <c r="AS1283" t="s">
        <v>47</v>
      </c>
      <c r="AT1283" t="s">
        <v>2508</v>
      </c>
      <c r="AU1283" t="s">
        <v>2508</v>
      </c>
      <c r="AV1283" t="s">
        <v>2564</v>
      </c>
      <c r="AW1283" t="s">
        <v>47</v>
      </c>
      <c r="AX1283" t="s">
        <v>47</v>
      </c>
      <c r="AY1283" t="s">
        <v>47</v>
      </c>
      <c r="AZ1283" t="s">
        <v>2564</v>
      </c>
      <c r="BA1283" t="s">
        <v>47</v>
      </c>
      <c r="BB1283">
        <v>24.299289999999999</v>
      </c>
      <c r="BC1283" t="s">
        <v>2551</v>
      </c>
      <c r="BD1283" t="s">
        <v>2510</v>
      </c>
      <c r="BE1283" t="s">
        <v>2510</v>
      </c>
      <c r="BF1283">
        <v>24.205030000000001</v>
      </c>
      <c r="BG1283" t="s">
        <v>47</v>
      </c>
      <c r="BH1283" t="s">
        <v>47</v>
      </c>
      <c r="BI1283">
        <v>100</v>
      </c>
      <c r="BJ1283" t="s">
        <v>3223</v>
      </c>
      <c r="BK1283">
        <v>100</v>
      </c>
      <c r="BP1283">
        <v>159.63810000000001</v>
      </c>
      <c r="BQ1283">
        <v>100</v>
      </c>
      <c r="BR1283">
        <v>100</v>
      </c>
      <c r="BS1283" t="s">
        <v>47</v>
      </c>
      <c r="BT1283" t="s">
        <v>47</v>
      </c>
      <c r="BU1283">
        <v>0.7526003</v>
      </c>
      <c r="BV1283" t="s">
        <v>2551</v>
      </c>
      <c r="BW1283">
        <v>70</v>
      </c>
      <c r="BX1283" t="s">
        <v>47</v>
      </c>
      <c r="CB1283" t="s">
        <v>2564</v>
      </c>
      <c r="CC1283" t="s">
        <v>2508</v>
      </c>
      <c r="CD1283">
        <v>0.93797960000000002</v>
      </c>
      <c r="CE1283" t="s">
        <v>2564</v>
      </c>
      <c r="CF1283" t="s">
        <v>47</v>
      </c>
      <c r="CG1283">
        <v>-1.7134699999999999E-2</v>
      </c>
      <c r="CH1283" t="s">
        <v>3525</v>
      </c>
    </row>
    <row r="1284" spans="1:86" x14ac:dyDescent="0.25">
      <c r="A1284" t="s">
        <v>1221</v>
      </c>
      <c r="D1284" t="s">
        <v>47</v>
      </c>
      <c r="J1284" t="s">
        <v>47</v>
      </c>
      <c r="L1284" t="s">
        <v>47</v>
      </c>
      <c r="O1284">
        <v>77.983279999999993</v>
      </c>
      <c r="P1284">
        <v>25.974450000000001</v>
      </c>
      <c r="Z1284">
        <v>162.74090000000001</v>
      </c>
      <c r="AA1284">
        <v>100</v>
      </c>
      <c r="AB1284" t="s">
        <v>47</v>
      </c>
      <c r="AC1284" t="s">
        <v>47</v>
      </c>
      <c r="AD1284" t="s">
        <v>2508</v>
      </c>
      <c r="AE1284" t="s">
        <v>2564</v>
      </c>
      <c r="AF1284" t="s">
        <v>2508</v>
      </c>
      <c r="AG1284" t="s">
        <v>47</v>
      </c>
      <c r="AH1284" t="s">
        <v>47</v>
      </c>
      <c r="AI1284">
        <v>12.14514</v>
      </c>
      <c r="AJ1284" t="s">
        <v>2551</v>
      </c>
      <c r="AK1284" t="s">
        <v>2510</v>
      </c>
      <c r="AL1284" t="s">
        <v>2551</v>
      </c>
      <c r="AM1284" t="s">
        <v>2510</v>
      </c>
      <c r="AN1284" t="s">
        <v>2778</v>
      </c>
      <c r="AO1284" t="s">
        <v>47</v>
      </c>
      <c r="AP1284" t="s">
        <v>47</v>
      </c>
      <c r="AQ1284">
        <v>0.8953333</v>
      </c>
      <c r="AR1284" t="s">
        <v>47</v>
      </c>
      <c r="AS1284" t="s">
        <v>47</v>
      </c>
      <c r="AT1284" t="s">
        <v>2508</v>
      </c>
      <c r="AU1284" t="s">
        <v>2508</v>
      </c>
      <c r="AV1284" t="s">
        <v>2564</v>
      </c>
      <c r="AW1284" t="s">
        <v>47</v>
      </c>
      <c r="AX1284" t="s">
        <v>47</v>
      </c>
      <c r="AY1284" t="s">
        <v>47</v>
      </c>
      <c r="AZ1284" t="s">
        <v>2564</v>
      </c>
      <c r="BA1284" t="s">
        <v>47</v>
      </c>
      <c r="BB1284">
        <v>24.299289999999999</v>
      </c>
      <c r="BC1284" t="s">
        <v>2551</v>
      </c>
      <c r="BD1284" t="s">
        <v>2510</v>
      </c>
      <c r="BE1284" t="s">
        <v>2510</v>
      </c>
      <c r="BF1284">
        <v>24.205030000000001</v>
      </c>
      <c r="BG1284" t="s">
        <v>47</v>
      </c>
      <c r="BH1284" t="s">
        <v>47</v>
      </c>
      <c r="BI1284">
        <v>100</v>
      </c>
      <c r="BJ1284" t="s">
        <v>3223</v>
      </c>
      <c r="BK1284">
        <v>100</v>
      </c>
      <c r="BL1284" t="s">
        <v>2508</v>
      </c>
      <c r="BM1284" t="s">
        <v>2564</v>
      </c>
      <c r="BN1284">
        <v>1.8486590000000001</v>
      </c>
      <c r="BO1284">
        <v>0.57603729999999997</v>
      </c>
      <c r="BP1284">
        <v>159.63810000000001</v>
      </c>
      <c r="BQ1284">
        <v>100</v>
      </c>
      <c r="BR1284">
        <v>100</v>
      </c>
      <c r="BS1284" t="s">
        <v>47</v>
      </c>
      <c r="BT1284" t="s">
        <v>47</v>
      </c>
      <c r="BU1284">
        <v>0.7526003</v>
      </c>
      <c r="BV1284" t="s">
        <v>2551</v>
      </c>
      <c r="BW1284">
        <v>70</v>
      </c>
      <c r="BX1284" t="s">
        <v>47</v>
      </c>
      <c r="CB1284" t="s">
        <v>2564</v>
      </c>
      <c r="CC1284" t="s">
        <v>2508</v>
      </c>
      <c r="CD1284">
        <v>0.93797960000000002</v>
      </c>
      <c r="CE1284" t="s">
        <v>2564</v>
      </c>
      <c r="CF1284" t="s">
        <v>47</v>
      </c>
      <c r="CG1284">
        <v>-1.7134699999999999E-2</v>
      </c>
      <c r="CH1284" t="s">
        <v>3525</v>
      </c>
    </row>
    <row r="1285" spans="1:86" x14ac:dyDescent="0.25">
      <c r="A1285" t="s">
        <v>1222</v>
      </c>
      <c r="D1285" t="s">
        <v>47</v>
      </c>
      <c r="J1285" t="s">
        <v>47</v>
      </c>
      <c r="L1285" t="s">
        <v>47</v>
      </c>
      <c r="O1285">
        <v>77.785030000000006</v>
      </c>
      <c r="P1285">
        <v>25.974450000000001</v>
      </c>
      <c r="Z1285">
        <v>162.74090000000001</v>
      </c>
      <c r="AA1285">
        <v>100</v>
      </c>
      <c r="AB1285" t="s">
        <v>47</v>
      </c>
      <c r="AC1285" t="s">
        <v>47</v>
      </c>
      <c r="AD1285" t="s">
        <v>2508</v>
      </c>
      <c r="AE1285" t="s">
        <v>2564</v>
      </c>
      <c r="AF1285" t="s">
        <v>2508</v>
      </c>
      <c r="AG1285" t="s">
        <v>47</v>
      </c>
      <c r="AH1285" t="s">
        <v>47</v>
      </c>
      <c r="AI1285">
        <v>12.14514</v>
      </c>
      <c r="AJ1285" t="s">
        <v>2551</v>
      </c>
      <c r="AK1285" t="s">
        <v>2510</v>
      </c>
      <c r="AL1285" t="s">
        <v>2551</v>
      </c>
      <c r="AM1285" t="s">
        <v>2510</v>
      </c>
      <c r="AN1285" t="s">
        <v>2887</v>
      </c>
      <c r="AO1285" t="s">
        <v>47</v>
      </c>
      <c r="AP1285" t="s">
        <v>47</v>
      </c>
      <c r="AQ1285">
        <v>0.8953333</v>
      </c>
      <c r="AR1285" t="s">
        <v>47</v>
      </c>
      <c r="AS1285" t="s">
        <v>47</v>
      </c>
      <c r="AT1285" t="s">
        <v>2508</v>
      </c>
      <c r="AU1285" t="s">
        <v>2508</v>
      </c>
      <c r="AV1285" t="s">
        <v>2564</v>
      </c>
      <c r="AW1285" t="s">
        <v>47</v>
      </c>
      <c r="AX1285" t="s">
        <v>47</v>
      </c>
      <c r="AY1285" t="s">
        <v>47</v>
      </c>
      <c r="AZ1285" t="s">
        <v>2564</v>
      </c>
      <c r="BA1285" t="s">
        <v>47</v>
      </c>
      <c r="BB1285">
        <v>24.299289999999999</v>
      </c>
      <c r="BC1285" t="s">
        <v>2551</v>
      </c>
      <c r="BD1285" t="s">
        <v>2510</v>
      </c>
      <c r="BE1285" t="s">
        <v>2510</v>
      </c>
      <c r="BF1285">
        <v>24.205030000000001</v>
      </c>
      <c r="BG1285" t="s">
        <v>47</v>
      </c>
      <c r="BH1285" t="s">
        <v>47</v>
      </c>
      <c r="BI1285">
        <v>100</v>
      </c>
      <c r="BJ1285" t="s">
        <v>3223</v>
      </c>
      <c r="BK1285">
        <v>100</v>
      </c>
      <c r="BP1285">
        <v>159.60210000000001</v>
      </c>
      <c r="BQ1285">
        <v>100</v>
      </c>
      <c r="BR1285">
        <v>100</v>
      </c>
      <c r="BS1285" t="s">
        <v>47</v>
      </c>
      <c r="BT1285" t="s">
        <v>47</v>
      </c>
      <c r="BU1285">
        <v>0.7526003</v>
      </c>
      <c r="BV1285" t="s">
        <v>2551</v>
      </c>
      <c r="BW1285">
        <v>70</v>
      </c>
      <c r="BX1285" t="s">
        <v>47</v>
      </c>
      <c r="CB1285" t="s">
        <v>2564</v>
      </c>
      <c r="CC1285" t="s">
        <v>2508</v>
      </c>
      <c r="CD1285">
        <v>0.93797960000000002</v>
      </c>
      <c r="CE1285" t="s">
        <v>2564</v>
      </c>
      <c r="CF1285" t="s">
        <v>47</v>
      </c>
      <c r="CG1285">
        <v>-1.7134699999999999E-2</v>
      </c>
      <c r="CH1285" t="s">
        <v>3525</v>
      </c>
    </row>
    <row r="1286" spans="1:86" x14ac:dyDescent="0.25">
      <c r="A1286" t="s">
        <v>1223</v>
      </c>
      <c r="D1286" t="s">
        <v>47</v>
      </c>
      <c r="J1286" t="s">
        <v>47</v>
      </c>
      <c r="L1286" t="s">
        <v>47</v>
      </c>
      <c r="O1286">
        <v>77.987189999999998</v>
      </c>
      <c r="P1286">
        <v>25.974450000000001</v>
      </c>
      <c r="Z1286">
        <v>162.70140000000001</v>
      </c>
      <c r="AA1286">
        <v>100</v>
      </c>
      <c r="AB1286" t="s">
        <v>47</v>
      </c>
      <c r="AC1286" t="s">
        <v>47</v>
      </c>
      <c r="AD1286" t="s">
        <v>2508</v>
      </c>
      <c r="AE1286" t="s">
        <v>2564</v>
      </c>
      <c r="AF1286" t="s">
        <v>2508</v>
      </c>
      <c r="AG1286" t="s">
        <v>47</v>
      </c>
      <c r="AH1286" t="s">
        <v>47</v>
      </c>
      <c r="AI1286">
        <v>12.14514</v>
      </c>
      <c r="AJ1286" t="s">
        <v>2551</v>
      </c>
      <c r="AK1286" t="s">
        <v>2510</v>
      </c>
      <c r="AL1286" t="s">
        <v>2551</v>
      </c>
      <c r="AM1286" t="s">
        <v>2510</v>
      </c>
      <c r="AN1286" t="s">
        <v>2888</v>
      </c>
      <c r="AO1286" t="s">
        <v>47</v>
      </c>
      <c r="AP1286" t="s">
        <v>47</v>
      </c>
      <c r="AQ1286">
        <v>0.8953333</v>
      </c>
      <c r="AR1286" t="s">
        <v>47</v>
      </c>
      <c r="AS1286" t="s">
        <v>47</v>
      </c>
      <c r="AT1286" t="s">
        <v>2508</v>
      </c>
      <c r="AU1286" t="s">
        <v>2508</v>
      </c>
      <c r="AV1286" t="s">
        <v>2564</v>
      </c>
      <c r="AW1286" t="s">
        <v>47</v>
      </c>
      <c r="AX1286" t="s">
        <v>47</v>
      </c>
      <c r="AY1286" t="s">
        <v>47</v>
      </c>
      <c r="AZ1286" t="s">
        <v>2564</v>
      </c>
      <c r="BA1286" t="s">
        <v>47</v>
      </c>
      <c r="BB1286">
        <v>24.299289999999999</v>
      </c>
      <c r="BC1286" t="s">
        <v>2551</v>
      </c>
      <c r="BD1286" t="s">
        <v>2510</v>
      </c>
      <c r="BE1286" t="s">
        <v>2510</v>
      </c>
      <c r="BF1286">
        <v>24.205030000000001</v>
      </c>
      <c r="BG1286" t="s">
        <v>47</v>
      </c>
      <c r="BH1286" t="s">
        <v>47</v>
      </c>
      <c r="BI1286">
        <v>100</v>
      </c>
      <c r="BJ1286" t="s">
        <v>3223</v>
      </c>
      <c r="BK1286">
        <v>100</v>
      </c>
      <c r="BP1286">
        <v>159.60210000000001</v>
      </c>
      <c r="BQ1286">
        <v>100</v>
      </c>
      <c r="BR1286">
        <v>100</v>
      </c>
      <c r="BS1286" t="s">
        <v>47</v>
      </c>
      <c r="BT1286" t="s">
        <v>47</v>
      </c>
      <c r="BU1286">
        <v>0.7526003</v>
      </c>
      <c r="BV1286" t="s">
        <v>2551</v>
      </c>
      <c r="BW1286">
        <v>70</v>
      </c>
      <c r="BX1286" t="s">
        <v>47</v>
      </c>
      <c r="BY1286" t="s">
        <v>2508</v>
      </c>
      <c r="BZ1286" t="s">
        <v>2564</v>
      </c>
      <c r="CA1286" t="s">
        <v>47</v>
      </c>
      <c r="CB1286" t="s">
        <v>2564</v>
      </c>
      <c r="CC1286" t="s">
        <v>2508</v>
      </c>
      <c r="CD1286">
        <v>0.93797960000000002</v>
      </c>
      <c r="CE1286" t="s">
        <v>2564</v>
      </c>
      <c r="CF1286" t="s">
        <v>47</v>
      </c>
      <c r="CG1286">
        <v>-1.7134699999999999E-2</v>
      </c>
      <c r="CH1286" t="s">
        <v>3525</v>
      </c>
    </row>
    <row r="1287" spans="1:86" x14ac:dyDescent="0.25">
      <c r="A1287" t="s">
        <v>1224</v>
      </c>
      <c r="B1287" t="s">
        <v>2564</v>
      </c>
      <c r="C1287">
        <v>24.515789999999999</v>
      </c>
      <c r="D1287" t="s">
        <v>47</v>
      </c>
      <c r="E1287" t="s">
        <v>2564</v>
      </c>
      <c r="F1287" t="s">
        <v>2564</v>
      </c>
      <c r="G1287" t="s">
        <v>2564</v>
      </c>
      <c r="H1287" t="s">
        <v>2565</v>
      </c>
      <c r="I1287" t="s">
        <v>2564</v>
      </c>
      <c r="J1287" t="s">
        <v>47</v>
      </c>
      <c r="K1287" t="s">
        <v>2508</v>
      </c>
      <c r="L1287" t="s">
        <v>47</v>
      </c>
      <c r="O1287">
        <v>77.579080000000005</v>
      </c>
      <c r="P1287">
        <v>25.974450000000001</v>
      </c>
      <c r="Z1287">
        <v>162.70140000000001</v>
      </c>
      <c r="AA1287">
        <v>100</v>
      </c>
      <c r="AB1287" t="s">
        <v>47</v>
      </c>
      <c r="AC1287" t="s">
        <v>47</v>
      </c>
      <c r="AD1287" t="s">
        <v>2508</v>
      </c>
      <c r="AE1287" t="s">
        <v>2564</v>
      </c>
      <c r="AF1287" t="s">
        <v>2508</v>
      </c>
      <c r="AG1287" t="s">
        <v>47</v>
      </c>
      <c r="AH1287" t="s">
        <v>47</v>
      </c>
      <c r="AI1287">
        <v>12.14514</v>
      </c>
      <c r="AJ1287" t="s">
        <v>2551</v>
      </c>
      <c r="AK1287" t="s">
        <v>2510</v>
      </c>
      <c r="AL1287" t="s">
        <v>2551</v>
      </c>
      <c r="AM1287" t="s">
        <v>2510</v>
      </c>
      <c r="AN1287" t="s">
        <v>2889</v>
      </c>
      <c r="AO1287" t="s">
        <v>47</v>
      </c>
      <c r="AP1287" t="s">
        <v>47</v>
      </c>
      <c r="AQ1287">
        <v>0.8953333</v>
      </c>
      <c r="AR1287" t="s">
        <v>47</v>
      </c>
      <c r="AS1287" t="s">
        <v>47</v>
      </c>
      <c r="AT1287" t="s">
        <v>2508</v>
      </c>
      <c r="AU1287" t="s">
        <v>2508</v>
      </c>
      <c r="AV1287" t="s">
        <v>2564</v>
      </c>
      <c r="AW1287" t="s">
        <v>47</v>
      </c>
      <c r="AX1287" t="s">
        <v>47</v>
      </c>
      <c r="AY1287" t="s">
        <v>47</v>
      </c>
      <c r="AZ1287" t="s">
        <v>2564</v>
      </c>
      <c r="BA1287" t="s">
        <v>47</v>
      </c>
      <c r="BB1287">
        <v>24.299289999999999</v>
      </c>
      <c r="BC1287" t="s">
        <v>2551</v>
      </c>
      <c r="BD1287" t="s">
        <v>2510</v>
      </c>
      <c r="BE1287" t="s">
        <v>2510</v>
      </c>
      <c r="BF1287">
        <v>24.205030000000001</v>
      </c>
      <c r="BG1287" t="s">
        <v>47</v>
      </c>
      <c r="BH1287" t="s">
        <v>47</v>
      </c>
      <c r="BI1287">
        <v>100</v>
      </c>
      <c r="BJ1287" t="s">
        <v>3223</v>
      </c>
      <c r="BK1287">
        <v>100</v>
      </c>
      <c r="BP1287">
        <v>159.60210000000001</v>
      </c>
      <c r="BQ1287">
        <v>100</v>
      </c>
      <c r="BR1287">
        <v>100</v>
      </c>
      <c r="BS1287" t="s">
        <v>47</v>
      </c>
      <c r="BT1287" t="s">
        <v>47</v>
      </c>
      <c r="BU1287">
        <v>0.7526003</v>
      </c>
      <c r="BV1287" t="s">
        <v>2551</v>
      </c>
      <c r="BW1287">
        <v>70</v>
      </c>
      <c r="BX1287" t="s">
        <v>47</v>
      </c>
      <c r="CB1287" t="s">
        <v>2564</v>
      </c>
      <c r="CC1287" t="s">
        <v>2508</v>
      </c>
      <c r="CD1287">
        <v>0.93797960000000002</v>
      </c>
      <c r="CE1287" t="s">
        <v>2564</v>
      </c>
      <c r="CF1287" t="s">
        <v>47</v>
      </c>
      <c r="CG1287">
        <v>-1.7134699999999999E-2</v>
      </c>
      <c r="CH1287" t="s">
        <v>3525</v>
      </c>
    </row>
    <row r="1288" spans="1:86" x14ac:dyDescent="0.25">
      <c r="A1288" t="s">
        <v>1225</v>
      </c>
      <c r="D1288" t="s">
        <v>47</v>
      </c>
      <c r="J1288" t="s">
        <v>47</v>
      </c>
      <c r="L1288" t="s">
        <v>47</v>
      </c>
      <c r="M1288" t="s">
        <v>2564</v>
      </c>
      <c r="N1288">
        <v>23.51258</v>
      </c>
      <c r="O1288">
        <v>77.579080000000005</v>
      </c>
      <c r="P1288">
        <v>25.974450000000001</v>
      </c>
      <c r="Q1288">
        <v>100</v>
      </c>
      <c r="R1288">
        <v>2.0281500000000001</v>
      </c>
      <c r="S1288">
        <v>100</v>
      </c>
      <c r="T1288" t="s">
        <v>47</v>
      </c>
      <c r="U1288" t="s">
        <v>47</v>
      </c>
      <c r="V1288">
        <v>2.5832660000000001</v>
      </c>
      <c r="W1288">
        <v>100</v>
      </c>
      <c r="X1288" t="s">
        <v>47</v>
      </c>
      <c r="Y1288">
        <v>100</v>
      </c>
      <c r="Z1288">
        <v>162.70140000000001</v>
      </c>
      <c r="AA1288">
        <v>100</v>
      </c>
      <c r="AB1288" t="s">
        <v>47</v>
      </c>
      <c r="AC1288" t="s">
        <v>47</v>
      </c>
      <c r="AD1288" t="s">
        <v>2508</v>
      </c>
      <c r="AE1288" t="s">
        <v>2564</v>
      </c>
      <c r="AF1288" t="s">
        <v>2508</v>
      </c>
      <c r="AG1288" t="s">
        <v>47</v>
      </c>
      <c r="AH1288" t="s">
        <v>47</v>
      </c>
      <c r="AI1288">
        <v>12.14514</v>
      </c>
      <c r="AJ1288" t="s">
        <v>2551</v>
      </c>
      <c r="AK1288" t="s">
        <v>2510</v>
      </c>
      <c r="AL1288" t="s">
        <v>2551</v>
      </c>
      <c r="AM1288" t="s">
        <v>2510</v>
      </c>
      <c r="AN1288" t="s">
        <v>2890</v>
      </c>
      <c r="AO1288" t="s">
        <v>47</v>
      </c>
      <c r="AP1288" t="s">
        <v>47</v>
      </c>
      <c r="AQ1288">
        <v>0.8953333</v>
      </c>
      <c r="AR1288" t="s">
        <v>47</v>
      </c>
      <c r="AS1288" t="s">
        <v>47</v>
      </c>
      <c r="AT1288" t="s">
        <v>2508</v>
      </c>
      <c r="AU1288" t="s">
        <v>2508</v>
      </c>
      <c r="AV1288" t="s">
        <v>2564</v>
      </c>
      <c r="AW1288" t="s">
        <v>47</v>
      </c>
      <c r="AX1288" t="s">
        <v>47</v>
      </c>
      <c r="AY1288" t="s">
        <v>47</v>
      </c>
      <c r="AZ1288" t="s">
        <v>2564</v>
      </c>
      <c r="BA1288" t="s">
        <v>47</v>
      </c>
      <c r="BB1288">
        <v>24.299289999999999</v>
      </c>
      <c r="BC1288" t="s">
        <v>2551</v>
      </c>
      <c r="BD1288" t="s">
        <v>2510</v>
      </c>
      <c r="BE1288" t="s">
        <v>2510</v>
      </c>
      <c r="BF1288">
        <v>24.205030000000001</v>
      </c>
      <c r="BG1288" t="s">
        <v>47</v>
      </c>
      <c r="BH1288" t="s">
        <v>47</v>
      </c>
      <c r="BI1288">
        <v>100</v>
      </c>
      <c r="BJ1288" t="s">
        <v>3223</v>
      </c>
      <c r="BK1288">
        <v>100</v>
      </c>
      <c r="BP1288">
        <v>159.60210000000001</v>
      </c>
      <c r="BQ1288">
        <v>100</v>
      </c>
      <c r="BR1288">
        <v>100</v>
      </c>
      <c r="BS1288" t="s">
        <v>47</v>
      </c>
      <c r="BT1288" t="s">
        <v>47</v>
      </c>
      <c r="BU1288">
        <v>0.7526003</v>
      </c>
      <c r="BV1288" t="s">
        <v>2551</v>
      </c>
      <c r="BW1288">
        <v>70</v>
      </c>
      <c r="BX1288" t="s">
        <v>47</v>
      </c>
      <c r="CB1288" t="s">
        <v>2564</v>
      </c>
      <c r="CC1288" t="s">
        <v>2508</v>
      </c>
      <c r="CD1288">
        <v>0.93797960000000002</v>
      </c>
      <c r="CE1288" t="s">
        <v>2564</v>
      </c>
      <c r="CF1288" t="s">
        <v>47</v>
      </c>
      <c r="CG1288">
        <v>-1.7134699999999999E-2</v>
      </c>
      <c r="CH1288" t="s">
        <v>3525</v>
      </c>
    </row>
    <row r="1289" spans="1:86" x14ac:dyDescent="0.25">
      <c r="A1289" t="s">
        <v>1226</v>
      </c>
      <c r="D1289" t="s">
        <v>47</v>
      </c>
      <c r="J1289" t="s">
        <v>47</v>
      </c>
      <c r="L1289" t="s">
        <v>47</v>
      </c>
      <c r="O1289">
        <v>77.579080000000005</v>
      </c>
      <c r="P1289">
        <v>25.974450000000001</v>
      </c>
      <c r="Z1289">
        <v>162.70140000000001</v>
      </c>
      <c r="AA1289">
        <v>100</v>
      </c>
      <c r="AB1289" t="s">
        <v>47</v>
      </c>
      <c r="AC1289" t="s">
        <v>47</v>
      </c>
      <c r="AD1289" t="s">
        <v>2508</v>
      </c>
      <c r="AE1289" t="s">
        <v>2564</v>
      </c>
      <c r="AF1289" t="s">
        <v>2508</v>
      </c>
      <c r="AG1289" t="s">
        <v>47</v>
      </c>
      <c r="AH1289" t="s">
        <v>47</v>
      </c>
      <c r="AI1289">
        <v>12.14514</v>
      </c>
      <c r="AJ1289" t="s">
        <v>2551</v>
      </c>
      <c r="AK1289" t="s">
        <v>2510</v>
      </c>
      <c r="AL1289" t="s">
        <v>2551</v>
      </c>
      <c r="AM1289" t="s">
        <v>2510</v>
      </c>
      <c r="AN1289" t="s">
        <v>2891</v>
      </c>
      <c r="AO1289" t="s">
        <v>47</v>
      </c>
      <c r="AP1289" t="s">
        <v>47</v>
      </c>
      <c r="AQ1289">
        <v>0.8953333</v>
      </c>
      <c r="AR1289" t="s">
        <v>47</v>
      </c>
      <c r="AS1289" t="s">
        <v>47</v>
      </c>
      <c r="AT1289" t="s">
        <v>2508</v>
      </c>
      <c r="AU1289" t="s">
        <v>2508</v>
      </c>
      <c r="AV1289" t="s">
        <v>2564</v>
      </c>
      <c r="AW1289" t="s">
        <v>47</v>
      </c>
      <c r="AX1289" t="s">
        <v>47</v>
      </c>
      <c r="AY1289" t="s">
        <v>47</v>
      </c>
      <c r="AZ1289" t="s">
        <v>2564</v>
      </c>
      <c r="BA1289" t="s">
        <v>47</v>
      </c>
      <c r="BB1289">
        <v>24.299289999999999</v>
      </c>
      <c r="BC1289" t="s">
        <v>2551</v>
      </c>
      <c r="BD1289" t="s">
        <v>2510</v>
      </c>
      <c r="BE1289" t="s">
        <v>2510</v>
      </c>
      <c r="BF1289">
        <v>24.205030000000001</v>
      </c>
      <c r="BG1289" t="s">
        <v>47</v>
      </c>
      <c r="BH1289" t="s">
        <v>47</v>
      </c>
      <c r="BI1289">
        <v>100</v>
      </c>
      <c r="BJ1289" t="s">
        <v>3223</v>
      </c>
      <c r="BK1289">
        <v>100</v>
      </c>
      <c r="BL1289" t="s">
        <v>2508</v>
      </c>
      <c r="BM1289" t="s">
        <v>2564</v>
      </c>
      <c r="BN1289">
        <v>1.8486590000000001</v>
      </c>
      <c r="BO1289">
        <v>0.57603729999999997</v>
      </c>
      <c r="BP1289">
        <v>159.60210000000001</v>
      </c>
      <c r="BQ1289">
        <v>100</v>
      </c>
      <c r="BR1289">
        <v>100</v>
      </c>
      <c r="BS1289" t="s">
        <v>47</v>
      </c>
      <c r="BT1289" t="s">
        <v>47</v>
      </c>
      <c r="BU1289">
        <v>0.7526003</v>
      </c>
      <c r="BV1289" t="s">
        <v>2551</v>
      </c>
      <c r="BW1289">
        <v>70</v>
      </c>
      <c r="BX1289" t="s">
        <v>47</v>
      </c>
      <c r="CB1289" t="s">
        <v>2564</v>
      </c>
      <c r="CC1289" t="s">
        <v>2508</v>
      </c>
      <c r="CD1289">
        <v>0.93797960000000002</v>
      </c>
      <c r="CE1289" t="s">
        <v>2564</v>
      </c>
      <c r="CF1289" t="s">
        <v>47</v>
      </c>
      <c r="CG1289">
        <v>-1.7134699999999999E-2</v>
      </c>
      <c r="CH1289" t="s">
        <v>3525</v>
      </c>
    </row>
    <row r="1290" spans="1:86" x14ac:dyDescent="0.25">
      <c r="A1290" t="s">
        <v>1227</v>
      </c>
      <c r="D1290" t="s">
        <v>47</v>
      </c>
      <c r="J1290" t="s">
        <v>47</v>
      </c>
      <c r="L1290" t="s">
        <v>47</v>
      </c>
      <c r="O1290">
        <v>77.579080000000005</v>
      </c>
      <c r="P1290">
        <v>25.974450000000001</v>
      </c>
      <c r="Z1290">
        <v>162.66390000000001</v>
      </c>
      <c r="AA1290">
        <v>100</v>
      </c>
      <c r="AB1290" t="s">
        <v>47</v>
      </c>
      <c r="AC1290" t="s">
        <v>47</v>
      </c>
      <c r="AD1290" t="s">
        <v>2508</v>
      </c>
      <c r="AE1290" t="s">
        <v>2564</v>
      </c>
      <c r="AF1290" t="s">
        <v>2508</v>
      </c>
      <c r="AG1290" t="s">
        <v>47</v>
      </c>
      <c r="AH1290" t="s">
        <v>47</v>
      </c>
      <c r="AI1290">
        <v>12.14514</v>
      </c>
      <c r="AJ1290" t="s">
        <v>2551</v>
      </c>
      <c r="AK1290" t="s">
        <v>2510</v>
      </c>
      <c r="AL1290" t="s">
        <v>2551</v>
      </c>
      <c r="AM1290" t="s">
        <v>2510</v>
      </c>
      <c r="AN1290" t="s">
        <v>2892</v>
      </c>
      <c r="AO1290" t="s">
        <v>47</v>
      </c>
      <c r="AP1290" t="s">
        <v>47</v>
      </c>
      <c r="AQ1290">
        <v>0.8953333</v>
      </c>
      <c r="AR1290" t="s">
        <v>47</v>
      </c>
      <c r="AS1290" t="s">
        <v>47</v>
      </c>
      <c r="AT1290" t="s">
        <v>2508</v>
      </c>
      <c r="AU1290" t="s">
        <v>2508</v>
      </c>
      <c r="AV1290" t="s">
        <v>2564</v>
      </c>
      <c r="AW1290" t="s">
        <v>47</v>
      </c>
      <c r="AX1290" t="s">
        <v>47</v>
      </c>
      <c r="AY1290" t="s">
        <v>47</v>
      </c>
      <c r="AZ1290" t="s">
        <v>2564</v>
      </c>
      <c r="BA1290" t="s">
        <v>47</v>
      </c>
      <c r="BB1290">
        <v>24.299289999999999</v>
      </c>
      <c r="BC1290" t="s">
        <v>2551</v>
      </c>
      <c r="BD1290" t="s">
        <v>2510</v>
      </c>
      <c r="BE1290" t="s">
        <v>2510</v>
      </c>
      <c r="BF1290">
        <v>24.205030000000001</v>
      </c>
      <c r="BG1290" t="s">
        <v>47</v>
      </c>
      <c r="BH1290" t="s">
        <v>47</v>
      </c>
      <c r="BI1290">
        <v>100</v>
      </c>
      <c r="BJ1290" t="s">
        <v>3223</v>
      </c>
      <c r="BK1290">
        <v>100</v>
      </c>
      <c r="BP1290">
        <v>159.60210000000001</v>
      </c>
      <c r="BQ1290">
        <v>100</v>
      </c>
      <c r="BR1290">
        <v>100</v>
      </c>
      <c r="BS1290" t="s">
        <v>47</v>
      </c>
      <c r="BT1290" t="s">
        <v>47</v>
      </c>
      <c r="BU1290">
        <v>0.7526003</v>
      </c>
      <c r="BV1290" t="s">
        <v>2551</v>
      </c>
      <c r="BW1290">
        <v>70</v>
      </c>
      <c r="BX1290" t="s">
        <v>47</v>
      </c>
      <c r="CB1290" t="s">
        <v>2564</v>
      </c>
      <c r="CC1290" t="s">
        <v>2508</v>
      </c>
      <c r="CD1290">
        <v>0.93797960000000002</v>
      </c>
      <c r="CE1290" t="s">
        <v>2564</v>
      </c>
      <c r="CF1290" t="s">
        <v>47</v>
      </c>
      <c r="CG1290">
        <v>-1.7134699999999999E-2</v>
      </c>
      <c r="CH1290" t="s">
        <v>3525</v>
      </c>
    </row>
    <row r="1291" spans="1:86" x14ac:dyDescent="0.25">
      <c r="A1291" t="s">
        <v>1228</v>
      </c>
      <c r="D1291" t="s">
        <v>47</v>
      </c>
      <c r="J1291" t="s">
        <v>47</v>
      </c>
      <c r="L1291" t="s">
        <v>47</v>
      </c>
      <c r="O1291">
        <v>77.777270000000001</v>
      </c>
      <c r="P1291">
        <v>25.974450000000001</v>
      </c>
      <c r="Z1291">
        <v>162.66390000000001</v>
      </c>
      <c r="AA1291">
        <v>100</v>
      </c>
      <c r="AB1291" t="s">
        <v>47</v>
      </c>
      <c r="AC1291" t="s">
        <v>47</v>
      </c>
      <c r="AD1291" t="s">
        <v>2508</v>
      </c>
      <c r="AE1291" t="s">
        <v>2564</v>
      </c>
      <c r="AF1291" t="s">
        <v>2508</v>
      </c>
      <c r="AG1291" t="s">
        <v>47</v>
      </c>
      <c r="AH1291" t="s">
        <v>47</v>
      </c>
      <c r="AI1291">
        <v>12.14514</v>
      </c>
      <c r="AJ1291" t="s">
        <v>2551</v>
      </c>
      <c r="AK1291" t="s">
        <v>2510</v>
      </c>
      <c r="AL1291" t="s">
        <v>2551</v>
      </c>
      <c r="AM1291" t="s">
        <v>2510</v>
      </c>
      <c r="AN1291" t="s">
        <v>2697</v>
      </c>
      <c r="AO1291" t="s">
        <v>47</v>
      </c>
      <c r="AP1291" t="s">
        <v>47</v>
      </c>
      <c r="AQ1291">
        <v>0.8953333</v>
      </c>
      <c r="AR1291" t="s">
        <v>47</v>
      </c>
      <c r="AS1291" t="s">
        <v>47</v>
      </c>
      <c r="AT1291" t="s">
        <v>2508</v>
      </c>
      <c r="AU1291" t="s">
        <v>2508</v>
      </c>
      <c r="AV1291" t="s">
        <v>2564</v>
      </c>
      <c r="AW1291" t="s">
        <v>47</v>
      </c>
      <c r="AX1291" t="s">
        <v>47</v>
      </c>
      <c r="AY1291" t="s">
        <v>47</v>
      </c>
      <c r="AZ1291" t="s">
        <v>2564</v>
      </c>
      <c r="BA1291" t="s">
        <v>47</v>
      </c>
      <c r="BB1291">
        <v>24.299289999999999</v>
      </c>
      <c r="BC1291" t="s">
        <v>2551</v>
      </c>
      <c r="BD1291" t="s">
        <v>2510</v>
      </c>
      <c r="BE1291" t="s">
        <v>2510</v>
      </c>
      <c r="BF1291">
        <v>24.205030000000001</v>
      </c>
      <c r="BG1291" t="s">
        <v>47</v>
      </c>
      <c r="BH1291" t="s">
        <v>47</v>
      </c>
      <c r="BI1291">
        <v>100</v>
      </c>
      <c r="BJ1291" t="s">
        <v>3223</v>
      </c>
      <c r="BK1291">
        <v>100</v>
      </c>
      <c r="BP1291">
        <v>159.60210000000001</v>
      </c>
      <c r="BQ1291">
        <v>100</v>
      </c>
      <c r="BR1291">
        <v>100</v>
      </c>
      <c r="BS1291" t="s">
        <v>47</v>
      </c>
      <c r="BT1291" t="s">
        <v>47</v>
      </c>
      <c r="BU1291">
        <v>0.7526003</v>
      </c>
      <c r="BV1291" t="s">
        <v>2551</v>
      </c>
      <c r="BW1291">
        <v>70</v>
      </c>
      <c r="BX1291" t="s">
        <v>47</v>
      </c>
      <c r="BY1291" t="s">
        <v>2508</v>
      </c>
      <c r="BZ1291" t="s">
        <v>2564</v>
      </c>
      <c r="CA1291" t="s">
        <v>47</v>
      </c>
      <c r="CB1291" t="s">
        <v>2564</v>
      </c>
      <c r="CC1291" t="s">
        <v>2508</v>
      </c>
      <c r="CD1291">
        <v>0.93797960000000002</v>
      </c>
      <c r="CE1291" t="s">
        <v>2564</v>
      </c>
      <c r="CF1291" t="s">
        <v>47</v>
      </c>
      <c r="CG1291">
        <v>-1.7134699999999999E-2</v>
      </c>
      <c r="CH1291" t="s">
        <v>3525</v>
      </c>
    </row>
    <row r="1292" spans="1:86" x14ac:dyDescent="0.25">
      <c r="A1292" t="s">
        <v>1229</v>
      </c>
      <c r="B1292" t="s">
        <v>2564</v>
      </c>
      <c r="C1292">
        <v>24.515789999999999</v>
      </c>
      <c r="D1292" t="s">
        <v>47</v>
      </c>
      <c r="E1292" t="s">
        <v>2564</v>
      </c>
      <c r="F1292" t="s">
        <v>2564</v>
      </c>
      <c r="G1292" t="s">
        <v>2564</v>
      </c>
      <c r="H1292" t="s">
        <v>2565</v>
      </c>
      <c r="I1292" t="s">
        <v>2564</v>
      </c>
      <c r="J1292" t="s">
        <v>47</v>
      </c>
      <c r="K1292" t="s">
        <v>2508</v>
      </c>
      <c r="L1292" t="s">
        <v>47</v>
      </c>
      <c r="O1292">
        <v>77.780029999999996</v>
      </c>
      <c r="P1292">
        <v>25.974450000000001</v>
      </c>
      <c r="Z1292">
        <v>162.66390000000001</v>
      </c>
      <c r="AA1292">
        <v>100</v>
      </c>
      <c r="AB1292" t="s">
        <v>47</v>
      </c>
      <c r="AC1292" t="s">
        <v>47</v>
      </c>
      <c r="AD1292" t="s">
        <v>2508</v>
      </c>
      <c r="AE1292" t="s">
        <v>2564</v>
      </c>
      <c r="AF1292" t="s">
        <v>2508</v>
      </c>
      <c r="AG1292" t="s">
        <v>47</v>
      </c>
      <c r="AH1292" t="s">
        <v>47</v>
      </c>
      <c r="AI1292">
        <v>12.14514</v>
      </c>
      <c r="AJ1292" t="s">
        <v>2551</v>
      </c>
      <c r="AK1292" t="s">
        <v>2510</v>
      </c>
      <c r="AL1292" t="s">
        <v>2551</v>
      </c>
      <c r="AM1292" t="s">
        <v>2510</v>
      </c>
      <c r="AN1292" t="s">
        <v>2893</v>
      </c>
      <c r="AO1292" t="s">
        <v>47</v>
      </c>
      <c r="AP1292" t="s">
        <v>47</v>
      </c>
      <c r="AQ1292">
        <v>0.8953333</v>
      </c>
      <c r="AR1292" t="s">
        <v>47</v>
      </c>
      <c r="AS1292" t="s">
        <v>47</v>
      </c>
      <c r="AT1292" t="s">
        <v>2508</v>
      </c>
      <c r="AU1292" t="s">
        <v>2508</v>
      </c>
      <c r="AV1292" t="s">
        <v>2564</v>
      </c>
      <c r="AW1292" t="s">
        <v>47</v>
      </c>
      <c r="AX1292" t="s">
        <v>47</v>
      </c>
      <c r="AY1292" t="s">
        <v>47</v>
      </c>
      <c r="AZ1292" t="s">
        <v>2564</v>
      </c>
      <c r="BA1292" t="s">
        <v>47</v>
      </c>
      <c r="BB1292">
        <v>24.299289999999999</v>
      </c>
      <c r="BC1292" t="s">
        <v>2551</v>
      </c>
      <c r="BD1292" t="s">
        <v>2510</v>
      </c>
      <c r="BE1292" t="s">
        <v>2510</v>
      </c>
      <c r="BF1292">
        <v>24.205030000000001</v>
      </c>
      <c r="BG1292" t="s">
        <v>47</v>
      </c>
      <c r="BH1292" t="s">
        <v>47</v>
      </c>
      <c r="BI1292">
        <v>100</v>
      </c>
      <c r="BJ1292" t="s">
        <v>3223</v>
      </c>
      <c r="BK1292">
        <v>100</v>
      </c>
      <c r="BP1292">
        <v>159.60210000000001</v>
      </c>
      <c r="BQ1292">
        <v>100</v>
      </c>
      <c r="BR1292">
        <v>100</v>
      </c>
      <c r="BS1292" t="s">
        <v>47</v>
      </c>
      <c r="BT1292" t="s">
        <v>47</v>
      </c>
      <c r="BU1292">
        <v>0.7526003</v>
      </c>
      <c r="BV1292" t="s">
        <v>2551</v>
      </c>
      <c r="BW1292">
        <v>70</v>
      </c>
      <c r="BX1292" t="s">
        <v>47</v>
      </c>
      <c r="CB1292" t="s">
        <v>2564</v>
      </c>
      <c r="CC1292" t="s">
        <v>2508</v>
      </c>
      <c r="CD1292">
        <v>0.93797960000000002</v>
      </c>
      <c r="CE1292" t="s">
        <v>2564</v>
      </c>
      <c r="CF1292" t="s">
        <v>47</v>
      </c>
      <c r="CG1292">
        <v>-1.7134699999999999E-2</v>
      </c>
      <c r="CH1292" t="s">
        <v>3525</v>
      </c>
    </row>
    <row r="1293" spans="1:86" x14ac:dyDescent="0.25">
      <c r="A1293" t="s">
        <v>1230</v>
      </c>
      <c r="D1293" t="s">
        <v>47</v>
      </c>
      <c r="J1293" t="s">
        <v>47</v>
      </c>
      <c r="L1293" t="s">
        <v>47</v>
      </c>
      <c r="M1293" t="s">
        <v>2564</v>
      </c>
      <c r="N1293">
        <v>23.51258</v>
      </c>
      <c r="O1293">
        <v>77.581860000000006</v>
      </c>
      <c r="P1293">
        <v>25.974450000000001</v>
      </c>
      <c r="Q1293">
        <v>100</v>
      </c>
      <c r="R1293">
        <v>2.0281500000000001</v>
      </c>
      <c r="S1293">
        <v>100</v>
      </c>
      <c r="T1293" t="s">
        <v>47</v>
      </c>
      <c r="U1293" t="s">
        <v>47</v>
      </c>
      <c r="V1293">
        <v>2.5832660000000001</v>
      </c>
      <c r="W1293">
        <v>100</v>
      </c>
      <c r="X1293" t="s">
        <v>47</v>
      </c>
      <c r="Y1293">
        <v>100</v>
      </c>
      <c r="Z1293">
        <v>162.66390000000001</v>
      </c>
      <c r="AA1293">
        <v>100</v>
      </c>
      <c r="AB1293" t="s">
        <v>47</v>
      </c>
      <c r="AC1293" t="s">
        <v>47</v>
      </c>
      <c r="AD1293" t="s">
        <v>2508</v>
      </c>
      <c r="AE1293" t="s">
        <v>2564</v>
      </c>
      <c r="AF1293" t="s">
        <v>2508</v>
      </c>
      <c r="AG1293" t="s">
        <v>47</v>
      </c>
      <c r="AH1293" t="s">
        <v>47</v>
      </c>
      <c r="AI1293">
        <v>12.14514</v>
      </c>
      <c r="AJ1293" t="s">
        <v>2551</v>
      </c>
      <c r="AK1293" t="s">
        <v>2510</v>
      </c>
      <c r="AL1293" t="s">
        <v>2551</v>
      </c>
      <c r="AM1293" t="s">
        <v>2510</v>
      </c>
      <c r="AN1293" t="s">
        <v>2894</v>
      </c>
      <c r="AO1293" t="s">
        <v>47</v>
      </c>
      <c r="AP1293" t="s">
        <v>47</v>
      </c>
      <c r="AQ1293">
        <v>0.8953333</v>
      </c>
      <c r="AR1293" t="s">
        <v>47</v>
      </c>
      <c r="AS1293" t="s">
        <v>47</v>
      </c>
      <c r="AT1293" t="s">
        <v>2508</v>
      </c>
      <c r="AU1293" t="s">
        <v>2508</v>
      </c>
      <c r="AV1293" t="s">
        <v>2564</v>
      </c>
      <c r="AW1293" t="s">
        <v>47</v>
      </c>
      <c r="AX1293" t="s">
        <v>47</v>
      </c>
      <c r="AY1293" t="s">
        <v>47</v>
      </c>
      <c r="AZ1293" t="s">
        <v>2564</v>
      </c>
      <c r="BA1293" t="s">
        <v>47</v>
      </c>
      <c r="BB1293">
        <v>24.299289999999999</v>
      </c>
      <c r="BC1293" t="s">
        <v>2551</v>
      </c>
      <c r="BD1293" t="s">
        <v>2510</v>
      </c>
      <c r="BE1293" t="s">
        <v>2510</v>
      </c>
      <c r="BF1293">
        <v>24.205030000000001</v>
      </c>
      <c r="BG1293" t="s">
        <v>47</v>
      </c>
      <c r="BH1293" t="s">
        <v>47</v>
      </c>
      <c r="BI1293">
        <v>100</v>
      </c>
      <c r="BJ1293" t="s">
        <v>3223</v>
      </c>
      <c r="BK1293">
        <v>100</v>
      </c>
      <c r="BP1293">
        <v>159.60210000000001</v>
      </c>
      <c r="BQ1293">
        <v>100</v>
      </c>
      <c r="BR1293">
        <v>100</v>
      </c>
      <c r="BS1293" t="s">
        <v>47</v>
      </c>
      <c r="BT1293" t="s">
        <v>47</v>
      </c>
      <c r="BU1293">
        <v>0.7526003</v>
      </c>
      <c r="BV1293" t="s">
        <v>2551</v>
      </c>
      <c r="BW1293">
        <v>70</v>
      </c>
      <c r="BX1293" t="s">
        <v>47</v>
      </c>
      <c r="CB1293" t="s">
        <v>2564</v>
      </c>
      <c r="CC1293" t="s">
        <v>2508</v>
      </c>
      <c r="CD1293">
        <v>0.93797960000000002</v>
      </c>
      <c r="CE1293" t="s">
        <v>2564</v>
      </c>
      <c r="CF1293" t="s">
        <v>47</v>
      </c>
      <c r="CG1293">
        <v>-1.7134699999999999E-2</v>
      </c>
      <c r="CH1293" t="s">
        <v>3525</v>
      </c>
    </row>
    <row r="1294" spans="1:86" x14ac:dyDescent="0.25">
      <c r="A1294" t="s">
        <v>1231</v>
      </c>
      <c r="D1294" t="s">
        <v>47</v>
      </c>
      <c r="J1294" t="s">
        <v>47</v>
      </c>
      <c r="L1294" t="s">
        <v>47</v>
      </c>
      <c r="O1294">
        <v>77.581860000000006</v>
      </c>
      <c r="P1294">
        <v>25.974450000000001</v>
      </c>
      <c r="Z1294">
        <v>162.66390000000001</v>
      </c>
      <c r="AA1294">
        <v>100</v>
      </c>
      <c r="AB1294" t="s">
        <v>47</v>
      </c>
      <c r="AC1294" t="s">
        <v>47</v>
      </c>
      <c r="AD1294" t="s">
        <v>2508</v>
      </c>
      <c r="AE1294" t="s">
        <v>2564</v>
      </c>
      <c r="AF1294" t="s">
        <v>2508</v>
      </c>
      <c r="AG1294" t="s">
        <v>47</v>
      </c>
      <c r="AH1294" t="s">
        <v>47</v>
      </c>
      <c r="AI1294">
        <v>12.14514</v>
      </c>
      <c r="AJ1294" t="s">
        <v>2551</v>
      </c>
      <c r="AK1294" t="s">
        <v>2510</v>
      </c>
      <c r="AL1294" t="s">
        <v>2551</v>
      </c>
      <c r="AM1294" t="s">
        <v>2510</v>
      </c>
      <c r="AN1294" t="s">
        <v>2895</v>
      </c>
      <c r="AO1294" t="s">
        <v>47</v>
      </c>
      <c r="AP1294" t="s">
        <v>47</v>
      </c>
      <c r="AQ1294">
        <v>0.8953333</v>
      </c>
      <c r="AR1294" t="s">
        <v>47</v>
      </c>
      <c r="AS1294" t="s">
        <v>47</v>
      </c>
      <c r="AT1294" t="s">
        <v>2508</v>
      </c>
      <c r="AU1294" t="s">
        <v>2508</v>
      </c>
      <c r="AV1294" t="s">
        <v>2564</v>
      </c>
      <c r="AW1294" t="s">
        <v>47</v>
      </c>
      <c r="AX1294" t="s">
        <v>47</v>
      </c>
      <c r="AY1294" t="s">
        <v>47</v>
      </c>
      <c r="AZ1294" t="s">
        <v>2564</v>
      </c>
      <c r="BA1294" t="s">
        <v>47</v>
      </c>
      <c r="BB1294">
        <v>24.299289999999999</v>
      </c>
      <c r="BC1294" t="s">
        <v>2551</v>
      </c>
      <c r="BD1294" t="s">
        <v>2510</v>
      </c>
      <c r="BE1294" t="s">
        <v>2510</v>
      </c>
      <c r="BF1294">
        <v>24.205030000000001</v>
      </c>
      <c r="BG1294" t="s">
        <v>47</v>
      </c>
      <c r="BH1294" t="s">
        <v>47</v>
      </c>
      <c r="BI1294">
        <v>100</v>
      </c>
      <c r="BJ1294" t="s">
        <v>3223</v>
      </c>
      <c r="BK1294">
        <v>100</v>
      </c>
      <c r="BL1294" t="s">
        <v>2508</v>
      </c>
      <c r="BM1294" t="s">
        <v>2564</v>
      </c>
      <c r="BN1294">
        <v>1.8486590000000001</v>
      </c>
      <c r="BO1294">
        <v>0.57603729999999997</v>
      </c>
      <c r="BP1294">
        <v>159.60210000000001</v>
      </c>
      <c r="BQ1294">
        <v>100</v>
      </c>
      <c r="BR1294">
        <v>100</v>
      </c>
      <c r="BS1294" t="s">
        <v>47</v>
      </c>
      <c r="BT1294" t="s">
        <v>47</v>
      </c>
      <c r="BU1294">
        <v>0.7526003</v>
      </c>
      <c r="BV1294" t="s">
        <v>2551</v>
      </c>
      <c r="BW1294">
        <v>70</v>
      </c>
      <c r="BX1294" t="s">
        <v>47</v>
      </c>
      <c r="CB1294" t="s">
        <v>2564</v>
      </c>
      <c r="CC1294" t="s">
        <v>2508</v>
      </c>
      <c r="CD1294">
        <v>0.93797960000000002</v>
      </c>
      <c r="CE1294" t="s">
        <v>2564</v>
      </c>
      <c r="CF1294" t="s">
        <v>47</v>
      </c>
      <c r="CG1294">
        <v>-1.7134699999999999E-2</v>
      </c>
      <c r="CH1294" t="s">
        <v>3525</v>
      </c>
    </row>
    <row r="1295" spans="1:86" x14ac:dyDescent="0.25">
      <c r="A1295" t="s">
        <v>1232</v>
      </c>
      <c r="D1295" t="s">
        <v>47</v>
      </c>
      <c r="J1295" t="s">
        <v>47</v>
      </c>
      <c r="L1295" t="s">
        <v>47</v>
      </c>
      <c r="O1295">
        <v>77.581860000000006</v>
      </c>
      <c r="P1295">
        <v>25.974450000000001</v>
      </c>
      <c r="Z1295">
        <v>162.66390000000001</v>
      </c>
      <c r="AA1295">
        <v>100</v>
      </c>
      <c r="AB1295" t="s">
        <v>47</v>
      </c>
      <c r="AC1295" t="s">
        <v>47</v>
      </c>
      <c r="AD1295" t="s">
        <v>2508</v>
      </c>
      <c r="AE1295" t="s">
        <v>2564</v>
      </c>
      <c r="AF1295" t="s">
        <v>2508</v>
      </c>
      <c r="AG1295" t="s">
        <v>47</v>
      </c>
      <c r="AH1295" t="s">
        <v>47</v>
      </c>
      <c r="AI1295">
        <v>12.14514</v>
      </c>
      <c r="AJ1295" t="s">
        <v>2551</v>
      </c>
      <c r="AK1295" t="s">
        <v>2510</v>
      </c>
      <c r="AL1295" t="s">
        <v>2551</v>
      </c>
      <c r="AM1295" t="s">
        <v>2510</v>
      </c>
      <c r="AN1295" t="s">
        <v>2896</v>
      </c>
      <c r="AO1295" t="s">
        <v>47</v>
      </c>
      <c r="AP1295" t="s">
        <v>47</v>
      </c>
      <c r="AQ1295">
        <v>0.8953333</v>
      </c>
      <c r="AR1295" t="s">
        <v>47</v>
      </c>
      <c r="AS1295" t="s">
        <v>47</v>
      </c>
      <c r="AT1295" t="s">
        <v>2508</v>
      </c>
      <c r="AU1295" t="s">
        <v>2508</v>
      </c>
      <c r="AV1295" t="s">
        <v>2564</v>
      </c>
      <c r="AW1295" t="s">
        <v>47</v>
      </c>
      <c r="AX1295" t="s">
        <v>47</v>
      </c>
      <c r="AY1295" t="s">
        <v>47</v>
      </c>
      <c r="AZ1295" t="s">
        <v>2564</v>
      </c>
      <c r="BA1295" t="s">
        <v>47</v>
      </c>
      <c r="BB1295">
        <v>24.299289999999999</v>
      </c>
      <c r="BC1295" t="s">
        <v>2551</v>
      </c>
      <c r="BD1295" t="s">
        <v>2510</v>
      </c>
      <c r="BE1295" t="s">
        <v>2510</v>
      </c>
      <c r="BF1295">
        <v>24.205030000000001</v>
      </c>
      <c r="BG1295" t="s">
        <v>47</v>
      </c>
      <c r="BH1295" t="s">
        <v>47</v>
      </c>
      <c r="BI1295">
        <v>100</v>
      </c>
      <c r="BJ1295" t="s">
        <v>3223</v>
      </c>
      <c r="BK1295">
        <v>100</v>
      </c>
      <c r="BP1295">
        <v>159.60210000000001</v>
      </c>
      <c r="BQ1295">
        <v>100</v>
      </c>
      <c r="BR1295">
        <v>100</v>
      </c>
      <c r="BS1295" t="s">
        <v>47</v>
      </c>
      <c r="BT1295" t="s">
        <v>47</v>
      </c>
      <c r="BU1295">
        <v>0.7526003</v>
      </c>
      <c r="BV1295" t="s">
        <v>2551</v>
      </c>
      <c r="BW1295">
        <v>70</v>
      </c>
      <c r="BX1295" t="s">
        <v>47</v>
      </c>
      <c r="CB1295" t="s">
        <v>2564</v>
      </c>
      <c r="CC1295" t="s">
        <v>2508</v>
      </c>
      <c r="CD1295">
        <v>0.93797960000000002</v>
      </c>
      <c r="CE1295" t="s">
        <v>2564</v>
      </c>
      <c r="CF1295" t="s">
        <v>47</v>
      </c>
      <c r="CG1295">
        <v>-1.7134699999999999E-2</v>
      </c>
      <c r="CH1295" t="s">
        <v>3525</v>
      </c>
    </row>
    <row r="1296" spans="1:86" x14ac:dyDescent="0.25">
      <c r="A1296" t="s">
        <v>1233</v>
      </c>
      <c r="D1296" t="s">
        <v>47</v>
      </c>
      <c r="J1296" t="s">
        <v>47</v>
      </c>
      <c r="L1296" t="s">
        <v>47</v>
      </c>
      <c r="O1296">
        <v>77.58605</v>
      </c>
      <c r="P1296">
        <v>25.974450000000001</v>
      </c>
      <c r="Z1296">
        <v>162.66390000000001</v>
      </c>
      <c r="AA1296">
        <v>100</v>
      </c>
      <c r="AB1296" t="s">
        <v>47</v>
      </c>
      <c r="AC1296" t="s">
        <v>47</v>
      </c>
      <c r="AD1296" t="s">
        <v>2508</v>
      </c>
      <c r="AE1296" t="s">
        <v>2564</v>
      </c>
      <c r="AF1296" t="s">
        <v>2508</v>
      </c>
      <c r="AG1296" t="s">
        <v>47</v>
      </c>
      <c r="AH1296" t="s">
        <v>47</v>
      </c>
      <c r="AI1296">
        <v>12.14514</v>
      </c>
      <c r="AJ1296" t="s">
        <v>2551</v>
      </c>
      <c r="AK1296" t="s">
        <v>2510</v>
      </c>
      <c r="AL1296" t="s">
        <v>2551</v>
      </c>
      <c r="AM1296" t="s">
        <v>2510</v>
      </c>
      <c r="AN1296" t="s">
        <v>2897</v>
      </c>
      <c r="AO1296" t="s">
        <v>47</v>
      </c>
      <c r="AP1296" t="s">
        <v>47</v>
      </c>
      <c r="AQ1296">
        <v>0.8953333</v>
      </c>
      <c r="AR1296" t="s">
        <v>47</v>
      </c>
      <c r="AS1296" t="s">
        <v>47</v>
      </c>
      <c r="AT1296" t="s">
        <v>2508</v>
      </c>
      <c r="AU1296" t="s">
        <v>2508</v>
      </c>
      <c r="AV1296" t="s">
        <v>2564</v>
      </c>
      <c r="AW1296" t="s">
        <v>47</v>
      </c>
      <c r="AX1296" t="s">
        <v>47</v>
      </c>
      <c r="AY1296" t="s">
        <v>47</v>
      </c>
      <c r="AZ1296" t="s">
        <v>2564</v>
      </c>
      <c r="BA1296" t="s">
        <v>47</v>
      </c>
      <c r="BB1296">
        <v>24.299289999999999</v>
      </c>
      <c r="BC1296" t="s">
        <v>2551</v>
      </c>
      <c r="BD1296" t="s">
        <v>2510</v>
      </c>
      <c r="BE1296" t="s">
        <v>2510</v>
      </c>
      <c r="BF1296">
        <v>24.205030000000001</v>
      </c>
      <c r="BG1296" t="s">
        <v>47</v>
      </c>
      <c r="BH1296" t="s">
        <v>47</v>
      </c>
      <c r="BI1296">
        <v>100</v>
      </c>
      <c r="BJ1296" t="s">
        <v>3223</v>
      </c>
      <c r="BK1296">
        <v>100</v>
      </c>
      <c r="BP1296">
        <v>159.56479999999999</v>
      </c>
      <c r="BQ1296">
        <v>100</v>
      </c>
      <c r="BR1296">
        <v>100</v>
      </c>
      <c r="BS1296" t="s">
        <v>47</v>
      </c>
      <c r="BT1296" t="s">
        <v>47</v>
      </c>
      <c r="BU1296">
        <v>0.7526003</v>
      </c>
      <c r="BV1296" t="s">
        <v>2551</v>
      </c>
      <c r="BW1296">
        <v>70</v>
      </c>
      <c r="BX1296" t="s">
        <v>47</v>
      </c>
      <c r="BY1296" t="s">
        <v>2508</v>
      </c>
      <c r="BZ1296" t="s">
        <v>2564</v>
      </c>
      <c r="CA1296" t="s">
        <v>47</v>
      </c>
      <c r="CB1296" t="s">
        <v>2564</v>
      </c>
      <c r="CC1296" t="s">
        <v>2508</v>
      </c>
      <c r="CD1296">
        <v>0.93797960000000002</v>
      </c>
      <c r="CE1296" t="s">
        <v>2564</v>
      </c>
      <c r="CF1296" t="s">
        <v>47</v>
      </c>
      <c r="CG1296">
        <v>-1.7134699999999999E-2</v>
      </c>
      <c r="CH1296" t="s">
        <v>3525</v>
      </c>
    </row>
    <row r="1297" spans="1:86" x14ac:dyDescent="0.25">
      <c r="A1297" t="s">
        <v>1234</v>
      </c>
      <c r="B1297" t="s">
        <v>2564</v>
      </c>
      <c r="C1297">
        <v>24.515789999999999</v>
      </c>
      <c r="D1297" t="s">
        <v>47</v>
      </c>
      <c r="E1297" t="s">
        <v>2564</v>
      </c>
      <c r="F1297" t="s">
        <v>2564</v>
      </c>
      <c r="G1297" t="s">
        <v>2564</v>
      </c>
      <c r="H1297" t="s">
        <v>2565</v>
      </c>
      <c r="I1297" t="s">
        <v>2564</v>
      </c>
      <c r="J1297" t="s">
        <v>47</v>
      </c>
      <c r="K1297" t="s">
        <v>2508</v>
      </c>
      <c r="L1297" t="s">
        <v>47</v>
      </c>
      <c r="O1297">
        <v>77.787959999999998</v>
      </c>
      <c r="P1297">
        <v>25.974450000000001</v>
      </c>
      <c r="Z1297">
        <v>162.66390000000001</v>
      </c>
      <c r="AA1297">
        <v>100</v>
      </c>
      <c r="AB1297" t="s">
        <v>47</v>
      </c>
      <c r="AC1297" t="s">
        <v>47</v>
      </c>
      <c r="AD1297" t="s">
        <v>2508</v>
      </c>
      <c r="AE1297" t="s">
        <v>2564</v>
      </c>
      <c r="AF1297" t="s">
        <v>2508</v>
      </c>
      <c r="AG1297" t="s">
        <v>47</v>
      </c>
      <c r="AH1297" t="s">
        <v>47</v>
      </c>
      <c r="AI1297">
        <v>12.14514</v>
      </c>
      <c r="AJ1297" t="s">
        <v>2551</v>
      </c>
      <c r="AK1297" t="s">
        <v>2510</v>
      </c>
      <c r="AL1297" t="s">
        <v>2551</v>
      </c>
      <c r="AM1297" t="s">
        <v>2510</v>
      </c>
      <c r="AN1297" t="s">
        <v>2898</v>
      </c>
      <c r="AO1297" t="s">
        <v>47</v>
      </c>
      <c r="AP1297" t="s">
        <v>47</v>
      </c>
      <c r="AQ1297">
        <v>0.8953333</v>
      </c>
      <c r="AR1297" t="s">
        <v>47</v>
      </c>
      <c r="AS1297" t="s">
        <v>47</v>
      </c>
      <c r="AT1297" t="s">
        <v>2508</v>
      </c>
      <c r="AU1297" t="s">
        <v>2508</v>
      </c>
      <c r="AV1297" t="s">
        <v>2564</v>
      </c>
      <c r="AW1297" t="s">
        <v>47</v>
      </c>
      <c r="AX1297" t="s">
        <v>47</v>
      </c>
      <c r="AY1297" t="s">
        <v>47</v>
      </c>
      <c r="AZ1297" t="s">
        <v>2564</v>
      </c>
      <c r="BA1297" t="s">
        <v>47</v>
      </c>
      <c r="BB1297">
        <v>24.299289999999999</v>
      </c>
      <c r="BC1297" t="s">
        <v>2551</v>
      </c>
      <c r="BD1297" t="s">
        <v>2510</v>
      </c>
      <c r="BE1297" t="s">
        <v>2510</v>
      </c>
      <c r="BF1297">
        <v>24.205030000000001</v>
      </c>
      <c r="BG1297" t="s">
        <v>47</v>
      </c>
      <c r="BH1297" t="s">
        <v>47</v>
      </c>
      <c r="BI1297">
        <v>100</v>
      </c>
      <c r="BJ1297" t="s">
        <v>3223</v>
      </c>
      <c r="BK1297">
        <v>100</v>
      </c>
      <c r="BP1297">
        <v>159.56479999999999</v>
      </c>
      <c r="BQ1297">
        <v>100</v>
      </c>
      <c r="BR1297">
        <v>100</v>
      </c>
      <c r="BS1297" t="s">
        <v>47</v>
      </c>
      <c r="BT1297" t="s">
        <v>47</v>
      </c>
      <c r="BU1297">
        <v>0.7526003</v>
      </c>
      <c r="BV1297" t="s">
        <v>2551</v>
      </c>
      <c r="BW1297">
        <v>70</v>
      </c>
      <c r="BX1297" t="s">
        <v>47</v>
      </c>
      <c r="CB1297" t="s">
        <v>2564</v>
      </c>
      <c r="CC1297" t="s">
        <v>2508</v>
      </c>
      <c r="CD1297">
        <v>0.93797960000000002</v>
      </c>
      <c r="CE1297" t="s">
        <v>2564</v>
      </c>
      <c r="CF1297" t="s">
        <v>47</v>
      </c>
      <c r="CG1297">
        <v>-1.7134699999999999E-2</v>
      </c>
      <c r="CH1297" t="s">
        <v>3525</v>
      </c>
    </row>
    <row r="1298" spans="1:86" x14ac:dyDescent="0.25">
      <c r="A1298" t="s">
        <v>1235</v>
      </c>
      <c r="D1298" t="s">
        <v>47</v>
      </c>
      <c r="J1298" t="s">
        <v>47</v>
      </c>
      <c r="L1298" t="s">
        <v>47</v>
      </c>
      <c r="M1298" t="s">
        <v>2564</v>
      </c>
      <c r="N1298">
        <v>23.51258</v>
      </c>
      <c r="O1298">
        <v>77.988100000000003</v>
      </c>
      <c r="P1298">
        <v>25.974450000000001</v>
      </c>
      <c r="Q1298">
        <v>100</v>
      </c>
      <c r="R1298">
        <v>2.0281500000000001</v>
      </c>
      <c r="S1298">
        <v>100</v>
      </c>
      <c r="T1298" t="s">
        <v>47</v>
      </c>
      <c r="U1298" t="s">
        <v>47</v>
      </c>
      <c r="V1298">
        <v>2.5832660000000001</v>
      </c>
      <c r="W1298">
        <v>100</v>
      </c>
      <c r="X1298" t="s">
        <v>47</v>
      </c>
      <c r="Y1298">
        <v>100</v>
      </c>
      <c r="Z1298">
        <v>162.63679999999999</v>
      </c>
      <c r="AA1298">
        <v>100</v>
      </c>
      <c r="AB1298" t="s">
        <v>47</v>
      </c>
      <c r="AC1298" t="s">
        <v>47</v>
      </c>
      <c r="AD1298" t="s">
        <v>2508</v>
      </c>
      <c r="AE1298" t="s">
        <v>2564</v>
      </c>
      <c r="AF1298" t="s">
        <v>2508</v>
      </c>
      <c r="AG1298" t="s">
        <v>47</v>
      </c>
      <c r="AH1298" t="s">
        <v>47</v>
      </c>
      <c r="AI1298">
        <v>12.14514</v>
      </c>
      <c r="AJ1298" t="s">
        <v>2551</v>
      </c>
      <c r="AK1298" t="s">
        <v>2510</v>
      </c>
      <c r="AL1298" t="s">
        <v>2551</v>
      </c>
      <c r="AM1298" t="s">
        <v>2510</v>
      </c>
      <c r="AN1298" t="s">
        <v>2899</v>
      </c>
      <c r="AO1298" t="s">
        <v>47</v>
      </c>
      <c r="AP1298" t="s">
        <v>47</v>
      </c>
      <c r="AQ1298">
        <v>0.8953333</v>
      </c>
      <c r="AR1298" t="s">
        <v>47</v>
      </c>
      <c r="AS1298" t="s">
        <v>47</v>
      </c>
      <c r="AT1298" t="s">
        <v>2508</v>
      </c>
      <c r="AU1298" t="s">
        <v>2508</v>
      </c>
      <c r="AV1298" t="s">
        <v>2564</v>
      </c>
      <c r="AW1298" t="s">
        <v>47</v>
      </c>
      <c r="AX1298" t="s">
        <v>47</v>
      </c>
      <c r="AY1298" t="s">
        <v>47</v>
      </c>
      <c r="AZ1298" t="s">
        <v>2564</v>
      </c>
      <c r="BA1298" t="s">
        <v>47</v>
      </c>
      <c r="BB1298">
        <v>24.299289999999999</v>
      </c>
      <c r="BC1298" t="s">
        <v>2551</v>
      </c>
      <c r="BD1298" t="s">
        <v>2510</v>
      </c>
      <c r="BE1298" t="s">
        <v>2510</v>
      </c>
      <c r="BF1298">
        <v>24.205030000000001</v>
      </c>
      <c r="BG1298" t="s">
        <v>47</v>
      </c>
      <c r="BH1298" t="s">
        <v>47</v>
      </c>
      <c r="BI1298">
        <v>100</v>
      </c>
      <c r="BJ1298" t="s">
        <v>3223</v>
      </c>
      <c r="BK1298">
        <v>100</v>
      </c>
      <c r="BP1298">
        <v>159.56479999999999</v>
      </c>
      <c r="BQ1298">
        <v>100</v>
      </c>
      <c r="BR1298">
        <v>100</v>
      </c>
      <c r="BS1298" t="s">
        <v>47</v>
      </c>
      <c r="BT1298" t="s">
        <v>47</v>
      </c>
      <c r="BU1298">
        <v>0.7526003</v>
      </c>
      <c r="BV1298" t="s">
        <v>2551</v>
      </c>
      <c r="BW1298">
        <v>70</v>
      </c>
      <c r="BX1298" t="s">
        <v>47</v>
      </c>
      <c r="CB1298" t="s">
        <v>2564</v>
      </c>
      <c r="CC1298" t="s">
        <v>2508</v>
      </c>
      <c r="CD1298">
        <v>0.93797960000000002</v>
      </c>
      <c r="CE1298" t="s">
        <v>2564</v>
      </c>
      <c r="CF1298" t="s">
        <v>47</v>
      </c>
      <c r="CG1298">
        <v>-1.7134699999999999E-2</v>
      </c>
      <c r="CH1298" t="s">
        <v>3525</v>
      </c>
    </row>
    <row r="1299" spans="1:86" x14ac:dyDescent="0.25">
      <c r="A1299" t="s">
        <v>1236</v>
      </c>
      <c r="D1299" t="s">
        <v>47</v>
      </c>
      <c r="J1299" t="s">
        <v>47</v>
      </c>
      <c r="L1299" t="s">
        <v>47</v>
      </c>
      <c r="O1299">
        <v>78.193860000000001</v>
      </c>
      <c r="P1299">
        <v>25.974450000000001</v>
      </c>
      <c r="Z1299">
        <v>162.63679999999999</v>
      </c>
      <c r="AA1299">
        <v>100</v>
      </c>
      <c r="AB1299" t="s">
        <v>47</v>
      </c>
      <c r="AC1299" t="s">
        <v>47</v>
      </c>
      <c r="AD1299" t="s">
        <v>2508</v>
      </c>
      <c r="AE1299" t="s">
        <v>2564</v>
      </c>
      <c r="AF1299" t="s">
        <v>2508</v>
      </c>
      <c r="AG1299" t="s">
        <v>47</v>
      </c>
      <c r="AH1299" t="s">
        <v>47</v>
      </c>
      <c r="AI1299">
        <v>12.14514</v>
      </c>
      <c r="AJ1299" t="s">
        <v>2551</v>
      </c>
      <c r="AK1299" t="s">
        <v>2510</v>
      </c>
      <c r="AL1299" t="s">
        <v>2551</v>
      </c>
      <c r="AM1299" t="s">
        <v>2510</v>
      </c>
      <c r="AN1299" t="s">
        <v>2900</v>
      </c>
      <c r="AO1299" t="s">
        <v>47</v>
      </c>
      <c r="AP1299" t="s">
        <v>47</v>
      </c>
      <c r="AQ1299">
        <v>0.8953333</v>
      </c>
      <c r="AR1299" t="s">
        <v>47</v>
      </c>
      <c r="AS1299" t="s">
        <v>47</v>
      </c>
      <c r="AT1299" t="s">
        <v>2508</v>
      </c>
      <c r="AU1299" t="s">
        <v>2508</v>
      </c>
      <c r="AV1299" t="s">
        <v>2564</v>
      </c>
      <c r="AW1299" t="s">
        <v>47</v>
      </c>
      <c r="AX1299" t="s">
        <v>47</v>
      </c>
      <c r="AY1299" t="s">
        <v>47</v>
      </c>
      <c r="AZ1299" t="s">
        <v>2564</v>
      </c>
      <c r="BA1299" t="s">
        <v>47</v>
      </c>
      <c r="BB1299">
        <v>24.299289999999999</v>
      </c>
      <c r="BC1299" t="s">
        <v>2551</v>
      </c>
      <c r="BD1299" t="s">
        <v>2510</v>
      </c>
      <c r="BE1299" t="s">
        <v>2510</v>
      </c>
      <c r="BF1299">
        <v>24.205030000000001</v>
      </c>
      <c r="BG1299" t="s">
        <v>47</v>
      </c>
      <c r="BH1299" t="s">
        <v>47</v>
      </c>
      <c r="BI1299">
        <v>100</v>
      </c>
      <c r="BJ1299" t="s">
        <v>3223</v>
      </c>
      <c r="BK1299">
        <v>100</v>
      </c>
      <c r="BL1299" t="s">
        <v>2508</v>
      </c>
      <c r="BM1299" t="s">
        <v>2564</v>
      </c>
      <c r="BN1299">
        <v>1.8486590000000001</v>
      </c>
      <c r="BO1299">
        <v>0.57603729999999997</v>
      </c>
      <c r="BP1299">
        <v>159.56479999999999</v>
      </c>
      <c r="BQ1299">
        <v>100</v>
      </c>
      <c r="BR1299">
        <v>100</v>
      </c>
      <c r="BS1299" t="s">
        <v>47</v>
      </c>
      <c r="BT1299" t="s">
        <v>47</v>
      </c>
      <c r="BU1299">
        <v>0.7526003</v>
      </c>
      <c r="BV1299" t="s">
        <v>2551</v>
      </c>
      <c r="BW1299">
        <v>70</v>
      </c>
      <c r="BX1299" t="s">
        <v>47</v>
      </c>
      <c r="CB1299" t="s">
        <v>2564</v>
      </c>
      <c r="CC1299" t="s">
        <v>2508</v>
      </c>
      <c r="CD1299">
        <v>0.93797960000000002</v>
      </c>
      <c r="CE1299" t="s">
        <v>2564</v>
      </c>
      <c r="CF1299" t="s">
        <v>47</v>
      </c>
      <c r="CG1299">
        <v>-1.7134699999999999E-2</v>
      </c>
      <c r="CH1299" t="s">
        <v>3525</v>
      </c>
    </row>
    <row r="1300" spans="1:86" x14ac:dyDescent="0.25">
      <c r="A1300" t="s">
        <v>1237</v>
      </c>
      <c r="D1300" t="s">
        <v>47</v>
      </c>
      <c r="J1300" t="s">
        <v>47</v>
      </c>
      <c r="L1300" t="s">
        <v>47</v>
      </c>
      <c r="O1300">
        <v>77.994</v>
      </c>
      <c r="P1300">
        <v>25.974450000000001</v>
      </c>
      <c r="Z1300">
        <v>162.63679999999999</v>
      </c>
      <c r="AA1300">
        <v>100</v>
      </c>
      <c r="AB1300" t="s">
        <v>47</v>
      </c>
      <c r="AC1300" t="s">
        <v>47</v>
      </c>
      <c r="AD1300" t="s">
        <v>2508</v>
      </c>
      <c r="AE1300" t="s">
        <v>2564</v>
      </c>
      <c r="AF1300" t="s">
        <v>2508</v>
      </c>
      <c r="AG1300" t="s">
        <v>47</v>
      </c>
      <c r="AH1300" t="s">
        <v>47</v>
      </c>
      <c r="AI1300">
        <v>12.14514</v>
      </c>
      <c r="AJ1300" t="s">
        <v>2551</v>
      </c>
      <c r="AK1300" t="s">
        <v>2510</v>
      </c>
      <c r="AL1300" t="s">
        <v>2551</v>
      </c>
      <c r="AM1300" t="s">
        <v>2510</v>
      </c>
      <c r="AN1300">
        <v>11.85169</v>
      </c>
      <c r="AO1300" t="s">
        <v>47</v>
      </c>
      <c r="AP1300" t="s">
        <v>47</v>
      </c>
      <c r="AQ1300">
        <v>0.8953333</v>
      </c>
      <c r="AR1300" t="s">
        <v>47</v>
      </c>
      <c r="AS1300" t="s">
        <v>47</v>
      </c>
      <c r="AT1300" t="s">
        <v>2508</v>
      </c>
      <c r="AU1300" t="s">
        <v>2508</v>
      </c>
      <c r="AV1300" t="s">
        <v>2564</v>
      </c>
      <c r="AW1300" t="s">
        <v>47</v>
      </c>
      <c r="AX1300" t="s">
        <v>47</v>
      </c>
      <c r="AY1300" t="s">
        <v>47</v>
      </c>
      <c r="AZ1300" t="s">
        <v>2564</v>
      </c>
      <c r="BA1300" t="s">
        <v>47</v>
      </c>
      <c r="BB1300">
        <v>24.299289999999999</v>
      </c>
      <c r="BC1300" t="s">
        <v>2551</v>
      </c>
      <c r="BD1300" t="s">
        <v>2510</v>
      </c>
      <c r="BE1300" t="s">
        <v>2510</v>
      </c>
      <c r="BF1300">
        <v>24.205030000000001</v>
      </c>
      <c r="BG1300" t="s">
        <v>47</v>
      </c>
      <c r="BH1300" t="s">
        <v>47</v>
      </c>
      <c r="BI1300">
        <v>100</v>
      </c>
      <c r="BJ1300" t="s">
        <v>3223</v>
      </c>
      <c r="BK1300">
        <v>100</v>
      </c>
      <c r="BP1300">
        <v>159.56479999999999</v>
      </c>
      <c r="BQ1300">
        <v>100</v>
      </c>
      <c r="BR1300">
        <v>100</v>
      </c>
      <c r="BS1300" t="s">
        <v>47</v>
      </c>
      <c r="BT1300" t="s">
        <v>47</v>
      </c>
      <c r="BU1300">
        <v>0.7526003</v>
      </c>
      <c r="BV1300" t="s">
        <v>2551</v>
      </c>
      <c r="BW1300">
        <v>70</v>
      </c>
      <c r="BX1300" t="s">
        <v>47</v>
      </c>
      <c r="CB1300" t="s">
        <v>2564</v>
      </c>
      <c r="CC1300" t="s">
        <v>2508</v>
      </c>
      <c r="CD1300">
        <v>0.93797960000000002</v>
      </c>
      <c r="CE1300" t="s">
        <v>2564</v>
      </c>
      <c r="CF1300" t="s">
        <v>47</v>
      </c>
      <c r="CG1300">
        <v>-1.7134699999999999E-2</v>
      </c>
      <c r="CH1300" t="s">
        <v>3525</v>
      </c>
    </row>
    <row r="1301" spans="1:86" x14ac:dyDescent="0.25">
      <c r="A1301" t="s">
        <v>1238</v>
      </c>
      <c r="D1301" t="s">
        <v>47</v>
      </c>
      <c r="J1301" t="s">
        <v>47</v>
      </c>
      <c r="L1301" t="s">
        <v>47</v>
      </c>
      <c r="O1301">
        <v>78.194460000000007</v>
      </c>
      <c r="P1301">
        <v>25.974450000000001</v>
      </c>
      <c r="Z1301">
        <v>162.63679999999999</v>
      </c>
      <c r="AA1301">
        <v>100</v>
      </c>
      <c r="AB1301" t="s">
        <v>47</v>
      </c>
      <c r="AC1301" t="s">
        <v>47</v>
      </c>
      <c r="AD1301" t="s">
        <v>2508</v>
      </c>
      <c r="AE1301" t="s">
        <v>2564</v>
      </c>
      <c r="AF1301" t="s">
        <v>2508</v>
      </c>
      <c r="AG1301" t="s">
        <v>47</v>
      </c>
      <c r="AH1301" t="s">
        <v>47</v>
      </c>
      <c r="AI1301">
        <v>12.14514</v>
      </c>
      <c r="AJ1301" t="s">
        <v>2551</v>
      </c>
      <c r="AK1301" t="s">
        <v>2510</v>
      </c>
      <c r="AL1301" t="s">
        <v>2551</v>
      </c>
      <c r="AM1301" t="s">
        <v>2510</v>
      </c>
      <c r="AN1301">
        <v>11.85169</v>
      </c>
      <c r="AO1301" t="s">
        <v>47</v>
      </c>
      <c r="AP1301" t="s">
        <v>47</v>
      </c>
      <c r="AQ1301">
        <v>0.8953333</v>
      </c>
      <c r="AR1301" t="s">
        <v>47</v>
      </c>
      <c r="AS1301" t="s">
        <v>47</v>
      </c>
      <c r="AT1301" t="s">
        <v>2508</v>
      </c>
      <c r="AU1301" t="s">
        <v>2508</v>
      </c>
      <c r="AV1301" t="s">
        <v>2564</v>
      </c>
      <c r="AW1301" t="s">
        <v>47</v>
      </c>
      <c r="AX1301" t="s">
        <v>47</v>
      </c>
      <c r="AY1301" t="s">
        <v>47</v>
      </c>
      <c r="AZ1301" t="s">
        <v>2564</v>
      </c>
      <c r="BA1301" t="s">
        <v>47</v>
      </c>
      <c r="BB1301">
        <v>24.299289999999999</v>
      </c>
      <c r="BC1301" t="s">
        <v>2551</v>
      </c>
      <c r="BD1301" t="s">
        <v>2510</v>
      </c>
      <c r="BE1301" t="s">
        <v>2510</v>
      </c>
      <c r="BF1301">
        <v>24.205030000000001</v>
      </c>
      <c r="BG1301" t="s">
        <v>47</v>
      </c>
      <c r="BH1301" t="s">
        <v>47</v>
      </c>
      <c r="BI1301">
        <v>100</v>
      </c>
      <c r="BJ1301" t="s">
        <v>3223</v>
      </c>
      <c r="BK1301">
        <v>100</v>
      </c>
      <c r="BP1301">
        <v>159.56479999999999</v>
      </c>
      <c r="BQ1301">
        <v>100</v>
      </c>
      <c r="BR1301">
        <v>100</v>
      </c>
      <c r="BS1301" t="s">
        <v>47</v>
      </c>
      <c r="BT1301" t="s">
        <v>47</v>
      </c>
      <c r="BU1301">
        <v>0.7526003</v>
      </c>
      <c r="BV1301" t="s">
        <v>2551</v>
      </c>
      <c r="BW1301">
        <v>70</v>
      </c>
      <c r="BX1301" t="s">
        <v>47</v>
      </c>
      <c r="BY1301" t="s">
        <v>2508</v>
      </c>
      <c r="BZ1301" t="s">
        <v>2564</v>
      </c>
      <c r="CA1301" t="s">
        <v>47</v>
      </c>
      <c r="CB1301" t="s">
        <v>2564</v>
      </c>
      <c r="CC1301" t="s">
        <v>2508</v>
      </c>
      <c r="CD1301">
        <v>0.93797960000000002</v>
      </c>
      <c r="CE1301" t="s">
        <v>2564</v>
      </c>
      <c r="CF1301" t="s">
        <v>47</v>
      </c>
      <c r="CG1301">
        <v>-1.7134699999999999E-2</v>
      </c>
      <c r="CH1301" t="s">
        <v>3525</v>
      </c>
    </row>
    <row r="1302" spans="1:86" x14ac:dyDescent="0.25">
      <c r="A1302" t="s">
        <v>1239</v>
      </c>
      <c r="B1302" t="s">
        <v>2564</v>
      </c>
      <c r="C1302">
        <v>24.813079999999999</v>
      </c>
      <c r="D1302" t="s">
        <v>47</v>
      </c>
      <c r="E1302" t="s">
        <v>2564</v>
      </c>
      <c r="F1302" t="s">
        <v>2564</v>
      </c>
      <c r="G1302" t="s">
        <v>2564</v>
      </c>
      <c r="H1302" t="s">
        <v>2565</v>
      </c>
      <c r="I1302" t="s">
        <v>2564</v>
      </c>
      <c r="J1302" t="s">
        <v>47</v>
      </c>
      <c r="K1302" t="s">
        <v>2508</v>
      </c>
      <c r="L1302" t="s">
        <v>47</v>
      </c>
      <c r="O1302">
        <v>78.197490000000002</v>
      </c>
      <c r="P1302">
        <v>25.974450000000001</v>
      </c>
      <c r="Z1302">
        <v>162.59780000000001</v>
      </c>
      <c r="AA1302">
        <v>100</v>
      </c>
      <c r="AB1302" t="s">
        <v>47</v>
      </c>
      <c r="AC1302" t="s">
        <v>47</v>
      </c>
      <c r="AD1302" t="s">
        <v>2508</v>
      </c>
      <c r="AE1302" t="s">
        <v>2564</v>
      </c>
      <c r="AF1302" t="s">
        <v>2508</v>
      </c>
      <c r="AG1302" t="s">
        <v>47</v>
      </c>
      <c r="AH1302" t="s">
        <v>47</v>
      </c>
      <c r="AI1302">
        <v>12.14514</v>
      </c>
      <c r="AJ1302" t="s">
        <v>2551</v>
      </c>
      <c r="AK1302" t="s">
        <v>2510</v>
      </c>
      <c r="AL1302" t="s">
        <v>2551</v>
      </c>
      <c r="AM1302" t="s">
        <v>2510</v>
      </c>
      <c r="AN1302">
        <v>11.85169</v>
      </c>
      <c r="AO1302" t="s">
        <v>47</v>
      </c>
      <c r="AP1302" t="s">
        <v>47</v>
      </c>
      <c r="AQ1302">
        <v>0.8953333</v>
      </c>
      <c r="AR1302" t="s">
        <v>47</v>
      </c>
      <c r="AS1302" t="s">
        <v>47</v>
      </c>
      <c r="AT1302" t="s">
        <v>2508</v>
      </c>
      <c r="AU1302" t="s">
        <v>2508</v>
      </c>
      <c r="AV1302" t="s">
        <v>2564</v>
      </c>
      <c r="AW1302" t="s">
        <v>47</v>
      </c>
      <c r="AX1302" t="s">
        <v>47</v>
      </c>
      <c r="AY1302" t="s">
        <v>47</v>
      </c>
      <c r="AZ1302" t="s">
        <v>2564</v>
      </c>
      <c r="BA1302" t="s">
        <v>47</v>
      </c>
      <c r="BB1302">
        <v>24.299289999999999</v>
      </c>
      <c r="BC1302" t="s">
        <v>2551</v>
      </c>
      <c r="BD1302" t="s">
        <v>2510</v>
      </c>
      <c r="BE1302" t="s">
        <v>2510</v>
      </c>
      <c r="BF1302">
        <v>24.205030000000001</v>
      </c>
      <c r="BG1302" t="s">
        <v>47</v>
      </c>
      <c r="BH1302" t="s">
        <v>47</v>
      </c>
      <c r="BI1302">
        <v>100</v>
      </c>
      <c r="BJ1302" t="s">
        <v>3223</v>
      </c>
      <c r="BK1302">
        <v>100</v>
      </c>
      <c r="BP1302">
        <v>159.56479999999999</v>
      </c>
      <c r="BQ1302">
        <v>100</v>
      </c>
      <c r="BR1302">
        <v>100</v>
      </c>
      <c r="BS1302" t="s">
        <v>47</v>
      </c>
      <c r="BT1302" t="s">
        <v>47</v>
      </c>
      <c r="BU1302">
        <v>0.7526003</v>
      </c>
      <c r="BV1302" t="s">
        <v>2551</v>
      </c>
      <c r="BW1302">
        <v>70</v>
      </c>
      <c r="BX1302" t="s">
        <v>47</v>
      </c>
      <c r="CB1302" t="s">
        <v>2564</v>
      </c>
      <c r="CC1302" t="s">
        <v>2508</v>
      </c>
      <c r="CD1302">
        <v>0.93797960000000002</v>
      </c>
      <c r="CE1302" t="s">
        <v>2564</v>
      </c>
      <c r="CF1302" t="s">
        <v>47</v>
      </c>
      <c r="CG1302">
        <v>-1.7134699999999999E-2</v>
      </c>
      <c r="CH1302" t="s">
        <v>3525</v>
      </c>
    </row>
    <row r="1303" spans="1:86" x14ac:dyDescent="0.25">
      <c r="A1303" t="s">
        <v>1240</v>
      </c>
      <c r="D1303" t="s">
        <v>47</v>
      </c>
      <c r="J1303" t="s">
        <v>47</v>
      </c>
      <c r="L1303" t="s">
        <v>47</v>
      </c>
      <c r="M1303" t="s">
        <v>2564</v>
      </c>
      <c r="N1303">
        <v>23.51258</v>
      </c>
      <c r="O1303">
        <v>77.986980000000003</v>
      </c>
      <c r="P1303">
        <v>25.974450000000001</v>
      </c>
      <c r="Q1303">
        <v>100</v>
      </c>
      <c r="R1303">
        <v>2.0281500000000001</v>
      </c>
      <c r="S1303">
        <v>100</v>
      </c>
      <c r="T1303" t="s">
        <v>47</v>
      </c>
      <c r="U1303" t="s">
        <v>47</v>
      </c>
      <c r="V1303">
        <v>2.5832660000000001</v>
      </c>
      <c r="W1303">
        <v>100</v>
      </c>
      <c r="X1303" t="s">
        <v>47</v>
      </c>
      <c r="Y1303">
        <v>100</v>
      </c>
      <c r="Z1303">
        <v>162.59780000000001</v>
      </c>
      <c r="AA1303">
        <v>100</v>
      </c>
      <c r="AB1303" t="s">
        <v>47</v>
      </c>
      <c r="AC1303" t="s">
        <v>47</v>
      </c>
      <c r="AD1303" t="s">
        <v>2508</v>
      </c>
      <c r="AE1303" t="s">
        <v>2564</v>
      </c>
      <c r="AF1303" t="s">
        <v>2508</v>
      </c>
      <c r="AG1303" t="s">
        <v>47</v>
      </c>
      <c r="AH1303" t="s">
        <v>47</v>
      </c>
      <c r="AI1303">
        <v>12.14514</v>
      </c>
      <c r="AJ1303" t="s">
        <v>2551</v>
      </c>
      <c r="AK1303" t="s">
        <v>2510</v>
      </c>
      <c r="AL1303" t="s">
        <v>2551</v>
      </c>
      <c r="AM1303" t="s">
        <v>2510</v>
      </c>
      <c r="AN1303">
        <v>11.85169</v>
      </c>
      <c r="AO1303" t="s">
        <v>47</v>
      </c>
      <c r="AP1303" t="s">
        <v>47</v>
      </c>
      <c r="AQ1303">
        <v>0.8953333</v>
      </c>
      <c r="AR1303" t="s">
        <v>47</v>
      </c>
      <c r="AS1303" t="s">
        <v>47</v>
      </c>
      <c r="AT1303" t="s">
        <v>2508</v>
      </c>
      <c r="AU1303" t="s">
        <v>2508</v>
      </c>
      <c r="AV1303" t="s">
        <v>2564</v>
      </c>
      <c r="AW1303" t="s">
        <v>47</v>
      </c>
      <c r="AX1303" t="s">
        <v>47</v>
      </c>
      <c r="AY1303" t="s">
        <v>47</v>
      </c>
      <c r="AZ1303" t="s">
        <v>2564</v>
      </c>
      <c r="BA1303" t="s">
        <v>47</v>
      </c>
      <c r="BB1303">
        <v>24.299289999999999</v>
      </c>
      <c r="BC1303" t="s">
        <v>2551</v>
      </c>
      <c r="BD1303" t="s">
        <v>2510</v>
      </c>
      <c r="BE1303" t="s">
        <v>2510</v>
      </c>
      <c r="BF1303">
        <v>24.205030000000001</v>
      </c>
      <c r="BG1303" t="s">
        <v>47</v>
      </c>
      <c r="BH1303" t="s">
        <v>47</v>
      </c>
      <c r="BI1303">
        <v>100</v>
      </c>
      <c r="BJ1303" t="s">
        <v>3223</v>
      </c>
      <c r="BK1303">
        <v>100</v>
      </c>
      <c r="BP1303">
        <v>159.5258</v>
      </c>
      <c r="BQ1303">
        <v>100</v>
      </c>
      <c r="BR1303">
        <v>100</v>
      </c>
      <c r="BS1303" t="s">
        <v>47</v>
      </c>
      <c r="BT1303" t="s">
        <v>47</v>
      </c>
      <c r="BU1303">
        <v>0.7526003</v>
      </c>
      <c r="BV1303" t="s">
        <v>2551</v>
      </c>
      <c r="BW1303">
        <v>70</v>
      </c>
      <c r="BX1303" t="s">
        <v>47</v>
      </c>
      <c r="CB1303" t="s">
        <v>2564</v>
      </c>
      <c r="CC1303" t="s">
        <v>2508</v>
      </c>
      <c r="CD1303">
        <v>0.93797960000000002</v>
      </c>
      <c r="CE1303" t="s">
        <v>2564</v>
      </c>
      <c r="CF1303" t="s">
        <v>47</v>
      </c>
      <c r="CG1303">
        <v>-1.7134699999999999E-2</v>
      </c>
      <c r="CH1303" t="s">
        <v>3525</v>
      </c>
    </row>
    <row r="1304" spans="1:86" x14ac:dyDescent="0.25">
      <c r="A1304" t="s">
        <v>1241</v>
      </c>
      <c r="D1304" t="s">
        <v>47</v>
      </c>
      <c r="J1304" t="s">
        <v>47</v>
      </c>
      <c r="L1304" t="s">
        <v>47</v>
      </c>
      <c r="O1304">
        <v>77.976230000000001</v>
      </c>
      <c r="P1304">
        <v>25.974450000000001</v>
      </c>
      <c r="Z1304">
        <v>162.59780000000001</v>
      </c>
      <c r="AA1304">
        <v>100</v>
      </c>
      <c r="AB1304" t="s">
        <v>47</v>
      </c>
      <c r="AC1304" t="s">
        <v>47</v>
      </c>
      <c r="AD1304" t="s">
        <v>2508</v>
      </c>
      <c r="AE1304" t="s">
        <v>2564</v>
      </c>
      <c r="AF1304" t="s">
        <v>2508</v>
      </c>
      <c r="AG1304" t="s">
        <v>47</v>
      </c>
      <c r="AH1304" t="s">
        <v>47</v>
      </c>
      <c r="AI1304">
        <v>12.14514</v>
      </c>
      <c r="AJ1304" t="s">
        <v>2551</v>
      </c>
      <c r="AK1304" t="s">
        <v>2510</v>
      </c>
      <c r="AL1304" t="s">
        <v>2551</v>
      </c>
      <c r="AM1304" t="s">
        <v>2510</v>
      </c>
      <c r="AN1304">
        <v>11.85169</v>
      </c>
      <c r="AO1304" t="s">
        <v>47</v>
      </c>
      <c r="AP1304" t="s">
        <v>47</v>
      </c>
      <c r="AQ1304">
        <v>0.8953333</v>
      </c>
      <c r="AR1304" t="s">
        <v>47</v>
      </c>
      <c r="AS1304" t="s">
        <v>47</v>
      </c>
      <c r="AT1304" t="s">
        <v>2508</v>
      </c>
      <c r="AU1304" t="s">
        <v>2508</v>
      </c>
      <c r="AV1304" t="s">
        <v>2564</v>
      </c>
      <c r="AW1304" t="s">
        <v>47</v>
      </c>
      <c r="AX1304" t="s">
        <v>47</v>
      </c>
      <c r="AY1304" t="s">
        <v>47</v>
      </c>
      <c r="AZ1304" t="s">
        <v>2564</v>
      </c>
      <c r="BA1304" t="s">
        <v>47</v>
      </c>
      <c r="BB1304">
        <v>24.299289999999999</v>
      </c>
      <c r="BC1304" t="s">
        <v>2551</v>
      </c>
      <c r="BD1304" t="s">
        <v>2510</v>
      </c>
      <c r="BE1304" t="s">
        <v>2510</v>
      </c>
      <c r="BF1304">
        <v>24.205030000000001</v>
      </c>
      <c r="BG1304" t="s">
        <v>47</v>
      </c>
      <c r="BH1304" t="s">
        <v>47</v>
      </c>
      <c r="BI1304">
        <v>100</v>
      </c>
      <c r="BJ1304" t="s">
        <v>3223</v>
      </c>
      <c r="BK1304">
        <v>100</v>
      </c>
      <c r="BL1304" t="s">
        <v>2508</v>
      </c>
      <c r="BM1304" t="s">
        <v>2564</v>
      </c>
      <c r="BN1304">
        <v>1.8486590000000001</v>
      </c>
      <c r="BO1304">
        <v>0.57603729999999997</v>
      </c>
      <c r="BP1304">
        <v>159.5258</v>
      </c>
      <c r="BQ1304">
        <v>100</v>
      </c>
      <c r="BR1304">
        <v>100</v>
      </c>
      <c r="BS1304" t="s">
        <v>47</v>
      </c>
      <c r="BT1304" t="s">
        <v>47</v>
      </c>
      <c r="BU1304">
        <v>0.7526003</v>
      </c>
      <c r="BV1304" t="s">
        <v>2551</v>
      </c>
      <c r="BW1304">
        <v>70</v>
      </c>
      <c r="BX1304" t="s">
        <v>47</v>
      </c>
      <c r="CB1304" t="s">
        <v>2564</v>
      </c>
      <c r="CC1304" t="s">
        <v>2508</v>
      </c>
      <c r="CD1304">
        <v>0.93797960000000002</v>
      </c>
      <c r="CE1304" t="s">
        <v>2564</v>
      </c>
      <c r="CF1304" t="s">
        <v>47</v>
      </c>
      <c r="CG1304">
        <v>-1.7134699999999999E-2</v>
      </c>
      <c r="CH1304" t="s">
        <v>3525</v>
      </c>
    </row>
    <row r="1305" spans="1:86" x14ac:dyDescent="0.25">
      <c r="A1305" t="s">
        <v>1242</v>
      </c>
      <c r="D1305" t="s">
        <v>47</v>
      </c>
      <c r="J1305" t="s">
        <v>47</v>
      </c>
      <c r="L1305" t="s">
        <v>47</v>
      </c>
      <c r="O1305">
        <v>78.184520000000006</v>
      </c>
      <c r="P1305">
        <v>25.974450000000001</v>
      </c>
      <c r="Z1305">
        <v>162.59780000000001</v>
      </c>
      <c r="AA1305">
        <v>100</v>
      </c>
      <c r="AB1305" t="s">
        <v>47</v>
      </c>
      <c r="AC1305" t="s">
        <v>47</v>
      </c>
      <c r="AD1305" t="s">
        <v>2508</v>
      </c>
      <c r="AE1305" t="s">
        <v>2564</v>
      </c>
      <c r="AF1305" t="s">
        <v>2508</v>
      </c>
      <c r="AG1305" t="s">
        <v>47</v>
      </c>
      <c r="AH1305" t="s">
        <v>47</v>
      </c>
      <c r="AI1305">
        <v>12.14514</v>
      </c>
      <c r="AJ1305" t="s">
        <v>2551</v>
      </c>
      <c r="AK1305" t="s">
        <v>2510</v>
      </c>
      <c r="AL1305" t="s">
        <v>2551</v>
      </c>
      <c r="AM1305" t="s">
        <v>2510</v>
      </c>
      <c r="AN1305">
        <v>11.85169</v>
      </c>
      <c r="AO1305" t="s">
        <v>47</v>
      </c>
      <c r="AP1305" t="s">
        <v>47</v>
      </c>
      <c r="AQ1305">
        <v>0.8953333</v>
      </c>
      <c r="AR1305" t="s">
        <v>47</v>
      </c>
      <c r="AS1305" t="s">
        <v>47</v>
      </c>
      <c r="AT1305" t="s">
        <v>2508</v>
      </c>
      <c r="AU1305" t="s">
        <v>2508</v>
      </c>
      <c r="AV1305" t="s">
        <v>2564</v>
      </c>
      <c r="AW1305" t="s">
        <v>47</v>
      </c>
      <c r="AX1305" t="s">
        <v>47</v>
      </c>
      <c r="AY1305" t="s">
        <v>47</v>
      </c>
      <c r="AZ1305" t="s">
        <v>2564</v>
      </c>
      <c r="BA1305" t="s">
        <v>47</v>
      </c>
      <c r="BB1305">
        <v>24.299289999999999</v>
      </c>
      <c r="BC1305" t="s">
        <v>2551</v>
      </c>
      <c r="BD1305" t="s">
        <v>2510</v>
      </c>
      <c r="BE1305" t="s">
        <v>2510</v>
      </c>
      <c r="BF1305">
        <v>24.205030000000001</v>
      </c>
      <c r="BG1305" t="s">
        <v>47</v>
      </c>
      <c r="BH1305" t="s">
        <v>47</v>
      </c>
      <c r="BI1305">
        <v>100</v>
      </c>
      <c r="BJ1305" t="s">
        <v>3223</v>
      </c>
      <c r="BK1305">
        <v>100</v>
      </c>
      <c r="BP1305">
        <v>159.5258</v>
      </c>
      <c r="BQ1305">
        <v>100</v>
      </c>
      <c r="BR1305">
        <v>100</v>
      </c>
      <c r="BS1305" t="s">
        <v>47</v>
      </c>
      <c r="BT1305" t="s">
        <v>47</v>
      </c>
      <c r="BU1305">
        <v>0.7526003</v>
      </c>
      <c r="BV1305" t="s">
        <v>2551</v>
      </c>
      <c r="BW1305">
        <v>70</v>
      </c>
      <c r="BX1305" t="s">
        <v>47</v>
      </c>
      <c r="CB1305" t="s">
        <v>2564</v>
      </c>
      <c r="CC1305" t="s">
        <v>2508</v>
      </c>
      <c r="CD1305">
        <v>0.93797960000000002</v>
      </c>
      <c r="CE1305" t="s">
        <v>2564</v>
      </c>
      <c r="CF1305" t="s">
        <v>47</v>
      </c>
      <c r="CG1305">
        <v>-1.7134699999999999E-2</v>
      </c>
      <c r="CH1305" t="s">
        <v>3525</v>
      </c>
    </row>
    <row r="1306" spans="1:86" x14ac:dyDescent="0.25">
      <c r="A1306" t="s">
        <v>1243</v>
      </c>
      <c r="D1306" t="s">
        <v>47</v>
      </c>
      <c r="J1306" t="s">
        <v>47</v>
      </c>
      <c r="L1306" t="s">
        <v>47</v>
      </c>
      <c r="O1306">
        <v>77.985740000000007</v>
      </c>
      <c r="P1306">
        <v>25.974450000000001</v>
      </c>
      <c r="Z1306">
        <v>162.59780000000001</v>
      </c>
      <c r="AA1306">
        <v>100</v>
      </c>
      <c r="AB1306" t="s">
        <v>47</v>
      </c>
      <c r="AC1306" t="s">
        <v>47</v>
      </c>
      <c r="AD1306" t="s">
        <v>2508</v>
      </c>
      <c r="AE1306" t="s">
        <v>2564</v>
      </c>
      <c r="AF1306" t="s">
        <v>2508</v>
      </c>
      <c r="AG1306" t="s">
        <v>47</v>
      </c>
      <c r="AH1306" t="s">
        <v>47</v>
      </c>
      <c r="AI1306">
        <v>12.14514</v>
      </c>
      <c r="AJ1306" t="s">
        <v>2551</v>
      </c>
      <c r="AK1306" t="s">
        <v>2510</v>
      </c>
      <c r="AL1306" t="s">
        <v>2551</v>
      </c>
      <c r="AM1306" t="s">
        <v>2510</v>
      </c>
      <c r="AN1306">
        <v>11.85169</v>
      </c>
      <c r="AO1306" t="s">
        <v>47</v>
      </c>
      <c r="AP1306" t="s">
        <v>47</v>
      </c>
      <c r="AQ1306">
        <v>0.8953333</v>
      </c>
      <c r="AR1306" t="s">
        <v>47</v>
      </c>
      <c r="AS1306" t="s">
        <v>47</v>
      </c>
      <c r="AT1306" t="s">
        <v>2508</v>
      </c>
      <c r="AU1306" t="s">
        <v>2508</v>
      </c>
      <c r="AV1306" t="s">
        <v>2564</v>
      </c>
      <c r="AW1306" t="s">
        <v>47</v>
      </c>
      <c r="AX1306" t="s">
        <v>47</v>
      </c>
      <c r="AY1306" t="s">
        <v>47</v>
      </c>
      <c r="AZ1306" t="s">
        <v>2564</v>
      </c>
      <c r="BA1306" t="s">
        <v>47</v>
      </c>
      <c r="BB1306">
        <v>24.299289999999999</v>
      </c>
      <c r="BC1306" t="s">
        <v>2551</v>
      </c>
      <c r="BD1306" t="s">
        <v>2510</v>
      </c>
      <c r="BE1306" t="s">
        <v>2510</v>
      </c>
      <c r="BF1306">
        <v>24.205030000000001</v>
      </c>
      <c r="BG1306" t="s">
        <v>47</v>
      </c>
      <c r="BH1306" t="s">
        <v>47</v>
      </c>
      <c r="BI1306">
        <v>100</v>
      </c>
      <c r="BJ1306" t="s">
        <v>3223</v>
      </c>
      <c r="BK1306">
        <v>100</v>
      </c>
      <c r="BP1306">
        <v>159.5258</v>
      </c>
      <c r="BQ1306">
        <v>100</v>
      </c>
      <c r="BR1306">
        <v>100</v>
      </c>
      <c r="BS1306" t="s">
        <v>47</v>
      </c>
      <c r="BT1306" t="s">
        <v>47</v>
      </c>
      <c r="BU1306">
        <v>0.7526003</v>
      </c>
      <c r="BV1306" t="s">
        <v>2551</v>
      </c>
      <c r="BW1306">
        <v>70</v>
      </c>
      <c r="BX1306" t="s">
        <v>47</v>
      </c>
      <c r="BY1306" t="s">
        <v>2508</v>
      </c>
      <c r="BZ1306" t="s">
        <v>2564</v>
      </c>
      <c r="CA1306" t="s">
        <v>47</v>
      </c>
      <c r="CB1306" t="s">
        <v>2564</v>
      </c>
      <c r="CC1306" t="s">
        <v>2508</v>
      </c>
      <c r="CD1306">
        <v>0.93797960000000002</v>
      </c>
      <c r="CE1306" t="s">
        <v>2564</v>
      </c>
      <c r="CF1306" t="s">
        <v>47</v>
      </c>
      <c r="CG1306">
        <v>-1.7134699999999999E-2</v>
      </c>
      <c r="CH1306" t="s">
        <v>3525</v>
      </c>
    </row>
    <row r="1307" spans="1:86" x14ac:dyDescent="0.25">
      <c r="A1307" t="s">
        <v>1244</v>
      </c>
      <c r="B1307" t="s">
        <v>2564</v>
      </c>
      <c r="C1307">
        <v>24.813079999999999</v>
      </c>
      <c r="D1307" t="s">
        <v>47</v>
      </c>
      <c r="E1307" t="s">
        <v>2564</v>
      </c>
      <c r="F1307" t="s">
        <v>2564</v>
      </c>
      <c r="G1307" t="s">
        <v>2564</v>
      </c>
      <c r="H1307" t="s">
        <v>2565</v>
      </c>
      <c r="I1307" t="s">
        <v>2564</v>
      </c>
      <c r="J1307" t="s">
        <v>47</v>
      </c>
      <c r="K1307" t="s">
        <v>2508</v>
      </c>
      <c r="L1307" t="s">
        <v>47</v>
      </c>
      <c r="O1307">
        <v>77.787490000000005</v>
      </c>
      <c r="P1307">
        <v>25.974450000000001</v>
      </c>
      <c r="Z1307">
        <v>162.59780000000001</v>
      </c>
      <c r="AA1307">
        <v>100</v>
      </c>
      <c r="AB1307" t="s">
        <v>47</v>
      </c>
      <c r="AC1307" t="s">
        <v>47</v>
      </c>
      <c r="AD1307" t="s">
        <v>2508</v>
      </c>
      <c r="AE1307" t="s">
        <v>2564</v>
      </c>
      <c r="AF1307" t="s">
        <v>2508</v>
      </c>
      <c r="AG1307" t="s">
        <v>47</v>
      </c>
      <c r="AH1307" t="s">
        <v>47</v>
      </c>
      <c r="AI1307">
        <v>12.14514</v>
      </c>
      <c r="AJ1307" t="s">
        <v>2551</v>
      </c>
      <c r="AK1307" t="s">
        <v>2510</v>
      </c>
      <c r="AL1307" t="s">
        <v>2551</v>
      </c>
      <c r="AM1307" t="s">
        <v>2510</v>
      </c>
      <c r="AN1307">
        <v>11.85169</v>
      </c>
      <c r="AO1307" t="s">
        <v>47</v>
      </c>
      <c r="AP1307" t="s">
        <v>47</v>
      </c>
      <c r="AQ1307">
        <v>0.8953333</v>
      </c>
      <c r="AR1307" t="s">
        <v>47</v>
      </c>
      <c r="AS1307" t="s">
        <v>47</v>
      </c>
      <c r="AT1307" t="s">
        <v>2508</v>
      </c>
      <c r="AU1307" t="s">
        <v>2508</v>
      </c>
      <c r="AV1307" t="s">
        <v>2564</v>
      </c>
      <c r="AW1307" t="s">
        <v>47</v>
      </c>
      <c r="AX1307" t="s">
        <v>47</v>
      </c>
      <c r="AY1307" t="s">
        <v>47</v>
      </c>
      <c r="AZ1307" t="s">
        <v>2564</v>
      </c>
      <c r="BA1307" t="s">
        <v>47</v>
      </c>
      <c r="BB1307">
        <v>24.299289999999999</v>
      </c>
      <c r="BC1307" t="s">
        <v>2551</v>
      </c>
      <c r="BD1307" t="s">
        <v>2510</v>
      </c>
      <c r="BE1307" t="s">
        <v>2510</v>
      </c>
      <c r="BF1307">
        <v>24.205030000000001</v>
      </c>
      <c r="BG1307" t="s">
        <v>47</v>
      </c>
      <c r="BH1307" t="s">
        <v>47</v>
      </c>
      <c r="BI1307">
        <v>100</v>
      </c>
      <c r="BJ1307" t="s">
        <v>3223</v>
      </c>
      <c r="BK1307">
        <v>100</v>
      </c>
      <c r="BP1307">
        <v>159.5258</v>
      </c>
      <c r="BQ1307">
        <v>100</v>
      </c>
      <c r="BR1307">
        <v>100</v>
      </c>
      <c r="BS1307" t="s">
        <v>47</v>
      </c>
      <c r="BT1307" t="s">
        <v>47</v>
      </c>
      <c r="BU1307">
        <v>0.7526003</v>
      </c>
      <c r="BV1307" t="s">
        <v>2551</v>
      </c>
      <c r="BW1307">
        <v>70</v>
      </c>
      <c r="BX1307" t="s">
        <v>47</v>
      </c>
      <c r="CB1307" t="s">
        <v>2564</v>
      </c>
      <c r="CC1307" t="s">
        <v>2508</v>
      </c>
      <c r="CD1307">
        <v>0.93797960000000002</v>
      </c>
      <c r="CE1307" t="s">
        <v>2564</v>
      </c>
      <c r="CF1307" t="s">
        <v>47</v>
      </c>
      <c r="CG1307">
        <v>-1.7134699999999999E-2</v>
      </c>
      <c r="CH1307" t="s">
        <v>3525</v>
      </c>
    </row>
    <row r="1308" spans="1:86" x14ac:dyDescent="0.25">
      <c r="A1308" t="s">
        <v>1245</v>
      </c>
      <c r="D1308" t="s">
        <v>47</v>
      </c>
      <c r="J1308" t="s">
        <v>47</v>
      </c>
      <c r="L1308" t="s">
        <v>47</v>
      </c>
      <c r="M1308" t="s">
        <v>2564</v>
      </c>
      <c r="N1308">
        <v>23.51258</v>
      </c>
      <c r="O1308">
        <v>77.985929999999996</v>
      </c>
      <c r="P1308">
        <v>25.974450000000001</v>
      </c>
      <c r="Q1308">
        <v>100</v>
      </c>
      <c r="R1308">
        <v>2.0281500000000001</v>
      </c>
      <c r="S1308">
        <v>100</v>
      </c>
      <c r="T1308" t="s">
        <v>47</v>
      </c>
      <c r="U1308" t="s">
        <v>47</v>
      </c>
      <c r="V1308">
        <v>2.5832660000000001</v>
      </c>
      <c r="W1308">
        <v>100</v>
      </c>
      <c r="X1308" t="s">
        <v>47</v>
      </c>
      <c r="Y1308">
        <v>100</v>
      </c>
      <c r="Z1308">
        <v>162.59780000000001</v>
      </c>
      <c r="AA1308">
        <v>100</v>
      </c>
      <c r="AB1308" t="s">
        <v>47</v>
      </c>
      <c r="AC1308" t="s">
        <v>47</v>
      </c>
      <c r="AD1308" t="s">
        <v>2508</v>
      </c>
      <c r="AE1308" t="s">
        <v>2564</v>
      </c>
      <c r="AF1308" t="s">
        <v>2508</v>
      </c>
      <c r="AG1308" t="s">
        <v>47</v>
      </c>
      <c r="AH1308" t="s">
        <v>47</v>
      </c>
      <c r="AI1308">
        <v>12.14514</v>
      </c>
      <c r="AJ1308" t="s">
        <v>2551</v>
      </c>
      <c r="AK1308" t="s">
        <v>2510</v>
      </c>
      <c r="AL1308" t="s">
        <v>2551</v>
      </c>
      <c r="AM1308" t="s">
        <v>2510</v>
      </c>
      <c r="AN1308">
        <v>11.85169</v>
      </c>
      <c r="AO1308" t="s">
        <v>47</v>
      </c>
      <c r="AP1308" t="s">
        <v>47</v>
      </c>
      <c r="AQ1308">
        <v>0.8953333</v>
      </c>
      <c r="AR1308" t="s">
        <v>47</v>
      </c>
      <c r="AS1308" t="s">
        <v>47</v>
      </c>
      <c r="AT1308" t="s">
        <v>2508</v>
      </c>
      <c r="AU1308" t="s">
        <v>2508</v>
      </c>
      <c r="AV1308" t="s">
        <v>2564</v>
      </c>
      <c r="AW1308" t="s">
        <v>47</v>
      </c>
      <c r="AX1308" t="s">
        <v>47</v>
      </c>
      <c r="AY1308" t="s">
        <v>47</v>
      </c>
      <c r="AZ1308" t="s">
        <v>2564</v>
      </c>
      <c r="BA1308" t="s">
        <v>47</v>
      </c>
      <c r="BB1308">
        <v>24.299289999999999</v>
      </c>
      <c r="BC1308" t="s">
        <v>2551</v>
      </c>
      <c r="BD1308" t="s">
        <v>2510</v>
      </c>
      <c r="BE1308" t="s">
        <v>2510</v>
      </c>
      <c r="BF1308">
        <v>24.205030000000001</v>
      </c>
      <c r="BG1308" t="s">
        <v>47</v>
      </c>
      <c r="BH1308" t="s">
        <v>47</v>
      </c>
      <c r="BI1308">
        <v>100</v>
      </c>
      <c r="BJ1308" t="s">
        <v>3223</v>
      </c>
      <c r="BK1308">
        <v>100</v>
      </c>
      <c r="BP1308">
        <v>159.5258</v>
      </c>
      <c r="BQ1308">
        <v>100</v>
      </c>
      <c r="BR1308">
        <v>100</v>
      </c>
      <c r="BS1308" t="s">
        <v>47</v>
      </c>
      <c r="BT1308" t="s">
        <v>47</v>
      </c>
      <c r="BU1308">
        <v>0.7526003</v>
      </c>
      <c r="BV1308" t="s">
        <v>2551</v>
      </c>
      <c r="BW1308">
        <v>70</v>
      </c>
      <c r="BX1308" t="s">
        <v>47</v>
      </c>
      <c r="CB1308" t="s">
        <v>2564</v>
      </c>
      <c r="CC1308" t="s">
        <v>2508</v>
      </c>
      <c r="CD1308">
        <v>0.93797960000000002</v>
      </c>
      <c r="CE1308" t="s">
        <v>2564</v>
      </c>
      <c r="CF1308" t="s">
        <v>47</v>
      </c>
      <c r="CG1308">
        <v>-1.7134699999999999E-2</v>
      </c>
      <c r="CH1308" t="s">
        <v>3525</v>
      </c>
    </row>
    <row r="1309" spans="1:86" x14ac:dyDescent="0.25">
      <c r="A1309" t="s">
        <v>1246</v>
      </c>
      <c r="D1309" t="s">
        <v>47</v>
      </c>
      <c r="J1309" t="s">
        <v>47</v>
      </c>
      <c r="L1309" t="s">
        <v>47</v>
      </c>
      <c r="O1309">
        <v>77.370350000000002</v>
      </c>
      <c r="P1309">
        <v>25.974450000000001</v>
      </c>
      <c r="Z1309">
        <v>162.5591</v>
      </c>
      <c r="AA1309">
        <v>100</v>
      </c>
      <c r="AB1309" t="s">
        <v>47</v>
      </c>
      <c r="AC1309" t="s">
        <v>47</v>
      </c>
      <c r="AD1309" t="s">
        <v>2508</v>
      </c>
      <c r="AE1309" t="s">
        <v>2564</v>
      </c>
      <c r="AF1309" t="s">
        <v>2508</v>
      </c>
      <c r="AG1309" t="s">
        <v>47</v>
      </c>
      <c r="AH1309" t="s">
        <v>47</v>
      </c>
      <c r="AI1309">
        <v>12.14514</v>
      </c>
      <c r="AJ1309" t="s">
        <v>2551</v>
      </c>
      <c r="AK1309" t="s">
        <v>2510</v>
      </c>
      <c r="AL1309" t="s">
        <v>2551</v>
      </c>
      <c r="AM1309" t="s">
        <v>2510</v>
      </c>
      <c r="AN1309">
        <v>11.85169</v>
      </c>
      <c r="AO1309" t="s">
        <v>47</v>
      </c>
      <c r="AP1309" t="s">
        <v>47</v>
      </c>
      <c r="AQ1309">
        <v>0.8953333</v>
      </c>
      <c r="AR1309" t="s">
        <v>47</v>
      </c>
      <c r="AS1309" t="s">
        <v>47</v>
      </c>
      <c r="AT1309" t="s">
        <v>2508</v>
      </c>
      <c r="AU1309" t="s">
        <v>2508</v>
      </c>
      <c r="AV1309" t="s">
        <v>2564</v>
      </c>
      <c r="AW1309" t="s">
        <v>47</v>
      </c>
      <c r="AX1309" t="s">
        <v>47</v>
      </c>
      <c r="AY1309" t="s">
        <v>47</v>
      </c>
      <c r="AZ1309" t="s">
        <v>2564</v>
      </c>
      <c r="BA1309" t="s">
        <v>47</v>
      </c>
      <c r="BB1309">
        <v>24.299289999999999</v>
      </c>
      <c r="BC1309" t="s">
        <v>2551</v>
      </c>
      <c r="BD1309" t="s">
        <v>2510</v>
      </c>
      <c r="BE1309" t="s">
        <v>2510</v>
      </c>
      <c r="BF1309">
        <v>24.205030000000001</v>
      </c>
      <c r="BG1309" t="s">
        <v>47</v>
      </c>
      <c r="BH1309" t="s">
        <v>47</v>
      </c>
      <c r="BI1309">
        <v>100</v>
      </c>
      <c r="BJ1309" t="s">
        <v>3223</v>
      </c>
      <c r="BK1309">
        <v>100</v>
      </c>
      <c r="BL1309" t="s">
        <v>2508</v>
      </c>
      <c r="BM1309" t="s">
        <v>2564</v>
      </c>
      <c r="BN1309">
        <v>1.8486590000000001</v>
      </c>
      <c r="BO1309">
        <v>0.57603729999999997</v>
      </c>
      <c r="BP1309">
        <v>159.5258</v>
      </c>
      <c r="BQ1309">
        <v>100</v>
      </c>
      <c r="BR1309">
        <v>100</v>
      </c>
      <c r="BS1309" t="s">
        <v>47</v>
      </c>
      <c r="BT1309" t="s">
        <v>47</v>
      </c>
      <c r="BU1309">
        <v>0.7526003</v>
      </c>
      <c r="BV1309" t="s">
        <v>2551</v>
      </c>
      <c r="BW1309">
        <v>70</v>
      </c>
      <c r="BX1309" t="s">
        <v>47</v>
      </c>
      <c r="CB1309" t="s">
        <v>2564</v>
      </c>
      <c r="CC1309" t="s">
        <v>2508</v>
      </c>
      <c r="CD1309">
        <v>0.93797960000000002</v>
      </c>
      <c r="CE1309" t="s">
        <v>2564</v>
      </c>
      <c r="CF1309" t="s">
        <v>47</v>
      </c>
      <c r="CG1309">
        <v>-1.7134699999999999E-2</v>
      </c>
      <c r="CH1309" t="s">
        <v>3525</v>
      </c>
    </row>
    <row r="1310" spans="1:86" x14ac:dyDescent="0.25">
      <c r="A1310" t="s">
        <v>1247</v>
      </c>
      <c r="D1310" t="s">
        <v>47</v>
      </c>
      <c r="J1310" t="s">
        <v>47</v>
      </c>
      <c r="L1310" t="s">
        <v>47</v>
      </c>
      <c r="O1310">
        <v>77.591210000000004</v>
      </c>
      <c r="P1310">
        <v>25.974450000000001</v>
      </c>
      <c r="Z1310">
        <v>162.5591</v>
      </c>
      <c r="AA1310">
        <v>100</v>
      </c>
      <c r="AB1310" t="s">
        <v>47</v>
      </c>
      <c r="AC1310" t="s">
        <v>47</v>
      </c>
      <c r="AD1310" t="s">
        <v>2508</v>
      </c>
      <c r="AE1310" t="s">
        <v>2564</v>
      </c>
      <c r="AF1310" t="s">
        <v>2508</v>
      </c>
      <c r="AG1310" t="s">
        <v>47</v>
      </c>
      <c r="AH1310" t="s">
        <v>47</v>
      </c>
      <c r="AI1310">
        <v>12.14514</v>
      </c>
      <c r="AJ1310" t="s">
        <v>2551</v>
      </c>
      <c r="AK1310" t="s">
        <v>2510</v>
      </c>
      <c r="AL1310" t="s">
        <v>2551</v>
      </c>
      <c r="AM1310" t="s">
        <v>2510</v>
      </c>
      <c r="AN1310">
        <v>11.85169</v>
      </c>
      <c r="AO1310" t="s">
        <v>47</v>
      </c>
      <c r="AP1310" t="s">
        <v>47</v>
      </c>
      <c r="AQ1310">
        <v>0.8953333</v>
      </c>
      <c r="AR1310" t="s">
        <v>47</v>
      </c>
      <c r="AS1310" t="s">
        <v>47</v>
      </c>
      <c r="AT1310" t="s">
        <v>2508</v>
      </c>
      <c r="AU1310" t="s">
        <v>2508</v>
      </c>
      <c r="AV1310" t="s">
        <v>2564</v>
      </c>
      <c r="AW1310" t="s">
        <v>47</v>
      </c>
      <c r="AX1310" t="s">
        <v>47</v>
      </c>
      <c r="AY1310" t="s">
        <v>47</v>
      </c>
      <c r="AZ1310" t="s">
        <v>2564</v>
      </c>
      <c r="BA1310" t="s">
        <v>47</v>
      </c>
      <c r="BB1310">
        <v>24.299289999999999</v>
      </c>
      <c r="BC1310" t="s">
        <v>2551</v>
      </c>
      <c r="BD1310" t="s">
        <v>2510</v>
      </c>
      <c r="BE1310" t="s">
        <v>2510</v>
      </c>
      <c r="BF1310">
        <v>24.205030000000001</v>
      </c>
      <c r="BG1310" t="s">
        <v>47</v>
      </c>
      <c r="BH1310" t="s">
        <v>47</v>
      </c>
      <c r="BI1310">
        <v>100</v>
      </c>
      <c r="BJ1310" t="s">
        <v>3223</v>
      </c>
      <c r="BK1310">
        <v>100</v>
      </c>
      <c r="BP1310">
        <v>159.5258</v>
      </c>
      <c r="BQ1310">
        <v>100</v>
      </c>
      <c r="BR1310">
        <v>100</v>
      </c>
      <c r="BS1310" t="s">
        <v>47</v>
      </c>
      <c r="BT1310" t="s">
        <v>47</v>
      </c>
      <c r="BU1310">
        <v>0.7526003</v>
      </c>
      <c r="BV1310" t="s">
        <v>2551</v>
      </c>
      <c r="BW1310">
        <v>70</v>
      </c>
      <c r="BX1310" t="s">
        <v>47</v>
      </c>
      <c r="CB1310" t="s">
        <v>2564</v>
      </c>
      <c r="CC1310" t="s">
        <v>2508</v>
      </c>
      <c r="CD1310">
        <v>0.93797960000000002</v>
      </c>
      <c r="CE1310" t="s">
        <v>2564</v>
      </c>
      <c r="CF1310" t="s">
        <v>47</v>
      </c>
      <c r="CG1310">
        <v>-1.7134699999999999E-2</v>
      </c>
      <c r="CH1310" t="s">
        <v>3525</v>
      </c>
    </row>
    <row r="1311" spans="1:86" x14ac:dyDescent="0.25">
      <c r="A1311" t="s">
        <v>1248</v>
      </c>
      <c r="D1311" t="s">
        <v>47</v>
      </c>
      <c r="J1311" t="s">
        <v>47</v>
      </c>
      <c r="L1311" t="s">
        <v>47</v>
      </c>
      <c r="O1311">
        <v>77.591210000000004</v>
      </c>
      <c r="P1311">
        <v>25.974450000000001</v>
      </c>
      <c r="Z1311">
        <v>162.5591</v>
      </c>
      <c r="AA1311">
        <v>100</v>
      </c>
      <c r="AB1311" t="s">
        <v>47</v>
      </c>
      <c r="AC1311" t="s">
        <v>47</v>
      </c>
      <c r="AD1311" t="s">
        <v>2508</v>
      </c>
      <c r="AE1311" t="s">
        <v>2564</v>
      </c>
      <c r="AF1311" t="s">
        <v>2508</v>
      </c>
      <c r="AG1311" t="s">
        <v>47</v>
      </c>
      <c r="AH1311" t="s">
        <v>47</v>
      </c>
      <c r="AI1311">
        <v>12.14514</v>
      </c>
      <c r="AJ1311" t="s">
        <v>2551</v>
      </c>
      <c r="AK1311" t="s">
        <v>2510</v>
      </c>
      <c r="AL1311" t="s">
        <v>2551</v>
      </c>
      <c r="AM1311" t="s">
        <v>2510</v>
      </c>
      <c r="AN1311">
        <v>11.85169</v>
      </c>
      <c r="AO1311" t="s">
        <v>47</v>
      </c>
      <c r="AP1311" t="s">
        <v>47</v>
      </c>
      <c r="AQ1311">
        <v>0.8953333</v>
      </c>
      <c r="AR1311" t="s">
        <v>47</v>
      </c>
      <c r="AS1311" t="s">
        <v>47</v>
      </c>
      <c r="AT1311" t="s">
        <v>2508</v>
      </c>
      <c r="AU1311" t="s">
        <v>2508</v>
      </c>
      <c r="AV1311" t="s">
        <v>2564</v>
      </c>
      <c r="AW1311" t="s">
        <v>47</v>
      </c>
      <c r="AX1311" t="s">
        <v>47</v>
      </c>
      <c r="AY1311" t="s">
        <v>47</v>
      </c>
      <c r="AZ1311" t="s">
        <v>2564</v>
      </c>
      <c r="BA1311" t="s">
        <v>47</v>
      </c>
      <c r="BB1311">
        <v>24.299289999999999</v>
      </c>
      <c r="BC1311" t="s">
        <v>2551</v>
      </c>
      <c r="BD1311" t="s">
        <v>2510</v>
      </c>
      <c r="BE1311" t="s">
        <v>2510</v>
      </c>
      <c r="BF1311">
        <v>24.205030000000001</v>
      </c>
      <c r="BG1311" t="s">
        <v>47</v>
      </c>
      <c r="BH1311" t="s">
        <v>47</v>
      </c>
      <c r="BI1311">
        <v>100</v>
      </c>
      <c r="BJ1311" t="s">
        <v>3223</v>
      </c>
      <c r="BK1311">
        <v>100</v>
      </c>
      <c r="BP1311">
        <v>159.5258</v>
      </c>
      <c r="BQ1311">
        <v>100</v>
      </c>
      <c r="BR1311">
        <v>100</v>
      </c>
      <c r="BS1311" t="s">
        <v>47</v>
      </c>
      <c r="BT1311" t="s">
        <v>47</v>
      </c>
      <c r="BU1311">
        <v>0.7526003</v>
      </c>
      <c r="BV1311" t="s">
        <v>2551</v>
      </c>
      <c r="BW1311">
        <v>70</v>
      </c>
      <c r="BX1311" t="s">
        <v>47</v>
      </c>
      <c r="BY1311" t="s">
        <v>2508</v>
      </c>
      <c r="BZ1311" t="s">
        <v>2564</v>
      </c>
      <c r="CA1311" t="s">
        <v>47</v>
      </c>
      <c r="CB1311" t="s">
        <v>2564</v>
      </c>
      <c r="CC1311" t="s">
        <v>2508</v>
      </c>
      <c r="CD1311">
        <v>0.93797960000000002</v>
      </c>
      <c r="CE1311" t="s">
        <v>2564</v>
      </c>
      <c r="CF1311" t="s">
        <v>47</v>
      </c>
      <c r="CG1311">
        <v>-1.7134699999999999E-2</v>
      </c>
      <c r="CH1311" t="s">
        <v>3525</v>
      </c>
    </row>
    <row r="1312" spans="1:86" x14ac:dyDescent="0.25">
      <c r="A1312" t="s">
        <v>1249</v>
      </c>
      <c r="B1312" t="s">
        <v>2564</v>
      </c>
      <c r="C1312">
        <v>24.813079999999999</v>
      </c>
      <c r="D1312" t="s">
        <v>47</v>
      </c>
      <c r="E1312" t="s">
        <v>2564</v>
      </c>
      <c r="F1312" t="s">
        <v>2564</v>
      </c>
      <c r="G1312" t="s">
        <v>2564</v>
      </c>
      <c r="H1312" t="s">
        <v>2565</v>
      </c>
      <c r="I1312" t="s">
        <v>2564</v>
      </c>
      <c r="J1312" t="s">
        <v>47</v>
      </c>
      <c r="K1312" t="s">
        <v>2508</v>
      </c>
      <c r="L1312" t="s">
        <v>47</v>
      </c>
      <c r="O1312">
        <v>78.005359999999996</v>
      </c>
      <c r="P1312">
        <v>25.974450000000001</v>
      </c>
      <c r="Z1312">
        <v>162.5591</v>
      </c>
      <c r="AA1312">
        <v>100</v>
      </c>
      <c r="AB1312" t="s">
        <v>47</v>
      </c>
      <c r="AC1312" t="s">
        <v>47</v>
      </c>
      <c r="AD1312" t="s">
        <v>2508</v>
      </c>
      <c r="AE1312" t="s">
        <v>2564</v>
      </c>
      <c r="AF1312" t="s">
        <v>2508</v>
      </c>
      <c r="AG1312" t="s">
        <v>47</v>
      </c>
      <c r="AH1312" t="s">
        <v>47</v>
      </c>
      <c r="AI1312">
        <v>12.14514</v>
      </c>
      <c r="AJ1312" t="s">
        <v>2551</v>
      </c>
      <c r="AK1312" t="s">
        <v>2510</v>
      </c>
      <c r="AL1312" t="s">
        <v>2551</v>
      </c>
      <c r="AM1312" t="s">
        <v>2510</v>
      </c>
      <c r="AN1312" t="s">
        <v>2901</v>
      </c>
      <c r="AO1312" t="s">
        <v>47</v>
      </c>
      <c r="AP1312" t="s">
        <v>47</v>
      </c>
      <c r="AQ1312">
        <v>0.8953333</v>
      </c>
      <c r="AR1312" t="s">
        <v>47</v>
      </c>
      <c r="AS1312" t="s">
        <v>47</v>
      </c>
      <c r="AT1312" t="s">
        <v>2508</v>
      </c>
      <c r="AU1312" t="s">
        <v>2508</v>
      </c>
      <c r="AV1312" t="s">
        <v>2564</v>
      </c>
      <c r="AW1312" t="s">
        <v>47</v>
      </c>
      <c r="AX1312" t="s">
        <v>47</v>
      </c>
      <c r="AY1312" t="s">
        <v>47</v>
      </c>
      <c r="AZ1312" t="s">
        <v>2564</v>
      </c>
      <c r="BA1312" t="s">
        <v>47</v>
      </c>
      <c r="BB1312">
        <v>24.299289999999999</v>
      </c>
      <c r="BC1312" t="s">
        <v>2551</v>
      </c>
      <c r="BD1312" t="s">
        <v>2510</v>
      </c>
      <c r="BE1312" t="s">
        <v>2510</v>
      </c>
      <c r="BF1312">
        <v>24.205030000000001</v>
      </c>
      <c r="BG1312" t="s">
        <v>47</v>
      </c>
      <c r="BH1312" t="s">
        <v>47</v>
      </c>
      <c r="BI1312">
        <v>100</v>
      </c>
      <c r="BJ1312" t="s">
        <v>3223</v>
      </c>
      <c r="BK1312">
        <v>100</v>
      </c>
      <c r="BP1312">
        <v>159.5258</v>
      </c>
      <c r="BQ1312">
        <v>100</v>
      </c>
      <c r="BR1312">
        <v>100</v>
      </c>
      <c r="BS1312" t="s">
        <v>47</v>
      </c>
      <c r="BT1312" t="s">
        <v>47</v>
      </c>
      <c r="BU1312">
        <v>0.7526003</v>
      </c>
      <c r="BV1312" t="s">
        <v>2551</v>
      </c>
      <c r="BW1312">
        <v>70</v>
      </c>
      <c r="BX1312" t="s">
        <v>47</v>
      </c>
      <c r="CB1312" t="s">
        <v>2564</v>
      </c>
      <c r="CC1312" t="s">
        <v>2508</v>
      </c>
      <c r="CD1312">
        <v>0.93797960000000002</v>
      </c>
      <c r="CE1312" t="s">
        <v>2564</v>
      </c>
      <c r="CF1312" t="s">
        <v>47</v>
      </c>
      <c r="CG1312">
        <v>-1.7134699999999999E-2</v>
      </c>
      <c r="CH1312" t="s">
        <v>3525</v>
      </c>
    </row>
    <row r="1313" spans="1:86" x14ac:dyDescent="0.25">
      <c r="A1313" t="s">
        <v>1250</v>
      </c>
      <c r="D1313" t="s">
        <v>47</v>
      </c>
      <c r="J1313" t="s">
        <v>47</v>
      </c>
      <c r="L1313" t="s">
        <v>47</v>
      </c>
      <c r="M1313" t="s">
        <v>2564</v>
      </c>
      <c r="N1313">
        <v>23.51258</v>
      </c>
      <c r="O1313">
        <v>78.007760000000005</v>
      </c>
      <c r="P1313">
        <v>25.974450000000001</v>
      </c>
      <c r="Q1313">
        <v>100</v>
      </c>
      <c r="R1313">
        <v>2.0281500000000001</v>
      </c>
      <c r="S1313">
        <v>100</v>
      </c>
      <c r="T1313" t="s">
        <v>47</v>
      </c>
      <c r="U1313" t="s">
        <v>47</v>
      </c>
      <c r="V1313">
        <v>2.5832660000000001</v>
      </c>
      <c r="W1313">
        <v>100</v>
      </c>
      <c r="X1313" t="s">
        <v>47</v>
      </c>
      <c r="Y1313">
        <v>100</v>
      </c>
      <c r="Z1313">
        <v>162.5591</v>
      </c>
      <c r="AA1313">
        <v>100</v>
      </c>
      <c r="AB1313" t="s">
        <v>47</v>
      </c>
      <c r="AC1313" t="s">
        <v>47</v>
      </c>
      <c r="AD1313" t="s">
        <v>2508</v>
      </c>
      <c r="AE1313" t="s">
        <v>2564</v>
      </c>
      <c r="AF1313" t="s">
        <v>2508</v>
      </c>
      <c r="AG1313" t="s">
        <v>47</v>
      </c>
      <c r="AH1313" t="s">
        <v>47</v>
      </c>
      <c r="AI1313">
        <v>12.14514</v>
      </c>
      <c r="AJ1313" t="s">
        <v>2551</v>
      </c>
      <c r="AK1313" t="s">
        <v>2510</v>
      </c>
      <c r="AL1313" t="s">
        <v>2551</v>
      </c>
      <c r="AM1313" t="s">
        <v>2510</v>
      </c>
      <c r="AN1313" t="s">
        <v>2902</v>
      </c>
      <c r="AO1313" t="s">
        <v>47</v>
      </c>
      <c r="AP1313" t="s">
        <v>47</v>
      </c>
      <c r="AQ1313">
        <v>0.8953333</v>
      </c>
      <c r="AR1313" t="s">
        <v>47</v>
      </c>
      <c r="AS1313" t="s">
        <v>47</v>
      </c>
      <c r="AT1313" t="s">
        <v>2508</v>
      </c>
      <c r="AU1313" t="s">
        <v>2508</v>
      </c>
      <c r="AV1313" t="s">
        <v>2564</v>
      </c>
      <c r="AW1313" t="s">
        <v>47</v>
      </c>
      <c r="AX1313" t="s">
        <v>47</v>
      </c>
      <c r="AY1313" t="s">
        <v>47</v>
      </c>
      <c r="AZ1313" t="s">
        <v>2564</v>
      </c>
      <c r="BA1313" t="s">
        <v>47</v>
      </c>
      <c r="BB1313">
        <v>24.299289999999999</v>
      </c>
      <c r="BC1313" t="s">
        <v>2551</v>
      </c>
      <c r="BD1313" t="s">
        <v>2510</v>
      </c>
      <c r="BE1313" t="s">
        <v>2510</v>
      </c>
      <c r="BF1313">
        <v>24.205030000000001</v>
      </c>
      <c r="BG1313" t="s">
        <v>47</v>
      </c>
      <c r="BH1313" t="s">
        <v>47</v>
      </c>
      <c r="BI1313">
        <v>100</v>
      </c>
      <c r="BJ1313" t="s">
        <v>3223</v>
      </c>
      <c r="BK1313">
        <v>100</v>
      </c>
      <c r="BP1313">
        <v>159.5258</v>
      </c>
      <c r="BQ1313">
        <v>100</v>
      </c>
      <c r="BR1313">
        <v>100</v>
      </c>
      <c r="BS1313" t="s">
        <v>47</v>
      </c>
      <c r="BT1313" t="s">
        <v>47</v>
      </c>
      <c r="BU1313">
        <v>0.7526003</v>
      </c>
      <c r="BV1313" t="s">
        <v>2551</v>
      </c>
      <c r="BW1313">
        <v>70</v>
      </c>
      <c r="BX1313" t="s">
        <v>47</v>
      </c>
      <c r="CB1313" t="s">
        <v>2564</v>
      </c>
      <c r="CC1313" t="s">
        <v>2508</v>
      </c>
      <c r="CD1313">
        <v>0.93797960000000002</v>
      </c>
      <c r="CE1313" t="s">
        <v>2564</v>
      </c>
      <c r="CF1313" t="s">
        <v>47</v>
      </c>
      <c r="CG1313">
        <v>-1.7134699999999999E-2</v>
      </c>
      <c r="CH1313" t="s">
        <v>3525</v>
      </c>
    </row>
    <row r="1314" spans="1:86" x14ac:dyDescent="0.25">
      <c r="A1314" t="s">
        <v>1251</v>
      </c>
      <c r="D1314" t="s">
        <v>47</v>
      </c>
      <c r="J1314" t="s">
        <v>47</v>
      </c>
      <c r="L1314" t="s">
        <v>47</v>
      </c>
      <c r="O1314">
        <v>78.007760000000005</v>
      </c>
      <c r="P1314">
        <v>25.974450000000001</v>
      </c>
      <c r="Z1314">
        <v>162.5591</v>
      </c>
      <c r="AA1314">
        <v>100</v>
      </c>
      <c r="AB1314" t="s">
        <v>47</v>
      </c>
      <c r="AC1314" t="s">
        <v>47</v>
      </c>
      <c r="AD1314" t="s">
        <v>2508</v>
      </c>
      <c r="AE1314" t="s">
        <v>2564</v>
      </c>
      <c r="AF1314" t="s">
        <v>2508</v>
      </c>
      <c r="AG1314" t="s">
        <v>47</v>
      </c>
      <c r="AH1314" t="s">
        <v>47</v>
      </c>
      <c r="AI1314">
        <v>12.14514</v>
      </c>
      <c r="AJ1314" t="s">
        <v>2551</v>
      </c>
      <c r="AK1314" t="s">
        <v>2510</v>
      </c>
      <c r="AL1314" t="s">
        <v>2551</v>
      </c>
      <c r="AM1314" t="s">
        <v>2510</v>
      </c>
      <c r="AN1314" t="s">
        <v>2903</v>
      </c>
      <c r="AO1314" t="s">
        <v>47</v>
      </c>
      <c r="AP1314" t="s">
        <v>47</v>
      </c>
      <c r="AQ1314">
        <v>0.8953333</v>
      </c>
      <c r="AR1314" t="s">
        <v>47</v>
      </c>
      <c r="AS1314" t="s">
        <v>47</v>
      </c>
      <c r="AT1314" t="s">
        <v>2508</v>
      </c>
      <c r="AU1314" t="s">
        <v>2508</v>
      </c>
      <c r="AV1314" t="s">
        <v>2564</v>
      </c>
      <c r="AW1314" t="s">
        <v>47</v>
      </c>
      <c r="AX1314" t="s">
        <v>47</v>
      </c>
      <c r="AY1314" t="s">
        <v>47</v>
      </c>
      <c r="AZ1314" t="s">
        <v>2564</v>
      </c>
      <c r="BA1314" t="s">
        <v>47</v>
      </c>
      <c r="BB1314">
        <v>24.299289999999999</v>
      </c>
      <c r="BC1314" t="s">
        <v>2551</v>
      </c>
      <c r="BD1314" t="s">
        <v>2510</v>
      </c>
      <c r="BE1314" t="s">
        <v>2510</v>
      </c>
      <c r="BF1314">
        <v>24.205030000000001</v>
      </c>
      <c r="BG1314" t="s">
        <v>47</v>
      </c>
      <c r="BH1314" t="s">
        <v>47</v>
      </c>
      <c r="BI1314">
        <v>100</v>
      </c>
      <c r="BJ1314" t="s">
        <v>3223</v>
      </c>
      <c r="BK1314">
        <v>100</v>
      </c>
      <c r="BL1314" t="s">
        <v>2508</v>
      </c>
      <c r="BM1314" t="s">
        <v>2564</v>
      </c>
      <c r="BN1314">
        <v>1.8486590000000001</v>
      </c>
      <c r="BO1314">
        <v>0.57603729999999997</v>
      </c>
      <c r="BP1314">
        <v>159.4914</v>
      </c>
      <c r="BQ1314">
        <v>100</v>
      </c>
      <c r="BR1314">
        <v>100</v>
      </c>
      <c r="BS1314" t="s">
        <v>47</v>
      </c>
      <c r="BT1314" t="s">
        <v>47</v>
      </c>
      <c r="BU1314">
        <v>0.7526003</v>
      </c>
      <c r="BV1314" t="s">
        <v>2551</v>
      </c>
      <c r="BW1314">
        <v>70</v>
      </c>
      <c r="BX1314" t="s">
        <v>47</v>
      </c>
      <c r="CB1314" t="s">
        <v>2564</v>
      </c>
      <c r="CC1314" t="s">
        <v>2508</v>
      </c>
      <c r="CD1314">
        <v>0.93797960000000002</v>
      </c>
      <c r="CE1314" t="s">
        <v>2564</v>
      </c>
      <c r="CF1314" t="s">
        <v>47</v>
      </c>
      <c r="CG1314">
        <v>-1.7134699999999999E-2</v>
      </c>
      <c r="CH1314" t="s">
        <v>3525</v>
      </c>
    </row>
    <row r="1315" spans="1:86" x14ac:dyDescent="0.25">
      <c r="A1315" t="s">
        <v>1252</v>
      </c>
      <c r="D1315" t="s">
        <v>47</v>
      </c>
      <c r="J1315" t="s">
        <v>47</v>
      </c>
      <c r="L1315" t="s">
        <v>47</v>
      </c>
      <c r="O1315">
        <v>77.801100000000005</v>
      </c>
      <c r="P1315">
        <v>25.974450000000001</v>
      </c>
      <c r="Z1315">
        <v>162.5591</v>
      </c>
      <c r="AA1315">
        <v>100</v>
      </c>
      <c r="AB1315" t="s">
        <v>47</v>
      </c>
      <c r="AC1315" t="s">
        <v>47</v>
      </c>
      <c r="AD1315" t="s">
        <v>2508</v>
      </c>
      <c r="AE1315" t="s">
        <v>2564</v>
      </c>
      <c r="AF1315" t="s">
        <v>2508</v>
      </c>
      <c r="AG1315" t="s">
        <v>47</v>
      </c>
      <c r="AH1315" t="s">
        <v>47</v>
      </c>
      <c r="AI1315">
        <v>12.14514</v>
      </c>
      <c r="AJ1315" t="s">
        <v>2551</v>
      </c>
      <c r="AK1315" t="s">
        <v>2510</v>
      </c>
      <c r="AL1315" t="s">
        <v>2551</v>
      </c>
      <c r="AM1315" t="s">
        <v>2510</v>
      </c>
      <c r="AN1315" t="s">
        <v>2904</v>
      </c>
      <c r="AO1315" t="s">
        <v>47</v>
      </c>
      <c r="AP1315" t="s">
        <v>47</v>
      </c>
      <c r="AQ1315">
        <v>0.8953333</v>
      </c>
      <c r="AR1315" t="s">
        <v>47</v>
      </c>
      <c r="AS1315" t="s">
        <v>47</v>
      </c>
      <c r="AT1315" t="s">
        <v>2508</v>
      </c>
      <c r="AU1315" t="s">
        <v>2508</v>
      </c>
      <c r="AV1315" t="s">
        <v>2564</v>
      </c>
      <c r="AW1315" t="s">
        <v>47</v>
      </c>
      <c r="AX1315" t="s">
        <v>47</v>
      </c>
      <c r="AY1315" t="s">
        <v>47</v>
      </c>
      <c r="AZ1315" t="s">
        <v>2564</v>
      </c>
      <c r="BA1315" t="s">
        <v>47</v>
      </c>
      <c r="BB1315">
        <v>24.299289999999999</v>
      </c>
      <c r="BC1315" t="s">
        <v>2551</v>
      </c>
      <c r="BD1315" t="s">
        <v>2510</v>
      </c>
      <c r="BE1315" t="s">
        <v>2510</v>
      </c>
      <c r="BF1315">
        <v>24.205030000000001</v>
      </c>
      <c r="BG1315" t="s">
        <v>47</v>
      </c>
      <c r="BH1315" t="s">
        <v>47</v>
      </c>
      <c r="BI1315">
        <v>100</v>
      </c>
      <c r="BJ1315" t="s">
        <v>3223</v>
      </c>
      <c r="BK1315">
        <v>100</v>
      </c>
      <c r="BP1315">
        <v>159.4914</v>
      </c>
      <c r="BQ1315">
        <v>100</v>
      </c>
      <c r="BR1315">
        <v>100</v>
      </c>
      <c r="BS1315" t="s">
        <v>47</v>
      </c>
      <c r="BT1315" t="s">
        <v>47</v>
      </c>
      <c r="BU1315">
        <v>0.7526003</v>
      </c>
      <c r="BV1315" t="s">
        <v>2551</v>
      </c>
      <c r="BW1315">
        <v>70</v>
      </c>
      <c r="BX1315" t="s">
        <v>47</v>
      </c>
      <c r="CB1315" t="s">
        <v>2564</v>
      </c>
      <c r="CC1315" t="s">
        <v>2508</v>
      </c>
      <c r="CD1315">
        <v>0.93797960000000002</v>
      </c>
      <c r="CE1315" t="s">
        <v>2564</v>
      </c>
      <c r="CF1315" t="s">
        <v>47</v>
      </c>
      <c r="CG1315">
        <v>-1.7134699999999999E-2</v>
      </c>
      <c r="CH1315" t="s">
        <v>3525</v>
      </c>
    </row>
    <row r="1316" spans="1:86" x14ac:dyDescent="0.25">
      <c r="A1316" t="s">
        <v>1253</v>
      </c>
      <c r="D1316" t="s">
        <v>47</v>
      </c>
      <c r="J1316" t="s">
        <v>47</v>
      </c>
      <c r="L1316" t="s">
        <v>47</v>
      </c>
      <c r="O1316">
        <v>78.212599999999995</v>
      </c>
      <c r="P1316">
        <v>25.974450000000001</v>
      </c>
      <c r="Z1316">
        <v>162.5591</v>
      </c>
      <c r="AA1316">
        <v>100</v>
      </c>
      <c r="AB1316" t="s">
        <v>47</v>
      </c>
      <c r="AC1316" t="s">
        <v>47</v>
      </c>
      <c r="AD1316" t="s">
        <v>2508</v>
      </c>
      <c r="AE1316" t="s">
        <v>2564</v>
      </c>
      <c r="AF1316" t="s">
        <v>2508</v>
      </c>
      <c r="AG1316" t="s">
        <v>47</v>
      </c>
      <c r="AH1316" t="s">
        <v>47</v>
      </c>
      <c r="AI1316">
        <v>12.14514</v>
      </c>
      <c r="AJ1316" t="s">
        <v>2551</v>
      </c>
      <c r="AK1316" t="s">
        <v>2510</v>
      </c>
      <c r="AL1316" t="s">
        <v>2551</v>
      </c>
      <c r="AM1316" t="s">
        <v>2510</v>
      </c>
      <c r="AN1316" t="s">
        <v>2905</v>
      </c>
      <c r="AO1316" t="s">
        <v>47</v>
      </c>
      <c r="AP1316" t="s">
        <v>47</v>
      </c>
      <c r="AQ1316">
        <v>0.8953333</v>
      </c>
      <c r="AR1316" t="s">
        <v>47</v>
      </c>
      <c r="AS1316" t="s">
        <v>47</v>
      </c>
      <c r="AT1316" t="s">
        <v>2508</v>
      </c>
      <c r="AU1316" t="s">
        <v>2508</v>
      </c>
      <c r="AV1316" t="s">
        <v>2564</v>
      </c>
      <c r="AW1316" t="s">
        <v>47</v>
      </c>
      <c r="AX1316" t="s">
        <v>47</v>
      </c>
      <c r="AY1316" t="s">
        <v>47</v>
      </c>
      <c r="AZ1316" t="s">
        <v>2564</v>
      </c>
      <c r="BA1316" t="s">
        <v>47</v>
      </c>
      <c r="BB1316">
        <v>24.299289999999999</v>
      </c>
      <c r="BC1316" t="s">
        <v>2551</v>
      </c>
      <c r="BD1316" t="s">
        <v>2510</v>
      </c>
      <c r="BE1316" t="s">
        <v>2510</v>
      </c>
      <c r="BF1316">
        <v>24.205030000000001</v>
      </c>
      <c r="BG1316" t="s">
        <v>47</v>
      </c>
      <c r="BH1316" t="s">
        <v>47</v>
      </c>
      <c r="BI1316">
        <v>100</v>
      </c>
      <c r="BJ1316" t="s">
        <v>3223</v>
      </c>
      <c r="BK1316">
        <v>100</v>
      </c>
      <c r="BP1316">
        <v>159.4914</v>
      </c>
      <c r="BQ1316">
        <v>100</v>
      </c>
      <c r="BR1316">
        <v>100</v>
      </c>
      <c r="BS1316" t="s">
        <v>47</v>
      </c>
      <c r="BT1316" t="s">
        <v>47</v>
      </c>
      <c r="BU1316">
        <v>0.7526003</v>
      </c>
      <c r="BV1316" t="s">
        <v>2551</v>
      </c>
      <c r="BW1316">
        <v>70</v>
      </c>
      <c r="BX1316" t="s">
        <v>47</v>
      </c>
      <c r="BY1316" t="s">
        <v>2508</v>
      </c>
      <c r="BZ1316" t="s">
        <v>2564</v>
      </c>
      <c r="CA1316" t="s">
        <v>47</v>
      </c>
      <c r="CB1316" t="s">
        <v>2564</v>
      </c>
      <c r="CC1316" t="s">
        <v>2508</v>
      </c>
      <c r="CD1316">
        <v>0.93797960000000002</v>
      </c>
      <c r="CE1316" t="s">
        <v>2564</v>
      </c>
      <c r="CF1316" t="s">
        <v>47</v>
      </c>
      <c r="CG1316">
        <v>-1.7134699999999999E-2</v>
      </c>
      <c r="CH1316" t="s">
        <v>3525</v>
      </c>
    </row>
    <row r="1317" spans="1:86" x14ac:dyDescent="0.25">
      <c r="A1317" t="s">
        <v>1254</v>
      </c>
      <c r="B1317" t="s">
        <v>2564</v>
      </c>
      <c r="C1317">
        <v>24.813079999999999</v>
      </c>
      <c r="D1317" t="s">
        <v>47</v>
      </c>
      <c r="E1317" t="s">
        <v>2564</v>
      </c>
      <c r="F1317" t="s">
        <v>2564</v>
      </c>
      <c r="G1317" t="s">
        <v>2564</v>
      </c>
      <c r="H1317" t="s">
        <v>2565</v>
      </c>
      <c r="I1317" t="s">
        <v>2564</v>
      </c>
      <c r="J1317" t="s">
        <v>47</v>
      </c>
      <c r="K1317" t="s">
        <v>2508</v>
      </c>
      <c r="L1317" t="s">
        <v>47</v>
      </c>
      <c r="O1317">
        <v>77.805210000000002</v>
      </c>
      <c r="P1317">
        <v>25.974450000000001</v>
      </c>
      <c r="Z1317">
        <v>162.5591</v>
      </c>
      <c r="AA1317">
        <v>100</v>
      </c>
      <c r="AB1317" t="s">
        <v>47</v>
      </c>
      <c r="AC1317" t="s">
        <v>47</v>
      </c>
      <c r="AD1317" t="s">
        <v>2508</v>
      </c>
      <c r="AE1317" t="s">
        <v>2564</v>
      </c>
      <c r="AF1317" t="s">
        <v>2508</v>
      </c>
      <c r="AG1317" t="s">
        <v>47</v>
      </c>
      <c r="AH1317" t="s">
        <v>47</v>
      </c>
      <c r="AI1317">
        <v>12.14514</v>
      </c>
      <c r="AJ1317" t="s">
        <v>2551</v>
      </c>
      <c r="AK1317" t="s">
        <v>2510</v>
      </c>
      <c r="AL1317" t="s">
        <v>2551</v>
      </c>
      <c r="AM1317" t="s">
        <v>2510</v>
      </c>
      <c r="AN1317" t="s">
        <v>2906</v>
      </c>
      <c r="AO1317" t="s">
        <v>47</v>
      </c>
      <c r="AP1317" t="s">
        <v>47</v>
      </c>
      <c r="AQ1317">
        <v>0.8953333</v>
      </c>
      <c r="AR1317" t="s">
        <v>47</v>
      </c>
      <c r="AS1317" t="s">
        <v>47</v>
      </c>
      <c r="AT1317" t="s">
        <v>2508</v>
      </c>
      <c r="AU1317" t="s">
        <v>2508</v>
      </c>
      <c r="AV1317" t="s">
        <v>2564</v>
      </c>
      <c r="AW1317" t="s">
        <v>47</v>
      </c>
      <c r="AX1317" t="s">
        <v>47</v>
      </c>
      <c r="AY1317" t="s">
        <v>47</v>
      </c>
      <c r="AZ1317" t="s">
        <v>2564</v>
      </c>
      <c r="BA1317" t="s">
        <v>47</v>
      </c>
      <c r="BB1317">
        <v>24.299289999999999</v>
      </c>
      <c r="BC1317" t="s">
        <v>2551</v>
      </c>
      <c r="BD1317" t="s">
        <v>2510</v>
      </c>
      <c r="BE1317" t="s">
        <v>2510</v>
      </c>
      <c r="BF1317">
        <v>24.205030000000001</v>
      </c>
      <c r="BG1317" t="s">
        <v>47</v>
      </c>
      <c r="BH1317" t="s">
        <v>47</v>
      </c>
      <c r="BI1317">
        <v>100</v>
      </c>
      <c r="BJ1317" t="s">
        <v>3223</v>
      </c>
      <c r="BK1317">
        <v>100</v>
      </c>
      <c r="BP1317">
        <v>159.45699999999999</v>
      </c>
      <c r="BQ1317">
        <v>100</v>
      </c>
      <c r="BR1317">
        <v>100</v>
      </c>
      <c r="BS1317" t="s">
        <v>47</v>
      </c>
      <c r="BT1317" t="s">
        <v>47</v>
      </c>
      <c r="BU1317">
        <v>0.7526003</v>
      </c>
      <c r="BV1317" t="s">
        <v>2551</v>
      </c>
      <c r="BW1317">
        <v>70</v>
      </c>
      <c r="BX1317" t="s">
        <v>47</v>
      </c>
      <c r="CB1317" t="s">
        <v>2564</v>
      </c>
      <c r="CC1317" t="s">
        <v>2508</v>
      </c>
      <c r="CD1317">
        <v>0.93797960000000002</v>
      </c>
      <c r="CE1317" t="s">
        <v>2564</v>
      </c>
      <c r="CF1317" t="s">
        <v>47</v>
      </c>
      <c r="CG1317">
        <v>-1.7134699999999999E-2</v>
      </c>
      <c r="CH1317" t="s">
        <v>3525</v>
      </c>
    </row>
    <row r="1318" spans="1:86" x14ac:dyDescent="0.25">
      <c r="A1318" t="s">
        <v>1255</v>
      </c>
      <c r="D1318" t="s">
        <v>47</v>
      </c>
      <c r="J1318" t="s">
        <v>47</v>
      </c>
      <c r="L1318" t="s">
        <v>47</v>
      </c>
      <c r="M1318" t="s">
        <v>2564</v>
      </c>
      <c r="N1318">
        <v>23.809950000000001</v>
      </c>
      <c r="O1318">
        <v>78.003420000000006</v>
      </c>
      <c r="P1318">
        <v>25.974450000000001</v>
      </c>
      <c r="Q1318">
        <v>100</v>
      </c>
      <c r="R1318">
        <v>2.0281500000000001</v>
      </c>
      <c r="S1318">
        <v>100</v>
      </c>
      <c r="T1318" t="s">
        <v>47</v>
      </c>
      <c r="U1318" t="s">
        <v>47</v>
      </c>
      <c r="V1318">
        <v>2.5832660000000001</v>
      </c>
      <c r="W1318">
        <v>100</v>
      </c>
      <c r="X1318" t="s">
        <v>47</v>
      </c>
      <c r="Y1318">
        <v>100</v>
      </c>
      <c r="Z1318">
        <v>162.5591</v>
      </c>
      <c r="AA1318">
        <v>100</v>
      </c>
      <c r="AB1318" t="s">
        <v>47</v>
      </c>
      <c r="AC1318" t="s">
        <v>47</v>
      </c>
      <c r="AD1318" t="s">
        <v>2508</v>
      </c>
      <c r="AE1318" t="s">
        <v>2564</v>
      </c>
      <c r="AF1318" t="s">
        <v>2508</v>
      </c>
      <c r="AG1318" t="s">
        <v>47</v>
      </c>
      <c r="AH1318" t="s">
        <v>47</v>
      </c>
      <c r="AI1318">
        <v>12.442780000000001</v>
      </c>
      <c r="AJ1318" t="s">
        <v>2551</v>
      </c>
      <c r="AK1318" t="s">
        <v>2510</v>
      </c>
      <c r="AL1318" t="s">
        <v>2551</v>
      </c>
      <c r="AM1318" t="s">
        <v>2510</v>
      </c>
      <c r="AN1318" t="s">
        <v>2907</v>
      </c>
      <c r="AO1318" t="s">
        <v>47</v>
      </c>
      <c r="AP1318" t="s">
        <v>47</v>
      </c>
      <c r="AQ1318">
        <v>0.8953333</v>
      </c>
      <c r="AR1318" t="s">
        <v>47</v>
      </c>
      <c r="AS1318" t="s">
        <v>47</v>
      </c>
      <c r="AT1318" t="s">
        <v>2508</v>
      </c>
      <c r="AU1318" t="s">
        <v>2508</v>
      </c>
      <c r="AV1318" t="s">
        <v>2564</v>
      </c>
      <c r="AW1318" t="s">
        <v>47</v>
      </c>
      <c r="AX1318" t="s">
        <v>47</v>
      </c>
      <c r="AY1318" t="s">
        <v>47</v>
      </c>
      <c r="AZ1318" t="s">
        <v>2564</v>
      </c>
      <c r="BA1318" t="s">
        <v>47</v>
      </c>
      <c r="BB1318">
        <v>24.299289999999999</v>
      </c>
      <c r="BC1318" t="s">
        <v>2551</v>
      </c>
      <c r="BD1318" t="s">
        <v>2510</v>
      </c>
      <c r="BE1318" t="s">
        <v>2510</v>
      </c>
      <c r="BF1318">
        <v>24.205030000000001</v>
      </c>
      <c r="BG1318" t="s">
        <v>47</v>
      </c>
      <c r="BH1318" t="s">
        <v>47</v>
      </c>
      <c r="BI1318">
        <v>100</v>
      </c>
      <c r="BJ1318" t="s">
        <v>3223</v>
      </c>
      <c r="BK1318">
        <v>100</v>
      </c>
      <c r="BP1318">
        <v>159.45699999999999</v>
      </c>
      <c r="BQ1318">
        <v>100</v>
      </c>
      <c r="BR1318">
        <v>100</v>
      </c>
      <c r="BS1318" t="s">
        <v>47</v>
      </c>
      <c r="BT1318" t="s">
        <v>47</v>
      </c>
      <c r="BU1318">
        <v>0.7526003</v>
      </c>
      <c r="BV1318" t="s">
        <v>2551</v>
      </c>
      <c r="BW1318">
        <v>70</v>
      </c>
      <c r="BX1318" t="s">
        <v>47</v>
      </c>
      <c r="CB1318" t="s">
        <v>2564</v>
      </c>
      <c r="CC1318" t="s">
        <v>2508</v>
      </c>
      <c r="CD1318">
        <v>0.93797960000000002</v>
      </c>
      <c r="CE1318" t="s">
        <v>2564</v>
      </c>
      <c r="CF1318" t="s">
        <v>47</v>
      </c>
      <c r="CG1318">
        <v>-1.7134699999999999E-2</v>
      </c>
      <c r="CH1318" t="s">
        <v>3525</v>
      </c>
    </row>
    <row r="1319" spans="1:86" x14ac:dyDescent="0.25">
      <c r="A1319" t="s">
        <v>1256</v>
      </c>
      <c r="D1319" t="s">
        <v>47</v>
      </c>
      <c r="J1319" t="s">
        <v>47</v>
      </c>
      <c r="L1319" t="s">
        <v>47</v>
      </c>
      <c r="O1319">
        <v>78.003420000000006</v>
      </c>
      <c r="P1319">
        <v>25.974450000000001</v>
      </c>
      <c r="Z1319">
        <v>162.5591</v>
      </c>
      <c r="AA1319">
        <v>100</v>
      </c>
      <c r="AB1319" t="s">
        <v>47</v>
      </c>
      <c r="AC1319" t="s">
        <v>47</v>
      </c>
      <c r="AD1319" t="s">
        <v>2508</v>
      </c>
      <c r="AE1319" t="s">
        <v>2564</v>
      </c>
      <c r="AF1319" t="s">
        <v>2508</v>
      </c>
      <c r="AG1319" t="s">
        <v>47</v>
      </c>
      <c r="AH1319" t="s">
        <v>47</v>
      </c>
      <c r="AI1319">
        <v>12.442780000000001</v>
      </c>
      <c r="AJ1319" t="s">
        <v>2551</v>
      </c>
      <c r="AK1319" t="s">
        <v>2510</v>
      </c>
      <c r="AL1319" t="s">
        <v>2551</v>
      </c>
      <c r="AM1319" t="s">
        <v>2510</v>
      </c>
      <c r="AN1319" t="s">
        <v>2908</v>
      </c>
      <c r="AO1319" t="s">
        <v>47</v>
      </c>
      <c r="AP1319" t="s">
        <v>47</v>
      </c>
      <c r="AQ1319">
        <v>0.8953333</v>
      </c>
      <c r="AR1319" t="s">
        <v>47</v>
      </c>
      <c r="AS1319" t="s">
        <v>47</v>
      </c>
      <c r="AT1319" t="s">
        <v>2508</v>
      </c>
      <c r="AU1319" t="s">
        <v>2508</v>
      </c>
      <c r="AV1319" t="s">
        <v>2564</v>
      </c>
      <c r="AW1319" t="s">
        <v>47</v>
      </c>
      <c r="AX1319" t="s">
        <v>47</v>
      </c>
      <c r="AY1319" t="s">
        <v>47</v>
      </c>
      <c r="AZ1319" t="s">
        <v>2564</v>
      </c>
      <c r="BA1319" t="s">
        <v>47</v>
      </c>
      <c r="BB1319">
        <v>24.299289999999999</v>
      </c>
      <c r="BC1319" t="s">
        <v>2551</v>
      </c>
      <c r="BD1319" t="s">
        <v>2510</v>
      </c>
      <c r="BE1319" t="s">
        <v>2510</v>
      </c>
      <c r="BF1319">
        <v>24.205030000000001</v>
      </c>
      <c r="BG1319" t="s">
        <v>47</v>
      </c>
      <c r="BH1319" t="s">
        <v>47</v>
      </c>
      <c r="BI1319">
        <v>100</v>
      </c>
      <c r="BJ1319" t="s">
        <v>3223</v>
      </c>
      <c r="BK1319">
        <v>100</v>
      </c>
      <c r="BL1319" t="s">
        <v>2508</v>
      </c>
      <c r="BM1319" t="s">
        <v>2564</v>
      </c>
      <c r="BN1319">
        <v>1.8486590000000001</v>
      </c>
      <c r="BO1319">
        <v>0.57603729999999997</v>
      </c>
      <c r="BP1319">
        <v>159.45699999999999</v>
      </c>
      <c r="BQ1319">
        <v>100</v>
      </c>
      <c r="BR1319">
        <v>100</v>
      </c>
      <c r="BS1319" t="s">
        <v>47</v>
      </c>
      <c r="BT1319" t="s">
        <v>47</v>
      </c>
      <c r="BU1319">
        <v>0.7526003</v>
      </c>
      <c r="BV1319" t="s">
        <v>2551</v>
      </c>
      <c r="BW1319">
        <v>70</v>
      </c>
      <c r="BX1319" t="s">
        <v>47</v>
      </c>
      <c r="CB1319" t="s">
        <v>2564</v>
      </c>
      <c r="CC1319" t="s">
        <v>2508</v>
      </c>
      <c r="CD1319">
        <v>0.93797960000000002</v>
      </c>
      <c r="CE1319" t="s">
        <v>2564</v>
      </c>
      <c r="CF1319" t="s">
        <v>47</v>
      </c>
      <c r="CG1319">
        <v>-1.7134699999999999E-2</v>
      </c>
      <c r="CH1319" t="s">
        <v>3525</v>
      </c>
    </row>
    <row r="1320" spans="1:86" x14ac:dyDescent="0.25">
      <c r="A1320" t="s">
        <v>1257</v>
      </c>
      <c r="D1320" t="s">
        <v>47</v>
      </c>
      <c r="J1320" t="s">
        <v>47</v>
      </c>
      <c r="L1320" t="s">
        <v>47</v>
      </c>
      <c r="O1320">
        <v>78.002719999999997</v>
      </c>
      <c r="P1320">
        <v>25.974450000000001</v>
      </c>
      <c r="Z1320">
        <v>162.5591</v>
      </c>
      <c r="AA1320">
        <v>100</v>
      </c>
      <c r="AB1320" t="s">
        <v>47</v>
      </c>
      <c r="AC1320" t="s">
        <v>47</v>
      </c>
      <c r="AD1320" t="s">
        <v>2508</v>
      </c>
      <c r="AE1320" t="s">
        <v>2564</v>
      </c>
      <c r="AF1320" t="s">
        <v>2508</v>
      </c>
      <c r="AG1320" t="s">
        <v>47</v>
      </c>
      <c r="AH1320" t="s">
        <v>47</v>
      </c>
      <c r="AI1320">
        <v>12.442780000000001</v>
      </c>
      <c r="AJ1320" t="s">
        <v>2551</v>
      </c>
      <c r="AK1320" t="s">
        <v>2510</v>
      </c>
      <c r="AL1320" t="s">
        <v>2551</v>
      </c>
      <c r="AM1320" t="s">
        <v>2510</v>
      </c>
      <c r="AN1320" t="s">
        <v>2909</v>
      </c>
      <c r="AO1320" t="s">
        <v>47</v>
      </c>
      <c r="AP1320" t="s">
        <v>47</v>
      </c>
      <c r="AQ1320">
        <v>0.8953333</v>
      </c>
      <c r="AR1320" t="s">
        <v>47</v>
      </c>
      <c r="AS1320" t="s">
        <v>47</v>
      </c>
      <c r="AT1320" t="s">
        <v>2508</v>
      </c>
      <c r="AU1320" t="s">
        <v>2508</v>
      </c>
      <c r="AV1320" t="s">
        <v>2564</v>
      </c>
      <c r="AW1320" t="s">
        <v>47</v>
      </c>
      <c r="AX1320" t="s">
        <v>47</v>
      </c>
      <c r="AY1320" t="s">
        <v>47</v>
      </c>
      <c r="AZ1320" t="s">
        <v>2564</v>
      </c>
      <c r="BA1320" t="s">
        <v>47</v>
      </c>
      <c r="BB1320">
        <v>24.299289999999999</v>
      </c>
      <c r="BC1320" t="s">
        <v>2551</v>
      </c>
      <c r="BD1320" t="s">
        <v>2510</v>
      </c>
      <c r="BE1320" t="s">
        <v>2510</v>
      </c>
      <c r="BF1320">
        <v>24.205030000000001</v>
      </c>
      <c r="BG1320" t="s">
        <v>47</v>
      </c>
      <c r="BH1320" t="s">
        <v>47</v>
      </c>
      <c r="BI1320">
        <v>100</v>
      </c>
      <c r="BJ1320" t="s">
        <v>3223</v>
      </c>
      <c r="BK1320">
        <v>100</v>
      </c>
      <c r="BP1320">
        <v>159.45699999999999</v>
      </c>
      <c r="BQ1320">
        <v>100</v>
      </c>
      <c r="BR1320">
        <v>100</v>
      </c>
      <c r="BS1320" t="s">
        <v>47</v>
      </c>
      <c r="BT1320" t="s">
        <v>47</v>
      </c>
      <c r="BU1320">
        <v>0.7526003</v>
      </c>
      <c r="BV1320" t="s">
        <v>2551</v>
      </c>
      <c r="BW1320">
        <v>70</v>
      </c>
      <c r="BX1320" t="s">
        <v>47</v>
      </c>
      <c r="CB1320" t="s">
        <v>2564</v>
      </c>
      <c r="CC1320" t="s">
        <v>2508</v>
      </c>
      <c r="CD1320">
        <v>0.93797960000000002</v>
      </c>
      <c r="CE1320" t="s">
        <v>2564</v>
      </c>
      <c r="CF1320" t="s">
        <v>47</v>
      </c>
      <c r="CG1320">
        <v>-1.7134699999999999E-2</v>
      </c>
      <c r="CH1320" t="s">
        <v>3525</v>
      </c>
    </row>
    <row r="1321" spans="1:86" x14ac:dyDescent="0.25">
      <c r="A1321" t="s">
        <v>1258</v>
      </c>
      <c r="D1321" t="s">
        <v>47</v>
      </c>
      <c r="J1321" t="s">
        <v>47</v>
      </c>
      <c r="L1321" t="s">
        <v>47</v>
      </c>
      <c r="O1321">
        <v>77.598600000000005</v>
      </c>
      <c r="P1321">
        <v>25.974450000000001</v>
      </c>
      <c r="Z1321">
        <v>162.5591</v>
      </c>
      <c r="AA1321">
        <v>100</v>
      </c>
      <c r="AB1321" t="s">
        <v>47</v>
      </c>
      <c r="AC1321" t="s">
        <v>47</v>
      </c>
      <c r="AD1321" t="s">
        <v>2508</v>
      </c>
      <c r="AE1321" t="s">
        <v>2564</v>
      </c>
      <c r="AF1321" t="s">
        <v>2508</v>
      </c>
      <c r="AG1321" t="s">
        <v>47</v>
      </c>
      <c r="AH1321" t="s">
        <v>47</v>
      </c>
      <c r="AI1321">
        <v>12.442780000000001</v>
      </c>
      <c r="AJ1321" t="s">
        <v>2551</v>
      </c>
      <c r="AK1321" t="s">
        <v>2510</v>
      </c>
      <c r="AL1321" t="s">
        <v>2551</v>
      </c>
      <c r="AM1321" t="s">
        <v>2510</v>
      </c>
      <c r="AN1321" t="s">
        <v>2910</v>
      </c>
      <c r="AO1321" t="s">
        <v>47</v>
      </c>
      <c r="AP1321" t="s">
        <v>47</v>
      </c>
      <c r="AQ1321">
        <v>0.8953333</v>
      </c>
      <c r="AR1321" t="s">
        <v>47</v>
      </c>
      <c r="AS1321" t="s">
        <v>47</v>
      </c>
      <c r="AT1321" t="s">
        <v>2508</v>
      </c>
      <c r="AU1321" t="s">
        <v>2508</v>
      </c>
      <c r="AV1321" t="s">
        <v>2564</v>
      </c>
      <c r="AW1321" t="s">
        <v>47</v>
      </c>
      <c r="AX1321" t="s">
        <v>47</v>
      </c>
      <c r="AY1321" t="s">
        <v>47</v>
      </c>
      <c r="AZ1321" t="s">
        <v>2564</v>
      </c>
      <c r="BA1321" t="s">
        <v>47</v>
      </c>
      <c r="BB1321">
        <v>24.299289999999999</v>
      </c>
      <c r="BC1321" t="s">
        <v>2551</v>
      </c>
      <c r="BD1321" t="s">
        <v>2510</v>
      </c>
      <c r="BE1321" t="s">
        <v>2510</v>
      </c>
      <c r="BF1321">
        <v>24.205030000000001</v>
      </c>
      <c r="BG1321" t="s">
        <v>47</v>
      </c>
      <c r="BH1321" t="s">
        <v>47</v>
      </c>
      <c r="BI1321">
        <v>100</v>
      </c>
      <c r="BJ1321" t="s">
        <v>3223</v>
      </c>
      <c r="BK1321">
        <v>100</v>
      </c>
      <c r="BP1321">
        <v>159.45699999999999</v>
      </c>
      <c r="BQ1321">
        <v>100</v>
      </c>
      <c r="BR1321">
        <v>100</v>
      </c>
      <c r="BS1321" t="s">
        <v>47</v>
      </c>
      <c r="BT1321" t="s">
        <v>47</v>
      </c>
      <c r="BU1321">
        <v>0.7526003</v>
      </c>
      <c r="BV1321" t="s">
        <v>2551</v>
      </c>
      <c r="BW1321">
        <v>70</v>
      </c>
      <c r="BX1321" t="s">
        <v>47</v>
      </c>
      <c r="BY1321" t="s">
        <v>2508</v>
      </c>
      <c r="BZ1321" t="s">
        <v>2564</v>
      </c>
      <c r="CA1321" t="s">
        <v>47</v>
      </c>
      <c r="CB1321" t="s">
        <v>2564</v>
      </c>
      <c r="CC1321" t="s">
        <v>2508</v>
      </c>
      <c r="CD1321">
        <v>0.93797960000000002</v>
      </c>
      <c r="CE1321" t="s">
        <v>2564</v>
      </c>
      <c r="CF1321" t="s">
        <v>47</v>
      </c>
      <c r="CG1321">
        <v>-1.7134699999999999E-2</v>
      </c>
      <c r="CH1321" t="s">
        <v>3525</v>
      </c>
    </row>
    <row r="1322" spans="1:86" x14ac:dyDescent="0.25">
      <c r="A1322" t="s">
        <v>1259</v>
      </c>
      <c r="B1322" t="s">
        <v>2564</v>
      </c>
      <c r="C1322">
        <v>24.813079999999999</v>
      </c>
      <c r="D1322" t="s">
        <v>47</v>
      </c>
      <c r="E1322" t="s">
        <v>2564</v>
      </c>
      <c r="F1322" t="s">
        <v>2564</v>
      </c>
      <c r="G1322" t="s">
        <v>2564</v>
      </c>
      <c r="H1322" t="s">
        <v>2565</v>
      </c>
      <c r="I1322" t="s">
        <v>2564</v>
      </c>
      <c r="J1322" t="s">
        <v>47</v>
      </c>
      <c r="K1322" t="s">
        <v>2508</v>
      </c>
      <c r="L1322" t="s">
        <v>47</v>
      </c>
      <c r="O1322">
        <v>77.397400000000005</v>
      </c>
      <c r="P1322">
        <v>25.974450000000001</v>
      </c>
      <c r="Z1322">
        <v>162.5591</v>
      </c>
      <c r="AA1322">
        <v>100</v>
      </c>
      <c r="AB1322" t="s">
        <v>47</v>
      </c>
      <c r="AC1322" t="s">
        <v>47</v>
      </c>
      <c r="AD1322" t="s">
        <v>2508</v>
      </c>
      <c r="AE1322" t="s">
        <v>2564</v>
      </c>
      <c r="AF1322" t="s">
        <v>2508</v>
      </c>
      <c r="AG1322" t="s">
        <v>47</v>
      </c>
      <c r="AH1322" t="s">
        <v>47</v>
      </c>
      <c r="AI1322">
        <v>12.442780000000001</v>
      </c>
      <c r="AJ1322" t="s">
        <v>2551</v>
      </c>
      <c r="AK1322" t="s">
        <v>2510</v>
      </c>
      <c r="AL1322" t="s">
        <v>2551</v>
      </c>
      <c r="AM1322" t="s">
        <v>2510</v>
      </c>
      <c r="AN1322" t="s">
        <v>2910</v>
      </c>
      <c r="AO1322" t="s">
        <v>47</v>
      </c>
      <c r="AP1322" t="s">
        <v>47</v>
      </c>
      <c r="AQ1322">
        <v>0.8953333</v>
      </c>
      <c r="AR1322" t="s">
        <v>47</v>
      </c>
      <c r="AS1322" t="s">
        <v>47</v>
      </c>
      <c r="AT1322" t="s">
        <v>2508</v>
      </c>
      <c r="AU1322" t="s">
        <v>2508</v>
      </c>
      <c r="AV1322" t="s">
        <v>2564</v>
      </c>
      <c r="AW1322" t="s">
        <v>47</v>
      </c>
      <c r="AX1322" t="s">
        <v>47</v>
      </c>
      <c r="AY1322" t="s">
        <v>47</v>
      </c>
      <c r="AZ1322" t="s">
        <v>2564</v>
      </c>
      <c r="BA1322" t="s">
        <v>47</v>
      </c>
      <c r="BB1322">
        <v>24.299289999999999</v>
      </c>
      <c r="BC1322" t="s">
        <v>2551</v>
      </c>
      <c r="BD1322" t="s">
        <v>2510</v>
      </c>
      <c r="BE1322" t="s">
        <v>2510</v>
      </c>
      <c r="BF1322">
        <v>24.205030000000001</v>
      </c>
      <c r="BG1322" t="s">
        <v>47</v>
      </c>
      <c r="BH1322" t="s">
        <v>47</v>
      </c>
      <c r="BI1322">
        <v>100</v>
      </c>
      <c r="BJ1322" t="s">
        <v>3223</v>
      </c>
      <c r="BK1322">
        <v>100</v>
      </c>
      <c r="BP1322">
        <v>159.45699999999999</v>
      </c>
      <c r="BQ1322">
        <v>100</v>
      </c>
      <c r="BR1322">
        <v>100</v>
      </c>
      <c r="BS1322" t="s">
        <v>47</v>
      </c>
      <c r="BT1322" t="s">
        <v>47</v>
      </c>
      <c r="BU1322">
        <v>0.7526003</v>
      </c>
      <c r="BV1322" t="s">
        <v>2551</v>
      </c>
      <c r="BW1322">
        <v>70</v>
      </c>
      <c r="BX1322" t="s">
        <v>47</v>
      </c>
      <c r="CB1322" t="s">
        <v>2564</v>
      </c>
      <c r="CC1322" t="s">
        <v>2508</v>
      </c>
      <c r="CD1322">
        <v>0.93797960000000002</v>
      </c>
      <c r="CE1322" t="s">
        <v>2564</v>
      </c>
      <c r="CF1322" t="s">
        <v>47</v>
      </c>
      <c r="CG1322">
        <v>-1.7134699999999999E-2</v>
      </c>
      <c r="CH1322" t="s">
        <v>3525</v>
      </c>
    </row>
    <row r="1323" spans="1:86" x14ac:dyDescent="0.25">
      <c r="A1323" t="s">
        <v>1260</v>
      </c>
      <c r="D1323" t="s">
        <v>47</v>
      </c>
      <c r="J1323" t="s">
        <v>47</v>
      </c>
      <c r="L1323" t="s">
        <v>47</v>
      </c>
      <c r="M1323" t="s">
        <v>2564</v>
      </c>
      <c r="N1323">
        <v>23.809950000000001</v>
      </c>
      <c r="O1323">
        <v>77.794470000000004</v>
      </c>
      <c r="P1323">
        <v>25.974450000000001</v>
      </c>
      <c r="Q1323">
        <v>100</v>
      </c>
      <c r="R1323">
        <v>2.0281500000000001</v>
      </c>
      <c r="S1323">
        <v>100</v>
      </c>
      <c r="T1323" t="s">
        <v>47</v>
      </c>
      <c r="U1323" t="s">
        <v>47</v>
      </c>
      <c r="V1323">
        <v>2.5832660000000001</v>
      </c>
      <c r="W1323">
        <v>100</v>
      </c>
      <c r="X1323" t="s">
        <v>47</v>
      </c>
      <c r="Y1323">
        <v>100</v>
      </c>
      <c r="Z1323">
        <v>162.5196</v>
      </c>
      <c r="AA1323">
        <v>100</v>
      </c>
      <c r="AB1323" t="s">
        <v>47</v>
      </c>
      <c r="AC1323" t="s">
        <v>47</v>
      </c>
      <c r="AD1323" t="s">
        <v>2508</v>
      </c>
      <c r="AE1323" t="s">
        <v>2564</v>
      </c>
      <c r="AF1323" t="s">
        <v>2508</v>
      </c>
      <c r="AG1323" t="s">
        <v>47</v>
      </c>
      <c r="AH1323" t="s">
        <v>47</v>
      </c>
      <c r="AI1323">
        <v>12.442780000000001</v>
      </c>
      <c r="AJ1323" t="s">
        <v>2551</v>
      </c>
      <c r="AK1323" t="s">
        <v>2510</v>
      </c>
      <c r="AL1323" t="s">
        <v>2551</v>
      </c>
      <c r="AM1323" t="s">
        <v>2510</v>
      </c>
      <c r="AN1323" t="s">
        <v>2911</v>
      </c>
      <c r="AO1323" t="s">
        <v>47</v>
      </c>
      <c r="AP1323" t="s">
        <v>47</v>
      </c>
      <c r="AQ1323">
        <v>0.8953333</v>
      </c>
      <c r="AR1323" t="s">
        <v>47</v>
      </c>
      <c r="AS1323" t="s">
        <v>47</v>
      </c>
      <c r="AT1323" t="s">
        <v>2508</v>
      </c>
      <c r="AU1323" t="s">
        <v>2508</v>
      </c>
      <c r="AV1323" t="s">
        <v>2564</v>
      </c>
      <c r="AW1323" t="s">
        <v>47</v>
      </c>
      <c r="AX1323" t="s">
        <v>47</v>
      </c>
      <c r="AY1323" t="s">
        <v>47</v>
      </c>
      <c r="AZ1323" t="s">
        <v>2564</v>
      </c>
      <c r="BA1323" t="s">
        <v>47</v>
      </c>
      <c r="BB1323">
        <v>24.299289999999999</v>
      </c>
      <c r="BC1323" t="s">
        <v>2551</v>
      </c>
      <c r="BD1323" t="s">
        <v>2510</v>
      </c>
      <c r="BE1323" t="s">
        <v>2510</v>
      </c>
      <c r="BF1323">
        <v>24.205030000000001</v>
      </c>
      <c r="BG1323" t="s">
        <v>47</v>
      </c>
      <c r="BH1323" t="s">
        <v>47</v>
      </c>
      <c r="BI1323">
        <v>100</v>
      </c>
      <c r="BJ1323" t="s">
        <v>3223</v>
      </c>
      <c r="BK1323">
        <v>100</v>
      </c>
      <c r="BP1323">
        <v>159.45699999999999</v>
      </c>
      <c r="BQ1323">
        <v>100</v>
      </c>
      <c r="BR1323">
        <v>100</v>
      </c>
      <c r="BS1323" t="s">
        <v>47</v>
      </c>
      <c r="BT1323" t="s">
        <v>47</v>
      </c>
      <c r="BU1323">
        <v>0.7526003</v>
      </c>
      <c r="BV1323" t="s">
        <v>2551</v>
      </c>
      <c r="BW1323">
        <v>70</v>
      </c>
      <c r="BX1323" t="s">
        <v>47</v>
      </c>
      <c r="CB1323" t="s">
        <v>2564</v>
      </c>
      <c r="CC1323" t="s">
        <v>2508</v>
      </c>
      <c r="CD1323">
        <v>0.93797960000000002</v>
      </c>
      <c r="CE1323" t="s">
        <v>2564</v>
      </c>
      <c r="CF1323" t="s">
        <v>47</v>
      </c>
      <c r="CG1323">
        <v>-1.7134699999999999E-2</v>
      </c>
      <c r="CH1323" t="s">
        <v>3525</v>
      </c>
    </row>
    <row r="1324" spans="1:86" x14ac:dyDescent="0.25">
      <c r="A1324" t="s">
        <v>1261</v>
      </c>
      <c r="D1324" t="s">
        <v>47</v>
      </c>
      <c r="J1324" t="s">
        <v>47</v>
      </c>
      <c r="L1324" t="s">
        <v>47</v>
      </c>
      <c r="O1324">
        <v>78.202860000000001</v>
      </c>
      <c r="P1324">
        <v>25.974450000000001</v>
      </c>
      <c r="Z1324">
        <v>162.5196</v>
      </c>
      <c r="AA1324">
        <v>100</v>
      </c>
      <c r="AB1324" t="s">
        <v>47</v>
      </c>
      <c r="AC1324" t="s">
        <v>47</v>
      </c>
      <c r="AD1324" t="s">
        <v>2508</v>
      </c>
      <c r="AE1324" t="s">
        <v>2564</v>
      </c>
      <c r="AF1324" t="s">
        <v>2508</v>
      </c>
      <c r="AG1324" t="s">
        <v>47</v>
      </c>
      <c r="AH1324" t="s">
        <v>47</v>
      </c>
      <c r="AI1324">
        <v>12.442780000000001</v>
      </c>
      <c r="AJ1324" t="s">
        <v>2551</v>
      </c>
      <c r="AK1324" t="s">
        <v>2510</v>
      </c>
      <c r="AL1324" t="s">
        <v>2551</v>
      </c>
      <c r="AM1324" t="s">
        <v>2510</v>
      </c>
      <c r="AN1324" t="s">
        <v>2912</v>
      </c>
      <c r="AO1324" t="s">
        <v>47</v>
      </c>
      <c r="AP1324" t="s">
        <v>47</v>
      </c>
      <c r="AQ1324">
        <v>0.8953333</v>
      </c>
      <c r="AR1324" t="s">
        <v>47</v>
      </c>
      <c r="AS1324" t="s">
        <v>47</v>
      </c>
      <c r="AT1324" t="s">
        <v>2508</v>
      </c>
      <c r="AU1324" t="s">
        <v>2508</v>
      </c>
      <c r="AV1324" t="s">
        <v>2564</v>
      </c>
      <c r="AW1324" t="s">
        <v>47</v>
      </c>
      <c r="AX1324" t="s">
        <v>47</v>
      </c>
      <c r="AY1324" t="s">
        <v>47</v>
      </c>
      <c r="AZ1324" t="s">
        <v>2564</v>
      </c>
      <c r="BA1324" t="s">
        <v>47</v>
      </c>
      <c r="BB1324">
        <v>24.299289999999999</v>
      </c>
      <c r="BC1324" t="s">
        <v>2551</v>
      </c>
      <c r="BD1324" t="s">
        <v>2510</v>
      </c>
      <c r="BE1324" t="s">
        <v>2510</v>
      </c>
      <c r="BF1324">
        <v>24.205030000000001</v>
      </c>
      <c r="BG1324" t="s">
        <v>47</v>
      </c>
      <c r="BH1324" t="s">
        <v>47</v>
      </c>
      <c r="BI1324">
        <v>100</v>
      </c>
      <c r="BJ1324" t="s">
        <v>3223</v>
      </c>
      <c r="BK1324">
        <v>100</v>
      </c>
      <c r="BL1324" t="s">
        <v>2508</v>
      </c>
      <c r="BM1324" t="s">
        <v>2564</v>
      </c>
      <c r="BN1324">
        <v>1.8486590000000001</v>
      </c>
      <c r="BO1324">
        <v>0.57603729999999997</v>
      </c>
      <c r="BP1324">
        <v>159.45699999999999</v>
      </c>
      <c r="BQ1324">
        <v>100</v>
      </c>
      <c r="BR1324">
        <v>100</v>
      </c>
      <c r="BS1324" t="s">
        <v>47</v>
      </c>
      <c r="BT1324" t="s">
        <v>47</v>
      </c>
      <c r="BU1324">
        <v>0.7526003</v>
      </c>
      <c r="BV1324" t="s">
        <v>2551</v>
      </c>
      <c r="BW1324">
        <v>70</v>
      </c>
      <c r="BX1324" t="s">
        <v>47</v>
      </c>
      <c r="CB1324" t="s">
        <v>2564</v>
      </c>
      <c r="CC1324" t="s">
        <v>2508</v>
      </c>
      <c r="CD1324">
        <v>0.93797960000000002</v>
      </c>
      <c r="CE1324" t="s">
        <v>2564</v>
      </c>
      <c r="CF1324" t="s">
        <v>47</v>
      </c>
      <c r="CG1324">
        <v>-1.7134699999999999E-2</v>
      </c>
      <c r="CH1324" t="s">
        <v>3525</v>
      </c>
    </row>
    <row r="1325" spans="1:86" x14ac:dyDescent="0.25">
      <c r="A1325" t="s">
        <v>1262</v>
      </c>
      <c r="D1325" t="s">
        <v>47</v>
      </c>
      <c r="J1325" t="s">
        <v>47</v>
      </c>
      <c r="L1325" t="s">
        <v>47</v>
      </c>
      <c r="O1325">
        <v>78.410160000000005</v>
      </c>
      <c r="P1325">
        <v>25.974450000000001</v>
      </c>
      <c r="Z1325">
        <v>162.5248</v>
      </c>
      <c r="AA1325">
        <v>100</v>
      </c>
      <c r="AB1325" t="s">
        <v>47</v>
      </c>
      <c r="AC1325" t="s">
        <v>47</v>
      </c>
      <c r="AD1325" t="s">
        <v>2508</v>
      </c>
      <c r="AE1325" t="s">
        <v>2564</v>
      </c>
      <c r="AF1325" t="s">
        <v>2508</v>
      </c>
      <c r="AG1325" t="s">
        <v>47</v>
      </c>
      <c r="AH1325" t="s">
        <v>47</v>
      </c>
      <c r="AI1325">
        <v>12.442780000000001</v>
      </c>
      <c r="AJ1325" t="s">
        <v>2551</v>
      </c>
      <c r="AK1325" t="s">
        <v>2510</v>
      </c>
      <c r="AL1325" t="s">
        <v>2551</v>
      </c>
      <c r="AM1325" t="s">
        <v>2510</v>
      </c>
      <c r="AN1325" t="s">
        <v>2913</v>
      </c>
      <c r="AO1325" t="s">
        <v>47</v>
      </c>
      <c r="AP1325" t="s">
        <v>47</v>
      </c>
      <c r="AQ1325">
        <v>0.8953333</v>
      </c>
      <c r="AR1325" t="s">
        <v>47</v>
      </c>
      <c r="AS1325" t="s">
        <v>47</v>
      </c>
      <c r="AT1325" t="s">
        <v>2508</v>
      </c>
      <c r="AU1325" t="s">
        <v>2508</v>
      </c>
      <c r="AV1325" t="s">
        <v>2564</v>
      </c>
      <c r="AW1325" t="s">
        <v>47</v>
      </c>
      <c r="AX1325" t="s">
        <v>47</v>
      </c>
      <c r="AY1325" t="s">
        <v>47</v>
      </c>
      <c r="AZ1325" t="s">
        <v>2564</v>
      </c>
      <c r="BA1325" t="s">
        <v>47</v>
      </c>
      <c r="BB1325">
        <v>24.299289999999999</v>
      </c>
      <c r="BC1325" t="s">
        <v>2551</v>
      </c>
      <c r="BD1325" t="s">
        <v>2510</v>
      </c>
      <c r="BE1325" t="s">
        <v>2510</v>
      </c>
      <c r="BF1325">
        <v>24.205030000000001</v>
      </c>
      <c r="BG1325" t="s">
        <v>47</v>
      </c>
      <c r="BH1325" t="s">
        <v>47</v>
      </c>
      <c r="BI1325">
        <v>100</v>
      </c>
      <c r="BJ1325" t="s">
        <v>3223</v>
      </c>
      <c r="BK1325">
        <v>100</v>
      </c>
      <c r="BP1325">
        <v>159.45699999999999</v>
      </c>
      <c r="BQ1325">
        <v>100</v>
      </c>
      <c r="BR1325">
        <v>100</v>
      </c>
      <c r="BS1325" t="s">
        <v>47</v>
      </c>
      <c r="BT1325" t="s">
        <v>47</v>
      </c>
      <c r="BU1325">
        <v>0.7526003</v>
      </c>
      <c r="BV1325" t="s">
        <v>2551</v>
      </c>
      <c r="BW1325">
        <v>70</v>
      </c>
      <c r="BX1325" t="s">
        <v>47</v>
      </c>
      <c r="CB1325" t="s">
        <v>2564</v>
      </c>
      <c r="CC1325" t="s">
        <v>2508</v>
      </c>
      <c r="CD1325">
        <v>0.93797960000000002</v>
      </c>
      <c r="CE1325" t="s">
        <v>2564</v>
      </c>
      <c r="CF1325" t="s">
        <v>47</v>
      </c>
      <c r="CG1325">
        <v>-1.7134699999999999E-2</v>
      </c>
      <c r="CH1325" t="s">
        <v>3525</v>
      </c>
    </row>
    <row r="1326" spans="1:86" x14ac:dyDescent="0.25">
      <c r="A1326" t="s">
        <v>1263</v>
      </c>
      <c r="D1326" t="s">
        <v>47</v>
      </c>
      <c r="J1326" t="s">
        <v>47</v>
      </c>
      <c r="L1326" t="s">
        <v>47</v>
      </c>
      <c r="O1326">
        <v>79.026009999999999</v>
      </c>
      <c r="P1326">
        <v>25.974450000000001</v>
      </c>
      <c r="Z1326">
        <v>162.5248</v>
      </c>
      <c r="AA1326">
        <v>100</v>
      </c>
      <c r="AB1326" t="s">
        <v>47</v>
      </c>
      <c r="AC1326" t="s">
        <v>47</v>
      </c>
      <c r="AD1326" t="s">
        <v>2508</v>
      </c>
      <c r="AE1326" t="s">
        <v>2564</v>
      </c>
      <c r="AF1326" t="s">
        <v>2508</v>
      </c>
      <c r="AG1326" t="s">
        <v>47</v>
      </c>
      <c r="AH1326" t="s">
        <v>47</v>
      </c>
      <c r="AI1326">
        <v>12.442780000000001</v>
      </c>
      <c r="AJ1326" t="s">
        <v>2551</v>
      </c>
      <c r="AK1326" t="s">
        <v>2510</v>
      </c>
      <c r="AL1326" t="s">
        <v>2551</v>
      </c>
      <c r="AM1326" t="s">
        <v>2510</v>
      </c>
      <c r="AN1326" t="s">
        <v>2913</v>
      </c>
      <c r="AO1326" t="s">
        <v>47</v>
      </c>
      <c r="AP1326" t="s">
        <v>47</v>
      </c>
      <c r="AQ1326">
        <v>0.8953333</v>
      </c>
      <c r="AR1326" t="s">
        <v>47</v>
      </c>
      <c r="AS1326" t="s">
        <v>47</v>
      </c>
      <c r="AT1326" t="s">
        <v>2508</v>
      </c>
      <c r="AU1326" t="s">
        <v>2508</v>
      </c>
      <c r="AV1326" t="s">
        <v>2564</v>
      </c>
      <c r="AW1326" t="s">
        <v>47</v>
      </c>
      <c r="AX1326" t="s">
        <v>47</v>
      </c>
      <c r="AY1326" t="s">
        <v>47</v>
      </c>
      <c r="AZ1326" t="s">
        <v>2564</v>
      </c>
      <c r="BA1326" t="s">
        <v>47</v>
      </c>
      <c r="BB1326">
        <v>24.299289999999999</v>
      </c>
      <c r="BC1326" t="s">
        <v>2551</v>
      </c>
      <c r="BD1326" t="s">
        <v>2510</v>
      </c>
      <c r="BE1326" t="s">
        <v>2510</v>
      </c>
      <c r="BF1326">
        <v>24.205030000000001</v>
      </c>
      <c r="BG1326" t="s">
        <v>47</v>
      </c>
      <c r="BH1326" t="s">
        <v>47</v>
      </c>
      <c r="BI1326">
        <v>100</v>
      </c>
      <c r="BJ1326" t="s">
        <v>3223</v>
      </c>
      <c r="BK1326">
        <v>100</v>
      </c>
      <c r="BP1326">
        <v>159.45699999999999</v>
      </c>
      <c r="BQ1326">
        <v>100</v>
      </c>
      <c r="BR1326">
        <v>100</v>
      </c>
      <c r="BS1326" t="s">
        <v>47</v>
      </c>
      <c r="BT1326" t="s">
        <v>47</v>
      </c>
      <c r="BU1326">
        <v>0.7526003</v>
      </c>
      <c r="BV1326" t="s">
        <v>2551</v>
      </c>
      <c r="BW1326">
        <v>70</v>
      </c>
      <c r="BX1326" t="s">
        <v>47</v>
      </c>
      <c r="BY1326" t="s">
        <v>2508</v>
      </c>
      <c r="BZ1326" t="s">
        <v>2564</v>
      </c>
      <c r="CA1326" t="s">
        <v>47</v>
      </c>
      <c r="CB1326" t="s">
        <v>2564</v>
      </c>
      <c r="CC1326" t="s">
        <v>2508</v>
      </c>
      <c r="CD1326">
        <v>0.93797960000000002</v>
      </c>
      <c r="CE1326" t="s">
        <v>2564</v>
      </c>
      <c r="CF1326" t="s">
        <v>47</v>
      </c>
      <c r="CG1326">
        <v>-1.7134699999999999E-2</v>
      </c>
      <c r="CH1326" t="s">
        <v>3525</v>
      </c>
    </row>
    <row r="1327" spans="1:86" x14ac:dyDescent="0.25">
      <c r="A1327" t="s">
        <v>1264</v>
      </c>
      <c r="B1327" t="s">
        <v>2564</v>
      </c>
      <c r="C1327">
        <v>24.813079999999999</v>
      </c>
      <c r="D1327" t="s">
        <v>47</v>
      </c>
      <c r="E1327" t="s">
        <v>2564</v>
      </c>
      <c r="F1327" t="s">
        <v>2564</v>
      </c>
      <c r="G1327" t="s">
        <v>2564</v>
      </c>
      <c r="H1327" t="s">
        <v>2565</v>
      </c>
      <c r="I1327" t="s">
        <v>2564</v>
      </c>
      <c r="J1327" t="s">
        <v>47</v>
      </c>
      <c r="K1327" t="s">
        <v>2508</v>
      </c>
      <c r="L1327" t="s">
        <v>47</v>
      </c>
      <c r="O1327">
        <v>78.615669999999994</v>
      </c>
      <c r="P1327">
        <v>25.974450000000001</v>
      </c>
      <c r="Z1327">
        <v>162.5248</v>
      </c>
      <c r="AA1327">
        <v>100</v>
      </c>
      <c r="AB1327" t="s">
        <v>47</v>
      </c>
      <c r="AC1327" t="s">
        <v>47</v>
      </c>
      <c r="AD1327" t="s">
        <v>2508</v>
      </c>
      <c r="AE1327" t="s">
        <v>2564</v>
      </c>
      <c r="AF1327" t="s">
        <v>2508</v>
      </c>
      <c r="AG1327" t="s">
        <v>47</v>
      </c>
      <c r="AH1327" t="s">
        <v>47</v>
      </c>
      <c r="AI1327">
        <v>12.442780000000001</v>
      </c>
      <c r="AJ1327" t="s">
        <v>2551</v>
      </c>
      <c r="AK1327" t="s">
        <v>2510</v>
      </c>
      <c r="AL1327" t="s">
        <v>2551</v>
      </c>
      <c r="AM1327" t="s">
        <v>2510</v>
      </c>
      <c r="AN1327" t="s">
        <v>2913</v>
      </c>
      <c r="AO1327" t="s">
        <v>47</v>
      </c>
      <c r="AP1327" t="s">
        <v>47</v>
      </c>
      <c r="AQ1327">
        <v>0.8953333</v>
      </c>
      <c r="AR1327" t="s">
        <v>47</v>
      </c>
      <c r="AS1327" t="s">
        <v>47</v>
      </c>
      <c r="AT1327" t="s">
        <v>2508</v>
      </c>
      <c r="AU1327" t="s">
        <v>2508</v>
      </c>
      <c r="AV1327" t="s">
        <v>2564</v>
      </c>
      <c r="AW1327" t="s">
        <v>47</v>
      </c>
      <c r="AX1327" t="s">
        <v>47</v>
      </c>
      <c r="AY1327" t="s">
        <v>47</v>
      </c>
      <c r="AZ1327" t="s">
        <v>2564</v>
      </c>
      <c r="BA1327" t="s">
        <v>47</v>
      </c>
      <c r="BB1327">
        <v>24.299289999999999</v>
      </c>
      <c r="BC1327" t="s">
        <v>2551</v>
      </c>
      <c r="BD1327" t="s">
        <v>2510</v>
      </c>
      <c r="BE1327" t="s">
        <v>2510</v>
      </c>
      <c r="BF1327">
        <v>24.205030000000001</v>
      </c>
      <c r="BG1327" t="s">
        <v>47</v>
      </c>
      <c r="BH1327" t="s">
        <v>47</v>
      </c>
      <c r="BI1327">
        <v>100</v>
      </c>
      <c r="BJ1327" t="s">
        <v>3223</v>
      </c>
      <c r="BK1327">
        <v>100</v>
      </c>
      <c r="BP1327">
        <v>159.45699999999999</v>
      </c>
      <c r="BQ1327">
        <v>100</v>
      </c>
      <c r="BR1327">
        <v>100</v>
      </c>
      <c r="BS1327" t="s">
        <v>47</v>
      </c>
      <c r="BT1327" t="s">
        <v>47</v>
      </c>
      <c r="BU1327">
        <v>0.7526003</v>
      </c>
      <c r="BV1327" t="s">
        <v>2551</v>
      </c>
      <c r="BW1327">
        <v>70</v>
      </c>
      <c r="BX1327" t="s">
        <v>47</v>
      </c>
      <c r="CB1327" t="s">
        <v>2564</v>
      </c>
      <c r="CC1327" t="s">
        <v>2508</v>
      </c>
      <c r="CD1327">
        <v>0.93797960000000002</v>
      </c>
      <c r="CE1327" t="s">
        <v>2564</v>
      </c>
      <c r="CF1327" t="s">
        <v>47</v>
      </c>
      <c r="CG1327">
        <v>-1.7134699999999999E-2</v>
      </c>
      <c r="CH1327" t="s">
        <v>3525</v>
      </c>
    </row>
    <row r="1328" spans="1:86" x14ac:dyDescent="0.25">
      <c r="A1328" t="s">
        <v>1265</v>
      </c>
      <c r="D1328" t="s">
        <v>47</v>
      </c>
      <c r="J1328" t="s">
        <v>47</v>
      </c>
      <c r="L1328" t="s">
        <v>47</v>
      </c>
      <c r="M1328" t="s">
        <v>2564</v>
      </c>
      <c r="N1328">
        <v>23.809950000000001</v>
      </c>
      <c r="O1328">
        <v>79.426569999999998</v>
      </c>
      <c r="P1328">
        <v>25.974450000000001</v>
      </c>
      <c r="Q1328">
        <v>100</v>
      </c>
      <c r="R1328">
        <v>2.0281500000000001</v>
      </c>
      <c r="S1328">
        <v>100</v>
      </c>
      <c r="T1328" t="s">
        <v>47</v>
      </c>
      <c r="U1328" t="s">
        <v>47</v>
      </c>
      <c r="V1328">
        <v>2.5832660000000001</v>
      </c>
      <c r="W1328">
        <v>100</v>
      </c>
      <c r="X1328" t="s">
        <v>47</v>
      </c>
      <c r="Y1328">
        <v>100</v>
      </c>
      <c r="Z1328">
        <v>162.5248</v>
      </c>
      <c r="AA1328">
        <v>100</v>
      </c>
      <c r="AB1328" t="s">
        <v>47</v>
      </c>
      <c r="AC1328" t="s">
        <v>47</v>
      </c>
      <c r="AD1328" t="s">
        <v>2508</v>
      </c>
      <c r="AE1328" t="s">
        <v>2564</v>
      </c>
      <c r="AF1328" t="s">
        <v>2508</v>
      </c>
      <c r="AG1328" t="s">
        <v>47</v>
      </c>
      <c r="AH1328" t="s">
        <v>47</v>
      </c>
      <c r="AI1328">
        <v>12.442780000000001</v>
      </c>
      <c r="AJ1328" t="s">
        <v>2551</v>
      </c>
      <c r="AK1328" t="s">
        <v>2510</v>
      </c>
      <c r="AL1328" t="s">
        <v>2551</v>
      </c>
      <c r="AM1328" t="s">
        <v>2510</v>
      </c>
      <c r="AN1328" t="s">
        <v>2913</v>
      </c>
      <c r="AO1328" t="s">
        <v>47</v>
      </c>
      <c r="AP1328" t="s">
        <v>47</v>
      </c>
      <c r="AQ1328">
        <v>0.8953333</v>
      </c>
      <c r="AR1328" t="s">
        <v>47</v>
      </c>
      <c r="AS1328" t="s">
        <v>47</v>
      </c>
      <c r="AT1328" t="s">
        <v>2508</v>
      </c>
      <c r="AU1328" t="s">
        <v>2508</v>
      </c>
      <c r="AV1328" t="s">
        <v>2564</v>
      </c>
      <c r="AW1328" t="s">
        <v>47</v>
      </c>
      <c r="AX1328" t="s">
        <v>47</v>
      </c>
      <c r="AY1328" t="s">
        <v>47</v>
      </c>
      <c r="AZ1328" t="s">
        <v>2564</v>
      </c>
      <c r="BA1328" t="s">
        <v>47</v>
      </c>
      <c r="BB1328">
        <v>24.299289999999999</v>
      </c>
      <c r="BC1328" t="s">
        <v>2551</v>
      </c>
      <c r="BD1328" t="s">
        <v>2510</v>
      </c>
      <c r="BE1328" t="s">
        <v>2510</v>
      </c>
      <c r="BF1328">
        <v>24.205030000000001</v>
      </c>
      <c r="BG1328" t="s">
        <v>47</v>
      </c>
      <c r="BH1328" t="s">
        <v>47</v>
      </c>
      <c r="BI1328">
        <v>100</v>
      </c>
      <c r="BJ1328" t="s">
        <v>3223</v>
      </c>
      <c r="BK1328">
        <v>100</v>
      </c>
      <c r="BP1328">
        <v>159.45699999999999</v>
      </c>
      <c r="BQ1328">
        <v>100</v>
      </c>
      <c r="BR1328">
        <v>100</v>
      </c>
      <c r="BS1328" t="s">
        <v>47</v>
      </c>
      <c r="BT1328" t="s">
        <v>47</v>
      </c>
      <c r="BU1328">
        <v>0.7526003</v>
      </c>
      <c r="BV1328" t="s">
        <v>2551</v>
      </c>
      <c r="BW1328">
        <v>70</v>
      </c>
      <c r="BX1328" t="s">
        <v>47</v>
      </c>
      <c r="CB1328" t="s">
        <v>2564</v>
      </c>
      <c r="CC1328" t="s">
        <v>2508</v>
      </c>
      <c r="CD1328">
        <v>0.93797960000000002</v>
      </c>
      <c r="CE1328" t="s">
        <v>2564</v>
      </c>
      <c r="CF1328" t="s">
        <v>47</v>
      </c>
      <c r="CG1328">
        <v>-1.7134699999999999E-2</v>
      </c>
      <c r="CH1328" t="s">
        <v>3525</v>
      </c>
    </row>
    <row r="1329" spans="1:86" x14ac:dyDescent="0.25">
      <c r="A1329" t="s">
        <v>1266</v>
      </c>
      <c r="D1329" t="s">
        <v>47</v>
      </c>
      <c r="J1329" t="s">
        <v>47</v>
      </c>
      <c r="L1329" t="s">
        <v>47</v>
      </c>
      <c r="O1329">
        <v>78.605339999999998</v>
      </c>
      <c r="P1329">
        <v>25.974450000000001</v>
      </c>
      <c r="Z1329">
        <v>162.5248</v>
      </c>
      <c r="AA1329">
        <v>100</v>
      </c>
      <c r="AB1329" t="s">
        <v>47</v>
      </c>
      <c r="AC1329" t="s">
        <v>47</v>
      </c>
      <c r="AD1329" t="s">
        <v>2508</v>
      </c>
      <c r="AE1329" t="s">
        <v>2564</v>
      </c>
      <c r="AF1329" t="s">
        <v>2508</v>
      </c>
      <c r="AG1329" t="s">
        <v>47</v>
      </c>
      <c r="AH1329" t="s">
        <v>47</v>
      </c>
      <c r="AI1329">
        <v>12.442780000000001</v>
      </c>
      <c r="AJ1329" t="s">
        <v>2551</v>
      </c>
      <c r="AK1329" t="s">
        <v>2510</v>
      </c>
      <c r="AL1329" t="s">
        <v>2551</v>
      </c>
      <c r="AM1329" t="s">
        <v>2510</v>
      </c>
      <c r="AN1329" t="s">
        <v>2913</v>
      </c>
      <c r="AO1329" t="s">
        <v>47</v>
      </c>
      <c r="AP1329" t="s">
        <v>47</v>
      </c>
      <c r="AQ1329">
        <v>0.8953333</v>
      </c>
      <c r="AR1329" t="s">
        <v>47</v>
      </c>
      <c r="AS1329" t="s">
        <v>47</v>
      </c>
      <c r="AT1329" t="s">
        <v>2508</v>
      </c>
      <c r="AU1329" t="s">
        <v>2508</v>
      </c>
      <c r="AV1329" t="s">
        <v>2564</v>
      </c>
      <c r="AW1329" t="s">
        <v>47</v>
      </c>
      <c r="AX1329" t="s">
        <v>47</v>
      </c>
      <c r="AY1329" t="s">
        <v>47</v>
      </c>
      <c r="AZ1329" t="s">
        <v>2564</v>
      </c>
      <c r="BA1329" t="s">
        <v>47</v>
      </c>
      <c r="BB1329">
        <v>24.299289999999999</v>
      </c>
      <c r="BC1329" t="s">
        <v>2551</v>
      </c>
      <c r="BD1329" t="s">
        <v>2510</v>
      </c>
      <c r="BE1329" t="s">
        <v>2510</v>
      </c>
      <c r="BF1329">
        <v>24.205030000000001</v>
      </c>
      <c r="BG1329" t="s">
        <v>47</v>
      </c>
      <c r="BH1329" t="s">
        <v>47</v>
      </c>
      <c r="BI1329">
        <v>100</v>
      </c>
      <c r="BJ1329" t="s">
        <v>3223</v>
      </c>
      <c r="BK1329">
        <v>100</v>
      </c>
      <c r="BL1329" t="s">
        <v>2508</v>
      </c>
      <c r="BM1329" t="s">
        <v>2564</v>
      </c>
      <c r="BN1329">
        <v>1.8486590000000001</v>
      </c>
      <c r="BO1329">
        <v>0.57603729999999997</v>
      </c>
      <c r="BP1329">
        <v>159.45699999999999</v>
      </c>
      <c r="BQ1329">
        <v>100</v>
      </c>
      <c r="BR1329">
        <v>100</v>
      </c>
      <c r="BS1329" t="s">
        <v>47</v>
      </c>
      <c r="BT1329" t="s">
        <v>47</v>
      </c>
      <c r="BU1329">
        <v>0.7526003</v>
      </c>
      <c r="BV1329" t="s">
        <v>2551</v>
      </c>
      <c r="BW1329">
        <v>70</v>
      </c>
      <c r="BX1329" t="s">
        <v>47</v>
      </c>
      <c r="CB1329" t="s">
        <v>2564</v>
      </c>
      <c r="CC1329" t="s">
        <v>2508</v>
      </c>
      <c r="CD1329">
        <v>0.93797960000000002</v>
      </c>
      <c r="CE1329" t="s">
        <v>2564</v>
      </c>
      <c r="CF1329" t="s">
        <v>47</v>
      </c>
      <c r="CG1329">
        <v>-1.7134699999999999E-2</v>
      </c>
      <c r="CH1329" t="s">
        <v>3525</v>
      </c>
    </row>
    <row r="1330" spans="1:86" x14ac:dyDescent="0.25">
      <c r="A1330" t="s">
        <v>1267</v>
      </c>
      <c r="D1330" t="s">
        <v>47</v>
      </c>
      <c r="J1330" t="s">
        <v>47</v>
      </c>
      <c r="L1330" t="s">
        <v>47</v>
      </c>
      <c r="O1330">
        <v>78.406809999999993</v>
      </c>
      <c r="P1330">
        <v>25.974450000000001</v>
      </c>
      <c r="Z1330">
        <v>162.48320000000001</v>
      </c>
      <c r="AA1330">
        <v>100</v>
      </c>
      <c r="AB1330" t="s">
        <v>47</v>
      </c>
      <c r="AC1330" t="s">
        <v>47</v>
      </c>
      <c r="AD1330" t="s">
        <v>2508</v>
      </c>
      <c r="AE1330" t="s">
        <v>2564</v>
      </c>
      <c r="AF1330" t="s">
        <v>2508</v>
      </c>
      <c r="AG1330" t="s">
        <v>47</v>
      </c>
      <c r="AH1330" t="s">
        <v>47</v>
      </c>
      <c r="AI1330">
        <v>12.442780000000001</v>
      </c>
      <c r="AJ1330" t="s">
        <v>2551</v>
      </c>
      <c r="AK1330" t="s">
        <v>2510</v>
      </c>
      <c r="AL1330" t="s">
        <v>2551</v>
      </c>
      <c r="AM1330" t="s">
        <v>2510</v>
      </c>
      <c r="AN1330" t="s">
        <v>2913</v>
      </c>
      <c r="AO1330" t="s">
        <v>47</v>
      </c>
      <c r="AP1330" t="s">
        <v>47</v>
      </c>
      <c r="AQ1330">
        <v>0.8953333</v>
      </c>
      <c r="AR1330" t="s">
        <v>47</v>
      </c>
      <c r="AS1330" t="s">
        <v>47</v>
      </c>
      <c r="AT1330" t="s">
        <v>2508</v>
      </c>
      <c r="AU1330" t="s">
        <v>2508</v>
      </c>
      <c r="AV1330" t="s">
        <v>2564</v>
      </c>
      <c r="AW1330" t="s">
        <v>47</v>
      </c>
      <c r="AX1330" t="s">
        <v>47</v>
      </c>
      <c r="AY1330" t="s">
        <v>47</v>
      </c>
      <c r="AZ1330" t="s">
        <v>2564</v>
      </c>
      <c r="BA1330" t="s">
        <v>47</v>
      </c>
      <c r="BB1330">
        <v>24.299289999999999</v>
      </c>
      <c r="BC1330" t="s">
        <v>2551</v>
      </c>
      <c r="BD1330" t="s">
        <v>2510</v>
      </c>
      <c r="BE1330" t="s">
        <v>2510</v>
      </c>
      <c r="BF1330">
        <v>24.205030000000001</v>
      </c>
      <c r="BG1330" t="s">
        <v>47</v>
      </c>
      <c r="BH1330" t="s">
        <v>47</v>
      </c>
      <c r="BI1330">
        <v>100</v>
      </c>
      <c r="BJ1330" t="s">
        <v>3223</v>
      </c>
      <c r="BK1330">
        <v>100</v>
      </c>
      <c r="BP1330">
        <v>159.45699999999999</v>
      </c>
      <c r="BQ1330">
        <v>100</v>
      </c>
      <c r="BR1330">
        <v>100</v>
      </c>
      <c r="BS1330" t="s">
        <v>47</v>
      </c>
      <c r="BT1330" t="s">
        <v>47</v>
      </c>
      <c r="BU1330">
        <v>0.7526003</v>
      </c>
      <c r="BV1330" t="s">
        <v>2551</v>
      </c>
      <c r="BW1330">
        <v>70</v>
      </c>
      <c r="BX1330" t="s">
        <v>47</v>
      </c>
      <c r="CB1330" t="s">
        <v>2564</v>
      </c>
      <c r="CC1330" t="s">
        <v>2508</v>
      </c>
      <c r="CD1330">
        <v>0.93797960000000002</v>
      </c>
      <c r="CE1330" t="s">
        <v>2564</v>
      </c>
      <c r="CF1330" t="s">
        <v>47</v>
      </c>
      <c r="CG1330">
        <v>-1.7134699999999999E-2</v>
      </c>
      <c r="CH1330" t="s">
        <v>3525</v>
      </c>
    </row>
    <row r="1331" spans="1:86" x14ac:dyDescent="0.25">
      <c r="A1331" t="s">
        <v>1268</v>
      </c>
      <c r="D1331" t="s">
        <v>47</v>
      </c>
      <c r="J1331" t="s">
        <v>47</v>
      </c>
      <c r="L1331" t="s">
        <v>47</v>
      </c>
      <c r="O1331">
        <v>78.205309999999997</v>
      </c>
      <c r="P1331">
        <v>25.974450000000001</v>
      </c>
      <c r="Z1331">
        <v>162.48320000000001</v>
      </c>
      <c r="AA1331">
        <v>100</v>
      </c>
      <c r="AB1331" t="s">
        <v>47</v>
      </c>
      <c r="AC1331" t="s">
        <v>47</v>
      </c>
      <c r="AD1331" t="s">
        <v>2508</v>
      </c>
      <c r="AE1331" t="s">
        <v>2564</v>
      </c>
      <c r="AF1331" t="s">
        <v>2508</v>
      </c>
      <c r="AG1331" t="s">
        <v>47</v>
      </c>
      <c r="AH1331" t="s">
        <v>47</v>
      </c>
      <c r="AI1331">
        <v>12.442780000000001</v>
      </c>
      <c r="AJ1331" t="s">
        <v>2551</v>
      </c>
      <c r="AK1331" t="s">
        <v>2510</v>
      </c>
      <c r="AL1331" t="s">
        <v>2551</v>
      </c>
      <c r="AM1331" t="s">
        <v>2510</v>
      </c>
      <c r="AN1331" t="s">
        <v>2914</v>
      </c>
      <c r="AO1331" t="s">
        <v>47</v>
      </c>
      <c r="AP1331" t="s">
        <v>47</v>
      </c>
      <c r="AQ1331">
        <v>0.8953333</v>
      </c>
      <c r="AR1331" t="s">
        <v>47</v>
      </c>
      <c r="AS1331" t="s">
        <v>47</v>
      </c>
      <c r="AT1331" t="s">
        <v>2508</v>
      </c>
      <c r="AU1331" t="s">
        <v>2508</v>
      </c>
      <c r="AV1331" t="s">
        <v>2564</v>
      </c>
      <c r="AW1331" t="s">
        <v>47</v>
      </c>
      <c r="AX1331" t="s">
        <v>47</v>
      </c>
      <c r="AY1331" t="s">
        <v>47</v>
      </c>
      <c r="AZ1331" t="s">
        <v>2564</v>
      </c>
      <c r="BA1331" t="s">
        <v>47</v>
      </c>
      <c r="BB1331">
        <v>24.299289999999999</v>
      </c>
      <c r="BC1331" t="s">
        <v>2551</v>
      </c>
      <c r="BD1331" t="s">
        <v>2510</v>
      </c>
      <c r="BE1331" t="s">
        <v>2510</v>
      </c>
      <c r="BF1331">
        <v>24.205030000000001</v>
      </c>
      <c r="BG1331" t="s">
        <v>47</v>
      </c>
      <c r="BH1331" t="s">
        <v>47</v>
      </c>
      <c r="BI1331">
        <v>100</v>
      </c>
      <c r="BJ1331" t="s">
        <v>3223</v>
      </c>
      <c r="BK1331">
        <v>100</v>
      </c>
      <c r="BP1331">
        <v>159.4308</v>
      </c>
      <c r="BQ1331">
        <v>100</v>
      </c>
      <c r="BR1331">
        <v>100</v>
      </c>
      <c r="BS1331" t="s">
        <v>47</v>
      </c>
      <c r="BT1331" t="s">
        <v>47</v>
      </c>
      <c r="BU1331">
        <v>0.7526003</v>
      </c>
      <c r="BV1331" t="s">
        <v>2551</v>
      </c>
      <c r="BW1331">
        <v>70</v>
      </c>
      <c r="BX1331" t="s">
        <v>47</v>
      </c>
      <c r="BY1331" t="s">
        <v>2508</v>
      </c>
      <c r="BZ1331" t="s">
        <v>2564</v>
      </c>
      <c r="CA1331" t="s">
        <v>47</v>
      </c>
      <c r="CB1331" t="s">
        <v>2564</v>
      </c>
      <c r="CC1331" t="s">
        <v>2508</v>
      </c>
      <c r="CD1331">
        <v>0.93797960000000002</v>
      </c>
      <c r="CE1331" t="s">
        <v>2564</v>
      </c>
      <c r="CF1331" t="s">
        <v>47</v>
      </c>
      <c r="CG1331">
        <v>-1.7134699999999999E-2</v>
      </c>
      <c r="CH1331" t="s">
        <v>3525</v>
      </c>
    </row>
    <row r="1332" spans="1:86" x14ac:dyDescent="0.25">
      <c r="A1332" t="s">
        <v>1269</v>
      </c>
      <c r="B1332" t="s">
        <v>2564</v>
      </c>
      <c r="C1332">
        <v>24.813079999999999</v>
      </c>
      <c r="D1332" t="s">
        <v>47</v>
      </c>
      <c r="E1332" t="s">
        <v>2564</v>
      </c>
      <c r="F1332" t="s">
        <v>2564</v>
      </c>
      <c r="G1332" t="s">
        <v>2564</v>
      </c>
      <c r="H1332" t="s">
        <v>2565</v>
      </c>
      <c r="I1332" t="s">
        <v>2564</v>
      </c>
      <c r="J1332" t="s">
        <v>47</v>
      </c>
      <c r="K1332" t="s">
        <v>2508</v>
      </c>
      <c r="L1332" t="s">
        <v>47</v>
      </c>
      <c r="O1332">
        <v>78.403620000000004</v>
      </c>
      <c r="P1332">
        <v>25.974450000000001</v>
      </c>
      <c r="Z1332">
        <v>162.48320000000001</v>
      </c>
      <c r="AA1332">
        <v>100</v>
      </c>
      <c r="AB1332" t="s">
        <v>47</v>
      </c>
      <c r="AC1332" t="s">
        <v>47</v>
      </c>
      <c r="AD1332" t="s">
        <v>2508</v>
      </c>
      <c r="AE1332" t="s">
        <v>2564</v>
      </c>
      <c r="AF1332" t="s">
        <v>2508</v>
      </c>
      <c r="AG1332" t="s">
        <v>47</v>
      </c>
      <c r="AH1332" t="s">
        <v>47</v>
      </c>
      <c r="AI1332">
        <v>12.442780000000001</v>
      </c>
      <c r="AJ1332" t="s">
        <v>2551</v>
      </c>
      <c r="AK1332" t="s">
        <v>2510</v>
      </c>
      <c r="AL1332" t="s">
        <v>2551</v>
      </c>
      <c r="AM1332" t="s">
        <v>2510</v>
      </c>
      <c r="AN1332" t="s">
        <v>2914</v>
      </c>
      <c r="AO1332" t="s">
        <v>47</v>
      </c>
      <c r="AP1332" t="s">
        <v>47</v>
      </c>
      <c r="AQ1332">
        <v>0.8953333</v>
      </c>
      <c r="AR1332" t="s">
        <v>47</v>
      </c>
      <c r="AS1332" t="s">
        <v>47</v>
      </c>
      <c r="AT1332" t="s">
        <v>2508</v>
      </c>
      <c r="AU1332" t="s">
        <v>2508</v>
      </c>
      <c r="AV1332" t="s">
        <v>2564</v>
      </c>
      <c r="AW1332" t="s">
        <v>47</v>
      </c>
      <c r="AX1332" t="s">
        <v>47</v>
      </c>
      <c r="AY1332" t="s">
        <v>47</v>
      </c>
      <c r="AZ1332" t="s">
        <v>2564</v>
      </c>
      <c r="BA1332" t="s">
        <v>47</v>
      </c>
      <c r="BB1332">
        <v>24.299289999999999</v>
      </c>
      <c r="BC1332" t="s">
        <v>2551</v>
      </c>
      <c r="BD1332" t="s">
        <v>2510</v>
      </c>
      <c r="BE1332" t="s">
        <v>2510</v>
      </c>
      <c r="BF1332">
        <v>24.205030000000001</v>
      </c>
      <c r="BG1332" t="s">
        <v>47</v>
      </c>
      <c r="BH1332" t="s">
        <v>47</v>
      </c>
      <c r="BI1332">
        <v>100</v>
      </c>
      <c r="BJ1332" t="s">
        <v>3223</v>
      </c>
      <c r="BK1332">
        <v>100</v>
      </c>
      <c r="BP1332">
        <v>159.4308</v>
      </c>
      <c r="BQ1332">
        <v>100</v>
      </c>
      <c r="BR1332">
        <v>100</v>
      </c>
      <c r="BS1332" t="s">
        <v>47</v>
      </c>
      <c r="BT1332" t="s">
        <v>47</v>
      </c>
      <c r="BU1332">
        <v>0.7526003</v>
      </c>
      <c r="BV1332" t="s">
        <v>2551</v>
      </c>
      <c r="BW1332">
        <v>70</v>
      </c>
      <c r="BX1332" t="s">
        <v>47</v>
      </c>
      <c r="CB1332" t="s">
        <v>2564</v>
      </c>
      <c r="CC1332" t="s">
        <v>2508</v>
      </c>
      <c r="CD1332">
        <v>0.93797960000000002</v>
      </c>
      <c r="CE1332" t="s">
        <v>2564</v>
      </c>
      <c r="CF1332" t="s">
        <v>47</v>
      </c>
      <c r="CG1332">
        <v>-1.7134699999999999E-2</v>
      </c>
      <c r="CH1332" t="s">
        <v>3525</v>
      </c>
    </row>
    <row r="1333" spans="1:86" x14ac:dyDescent="0.25">
      <c r="A1333" t="s">
        <v>1270</v>
      </c>
      <c r="D1333" t="s">
        <v>47</v>
      </c>
      <c r="J1333" t="s">
        <v>47</v>
      </c>
      <c r="L1333" t="s">
        <v>47</v>
      </c>
      <c r="M1333" t="s">
        <v>2564</v>
      </c>
      <c r="N1333">
        <v>23.809950000000001</v>
      </c>
      <c r="O1333">
        <v>79.009990000000002</v>
      </c>
      <c r="P1333">
        <v>25.974450000000001</v>
      </c>
      <c r="Q1333">
        <v>100</v>
      </c>
      <c r="R1333">
        <v>2.0281500000000001</v>
      </c>
      <c r="S1333">
        <v>100</v>
      </c>
      <c r="T1333" t="s">
        <v>47</v>
      </c>
      <c r="U1333" t="s">
        <v>47</v>
      </c>
      <c r="V1333">
        <v>2.5832660000000001</v>
      </c>
      <c r="W1333">
        <v>100</v>
      </c>
      <c r="X1333" t="s">
        <v>47</v>
      </c>
      <c r="Y1333">
        <v>100</v>
      </c>
      <c r="Z1333">
        <v>162.48320000000001</v>
      </c>
      <c r="AA1333">
        <v>100</v>
      </c>
      <c r="AB1333" t="s">
        <v>47</v>
      </c>
      <c r="AC1333" t="s">
        <v>47</v>
      </c>
      <c r="AD1333" t="s">
        <v>2508</v>
      </c>
      <c r="AE1333" t="s">
        <v>2564</v>
      </c>
      <c r="AF1333" t="s">
        <v>2508</v>
      </c>
      <c r="AG1333" t="s">
        <v>47</v>
      </c>
      <c r="AH1333" t="s">
        <v>47</v>
      </c>
      <c r="AI1333">
        <v>12.442780000000001</v>
      </c>
      <c r="AJ1333" t="s">
        <v>2551</v>
      </c>
      <c r="AK1333" t="s">
        <v>2510</v>
      </c>
      <c r="AL1333" t="s">
        <v>2551</v>
      </c>
      <c r="AM1333" t="s">
        <v>2510</v>
      </c>
      <c r="AN1333" t="s">
        <v>2914</v>
      </c>
      <c r="AO1333" t="s">
        <v>47</v>
      </c>
      <c r="AP1333" t="s">
        <v>47</v>
      </c>
      <c r="AQ1333">
        <v>0.8953333</v>
      </c>
      <c r="AR1333" t="s">
        <v>47</v>
      </c>
      <c r="AS1333" t="s">
        <v>47</v>
      </c>
      <c r="AT1333" t="s">
        <v>2508</v>
      </c>
      <c r="AU1333" t="s">
        <v>2508</v>
      </c>
      <c r="AV1333" t="s">
        <v>2564</v>
      </c>
      <c r="AW1333" t="s">
        <v>47</v>
      </c>
      <c r="AX1333" t="s">
        <v>47</v>
      </c>
      <c r="AY1333" t="s">
        <v>47</v>
      </c>
      <c r="AZ1333" t="s">
        <v>2564</v>
      </c>
      <c r="BA1333" t="s">
        <v>47</v>
      </c>
      <c r="BB1333">
        <v>24.299289999999999</v>
      </c>
      <c r="BC1333" t="s">
        <v>2551</v>
      </c>
      <c r="BD1333" t="s">
        <v>2510</v>
      </c>
      <c r="BE1333" t="s">
        <v>2510</v>
      </c>
      <c r="BF1333">
        <v>24.205030000000001</v>
      </c>
      <c r="BG1333" t="s">
        <v>47</v>
      </c>
      <c r="BH1333" t="s">
        <v>47</v>
      </c>
      <c r="BI1333">
        <v>100</v>
      </c>
      <c r="BJ1333" t="s">
        <v>3223</v>
      </c>
      <c r="BK1333">
        <v>100</v>
      </c>
      <c r="BP1333">
        <v>159.39680000000001</v>
      </c>
      <c r="BQ1333">
        <v>100</v>
      </c>
      <c r="BR1333">
        <v>100</v>
      </c>
      <c r="BS1333" t="s">
        <v>47</v>
      </c>
      <c r="BT1333" t="s">
        <v>47</v>
      </c>
      <c r="BU1333">
        <v>0.7526003</v>
      </c>
      <c r="BV1333" t="s">
        <v>2551</v>
      </c>
      <c r="BW1333">
        <v>70</v>
      </c>
      <c r="BX1333" t="s">
        <v>47</v>
      </c>
      <c r="CB1333" t="s">
        <v>2564</v>
      </c>
      <c r="CC1333" t="s">
        <v>2508</v>
      </c>
      <c r="CD1333">
        <v>0.93797960000000002</v>
      </c>
      <c r="CE1333" t="s">
        <v>2564</v>
      </c>
      <c r="CF1333" t="s">
        <v>47</v>
      </c>
      <c r="CG1333">
        <v>-1.7134699999999999E-2</v>
      </c>
      <c r="CH1333" t="s">
        <v>3525</v>
      </c>
    </row>
    <row r="1334" spans="1:86" x14ac:dyDescent="0.25">
      <c r="A1334" t="s">
        <v>1271</v>
      </c>
      <c r="D1334" t="s">
        <v>47</v>
      </c>
      <c r="J1334" t="s">
        <v>47</v>
      </c>
      <c r="L1334" t="s">
        <v>47</v>
      </c>
      <c r="O1334">
        <v>77.996579999999994</v>
      </c>
      <c r="P1334">
        <v>25.67719</v>
      </c>
      <c r="Z1334">
        <v>162.48320000000001</v>
      </c>
      <c r="AA1334">
        <v>100</v>
      </c>
      <c r="AB1334" t="s">
        <v>47</v>
      </c>
      <c r="AC1334" t="s">
        <v>47</v>
      </c>
      <c r="AD1334" t="s">
        <v>2508</v>
      </c>
      <c r="AE1334" t="s">
        <v>2564</v>
      </c>
      <c r="AF1334" t="s">
        <v>2508</v>
      </c>
      <c r="AG1334" t="s">
        <v>47</v>
      </c>
      <c r="AH1334" t="s">
        <v>47</v>
      </c>
      <c r="AI1334">
        <v>12.442780000000001</v>
      </c>
      <c r="AJ1334" t="s">
        <v>2551</v>
      </c>
      <c r="AK1334" t="s">
        <v>2510</v>
      </c>
      <c r="AL1334" t="s">
        <v>2551</v>
      </c>
      <c r="AM1334" t="s">
        <v>2510</v>
      </c>
      <c r="AN1334" t="s">
        <v>2914</v>
      </c>
      <c r="AO1334" t="s">
        <v>47</v>
      </c>
      <c r="AP1334" t="s">
        <v>47</v>
      </c>
      <c r="AQ1334">
        <v>0.8953333</v>
      </c>
      <c r="AR1334" t="s">
        <v>47</v>
      </c>
      <c r="AS1334" t="s">
        <v>47</v>
      </c>
      <c r="AT1334" t="s">
        <v>2508</v>
      </c>
      <c r="AU1334" t="s">
        <v>2508</v>
      </c>
      <c r="AV1334" t="s">
        <v>2564</v>
      </c>
      <c r="AW1334" t="s">
        <v>47</v>
      </c>
      <c r="AX1334" t="s">
        <v>47</v>
      </c>
      <c r="AY1334" t="s">
        <v>47</v>
      </c>
      <c r="AZ1334" t="s">
        <v>2564</v>
      </c>
      <c r="BA1334" t="s">
        <v>47</v>
      </c>
      <c r="BB1334">
        <v>24.299289999999999</v>
      </c>
      <c r="BC1334" t="s">
        <v>2551</v>
      </c>
      <c r="BD1334" t="s">
        <v>2510</v>
      </c>
      <c r="BE1334" t="s">
        <v>2510</v>
      </c>
      <c r="BF1334">
        <v>24.205030000000001</v>
      </c>
      <c r="BG1334" t="s">
        <v>47</v>
      </c>
      <c r="BH1334" t="s">
        <v>47</v>
      </c>
      <c r="BI1334">
        <v>100</v>
      </c>
      <c r="BJ1334" t="s">
        <v>3223</v>
      </c>
      <c r="BK1334">
        <v>100</v>
      </c>
      <c r="BL1334" t="s">
        <v>2508</v>
      </c>
      <c r="BM1334" t="s">
        <v>2564</v>
      </c>
      <c r="BN1334">
        <v>1.8486590000000001</v>
      </c>
      <c r="BO1334">
        <v>0.57603729999999997</v>
      </c>
      <c r="BP1334">
        <v>159.39680000000001</v>
      </c>
      <c r="BQ1334">
        <v>100</v>
      </c>
      <c r="BR1334">
        <v>100</v>
      </c>
      <c r="BS1334" t="s">
        <v>47</v>
      </c>
      <c r="BT1334" t="s">
        <v>47</v>
      </c>
      <c r="BU1334">
        <v>0.7526003</v>
      </c>
      <c r="BV1334" t="s">
        <v>2551</v>
      </c>
      <c r="BW1334">
        <v>70</v>
      </c>
      <c r="BX1334" t="s">
        <v>47</v>
      </c>
      <c r="CB1334" t="s">
        <v>2564</v>
      </c>
      <c r="CC1334" t="s">
        <v>2508</v>
      </c>
      <c r="CD1334">
        <v>0.93797960000000002</v>
      </c>
      <c r="CE1334" t="s">
        <v>2564</v>
      </c>
      <c r="CF1334" t="s">
        <v>47</v>
      </c>
      <c r="CG1334">
        <v>-1.7134699999999999E-2</v>
      </c>
      <c r="CH1334" t="s">
        <v>3525</v>
      </c>
    </row>
    <row r="1335" spans="1:86" x14ac:dyDescent="0.25">
      <c r="A1335" t="s">
        <v>1272</v>
      </c>
      <c r="D1335" t="s">
        <v>47</v>
      </c>
      <c r="J1335" t="s">
        <v>47</v>
      </c>
      <c r="L1335" t="s">
        <v>47</v>
      </c>
      <c r="O1335">
        <v>78.409099999999995</v>
      </c>
      <c r="P1335">
        <v>25.67719</v>
      </c>
      <c r="Z1335">
        <v>162.48320000000001</v>
      </c>
      <c r="AA1335">
        <v>100</v>
      </c>
      <c r="AB1335" t="s">
        <v>47</v>
      </c>
      <c r="AC1335" t="s">
        <v>47</v>
      </c>
      <c r="AD1335" t="s">
        <v>2508</v>
      </c>
      <c r="AE1335" t="s">
        <v>2564</v>
      </c>
      <c r="AF1335" t="s">
        <v>2508</v>
      </c>
      <c r="AG1335" t="s">
        <v>47</v>
      </c>
      <c r="AH1335" t="s">
        <v>47</v>
      </c>
      <c r="AI1335">
        <v>12.442780000000001</v>
      </c>
      <c r="AJ1335" t="s">
        <v>2551</v>
      </c>
      <c r="AK1335" t="s">
        <v>2510</v>
      </c>
      <c r="AL1335" t="s">
        <v>2551</v>
      </c>
      <c r="AM1335" t="s">
        <v>2510</v>
      </c>
      <c r="AN1335" t="s">
        <v>2914</v>
      </c>
      <c r="AO1335" t="s">
        <v>47</v>
      </c>
      <c r="AP1335" t="s">
        <v>47</v>
      </c>
      <c r="AQ1335">
        <v>0.8953333</v>
      </c>
      <c r="AR1335" t="s">
        <v>47</v>
      </c>
      <c r="AS1335" t="s">
        <v>47</v>
      </c>
      <c r="AT1335" t="s">
        <v>2508</v>
      </c>
      <c r="AU1335" t="s">
        <v>2508</v>
      </c>
      <c r="AV1335" t="s">
        <v>2564</v>
      </c>
      <c r="AW1335" t="s">
        <v>47</v>
      </c>
      <c r="AX1335" t="s">
        <v>47</v>
      </c>
      <c r="AY1335" t="s">
        <v>47</v>
      </c>
      <c r="AZ1335" t="s">
        <v>2564</v>
      </c>
      <c r="BA1335" t="s">
        <v>47</v>
      </c>
      <c r="BB1335">
        <v>24.299289999999999</v>
      </c>
      <c r="BC1335" t="s">
        <v>2551</v>
      </c>
      <c r="BD1335" t="s">
        <v>2510</v>
      </c>
      <c r="BE1335" t="s">
        <v>2510</v>
      </c>
      <c r="BF1335">
        <v>24.205030000000001</v>
      </c>
      <c r="BG1335" t="s">
        <v>47</v>
      </c>
      <c r="BH1335" t="s">
        <v>47</v>
      </c>
      <c r="BI1335">
        <v>100</v>
      </c>
      <c r="BJ1335" t="s">
        <v>3223</v>
      </c>
      <c r="BK1335">
        <v>100</v>
      </c>
      <c r="BP1335">
        <v>159.39680000000001</v>
      </c>
      <c r="BQ1335">
        <v>100</v>
      </c>
      <c r="BR1335">
        <v>100</v>
      </c>
      <c r="BS1335" t="s">
        <v>47</v>
      </c>
      <c r="BT1335" t="s">
        <v>47</v>
      </c>
      <c r="BU1335">
        <v>0.7526003</v>
      </c>
      <c r="BV1335" t="s">
        <v>2551</v>
      </c>
      <c r="BW1335">
        <v>70</v>
      </c>
      <c r="BX1335" t="s">
        <v>47</v>
      </c>
      <c r="CB1335" t="s">
        <v>2564</v>
      </c>
      <c r="CC1335" t="s">
        <v>2508</v>
      </c>
      <c r="CD1335">
        <v>0.93797960000000002</v>
      </c>
      <c r="CE1335" t="s">
        <v>2564</v>
      </c>
      <c r="CF1335" t="s">
        <v>47</v>
      </c>
      <c r="CG1335">
        <v>-1.7134699999999999E-2</v>
      </c>
      <c r="CH1335" t="s">
        <v>3525</v>
      </c>
    </row>
    <row r="1336" spans="1:86" x14ac:dyDescent="0.25">
      <c r="A1336" t="s">
        <v>1273</v>
      </c>
      <c r="D1336" t="s">
        <v>47</v>
      </c>
      <c r="J1336" t="s">
        <v>47</v>
      </c>
      <c r="L1336" t="s">
        <v>47</v>
      </c>
      <c r="O1336">
        <v>79.019409999999993</v>
      </c>
      <c r="P1336">
        <v>25.67719</v>
      </c>
      <c r="Z1336">
        <v>162.48320000000001</v>
      </c>
      <c r="AA1336">
        <v>100</v>
      </c>
      <c r="AB1336" t="s">
        <v>47</v>
      </c>
      <c r="AC1336" t="s">
        <v>47</v>
      </c>
      <c r="AD1336" t="s">
        <v>2508</v>
      </c>
      <c r="AE1336" t="s">
        <v>2564</v>
      </c>
      <c r="AF1336" t="s">
        <v>2508</v>
      </c>
      <c r="AG1336" t="s">
        <v>47</v>
      </c>
      <c r="AH1336" t="s">
        <v>47</v>
      </c>
      <c r="AI1336">
        <v>12.442780000000001</v>
      </c>
      <c r="AJ1336" t="s">
        <v>2551</v>
      </c>
      <c r="AK1336" t="s">
        <v>2510</v>
      </c>
      <c r="AL1336" t="s">
        <v>2551</v>
      </c>
      <c r="AM1336" t="s">
        <v>2510</v>
      </c>
      <c r="AN1336" t="s">
        <v>2914</v>
      </c>
      <c r="AO1336" t="s">
        <v>47</v>
      </c>
      <c r="AP1336" t="s">
        <v>47</v>
      </c>
      <c r="AQ1336">
        <v>0.8953333</v>
      </c>
      <c r="AR1336" t="s">
        <v>47</v>
      </c>
      <c r="AS1336" t="s">
        <v>47</v>
      </c>
      <c r="AT1336" t="s">
        <v>2508</v>
      </c>
      <c r="AU1336" t="s">
        <v>2508</v>
      </c>
      <c r="AV1336" t="s">
        <v>2564</v>
      </c>
      <c r="AW1336" t="s">
        <v>47</v>
      </c>
      <c r="AX1336" t="s">
        <v>47</v>
      </c>
      <c r="AY1336" t="s">
        <v>47</v>
      </c>
      <c r="AZ1336" t="s">
        <v>2564</v>
      </c>
      <c r="BA1336" t="s">
        <v>47</v>
      </c>
      <c r="BB1336">
        <v>24.299289999999999</v>
      </c>
      <c r="BC1336" t="s">
        <v>2551</v>
      </c>
      <c r="BD1336" t="s">
        <v>2510</v>
      </c>
      <c r="BE1336" t="s">
        <v>2510</v>
      </c>
      <c r="BF1336">
        <v>24.205030000000001</v>
      </c>
      <c r="BG1336" t="s">
        <v>47</v>
      </c>
      <c r="BH1336" t="s">
        <v>47</v>
      </c>
      <c r="BI1336">
        <v>100</v>
      </c>
      <c r="BJ1336" t="s">
        <v>3223</v>
      </c>
      <c r="BK1336">
        <v>100</v>
      </c>
      <c r="BP1336">
        <v>159.39680000000001</v>
      </c>
      <c r="BQ1336">
        <v>100</v>
      </c>
      <c r="BR1336">
        <v>100</v>
      </c>
      <c r="BS1336" t="s">
        <v>47</v>
      </c>
      <c r="BT1336" t="s">
        <v>47</v>
      </c>
      <c r="BU1336">
        <v>0.7526003</v>
      </c>
      <c r="BV1336" t="s">
        <v>2551</v>
      </c>
      <c r="BW1336">
        <v>70</v>
      </c>
      <c r="BX1336" t="s">
        <v>47</v>
      </c>
      <c r="BY1336" t="s">
        <v>2508</v>
      </c>
      <c r="BZ1336" t="s">
        <v>2564</v>
      </c>
      <c r="CA1336" t="s">
        <v>47</v>
      </c>
      <c r="CB1336" t="s">
        <v>2564</v>
      </c>
      <c r="CC1336" t="s">
        <v>2508</v>
      </c>
      <c r="CD1336">
        <v>0.93797960000000002</v>
      </c>
      <c r="CE1336" t="s">
        <v>2564</v>
      </c>
      <c r="CF1336" t="s">
        <v>47</v>
      </c>
      <c r="CG1336">
        <v>-1.7134699999999999E-2</v>
      </c>
      <c r="CH1336" t="s">
        <v>3525</v>
      </c>
    </row>
    <row r="1337" spans="1:86" x14ac:dyDescent="0.25">
      <c r="A1337" t="s">
        <v>1274</v>
      </c>
      <c r="B1337" t="s">
        <v>2564</v>
      </c>
      <c r="C1337">
        <v>24.813079999999999</v>
      </c>
      <c r="D1337" t="s">
        <v>47</v>
      </c>
      <c r="E1337" t="s">
        <v>2564</v>
      </c>
      <c r="F1337" t="s">
        <v>2564</v>
      </c>
      <c r="G1337" t="s">
        <v>2564</v>
      </c>
      <c r="H1337" t="s">
        <v>2565</v>
      </c>
      <c r="I1337" t="s">
        <v>2564</v>
      </c>
      <c r="J1337" t="s">
        <v>47</v>
      </c>
      <c r="K1337" t="s">
        <v>2508</v>
      </c>
      <c r="L1337" t="s">
        <v>47</v>
      </c>
      <c r="O1337">
        <v>78.184049999999999</v>
      </c>
      <c r="P1337">
        <v>25.67719</v>
      </c>
      <c r="Z1337">
        <v>162.48320000000001</v>
      </c>
      <c r="AA1337">
        <v>100</v>
      </c>
      <c r="AB1337" t="s">
        <v>47</v>
      </c>
      <c r="AC1337" t="s">
        <v>47</v>
      </c>
      <c r="AD1337" t="s">
        <v>2508</v>
      </c>
      <c r="AE1337" t="s">
        <v>2564</v>
      </c>
      <c r="AF1337" t="s">
        <v>2508</v>
      </c>
      <c r="AG1337" t="s">
        <v>47</v>
      </c>
      <c r="AH1337" t="s">
        <v>47</v>
      </c>
      <c r="AI1337">
        <v>12.442780000000001</v>
      </c>
      <c r="AJ1337" t="s">
        <v>2551</v>
      </c>
      <c r="AK1337" t="s">
        <v>2510</v>
      </c>
      <c r="AL1337" t="s">
        <v>2551</v>
      </c>
      <c r="AM1337" t="s">
        <v>2510</v>
      </c>
      <c r="AN1337" t="s">
        <v>2914</v>
      </c>
      <c r="AO1337" t="s">
        <v>47</v>
      </c>
      <c r="AP1337" t="s">
        <v>47</v>
      </c>
      <c r="AQ1337">
        <v>0.8953333</v>
      </c>
      <c r="AR1337" t="s">
        <v>47</v>
      </c>
      <c r="AS1337" t="s">
        <v>47</v>
      </c>
      <c r="AT1337" t="s">
        <v>2508</v>
      </c>
      <c r="AU1337" t="s">
        <v>2508</v>
      </c>
      <c r="AV1337" t="s">
        <v>2564</v>
      </c>
      <c r="AW1337" t="s">
        <v>47</v>
      </c>
      <c r="AX1337" t="s">
        <v>47</v>
      </c>
      <c r="AY1337" t="s">
        <v>47</v>
      </c>
      <c r="AZ1337" t="s">
        <v>2564</v>
      </c>
      <c r="BA1337" t="s">
        <v>47</v>
      </c>
      <c r="BB1337">
        <v>24.299289999999999</v>
      </c>
      <c r="BC1337" t="s">
        <v>2551</v>
      </c>
      <c r="BD1337" t="s">
        <v>2510</v>
      </c>
      <c r="BE1337" t="s">
        <v>2510</v>
      </c>
      <c r="BF1337">
        <v>24.205030000000001</v>
      </c>
      <c r="BG1337" t="s">
        <v>47</v>
      </c>
      <c r="BH1337" t="s">
        <v>47</v>
      </c>
      <c r="BI1337">
        <v>100</v>
      </c>
      <c r="BJ1337" t="s">
        <v>3223</v>
      </c>
      <c r="BK1337">
        <v>100</v>
      </c>
      <c r="BP1337">
        <v>159.39680000000001</v>
      </c>
      <c r="BQ1337">
        <v>100</v>
      </c>
      <c r="BR1337">
        <v>100</v>
      </c>
      <c r="BS1337" t="s">
        <v>47</v>
      </c>
      <c r="BT1337" t="s">
        <v>47</v>
      </c>
      <c r="BU1337">
        <v>0.7526003</v>
      </c>
      <c r="BV1337" t="s">
        <v>2551</v>
      </c>
      <c r="BW1337">
        <v>70</v>
      </c>
      <c r="BX1337" t="s">
        <v>47</v>
      </c>
      <c r="CB1337" t="s">
        <v>2564</v>
      </c>
      <c r="CC1337" t="s">
        <v>2508</v>
      </c>
      <c r="CD1337">
        <v>0.93797960000000002</v>
      </c>
      <c r="CE1337" t="s">
        <v>2564</v>
      </c>
      <c r="CF1337" t="s">
        <v>47</v>
      </c>
      <c r="CG1337">
        <v>-1.7134699999999999E-2</v>
      </c>
      <c r="CH1337" t="s">
        <v>3525</v>
      </c>
    </row>
    <row r="1338" spans="1:86" x14ac:dyDescent="0.25">
      <c r="A1338" t="s">
        <v>1275</v>
      </c>
      <c r="D1338" t="s">
        <v>47</v>
      </c>
      <c r="J1338" t="s">
        <v>47</v>
      </c>
      <c r="L1338" t="s">
        <v>47</v>
      </c>
      <c r="M1338" t="s">
        <v>2564</v>
      </c>
      <c r="N1338">
        <v>23.809950000000001</v>
      </c>
      <c r="O1338">
        <v>77.773200000000003</v>
      </c>
      <c r="P1338">
        <v>25.67719</v>
      </c>
      <c r="Q1338">
        <v>100</v>
      </c>
      <c r="R1338">
        <v>2.0281500000000001</v>
      </c>
      <c r="S1338">
        <v>100</v>
      </c>
      <c r="T1338" t="s">
        <v>47</v>
      </c>
      <c r="U1338" t="s">
        <v>47</v>
      </c>
      <c r="V1338">
        <v>2.5832660000000001</v>
      </c>
      <c r="W1338">
        <v>100</v>
      </c>
      <c r="X1338" t="s">
        <v>47</v>
      </c>
      <c r="Y1338">
        <v>100</v>
      </c>
      <c r="Z1338">
        <v>162.48320000000001</v>
      </c>
      <c r="AA1338">
        <v>100</v>
      </c>
      <c r="AB1338" t="s">
        <v>47</v>
      </c>
      <c r="AC1338" t="s">
        <v>47</v>
      </c>
      <c r="AD1338" t="s">
        <v>2508</v>
      </c>
      <c r="AE1338" t="s">
        <v>2564</v>
      </c>
      <c r="AF1338" t="s">
        <v>2508</v>
      </c>
      <c r="AG1338" t="s">
        <v>47</v>
      </c>
      <c r="AH1338" t="s">
        <v>47</v>
      </c>
      <c r="AI1338">
        <v>12.442780000000001</v>
      </c>
      <c r="AJ1338" t="s">
        <v>2551</v>
      </c>
      <c r="AK1338" t="s">
        <v>2510</v>
      </c>
      <c r="AL1338" t="s">
        <v>2551</v>
      </c>
      <c r="AM1338" t="s">
        <v>2510</v>
      </c>
      <c r="AN1338" t="s">
        <v>2914</v>
      </c>
      <c r="AO1338" t="s">
        <v>47</v>
      </c>
      <c r="AP1338" t="s">
        <v>47</v>
      </c>
      <c r="AQ1338">
        <v>0.8953333</v>
      </c>
      <c r="AR1338" t="s">
        <v>47</v>
      </c>
      <c r="AS1338" t="s">
        <v>47</v>
      </c>
      <c r="AT1338" t="s">
        <v>2508</v>
      </c>
      <c r="AU1338" t="s">
        <v>2508</v>
      </c>
      <c r="AV1338" t="s">
        <v>2564</v>
      </c>
      <c r="AW1338" t="s">
        <v>47</v>
      </c>
      <c r="AX1338" t="s">
        <v>47</v>
      </c>
      <c r="AY1338" t="s">
        <v>47</v>
      </c>
      <c r="AZ1338" t="s">
        <v>2564</v>
      </c>
      <c r="BA1338" t="s">
        <v>47</v>
      </c>
      <c r="BB1338">
        <v>24.299289999999999</v>
      </c>
      <c r="BC1338" t="s">
        <v>2551</v>
      </c>
      <c r="BD1338" t="s">
        <v>2510</v>
      </c>
      <c r="BE1338" t="s">
        <v>2510</v>
      </c>
      <c r="BF1338">
        <v>24.205030000000001</v>
      </c>
      <c r="BG1338" t="s">
        <v>47</v>
      </c>
      <c r="BH1338" t="s">
        <v>47</v>
      </c>
      <c r="BI1338">
        <v>100</v>
      </c>
      <c r="BJ1338" t="s">
        <v>3223</v>
      </c>
      <c r="BK1338">
        <v>100</v>
      </c>
      <c r="BP1338">
        <v>159.39680000000001</v>
      </c>
      <c r="BQ1338">
        <v>100</v>
      </c>
      <c r="BR1338">
        <v>100</v>
      </c>
      <c r="BS1338" t="s">
        <v>47</v>
      </c>
      <c r="BT1338" t="s">
        <v>47</v>
      </c>
      <c r="BU1338">
        <v>0.7526003</v>
      </c>
      <c r="BV1338" t="s">
        <v>2551</v>
      </c>
      <c r="BW1338">
        <v>70</v>
      </c>
      <c r="BX1338" t="s">
        <v>47</v>
      </c>
      <c r="CB1338" t="s">
        <v>2564</v>
      </c>
      <c r="CC1338" t="s">
        <v>2508</v>
      </c>
      <c r="CD1338">
        <v>0.93797960000000002</v>
      </c>
      <c r="CE1338" t="s">
        <v>2564</v>
      </c>
      <c r="CF1338" t="s">
        <v>47</v>
      </c>
      <c r="CG1338">
        <v>-1.7134699999999999E-2</v>
      </c>
      <c r="CH1338" t="s">
        <v>3525</v>
      </c>
    </row>
    <row r="1339" spans="1:86" x14ac:dyDescent="0.25">
      <c r="A1339" t="s">
        <v>1276</v>
      </c>
      <c r="D1339" t="s">
        <v>47</v>
      </c>
      <c r="J1339" t="s">
        <v>47</v>
      </c>
      <c r="L1339" t="s">
        <v>47</v>
      </c>
      <c r="O1339">
        <v>78.374210000000005</v>
      </c>
      <c r="P1339">
        <v>25.67719</v>
      </c>
      <c r="Z1339">
        <v>162.48320000000001</v>
      </c>
      <c r="AA1339">
        <v>100</v>
      </c>
      <c r="AB1339" t="s">
        <v>47</v>
      </c>
      <c r="AC1339" t="s">
        <v>47</v>
      </c>
      <c r="AD1339" t="s">
        <v>2508</v>
      </c>
      <c r="AE1339" t="s">
        <v>2564</v>
      </c>
      <c r="AF1339" t="s">
        <v>2508</v>
      </c>
      <c r="AG1339" t="s">
        <v>47</v>
      </c>
      <c r="AH1339" t="s">
        <v>47</v>
      </c>
      <c r="AI1339">
        <v>12.442780000000001</v>
      </c>
      <c r="AJ1339" t="s">
        <v>2551</v>
      </c>
      <c r="AK1339" t="s">
        <v>2510</v>
      </c>
      <c r="AL1339" t="s">
        <v>2551</v>
      </c>
      <c r="AM1339" t="s">
        <v>2510</v>
      </c>
      <c r="AN1339" t="s">
        <v>2914</v>
      </c>
      <c r="AO1339" t="s">
        <v>47</v>
      </c>
      <c r="AP1339" t="s">
        <v>47</v>
      </c>
      <c r="AQ1339">
        <v>0.8953333</v>
      </c>
      <c r="AR1339" t="s">
        <v>47</v>
      </c>
      <c r="AS1339" t="s">
        <v>47</v>
      </c>
      <c r="AT1339" t="s">
        <v>2508</v>
      </c>
      <c r="AU1339" t="s">
        <v>2508</v>
      </c>
      <c r="AV1339" t="s">
        <v>2564</v>
      </c>
      <c r="AW1339" t="s">
        <v>47</v>
      </c>
      <c r="AX1339" t="s">
        <v>47</v>
      </c>
      <c r="AY1339" t="s">
        <v>47</v>
      </c>
      <c r="AZ1339" t="s">
        <v>2564</v>
      </c>
      <c r="BA1339" t="s">
        <v>47</v>
      </c>
      <c r="BB1339">
        <v>24.299289999999999</v>
      </c>
      <c r="BC1339" t="s">
        <v>2551</v>
      </c>
      <c r="BD1339" t="s">
        <v>2510</v>
      </c>
      <c r="BE1339" t="s">
        <v>2510</v>
      </c>
      <c r="BF1339">
        <v>24.205030000000001</v>
      </c>
      <c r="BG1339" t="s">
        <v>47</v>
      </c>
      <c r="BH1339" t="s">
        <v>47</v>
      </c>
      <c r="BI1339">
        <v>100</v>
      </c>
      <c r="BJ1339" t="s">
        <v>3223</v>
      </c>
      <c r="BK1339">
        <v>100</v>
      </c>
      <c r="BL1339" t="s">
        <v>2508</v>
      </c>
      <c r="BM1339" t="s">
        <v>2564</v>
      </c>
      <c r="BN1339">
        <v>1.8486590000000001</v>
      </c>
      <c r="BO1339">
        <v>0.57603729999999997</v>
      </c>
      <c r="BP1339">
        <v>159.39680000000001</v>
      </c>
      <c r="BQ1339">
        <v>100</v>
      </c>
      <c r="BR1339">
        <v>100</v>
      </c>
      <c r="BS1339" t="s">
        <v>47</v>
      </c>
      <c r="BT1339" t="s">
        <v>47</v>
      </c>
      <c r="BU1339">
        <v>0.7526003</v>
      </c>
      <c r="BV1339" t="s">
        <v>2551</v>
      </c>
      <c r="BW1339">
        <v>70</v>
      </c>
      <c r="BX1339" t="s">
        <v>47</v>
      </c>
      <c r="CB1339" t="s">
        <v>2564</v>
      </c>
      <c r="CC1339" t="s">
        <v>2508</v>
      </c>
      <c r="CD1339">
        <v>0.93797960000000002</v>
      </c>
      <c r="CE1339" t="s">
        <v>2564</v>
      </c>
      <c r="CF1339" t="s">
        <v>47</v>
      </c>
      <c r="CG1339">
        <v>-1.7134699999999999E-2</v>
      </c>
      <c r="CH1339" t="s">
        <v>3525</v>
      </c>
    </row>
    <row r="1340" spans="1:86" x14ac:dyDescent="0.25">
      <c r="A1340" t="s">
        <v>1277</v>
      </c>
      <c r="D1340" t="s">
        <v>47</v>
      </c>
      <c r="J1340" t="s">
        <v>47</v>
      </c>
      <c r="L1340" t="s">
        <v>47</v>
      </c>
      <c r="O1340">
        <v>78.773619999999994</v>
      </c>
      <c r="P1340">
        <v>25.67719</v>
      </c>
      <c r="Z1340">
        <v>162.48320000000001</v>
      </c>
      <c r="AA1340">
        <v>100</v>
      </c>
      <c r="AB1340" t="s">
        <v>47</v>
      </c>
      <c r="AC1340" t="s">
        <v>47</v>
      </c>
      <c r="AD1340" t="s">
        <v>2508</v>
      </c>
      <c r="AE1340" t="s">
        <v>2564</v>
      </c>
      <c r="AF1340" t="s">
        <v>2508</v>
      </c>
      <c r="AG1340" t="s">
        <v>47</v>
      </c>
      <c r="AH1340" t="s">
        <v>47</v>
      </c>
      <c r="AI1340">
        <v>12.442780000000001</v>
      </c>
      <c r="AJ1340" t="s">
        <v>2551</v>
      </c>
      <c r="AK1340" t="s">
        <v>2510</v>
      </c>
      <c r="AL1340" t="s">
        <v>2551</v>
      </c>
      <c r="AM1340" t="s">
        <v>2510</v>
      </c>
      <c r="AN1340" t="s">
        <v>2915</v>
      </c>
      <c r="AO1340" t="s">
        <v>47</v>
      </c>
      <c r="AP1340" t="s">
        <v>47</v>
      </c>
      <c r="AQ1340">
        <v>0.8953333</v>
      </c>
      <c r="AR1340" t="s">
        <v>47</v>
      </c>
      <c r="AS1340" t="s">
        <v>47</v>
      </c>
      <c r="AT1340" t="s">
        <v>2508</v>
      </c>
      <c r="AU1340" t="s">
        <v>2508</v>
      </c>
      <c r="AV1340" t="s">
        <v>2564</v>
      </c>
      <c r="AW1340" t="s">
        <v>47</v>
      </c>
      <c r="AX1340" t="s">
        <v>47</v>
      </c>
      <c r="AY1340" t="s">
        <v>47</v>
      </c>
      <c r="AZ1340" t="s">
        <v>2564</v>
      </c>
      <c r="BA1340" t="s">
        <v>47</v>
      </c>
      <c r="BB1340">
        <v>24.299289999999999</v>
      </c>
      <c r="BC1340" t="s">
        <v>2551</v>
      </c>
      <c r="BD1340" t="s">
        <v>2510</v>
      </c>
      <c r="BE1340" t="s">
        <v>2510</v>
      </c>
      <c r="BF1340">
        <v>24.205030000000001</v>
      </c>
      <c r="BG1340" t="s">
        <v>47</v>
      </c>
      <c r="BH1340" t="s">
        <v>47</v>
      </c>
      <c r="BI1340">
        <v>100</v>
      </c>
      <c r="BJ1340" t="s">
        <v>3223</v>
      </c>
      <c r="BK1340">
        <v>100</v>
      </c>
      <c r="BP1340">
        <v>159.39680000000001</v>
      </c>
      <c r="BQ1340">
        <v>100</v>
      </c>
      <c r="BR1340">
        <v>100</v>
      </c>
      <c r="BS1340" t="s">
        <v>47</v>
      </c>
      <c r="BT1340" t="s">
        <v>47</v>
      </c>
      <c r="BU1340">
        <v>0.7526003</v>
      </c>
      <c r="BV1340" t="s">
        <v>2551</v>
      </c>
      <c r="BW1340">
        <v>70</v>
      </c>
      <c r="BX1340" t="s">
        <v>47</v>
      </c>
      <c r="CB1340" t="s">
        <v>2564</v>
      </c>
      <c r="CC1340" t="s">
        <v>2508</v>
      </c>
      <c r="CD1340">
        <v>0.93797960000000002</v>
      </c>
      <c r="CE1340" t="s">
        <v>2564</v>
      </c>
      <c r="CF1340" t="s">
        <v>47</v>
      </c>
      <c r="CG1340">
        <v>-1.7134699999999999E-2</v>
      </c>
      <c r="CH1340" t="s">
        <v>3525</v>
      </c>
    </row>
    <row r="1341" spans="1:86" x14ac:dyDescent="0.25">
      <c r="A1341" t="s">
        <v>1278</v>
      </c>
      <c r="D1341" t="s">
        <v>47</v>
      </c>
      <c r="J1341" t="s">
        <v>47</v>
      </c>
      <c r="L1341" t="s">
        <v>47</v>
      </c>
      <c r="O1341">
        <v>79.193200000000004</v>
      </c>
      <c r="P1341">
        <v>25.67719</v>
      </c>
      <c r="Z1341">
        <v>162.4768</v>
      </c>
      <c r="AA1341">
        <v>100</v>
      </c>
      <c r="AB1341" t="s">
        <v>47</v>
      </c>
      <c r="AC1341" t="s">
        <v>47</v>
      </c>
      <c r="AD1341" t="s">
        <v>2508</v>
      </c>
      <c r="AE1341" t="s">
        <v>2564</v>
      </c>
      <c r="AF1341" t="s">
        <v>2508</v>
      </c>
      <c r="AG1341" t="s">
        <v>47</v>
      </c>
      <c r="AH1341" t="s">
        <v>47</v>
      </c>
      <c r="AI1341">
        <v>12.442780000000001</v>
      </c>
      <c r="AJ1341" t="s">
        <v>2551</v>
      </c>
      <c r="AK1341" t="s">
        <v>2510</v>
      </c>
      <c r="AL1341" t="s">
        <v>2551</v>
      </c>
      <c r="AM1341" t="s">
        <v>2510</v>
      </c>
      <c r="AN1341" t="s">
        <v>2915</v>
      </c>
      <c r="AO1341" t="s">
        <v>47</v>
      </c>
      <c r="AP1341" t="s">
        <v>47</v>
      </c>
      <c r="AQ1341">
        <v>0.8953333</v>
      </c>
      <c r="AR1341" t="s">
        <v>47</v>
      </c>
      <c r="AS1341" t="s">
        <v>47</v>
      </c>
      <c r="AT1341" t="s">
        <v>2508</v>
      </c>
      <c r="AU1341" t="s">
        <v>2508</v>
      </c>
      <c r="AV1341" t="s">
        <v>2564</v>
      </c>
      <c r="AW1341" t="s">
        <v>47</v>
      </c>
      <c r="AX1341" t="s">
        <v>47</v>
      </c>
      <c r="AY1341" t="s">
        <v>47</v>
      </c>
      <c r="AZ1341" t="s">
        <v>2564</v>
      </c>
      <c r="BA1341" t="s">
        <v>47</v>
      </c>
      <c r="BB1341">
        <v>24.299289999999999</v>
      </c>
      <c r="BC1341" t="s">
        <v>2551</v>
      </c>
      <c r="BD1341" t="s">
        <v>2510</v>
      </c>
      <c r="BE1341" t="s">
        <v>2510</v>
      </c>
      <c r="BF1341">
        <v>24.205030000000001</v>
      </c>
      <c r="BG1341" t="s">
        <v>47</v>
      </c>
      <c r="BH1341" t="s">
        <v>47</v>
      </c>
      <c r="BI1341">
        <v>100</v>
      </c>
      <c r="BJ1341" t="s">
        <v>3223</v>
      </c>
      <c r="BK1341">
        <v>100</v>
      </c>
      <c r="BP1341">
        <v>159.39680000000001</v>
      </c>
      <c r="BQ1341">
        <v>100</v>
      </c>
      <c r="BR1341">
        <v>100</v>
      </c>
      <c r="BS1341" t="s">
        <v>47</v>
      </c>
      <c r="BT1341" t="s">
        <v>47</v>
      </c>
      <c r="BU1341">
        <v>0.7526003</v>
      </c>
      <c r="BV1341" t="s">
        <v>2551</v>
      </c>
      <c r="BW1341">
        <v>70</v>
      </c>
      <c r="BX1341" t="s">
        <v>47</v>
      </c>
      <c r="BY1341" t="s">
        <v>2508</v>
      </c>
      <c r="BZ1341" t="s">
        <v>2564</v>
      </c>
      <c r="CA1341" t="s">
        <v>47</v>
      </c>
      <c r="CB1341" t="s">
        <v>2564</v>
      </c>
      <c r="CC1341" t="s">
        <v>2508</v>
      </c>
      <c r="CD1341">
        <v>0.93797960000000002</v>
      </c>
      <c r="CE1341" t="s">
        <v>2564</v>
      </c>
      <c r="CF1341" t="s">
        <v>47</v>
      </c>
      <c r="CG1341">
        <v>-1.7134699999999999E-2</v>
      </c>
      <c r="CH1341" t="s">
        <v>3525</v>
      </c>
    </row>
    <row r="1342" spans="1:86" x14ac:dyDescent="0.25">
      <c r="A1342" t="s">
        <v>1279</v>
      </c>
      <c r="B1342" t="s">
        <v>2564</v>
      </c>
      <c r="C1342">
        <v>24.813079999999999</v>
      </c>
      <c r="D1342" t="s">
        <v>47</v>
      </c>
      <c r="E1342" t="s">
        <v>2564</v>
      </c>
      <c r="F1342" t="s">
        <v>2564</v>
      </c>
      <c r="G1342" t="s">
        <v>2564</v>
      </c>
      <c r="H1342" t="s">
        <v>2565</v>
      </c>
      <c r="I1342" t="s">
        <v>2564</v>
      </c>
      <c r="J1342" t="s">
        <v>47</v>
      </c>
      <c r="K1342" t="s">
        <v>2508</v>
      </c>
      <c r="L1342" t="s">
        <v>47</v>
      </c>
      <c r="O1342">
        <v>78.789360000000002</v>
      </c>
      <c r="P1342">
        <v>25.67719</v>
      </c>
      <c r="Z1342">
        <v>162.4768</v>
      </c>
      <c r="AA1342">
        <v>100</v>
      </c>
      <c r="AB1342" t="s">
        <v>47</v>
      </c>
      <c r="AC1342" t="s">
        <v>47</v>
      </c>
      <c r="AD1342" t="s">
        <v>2508</v>
      </c>
      <c r="AE1342" t="s">
        <v>2564</v>
      </c>
      <c r="AF1342" t="s">
        <v>2508</v>
      </c>
      <c r="AG1342" t="s">
        <v>47</v>
      </c>
      <c r="AH1342" t="s">
        <v>47</v>
      </c>
      <c r="AI1342">
        <v>12.442780000000001</v>
      </c>
      <c r="AJ1342" t="s">
        <v>2551</v>
      </c>
      <c r="AK1342" t="s">
        <v>2510</v>
      </c>
      <c r="AL1342" t="s">
        <v>2551</v>
      </c>
      <c r="AM1342" t="s">
        <v>2510</v>
      </c>
      <c r="AN1342" t="s">
        <v>2915</v>
      </c>
      <c r="AO1342" t="s">
        <v>47</v>
      </c>
      <c r="AP1342" t="s">
        <v>47</v>
      </c>
      <c r="AQ1342">
        <v>0.8953333</v>
      </c>
      <c r="AR1342" t="s">
        <v>47</v>
      </c>
      <c r="AS1342" t="s">
        <v>47</v>
      </c>
      <c r="AT1342" t="s">
        <v>2508</v>
      </c>
      <c r="AU1342" t="s">
        <v>2508</v>
      </c>
      <c r="AV1342" t="s">
        <v>2564</v>
      </c>
      <c r="AW1342" t="s">
        <v>47</v>
      </c>
      <c r="AX1342" t="s">
        <v>47</v>
      </c>
      <c r="AY1342" t="s">
        <v>47</v>
      </c>
      <c r="AZ1342" t="s">
        <v>2564</v>
      </c>
      <c r="BA1342" t="s">
        <v>47</v>
      </c>
      <c r="BB1342">
        <v>24.299289999999999</v>
      </c>
      <c r="BC1342" t="s">
        <v>2551</v>
      </c>
      <c r="BD1342" t="s">
        <v>2510</v>
      </c>
      <c r="BE1342" t="s">
        <v>2510</v>
      </c>
      <c r="BF1342">
        <v>24.205030000000001</v>
      </c>
      <c r="BG1342" t="s">
        <v>47</v>
      </c>
      <c r="BH1342" t="s">
        <v>47</v>
      </c>
      <c r="BI1342">
        <v>100</v>
      </c>
      <c r="BJ1342" t="s">
        <v>3223</v>
      </c>
      <c r="BK1342">
        <v>100</v>
      </c>
      <c r="BP1342">
        <v>159.39680000000001</v>
      </c>
      <c r="BQ1342">
        <v>100</v>
      </c>
      <c r="BR1342">
        <v>100</v>
      </c>
      <c r="BS1342" t="s">
        <v>47</v>
      </c>
      <c r="BT1342" t="s">
        <v>47</v>
      </c>
      <c r="BU1342">
        <v>0.7526003</v>
      </c>
      <c r="BV1342" t="s">
        <v>2551</v>
      </c>
      <c r="BW1342">
        <v>70</v>
      </c>
      <c r="BX1342" t="s">
        <v>47</v>
      </c>
      <c r="CB1342" t="s">
        <v>2564</v>
      </c>
      <c r="CC1342" t="s">
        <v>2508</v>
      </c>
      <c r="CD1342">
        <v>0.93797960000000002</v>
      </c>
      <c r="CE1342" t="s">
        <v>2564</v>
      </c>
      <c r="CF1342" t="s">
        <v>47</v>
      </c>
      <c r="CG1342">
        <v>-1.7134699999999999E-2</v>
      </c>
      <c r="CH1342" t="s">
        <v>3525</v>
      </c>
    </row>
    <row r="1343" spans="1:86" x14ac:dyDescent="0.25">
      <c r="A1343" t="s">
        <v>1280</v>
      </c>
      <c r="D1343" t="s">
        <v>47</v>
      </c>
      <c r="J1343" t="s">
        <v>47</v>
      </c>
      <c r="L1343" t="s">
        <v>47</v>
      </c>
      <c r="M1343" t="s">
        <v>2564</v>
      </c>
      <c r="N1343">
        <v>23.809950000000001</v>
      </c>
      <c r="O1343">
        <v>78.793440000000004</v>
      </c>
      <c r="P1343">
        <v>25.67719</v>
      </c>
      <c r="Q1343">
        <v>100</v>
      </c>
      <c r="R1343">
        <v>2.0281500000000001</v>
      </c>
      <c r="S1343">
        <v>100</v>
      </c>
      <c r="T1343" t="s">
        <v>47</v>
      </c>
      <c r="U1343" t="s">
        <v>47</v>
      </c>
      <c r="V1343">
        <v>2.5832660000000001</v>
      </c>
      <c r="W1343">
        <v>100</v>
      </c>
      <c r="X1343" t="s">
        <v>47</v>
      </c>
      <c r="Y1343">
        <v>100</v>
      </c>
      <c r="Z1343">
        <v>162.4768</v>
      </c>
      <c r="AA1343">
        <v>100</v>
      </c>
      <c r="AB1343" t="s">
        <v>47</v>
      </c>
      <c r="AC1343" t="s">
        <v>47</v>
      </c>
      <c r="AD1343" t="s">
        <v>2508</v>
      </c>
      <c r="AE1343" t="s">
        <v>2564</v>
      </c>
      <c r="AF1343" t="s">
        <v>2508</v>
      </c>
      <c r="AG1343" t="s">
        <v>47</v>
      </c>
      <c r="AH1343" t="s">
        <v>47</v>
      </c>
      <c r="AI1343">
        <v>12.442780000000001</v>
      </c>
      <c r="AJ1343" t="s">
        <v>2551</v>
      </c>
      <c r="AK1343" t="s">
        <v>2510</v>
      </c>
      <c r="AL1343" t="s">
        <v>2551</v>
      </c>
      <c r="AM1343" t="s">
        <v>2510</v>
      </c>
      <c r="AN1343" t="s">
        <v>2915</v>
      </c>
      <c r="AO1343" t="s">
        <v>47</v>
      </c>
      <c r="AP1343" t="s">
        <v>47</v>
      </c>
      <c r="AQ1343">
        <v>0.8953333</v>
      </c>
      <c r="AR1343" t="s">
        <v>47</v>
      </c>
      <c r="AS1343" t="s">
        <v>47</v>
      </c>
      <c r="AT1343" t="s">
        <v>2508</v>
      </c>
      <c r="AU1343" t="s">
        <v>2508</v>
      </c>
      <c r="AV1343" t="s">
        <v>2564</v>
      </c>
      <c r="AW1343" t="s">
        <v>47</v>
      </c>
      <c r="AX1343" t="s">
        <v>47</v>
      </c>
      <c r="AY1343" t="s">
        <v>47</v>
      </c>
      <c r="AZ1343" t="s">
        <v>2564</v>
      </c>
      <c r="BA1343" t="s">
        <v>47</v>
      </c>
      <c r="BB1343">
        <v>24.299289999999999</v>
      </c>
      <c r="BC1343" t="s">
        <v>2551</v>
      </c>
      <c r="BD1343" t="s">
        <v>2510</v>
      </c>
      <c r="BE1343" t="s">
        <v>2510</v>
      </c>
      <c r="BF1343">
        <v>24.205030000000001</v>
      </c>
      <c r="BG1343" t="s">
        <v>47</v>
      </c>
      <c r="BH1343" t="s">
        <v>47</v>
      </c>
      <c r="BI1343">
        <v>100</v>
      </c>
      <c r="BJ1343" t="s">
        <v>3223</v>
      </c>
      <c r="BK1343">
        <v>100</v>
      </c>
      <c r="BP1343">
        <v>159.39680000000001</v>
      </c>
      <c r="BQ1343">
        <v>100</v>
      </c>
      <c r="BR1343">
        <v>100</v>
      </c>
      <c r="BS1343" t="s">
        <v>47</v>
      </c>
      <c r="BT1343" t="s">
        <v>47</v>
      </c>
      <c r="BU1343">
        <v>0.7526003</v>
      </c>
      <c r="BV1343" t="s">
        <v>2551</v>
      </c>
      <c r="BW1343">
        <v>70</v>
      </c>
      <c r="BX1343" t="s">
        <v>47</v>
      </c>
      <c r="CB1343" t="s">
        <v>2564</v>
      </c>
      <c r="CC1343" t="s">
        <v>2508</v>
      </c>
      <c r="CD1343">
        <v>0.93797960000000002</v>
      </c>
      <c r="CE1343" t="s">
        <v>2564</v>
      </c>
      <c r="CF1343" t="s">
        <v>47</v>
      </c>
      <c r="CG1343">
        <v>-1.7134699999999999E-2</v>
      </c>
      <c r="CH1343" t="s">
        <v>3525</v>
      </c>
    </row>
    <row r="1344" spans="1:86" x14ac:dyDescent="0.25">
      <c r="A1344" t="s">
        <v>1281</v>
      </c>
      <c r="D1344" t="s">
        <v>47</v>
      </c>
      <c r="J1344" t="s">
        <v>47</v>
      </c>
      <c r="L1344" t="s">
        <v>47</v>
      </c>
      <c r="O1344">
        <v>78.593410000000006</v>
      </c>
      <c r="P1344">
        <v>25.67719</v>
      </c>
      <c r="Z1344">
        <v>162.4768</v>
      </c>
      <c r="AA1344">
        <v>100</v>
      </c>
      <c r="AB1344" t="s">
        <v>47</v>
      </c>
      <c r="AC1344" t="s">
        <v>47</v>
      </c>
      <c r="AD1344" t="s">
        <v>2508</v>
      </c>
      <c r="AE1344" t="s">
        <v>2564</v>
      </c>
      <c r="AF1344" t="s">
        <v>2508</v>
      </c>
      <c r="AG1344" t="s">
        <v>47</v>
      </c>
      <c r="AH1344" t="s">
        <v>47</v>
      </c>
      <c r="AI1344">
        <v>12.442780000000001</v>
      </c>
      <c r="AJ1344" t="s">
        <v>2551</v>
      </c>
      <c r="AK1344" t="s">
        <v>2510</v>
      </c>
      <c r="AL1344" t="s">
        <v>2551</v>
      </c>
      <c r="AM1344" t="s">
        <v>2510</v>
      </c>
      <c r="AN1344" t="s">
        <v>2915</v>
      </c>
      <c r="AO1344" t="s">
        <v>47</v>
      </c>
      <c r="AP1344" t="s">
        <v>47</v>
      </c>
      <c r="AQ1344">
        <v>0.8953333</v>
      </c>
      <c r="AR1344" t="s">
        <v>47</v>
      </c>
      <c r="AS1344" t="s">
        <v>47</v>
      </c>
      <c r="AT1344" t="s">
        <v>2508</v>
      </c>
      <c r="AU1344" t="s">
        <v>2508</v>
      </c>
      <c r="AV1344" t="s">
        <v>2564</v>
      </c>
      <c r="AW1344" t="s">
        <v>47</v>
      </c>
      <c r="AX1344" t="s">
        <v>47</v>
      </c>
      <c r="AY1344" t="s">
        <v>47</v>
      </c>
      <c r="AZ1344" t="s">
        <v>2564</v>
      </c>
      <c r="BA1344" t="s">
        <v>47</v>
      </c>
      <c r="BB1344">
        <v>24.299289999999999</v>
      </c>
      <c r="BC1344" t="s">
        <v>2551</v>
      </c>
      <c r="BD1344" t="s">
        <v>2510</v>
      </c>
      <c r="BE1344" t="s">
        <v>2510</v>
      </c>
      <c r="BF1344">
        <v>24.205030000000001</v>
      </c>
      <c r="BG1344" t="s">
        <v>47</v>
      </c>
      <c r="BH1344" t="s">
        <v>47</v>
      </c>
      <c r="BI1344">
        <v>100</v>
      </c>
      <c r="BJ1344" t="s">
        <v>3223</v>
      </c>
      <c r="BK1344">
        <v>100</v>
      </c>
      <c r="BL1344" t="s">
        <v>2508</v>
      </c>
      <c r="BM1344" t="s">
        <v>2564</v>
      </c>
      <c r="BN1344">
        <v>1.8486590000000001</v>
      </c>
      <c r="BO1344">
        <v>0.57603729999999997</v>
      </c>
      <c r="BP1344">
        <v>159.39680000000001</v>
      </c>
      <c r="BQ1344">
        <v>100</v>
      </c>
      <c r="BR1344">
        <v>100</v>
      </c>
      <c r="BS1344" t="s">
        <v>47</v>
      </c>
      <c r="BT1344" t="s">
        <v>47</v>
      </c>
      <c r="BU1344">
        <v>0.7526003</v>
      </c>
      <c r="BV1344" t="s">
        <v>2551</v>
      </c>
      <c r="BW1344">
        <v>70</v>
      </c>
      <c r="BX1344" t="s">
        <v>47</v>
      </c>
      <c r="CB1344" t="s">
        <v>2564</v>
      </c>
      <c r="CC1344" t="s">
        <v>2508</v>
      </c>
      <c r="CD1344">
        <v>0.93797960000000002</v>
      </c>
      <c r="CE1344" t="s">
        <v>2564</v>
      </c>
      <c r="CF1344" t="s">
        <v>47</v>
      </c>
      <c r="CG1344">
        <v>-1.7134699999999999E-2</v>
      </c>
      <c r="CH1344" t="s">
        <v>3525</v>
      </c>
    </row>
    <row r="1345" spans="1:86" x14ac:dyDescent="0.25">
      <c r="A1345" t="s">
        <v>1282</v>
      </c>
      <c r="D1345" t="s">
        <v>47</v>
      </c>
      <c r="J1345" t="s">
        <v>47</v>
      </c>
      <c r="L1345" t="s">
        <v>47</v>
      </c>
      <c r="O1345">
        <v>79.608530000000002</v>
      </c>
      <c r="P1345">
        <v>25.67719</v>
      </c>
      <c r="Z1345">
        <v>162.42869999999999</v>
      </c>
      <c r="AA1345">
        <v>100</v>
      </c>
      <c r="AB1345" t="s">
        <v>47</v>
      </c>
      <c r="AC1345" t="s">
        <v>47</v>
      </c>
      <c r="AD1345" t="s">
        <v>2508</v>
      </c>
      <c r="AE1345" t="s">
        <v>2564</v>
      </c>
      <c r="AF1345" t="s">
        <v>2508</v>
      </c>
      <c r="AG1345" t="s">
        <v>47</v>
      </c>
      <c r="AH1345" t="s">
        <v>47</v>
      </c>
      <c r="AI1345">
        <v>12.442780000000001</v>
      </c>
      <c r="AJ1345" t="s">
        <v>2551</v>
      </c>
      <c r="AK1345" t="s">
        <v>2510</v>
      </c>
      <c r="AL1345" t="s">
        <v>2551</v>
      </c>
      <c r="AM1345" t="s">
        <v>2510</v>
      </c>
      <c r="AN1345" t="s">
        <v>2915</v>
      </c>
      <c r="AO1345" t="s">
        <v>47</v>
      </c>
      <c r="AP1345" t="s">
        <v>47</v>
      </c>
      <c r="AQ1345">
        <v>0.8953333</v>
      </c>
      <c r="AR1345" t="s">
        <v>47</v>
      </c>
      <c r="AS1345" t="s">
        <v>47</v>
      </c>
      <c r="AT1345" t="s">
        <v>2508</v>
      </c>
      <c r="AU1345" t="s">
        <v>2508</v>
      </c>
      <c r="AV1345" t="s">
        <v>2564</v>
      </c>
      <c r="AW1345" t="s">
        <v>47</v>
      </c>
      <c r="AX1345" t="s">
        <v>47</v>
      </c>
      <c r="AY1345" t="s">
        <v>47</v>
      </c>
      <c r="AZ1345" t="s">
        <v>2564</v>
      </c>
      <c r="BA1345" t="s">
        <v>47</v>
      </c>
      <c r="BB1345">
        <v>24.299289999999999</v>
      </c>
      <c r="BC1345" t="s">
        <v>2551</v>
      </c>
      <c r="BD1345" t="s">
        <v>2510</v>
      </c>
      <c r="BE1345" t="s">
        <v>2510</v>
      </c>
      <c r="BF1345">
        <v>24.205030000000001</v>
      </c>
      <c r="BG1345" t="s">
        <v>47</v>
      </c>
      <c r="BH1345" t="s">
        <v>47</v>
      </c>
      <c r="BI1345">
        <v>100</v>
      </c>
      <c r="BJ1345" t="s">
        <v>3223</v>
      </c>
      <c r="BK1345">
        <v>100</v>
      </c>
      <c r="BP1345">
        <v>159.3563</v>
      </c>
      <c r="BQ1345">
        <v>100</v>
      </c>
      <c r="BR1345">
        <v>100</v>
      </c>
      <c r="BS1345" t="s">
        <v>47</v>
      </c>
      <c r="BT1345" t="s">
        <v>47</v>
      </c>
      <c r="BU1345">
        <v>0.7526003</v>
      </c>
      <c r="BV1345" t="s">
        <v>2551</v>
      </c>
      <c r="BW1345">
        <v>70</v>
      </c>
      <c r="BX1345" t="s">
        <v>47</v>
      </c>
      <c r="CB1345" t="s">
        <v>2564</v>
      </c>
      <c r="CC1345" t="s">
        <v>2508</v>
      </c>
      <c r="CD1345">
        <v>0.93797960000000002</v>
      </c>
      <c r="CE1345" t="s">
        <v>2564</v>
      </c>
      <c r="CF1345" t="s">
        <v>47</v>
      </c>
      <c r="CG1345">
        <v>-1.7134699999999999E-2</v>
      </c>
      <c r="CH1345" t="s">
        <v>3525</v>
      </c>
    </row>
    <row r="1346" spans="1:86" x14ac:dyDescent="0.25">
      <c r="A1346" t="s">
        <v>1283</v>
      </c>
      <c r="D1346" t="s">
        <v>47</v>
      </c>
      <c r="J1346" t="s">
        <v>47</v>
      </c>
      <c r="L1346" t="s">
        <v>47</v>
      </c>
      <c r="O1346">
        <v>79.206419999999994</v>
      </c>
      <c r="P1346">
        <v>25.67719</v>
      </c>
      <c r="Z1346">
        <v>162.42869999999999</v>
      </c>
      <c r="AA1346">
        <v>100</v>
      </c>
      <c r="AB1346" t="s">
        <v>47</v>
      </c>
      <c r="AC1346" t="s">
        <v>47</v>
      </c>
      <c r="AD1346" t="s">
        <v>2508</v>
      </c>
      <c r="AE1346" t="s">
        <v>2564</v>
      </c>
      <c r="AF1346" t="s">
        <v>2508</v>
      </c>
      <c r="AG1346" t="s">
        <v>47</v>
      </c>
      <c r="AH1346" t="s">
        <v>47</v>
      </c>
      <c r="AI1346">
        <v>12.442780000000001</v>
      </c>
      <c r="AJ1346" t="s">
        <v>2551</v>
      </c>
      <c r="AK1346" t="s">
        <v>2510</v>
      </c>
      <c r="AL1346" t="s">
        <v>2551</v>
      </c>
      <c r="AM1346" t="s">
        <v>2510</v>
      </c>
      <c r="AN1346" t="s">
        <v>2916</v>
      </c>
      <c r="AO1346" t="s">
        <v>47</v>
      </c>
      <c r="AP1346" t="s">
        <v>47</v>
      </c>
      <c r="AQ1346">
        <v>0.8953333</v>
      </c>
      <c r="AR1346" t="s">
        <v>47</v>
      </c>
      <c r="AS1346" t="s">
        <v>47</v>
      </c>
      <c r="AT1346" t="s">
        <v>2508</v>
      </c>
      <c r="AU1346" t="s">
        <v>2508</v>
      </c>
      <c r="AV1346" t="s">
        <v>2564</v>
      </c>
      <c r="AW1346" t="s">
        <v>47</v>
      </c>
      <c r="AX1346" t="s">
        <v>47</v>
      </c>
      <c r="AY1346" t="s">
        <v>47</v>
      </c>
      <c r="AZ1346" t="s">
        <v>2564</v>
      </c>
      <c r="BA1346" t="s">
        <v>47</v>
      </c>
      <c r="BB1346">
        <v>24.299289999999999</v>
      </c>
      <c r="BC1346" t="s">
        <v>2551</v>
      </c>
      <c r="BD1346" t="s">
        <v>2510</v>
      </c>
      <c r="BE1346" t="s">
        <v>2510</v>
      </c>
      <c r="BF1346">
        <v>24.205030000000001</v>
      </c>
      <c r="BG1346" t="s">
        <v>47</v>
      </c>
      <c r="BH1346" t="s">
        <v>47</v>
      </c>
      <c r="BI1346">
        <v>100</v>
      </c>
      <c r="BJ1346" t="s">
        <v>3223</v>
      </c>
      <c r="BK1346">
        <v>100</v>
      </c>
      <c r="BP1346">
        <v>159.3563</v>
      </c>
      <c r="BQ1346">
        <v>100</v>
      </c>
      <c r="BR1346">
        <v>100</v>
      </c>
      <c r="BS1346" t="s">
        <v>47</v>
      </c>
      <c r="BT1346" t="s">
        <v>47</v>
      </c>
      <c r="BU1346">
        <v>0.7526003</v>
      </c>
      <c r="BV1346" t="s">
        <v>2551</v>
      </c>
      <c r="BW1346">
        <v>70</v>
      </c>
      <c r="BX1346" t="s">
        <v>47</v>
      </c>
      <c r="BY1346" t="s">
        <v>2508</v>
      </c>
      <c r="BZ1346" t="s">
        <v>2564</v>
      </c>
      <c r="CA1346" t="s">
        <v>47</v>
      </c>
      <c r="CB1346" t="s">
        <v>2564</v>
      </c>
      <c r="CC1346" t="s">
        <v>2508</v>
      </c>
      <c r="CD1346">
        <v>0.93797960000000002</v>
      </c>
      <c r="CE1346" t="s">
        <v>2564</v>
      </c>
      <c r="CF1346" t="s">
        <v>47</v>
      </c>
      <c r="CG1346">
        <v>-1.7134699999999999E-2</v>
      </c>
      <c r="CH1346" t="s">
        <v>3525</v>
      </c>
    </row>
    <row r="1347" spans="1:86" x14ac:dyDescent="0.25">
      <c r="A1347" t="s">
        <v>1284</v>
      </c>
      <c r="B1347" t="s">
        <v>2564</v>
      </c>
      <c r="C1347">
        <v>24.813079999999999</v>
      </c>
      <c r="D1347" t="s">
        <v>47</v>
      </c>
      <c r="E1347" t="s">
        <v>2564</v>
      </c>
      <c r="F1347" t="s">
        <v>2564</v>
      </c>
      <c r="G1347" t="s">
        <v>2564</v>
      </c>
      <c r="H1347" t="s">
        <v>2565</v>
      </c>
      <c r="I1347" t="s">
        <v>2564</v>
      </c>
      <c r="J1347" t="s">
        <v>47</v>
      </c>
      <c r="K1347" t="s">
        <v>2508</v>
      </c>
      <c r="L1347" t="s">
        <v>47</v>
      </c>
      <c r="O1347">
        <v>78.607489999999999</v>
      </c>
      <c r="P1347">
        <v>25.67719</v>
      </c>
      <c r="Z1347">
        <v>162.42869999999999</v>
      </c>
      <c r="AA1347">
        <v>100</v>
      </c>
      <c r="AB1347" t="s">
        <v>47</v>
      </c>
      <c r="AC1347" t="s">
        <v>47</v>
      </c>
      <c r="AD1347" t="s">
        <v>2508</v>
      </c>
      <c r="AE1347" t="s">
        <v>2564</v>
      </c>
      <c r="AF1347" t="s">
        <v>2508</v>
      </c>
      <c r="AG1347" t="s">
        <v>47</v>
      </c>
      <c r="AH1347" t="s">
        <v>47</v>
      </c>
      <c r="AI1347">
        <v>12.442780000000001</v>
      </c>
      <c r="AJ1347" t="s">
        <v>2551</v>
      </c>
      <c r="AK1347" t="s">
        <v>2510</v>
      </c>
      <c r="AL1347" t="s">
        <v>2551</v>
      </c>
      <c r="AM1347" t="s">
        <v>2510</v>
      </c>
      <c r="AN1347" t="s">
        <v>2916</v>
      </c>
      <c r="AO1347" t="s">
        <v>47</v>
      </c>
      <c r="AP1347" t="s">
        <v>47</v>
      </c>
      <c r="AQ1347">
        <v>0.8953333</v>
      </c>
      <c r="AR1347" t="s">
        <v>47</v>
      </c>
      <c r="AS1347" t="s">
        <v>47</v>
      </c>
      <c r="AT1347" t="s">
        <v>2508</v>
      </c>
      <c r="AU1347" t="s">
        <v>2508</v>
      </c>
      <c r="AV1347" t="s">
        <v>2564</v>
      </c>
      <c r="AW1347" t="s">
        <v>47</v>
      </c>
      <c r="AX1347" t="s">
        <v>47</v>
      </c>
      <c r="AY1347" t="s">
        <v>47</v>
      </c>
      <c r="AZ1347" t="s">
        <v>2564</v>
      </c>
      <c r="BA1347" t="s">
        <v>47</v>
      </c>
      <c r="BB1347">
        <v>24.299289999999999</v>
      </c>
      <c r="BC1347" t="s">
        <v>2551</v>
      </c>
      <c r="BD1347" t="s">
        <v>2510</v>
      </c>
      <c r="BE1347" t="s">
        <v>2510</v>
      </c>
      <c r="BF1347">
        <v>24.205030000000001</v>
      </c>
      <c r="BG1347" t="s">
        <v>47</v>
      </c>
      <c r="BH1347" t="s">
        <v>47</v>
      </c>
      <c r="BI1347">
        <v>100</v>
      </c>
      <c r="BJ1347" t="s">
        <v>3223</v>
      </c>
      <c r="BK1347">
        <v>100</v>
      </c>
      <c r="BP1347">
        <v>159.3563</v>
      </c>
      <c r="BQ1347">
        <v>100</v>
      </c>
      <c r="BR1347">
        <v>100</v>
      </c>
      <c r="BS1347" t="s">
        <v>47</v>
      </c>
      <c r="BT1347" t="s">
        <v>47</v>
      </c>
      <c r="BU1347">
        <v>0.7526003</v>
      </c>
      <c r="BV1347" t="s">
        <v>2551</v>
      </c>
      <c r="BW1347">
        <v>70</v>
      </c>
      <c r="BX1347" t="s">
        <v>47</v>
      </c>
      <c r="CB1347" t="s">
        <v>2564</v>
      </c>
      <c r="CC1347" t="s">
        <v>2508</v>
      </c>
      <c r="CD1347">
        <v>0.93797960000000002</v>
      </c>
      <c r="CE1347" t="s">
        <v>2564</v>
      </c>
      <c r="CF1347" t="s">
        <v>47</v>
      </c>
      <c r="CG1347">
        <v>-1.7134699999999999E-2</v>
      </c>
      <c r="CH1347" t="s">
        <v>3525</v>
      </c>
    </row>
    <row r="1348" spans="1:86" x14ac:dyDescent="0.25">
      <c r="A1348" t="s">
        <v>1285</v>
      </c>
      <c r="D1348" t="s">
        <v>47</v>
      </c>
      <c r="J1348" t="s">
        <v>47</v>
      </c>
      <c r="L1348" t="s">
        <v>47</v>
      </c>
      <c r="M1348" t="s">
        <v>2564</v>
      </c>
      <c r="N1348">
        <v>23.809950000000001</v>
      </c>
      <c r="O1348">
        <v>79.012860000000003</v>
      </c>
      <c r="P1348">
        <v>25.67719</v>
      </c>
      <c r="Q1348">
        <v>100</v>
      </c>
      <c r="R1348">
        <v>2.0281500000000001</v>
      </c>
      <c r="S1348">
        <v>100</v>
      </c>
      <c r="T1348" t="s">
        <v>47</v>
      </c>
      <c r="U1348" t="s">
        <v>47</v>
      </c>
      <c r="V1348">
        <v>2.5832660000000001</v>
      </c>
      <c r="W1348">
        <v>100</v>
      </c>
      <c r="X1348" t="s">
        <v>47</v>
      </c>
      <c r="Y1348">
        <v>100</v>
      </c>
      <c r="Z1348">
        <v>162.42869999999999</v>
      </c>
      <c r="AA1348">
        <v>100</v>
      </c>
      <c r="AB1348" t="s">
        <v>47</v>
      </c>
      <c r="AC1348" t="s">
        <v>47</v>
      </c>
      <c r="AD1348" t="s">
        <v>2508</v>
      </c>
      <c r="AE1348" t="s">
        <v>2564</v>
      </c>
      <c r="AF1348" t="s">
        <v>2508</v>
      </c>
      <c r="AG1348" t="s">
        <v>47</v>
      </c>
      <c r="AH1348" t="s">
        <v>47</v>
      </c>
      <c r="AI1348">
        <v>12.442780000000001</v>
      </c>
      <c r="AJ1348" t="s">
        <v>2551</v>
      </c>
      <c r="AK1348" t="s">
        <v>2510</v>
      </c>
      <c r="AL1348" t="s">
        <v>2551</v>
      </c>
      <c r="AM1348" t="s">
        <v>2510</v>
      </c>
      <c r="AN1348" t="s">
        <v>2916</v>
      </c>
      <c r="AO1348" t="s">
        <v>47</v>
      </c>
      <c r="AP1348" t="s">
        <v>47</v>
      </c>
      <c r="AQ1348">
        <v>0.8953333</v>
      </c>
      <c r="AR1348" t="s">
        <v>47</v>
      </c>
      <c r="AS1348" t="s">
        <v>47</v>
      </c>
      <c r="AT1348" t="s">
        <v>2508</v>
      </c>
      <c r="AU1348" t="s">
        <v>2508</v>
      </c>
      <c r="AV1348" t="s">
        <v>2564</v>
      </c>
      <c r="AW1348" t="s">
        <v>47</v>
      </c>
      <c r="AX1348" t="s">
        <v>47</v>
      </c>
      <c r="AY1348" t="s">
        <v>47</v>
      </c>
      <c r="AZ1348" t="s">
        <v>2564</v>
      </c>
      <c r="BA1348" t="s">
        <v>47</v>
      </c>
      <c r="BB1348">
        <v>24.299289999999999</v>
      </c>
      <c r="BC1348" t="s">
        <v>2551</v>
      </c>
      <c r="BD1348" t="s">
        <v>2510</v>
      </c>
      <c r="BE1348" t="s">
        <v>2510</v>
      </c>
      <c r="BF1348">
        <v>24.205030000000001</v>
      </c>
      <c r="BG1348" t="s">
        <v>47</v>
      </c>
      <c r="BH1348" t="s">
        <v>47</v>
      </c>
      <c r="BI1348">
        <v>100</v>
      </c>
      <c r="BJ1348" t="s">
        <v>3223</v>
      </c>
      <c r="BK1348">
        <v>100</v>
      </c>
      <c r="BP1348">
        <v>159.3563</v>
      </c>
      <c r="BQ1348">
        <v>100</v>
      </c>
      <c r="BR1348">
        <v>100</v>
      </c>
      <c r="BS1348" t="s">
        <v>47</v>
      </c>
      <c r="BT1348" t="s">
        <v>47</v>
      </c>
      <c r="BU1348">
        <v>0.7526003</v>
      </c>
      <c r="BV1348" t="s">
        <v>2551</v>
      </c>
      <c r="BW1348">
        <v>70</v>
      </c>
      <c r="BX1348" t="s">
        <v>47</v>
      </c>
      <c r="CB1348" t="s">
        <v>2564</v>
      </c>
      <c r="CC1348" t="s">
        <v>2508</v>
      </c>
      <c r="CD1348">
        <v>0.93797960000000002</v>
      </c>
      <c r="CE1348" t="s">
        <v>2564</v>
      </c>
      <c r="CF1348" t="s">
        <v>47</v>
      </c>
      <c r="CG1348">
        <v>-1.7134699999999999E-2</v>
      </c>
      <c r="CH1348" t="s">
        <v>3525</v>
      </c>
    </row>
    <row r="1349" spans="1:86" x14ac:dyDescent="0.25">
      <c r="A1349" t="s">
        <v>1286</v>
      </c>
      <c r="D1349" t="s">
        <v>47</v>
      </c>
      <c r="J1349" t="s">
        <v>47</v>
      </c>
      <c r="L1349" t="s">
        <v>47</v>
      </c>
      <c r="O1349">
        <v>79.411519999999996</v>
      </c>
      <c r="P1349">
        <v>25.67719</v>
      </c>
      <c r="Z1349">
        <v>162.42869999999999</v>
      </c>
      <c r="AA1349">
        <v>100</v>
      </c>
      <c r="AB1349" t="s">
        <v>47</v>
      </c>
      <c r="AC1349" t="s">
        <v>47</v>
      </c>
      <c r="AD1349" t="s">
        <v>2508</v>
      </c>
      <c r="AE1349" t="s">
        <v>2564</v>
      </c>
      <c r="AF1349" t="s">
        <v>2508</v>
      </c>
      <c r="AG1349" t="s">
        <v>47</v>
      </c>
      <c r="AH1349" t="s">
        <v>47</v>
      </c>
      <c r="AI1349">
        <v>12.442780000000001</v>
      </c>
      <c r="AJ1349" t="s">
        <v>2551</v>
      </c>
      <c r="AK1349" t="s">
        <v>2510</v>
      </c>
      <c r="AL1349" t="s">
        <v>2551</v>
      </c>
      <c r="AM1349" t="s">
        <v>2510</v>
      </c>
      <c r="AN1349" t="s">
        <v>2916</v>
      </c>
      <c r="AO1349" t="s">
        <v>47</v>
      </c>
      <c r="AP1349" t="s">
        <v>47</v>
      </c>
      <c r="AQ1349">
        <v>0.8953333</v>
      </c>
      <c r="AR1349" t="s">
        <v>47</v>
      </c>
      <c r="AS1349" t="s">
        <v>47</v>
      </c>
      <c r="AT1349" t="s">
        <v>2508</v>
      </c>
      <c r="AU1349" t="s">
        <v>2508</v>
      </c>
      <c r="AV1349" t="s">
        <v>2564</v>
      </c>
      <c r="AW1349" t="s">
        <v>47</v>
      </c>
      <c r="AX1349" t="s">
        <v>47</v>
      </c>
      <c r="AY1349" t="s">
        <v>47</v>
      </c>
      <c r="AZ1349" t="s">
        <v>2564</v>
      </c>
      <c r="BA1349" t="s">
        <v>47</v>
      </c>
      <c r="BB1349">
        <v>24.299289999999999</v>
      </c>
      <c r="BC1349" t="s">
        <v>2551</v>
      </c>
      <c r="BD1349" t="s">
        <v>2510</v>
      </c>
      <c r="BE1349" t="s">
        <v>2510</v>
      </c>
      <c r="BF1349">
        <v>24.503589999999999</v>
      </c>
      <c r="BG1349" t="s">
        <v>47</v>
      </c>
      <c r="BH1349" t="s">
        <v>47</v>
      </c>
      <c r="BI1349">
        <v>100</v>
      </c>
      <c r="BJ1349" t="s">
        <v>3223</v>
      </c>
      <c r="BK1349">
        <v>100</v>
      </c>
      <c r="BL1349" t="s">
        <v>2508</v>
      </c>
      <c r="BM1349" t="s">
        <v>2564</v>
      </c>
      <c r="BN1349">
        <v>1.8486590000000001</v>
      </c>
      <c r="BO1349">
        <v>0.57603729999999997</v>
      </c>
      <c r="BP1349">
        <v>159.3563</v>
      </c>
      <c r="BQ1349">
        <v>100</v>
      </c>
      <c r="BR1349">
        <v>100</v>
      </c>
      <c r="BS1349" t="s">
        <v>47</v>
      </c>
      <c r="BT1349" t="s">
        <v>47</v>
      </c>
      <c r="BU1349">
        <v>0.7526003</v>
      </c>
      <c r="BV1349" t="s">
        <v>2551</v>
      </c>
      <c r="BW1349">
        <v>70</v>
      </c>
      <c r="BX1349" t="s">
        <v>47</v>
      </c>
      <c r="CB1349" t="s">
        <v>2564</v>
      </c>
      <c r="CC1349" t="s">
        <v>2508</v>
      </c>
      <c r="CD1349">
        <v>0.93797960000000002</v>
      </c>
      <c r="CE1349" t="s">
        <v>2564</v>
      </c>
      <c r="CF1349" t="s">
        <v>47</v>
      </c>
      <c r="CG1349">
        <v>-1.7134699999999999E-2</v>
      </c>
      <c r="CH1349" t="s">
        <v>3525</v>
      </c>
    </row>
    <row r="1350" spans="1:86" x14ac:dyDescent="0.25">
      <c r="A1350" t="s">
        <v>1287</v>
      </c>
      <c r="D1350" t="s">
        <v>47</v>
      </c>
      <c r="J1350" t="s">
        <v>47</v>
      </c>
      <c r="L1350" t="s">
        <v>47</v>
      </c>
      <c r="O1350">
        <v>79.21311</v>
      </c>
      <c r="P1350">
        <v>25.67719</v>
      </c>
      <c r="Z1350">
        <v>162.42750000000001</v>
      </c>
      <c r="AA1350">
        <v>100</v>
      </c>
      <c r="AB1350" t="s">
        <v>47</v>
      </c>
      <c r="AC1350" t="s">
        <v>47</v>
      </c>
      <c r="AD1350" t="s">
        <v>2508</v>
      </c>
      <c r="AE1350" t="s">
        <v>2564</v>
      </c>
      <c r="AF1350" t="s">
        <v>2508</v>
      </c>
      <c r="AG1350" t="s">
        <v>47</v>
      </c>
      <c r="AH1350" t="s">
        <v>47</v>
      </c>
      <c r="AI1350">
        <v>12.442780000000001</v>
      </c>
      <c r="AJ1350" t="s">
        <v>2551</v>
      </c>
      <c r="AK1350" t="s">
        <v>2510</v>
      </c>
      <c r="AL1350" t="s">
        <v>2551</v>
      </c>
      <c r="AM1350" t="s">
        <v>2510</v>
      </c>
      <c r="AN1350" t="s">
        <v>2916</v>
      </c>
      <c r="AO1350" t="s">
        <v>47</v>
      </c>
      <c r="AP1350" t="s">
        <v>47</v>
      </c>
      <c r="AQ1350">
        <v>0.8953333</v>
      </c>
      <c r="AR1350" t="s">
        <v>47</v>
      </c>
      <c r="AS1350" t="s">
        <v>47</v>
      </c>
      <c r="AT1350" t="s">
        <v>2508</v>
      </c>
      <c r="AU1350" t="s">
        <v>2508</v>
      </c>
      <c r="AV1350" t="s">
        <v>2564</v>
      </c>
      <c r="AW1350" t="s">
        <v>47</v>
      </c>
      <c r="AX1350" t="s">
        <v>47</v>
      </c>
      <c r="AY1350" t="s">
        <v>47</v>
      </c>
      <c r="AZ1350" t="s">
        <v>2564</v>
      </c>
      <c r="BA1350" t="s">
        <v>47</v>
      </c>
      <c r="BB1350">
        <v>24.299289999999999</v>
      </c>
      <c r="BC1350" t="s">
        <v>2551</v>
      </c>
      <c r="BD1350" t="s">
        <v>2510</v>
      </c>
      <c r="BE1350" t="s">
        <v>2510</v>
      </c>
      <c r="BF1350">
        <v>24.503589999999999</v>
      </c>
      <c r="BG1350" t="s">
        <v>47</v>
      </c>
      <c r="BH1350" t="s">
        <v>47</v>
      </c>
      <c r="BI1350">
        <v>100</v>
      </c>
      <c r="BJ1350" t="s">
        <v>3223</v>
      </c>
      <c r="BK1350">
        <v>100</v>
      </c>
      <c r="BP1350">
        <v>159.328</v>
      </c>
      <c r="BQ1350">
        <v>100</v>
      </c>
      <c r="BR1350">
        <v>100</v>
      </c>
      <c r="BS1350" t="s">
        <v>47</v>
      </c>
      <c r="BT1350" t="s">
        <v>47</v>
      </c>
      <c r="BU1350">
        <v>0.7526003</v>
      </c>
      <c r="BV1350" t="s">
        <v>2551</v>
      </c>
      <c r="BW1350">
        <v>70</v>
      </c>
      <c r="BX1350" t="s">
        <v>47</v>
      </c>
      <c r="CB1350" t="s">
        <v>2564</v>
      </c>
      <c r="CC1350" t="s">
        <v>2508</v>
      </c>
      <c r="CD1350">
        <v>0.93797960000000002</v>
      </c>
      <c r="CE1350" t="s">
        <v>2564</v>
      </c>
      <c r="CF1350" t="s">
        <v>47</v>
      </c>
      <c r="CG1350">
        <v>-1.7134699999999999E-2</v>
      </c>
      <c r="CH1350" t="s">
        <v>3525</v>
      </c>
    </row>
    <row r="1351" spans="1:86" x14ac:dyDescent="0.25">
      <c r="A1351" t="s">
        <v>1288</v>
      </c>
      <c r="D1351" t="s">
        <v>47</v>
      </c>
      <c r="J1351" t="s">
        <v>47</v>
      </c>
      <c r="L1351" t="s">
        <v>47</v>
      </c>
      <c r="O1351">
        <v>79.610510000000005</v>
      </c>
      <c r="P1351">
        <v>25.67719</v>
      </c>
      <c r="Z1351">
        <v>162.42750000000001</v>
      </c>
      <c r="AA1351">
        <v>100</v>
      </c>
      <c r="AB1351" t="s">
        <v>47</v>
      </c>
      <c r="AC1351" t="s">
        <v>47</v>
      </c>
      <c r="AD1351" t="s">
        <v>2508</v>
      </c>
      <c r="AE1351" t="s">
        <v>2564</v>
      </c>
      <c r="AF1351" t="s">
        <v>2508</v>
      </c>
      <c r="AG1351" t="s">
        <v>47</v>
      </c>
      <c r="AH1351" t="s">
        <v>47</v>
      </c>
      <c r="AI1351">
        <v>12.442780000000001</v>
      </c>
      <c r="AJ1351" t="s">
        <v>2551</v>
      </c>
      <c r="AK1351" t="s">
        <v>2510</v>
      </c>
      <c r="AL1351" t="s">
        <v>2551</v>
      </c>
      <c r="AM1351" t="s">
        <v>2510</v>
      </c>
      <c r="AN1351" t="s">
        <v>2916</v>
      </c>
      <c r="AO1351" t="s">
        <v>47</v>
      </c>
      <c r="AP1351" t="s">
        <v>47</v>
      </c>
      <c r="AQ1351">
        <v>0.8953333</v>
      </c>
      <c r="AR1351" t="s">
        <v>47</v>
      </c>
      <c r="AS1351" t="s">
        <v>47</v>
      </c>
      <c r="AT1351" t="s">
        <v>2508</v>
      </c>
      <c r="AU1351" t="s">
        <v>2508</v>
      </c>
      <c r="AV1351" t="s">
        <v>2564</v>
      </c>
      <c r="AW1351" t="s">
        <v>47</v>
      </c>
      <c r="AX1351" t="s">
        <v>47</v>
      </c>
      <c r="AY1351" t="s">
        <v>47</v>
      </c>
      <c r="AZ1351" t="s">
        <v>2564</v>
      </c>
      <c r="BA1351" t="s">
        <v>47</v>
      </c>
      <c r="BB1351">
        <v>24.299289999999999</v>
      </c>
      <c r="BC1351" t="s">
        <v>2551</v>
      </c>
      <c r="BD1351" t="s">
        <v>2510</v>
      </c>
      <c r="BE1351" t="s">
        <v>2510</v>
      </c>
      <c r="BF1351">
        <v>24.503589999999999</v>
      </c>
      <c r="BG1351" t="s">
        <v>47</v>
      </c>
      <c r="BH1351" t="s">
        <v>47</v>
      </c>
      <c r="BI1351">
        <v>100</v>
      </c>
      <c r="BJ1351" t="s">
        <v>3223</v>
      </c>
      <c r="BK1351">
        <v>100</v>
      </c>
      <c r="BP1351">
        <v>159.328</v>
      </c>
      <c r="BQ1351">
        <v>100</v>
      </c>
      <c r="BR1351">
        <v>100</v>
      </c>
      <c r="BS1351" t="s">
        <v>47</v>
      </c>
      <c r="BT1351" t="s">
        <v>47</v>
      </c>
      <c r="BU1351">
        <v>0.7526003</v>
      </c>
      <c r="BV1351" t="s">
        <v>2551</v>
      </c>
      <c r="BW1351">
        <v>70</v>
      </c>
      <c r="BX1351" t="s">
        <v>47</v>
      </c>
      <c r="BY1351" t="s">
        <v>2508</v>
      </c>
      <c r="BZ1351" t="s">
        <v>2564</v>
      </c>
      <c r="CA1351" t="s">
        <v>47</v>
      </c>
      <c r="CB1351" t="s">
        <v>2564</v>
      </c>
      <c r="CC1351" t="s">
        <v>2508</v>
      </c>
      <c r="CD1351">
        <v>0.93797960000000002</v>
      </c>
      <c r="CE1351" t="s">
        <v>2564</v>
      </c>
      <c r="CF1351" t="s">
        <v>47</v>
      </c>
      <c r="CG1351">
        <v>-1.7134699999999999E-2</v>
      </c>
      <c r="CH1351" t="s">
        <v>3525</v>
      </c>
    </row>
    <row r="1352" spans="1:86" x14ac:dyDescent="0.25">
      <c r="A1352" t="s">
        <v>1289</v>
      </c>
      <c r="B1352" t="s">
        <v>2564</v>
      </c>
      <c r="C1352">
        <v>24.813079999999999</v>
      </c>
      <c r="D1352" t="s">
        <v>47</v>
      </c>
      <c r="E1352" t="s">
        <v>2564</v>
      </c>
      <c r="F1352" t="s">
        <v>2564</v>
      </c>
      <c r="G1352" t="s">
        <v>2564</v>
      </c>
      <c r="H1352" t="s">
        <v>2565</v>
      </c>
      <c r="I1352" t="s">
        <v>2564</v>
      </c>
      <c r="J1352" t="s">
        <v>47</v>
      </c>
      <c r="K1352" t="s">
        <v>2508</v>
      </c>
      <c r="L1352" t="s">
        <v>47</v>
      </c>
      <c r="O1352">
        <v>80.237039999999993</v>
      </c>
      <c r="P1352">
        <v>25.67719</v>
      </c>
      <c r="Z1352">
        <v>162.42750000000001</v>
      </c>
      <c r="AA1352">
        <v>100</v>
      </c>
      <c r="AB1352" t="s">
        <v>47</v>
      </c>
      <c r="AC1352" t="s">
        <v>47</v>
      </c>
      <c r="AD1352" t="s">
        <v>2508</v>
      </c>
      <c r="AE1352" t="s">
        <v>2564</v>
      </c>
      <c r="AF1352" t="s">
        <v>2508</v>
      </c>
      <c r="AG1352" t="s">
        <v>47</v>
      </c>
      <c r="AH1352" t="s">
        <v>47</v>
      </c>
      <c r="AI1352">
        <v>12.442780000000001</v>
      </c>
      <c r="AJ1352" t="s">
        <v>2551</v>
      </c>
      <c r="AK1352" t="s">
        <v>2510</v>
      </c>
      <c r="AL1352" t="s">
        <v>2551</v>
      </c>
      <c r="AM1352" t="s">
        <v>2510</v>
      </c>
      <c r="AN1352" t="s">
        <v>2916</v>
      </c>
      <c r="AO1352" t="s">
        <v>47</v>
      </c>
      <c r="AP1352" t="s">
        <v>47</v>
      </c>
      <c r="AQ1352">
        <v>0.8953333</v>
      </c>
      <c r="AR1352" t="s">
        <v>47</v>
      </c>
      <c r="AS1352" t="s">
        <v>47</v>
      </c>
      <c r="AT1352" t="s">
        <v>2508</v>
      </c>
      <c r="AU1352" t="s">
        <v>2508</v>
      </c>
      <c r="AV1352" t="s">
        <v>2564</v>
      </c>
      <c r="AW1352" t="s">
        <v>47</v>
      </c>
      <c r="AX1352" t="s">
        <v>47</v>
      </c>
      <c r="AY1352" t="s">
        <v>47</v>
      </c>
      <c r="AZ1352" t="s">
        <v>2564</v>
      </c>
      <c r="BA1352" t="s">
        <v>47</v>
      </c>
      <c r="BB1352">
        <v>24.299289999999999</v>
      </c>
      <c r="BC1352" t="s">
        <v>2551</v>
      </c>
      <c r="BD1352" t="s">
        <v>2510</v>
      </c>
      <c r="BE1352" t="s">
        <v>2510</v>
      </c>
      <c r="BF1352">
        <v>24.503589999999999</v>
      </c>
      <c r="BG1352" t="s">
        <v>47</v>
      </c>
      <c r="BH1352" t="s">
        <v>47</v>
      </c>
      <c r="BI1352">
        <v>100</v>
      </c>
      <c r="BJ1352" t="s">
        <v>3223</v>
      </c>
      <c r="BK1352">
        <v>100</v>
      </c>
      <c r="BP1352">
        <v>159.3175</v>
      </c>
      <c r="BQ1352">
        <v>100</v>
      </c>
      <c r="BR1352">
        <v>100</v>
      </c>
      <c r="BS1352" t="s">
        <v>47</v>
      </c>
      <c r="BT1352" t="s">
        <v>47</v>
      </c>
      <c r="BU1352">
        <v>0.7526003</v>
      </c>
      <c r="BV1352" t="s">
        <v>2551</v>
      </c>
      <c r="BW1352">
        <v>70</v>
      </c>
      <c r="BX1352" t="s">
        <v>47</v>
      </c>
      <c r="CB1352" t="s">
        <v>2564</v>
      </c>
      <c r="CC1352" t="s">
        <v>2508</v>
      </c>
      <c r="CD1352">
        <v>0.93797960000000002</v>
      </c>
      <c r="CE1352" t="s">
        <v>2564</v>
      </c>
      <c r="CF1352" t="s">
        <v>47</v>
      </c>
      <c r="CG1352">
        <v>-1.7134699999999999E-2</v>
      </c>
      <c r="CH1352" t="s">
        <v>3525</v>
      </c>
    </row>
    <row r="1353" spans="1:86" x14ac:dyDescent="0.25">
      <c r="A1353" t="s">
        <v>1290</v>
      </c>
      <c r="D1353" t="s">
        <v>47</v>
      </c>
      <c r="J1353" t="s">
        <v>47</v>
      </c>
      <c r="L1353" t="s">
        <v>47</v>
      </c>
      <c r="M1353" t="s">
        <v>2564</v>
      </c>
      <c r="N1353">
        <v>23.809950000000001</v>
      </c>
      <c r="O1353">
        <v>79.619</v>
      </c>
      <c r="P1353">
        <v>25.67719</v>
      </c>
      <c r="Q1353">
        <v>100</v>
      </c>
      <c r="R1353">
        <v>2.0281500000000001</v>
      </c>
      <c r="S1353">
        <v>100</v>
      </c>
      <c r="T1353" t="s">
        <v>47</v>
      </c>
      <c r="U1353" t="s">
        <v>47</v>
      </c>
      <c r="V1353">
        <v>2.5832660000000001</v>
      </c>
      <c r="W1353">
        <v>100</v>
      </c>
      <c r="X1353" t="s">
        <v>47</v>
      </c>
      <c r="Y1353">
        <v>100</v>
      </c>
      <c r="Z1353">
        <v>162.42750000000001</v>
      </c>
      <c r="AA1353">
        <v>100</v>
      </c>
      <c r="AB1353" t="s">
        <v>47</v>
      </c>
      <c r="AC1353" t="s">
        <v>47</v>
      </c>
      <c r="AD1353" t="s">
        <v>2508</v>
      </c>
      <c r="AE1353" t="s">
        <v>2564</v>
      </c>
      <c r="AF1353" t="s">
        <v>2508</v>
      </c>
      <c r="AG1353" t="s">
        <v>47</v>
      </c>
      <c r="AH1353" t="s">
        <v>47</v>
      </c>
      <c r="AI1353">
        <v>12.442780000000001</v>
      </c>
      <c r="AJ1353" t="s">
        <v>2551</v>
      </c>
      <c r="AK1353" t="s">
        <v>2510</v>
      </c>
      <c r="AL1353" t="s">
        <v>2551</v>
      </c>
      <c r="AM1353" t="s">
        <v>2510</v>
      </c>
      <c r="AN1353" t="s">
        <v>2916</v>
      </c>
      <c r="AO1353" t="s">
        <v>47</v>
      </c>
      <c r="AP1353" t="s">
        <v>47</v>
      </c>
      <c r="AQ1353">
        <v>0.8953333</v>
      </c>
      <c r="AR1353" t="s">
        <v>47</v>
      </c>
      <c r="AS1353" t="s">
        <v>47</v>
      </c>
      <c r="AT1353" t="s">
        <v>2508</v>
      </c>
      <c r="AU1353" t="s">
        <v>2508</v>
      </c>
      <c r="AV1353" t="s">
        <v>2564</v>
      </c>
      <c r="AW1353" t="s">
        <v>47</v>
      </c>
      <c r="AX1353" t="s">
        <v>47</v>
      </c>
      <c r="AY1353" t="s">
        <v>47</v>
      </c>
      <c r="AZ1353" t="s">
        <v>2564</v>
      </c>
      <c r="BA1353" t="s">
        <v>47</v>
      </c>
      <c r="BB1353">
        <v>24.299289999999999</v>
      </c>
      <c r="BC1353" t="s">
        <v>2551</v>
      </c>
      <c r="BD1353" t="s">
        <v>2510</v>
      </c>
      <c r="BE1353" t="s">
        <v>2510</v>
      </c>
      <c r="BF1353">
        <v>24.503589999999999</v>
      </c>
      <c r="BG1353" t="s">
        <v>47</v>
      </c>
      <c r="BH1353" t="s">
        <v>47</v>
      </c>
      <c r="BI1353">
        <v>100</v>
      </c>
      <c r="BJ1353" t="s">
        <v>3223</v>
      </c>
      <c r="BK1353">
        <v>100</v>
      </c>
      <c r="BP1353">
        <v>159.3175</v>
      </c>
      <c r="BQ1353">
        <v>100</v>
      </c>
      <c r="BR1353">
        <v>100</v>
      </c>
      <c r="BS1353" t="s">
        <v>47</v>
      </c>
      <c r="BT1353" t="s">
        <v>47</v>
      </c>
      <c r="BU1353">
        <v>0.7526003</v>
      </c>
      <c r="BV1353" t="s">
        <v>2551</v>
      </c>
      <c r="BW1353">
        <v>70</v>
      </c>
      <c r="BX1353" t="s">
        <v>47</v>
      </c>
      <c r="CB1353" t="s">
        <v>2564</v>
      </c>
      <c r="CC1353" t="s">
        <v>2508</v>
      </c>
      <c r="CD1353">
        <v>0.93797960000000002</v>
      </c>
      <c r="CE1353" t="s">
        <v>2564</v>
      </c>
      <c r="CF1353" t="s">
        <v>47</v>
      </c>
      <c r="CG1353">
        <v>-1.7134699999999999E-2</v>
      </c>
      <c r="CH1353" t="s">
        <v>3525</v>
      </c>
    </row>
    <row r="1354" spans="1:86" x14ac:dyDescent="0.25">
      <c r="A1354" t="s">
        <v>1291</v>
      </c>
      <c r="D1354" t="s">
        <v>47</v>
      </c>
      <c r="J1354" t="s">
        <v>47</v>
      </c>
      <c r="L1354" t="s">
        <v>47</v>
      </c>
      <c r="O1354">
        <v>79.819909999999993</v>
      </c>
      <c r="P1354">
        <v>25.67719</v>
      </c>
      <c r="Z1354">
        <v>162.42750000000001</v>
      </c>
      <c r="AA1354">
        <v>100</v>
      </c>
      <c r="AB1354" t="s">
        <v>47</v>
      </c>
      <c r="AC1354" t="s">
        <v>47</v>
      </c>
      <c r="AD1354" t="s">
        <v>2508</v>
      </c>
      <c r="AE1354" t="s">
        <v>2564</v>
      </c>
      <c r="AF1354" t="s">
        <v>2508</v>
      </c>
      <c r="AG1354" t="s">
        <v>47</v>
      </c>
      <c r="AH1354" t="s">
        <v>47</v>
      </c>
      <c r="AI1354">
        <v>12.442780000000001</v>
      </c>
      <c r="AJ1354" t="s">
        <v>2551</v>
      </c>
      <c r="AK1354" t="s">
        <v>2510</v>
      </c>
      <c r="AL1354" t="s">
        <v>2551</v>
      </c>
      <c r="AM1354" t="s">
        <v>2510</v>
      </c>
      <c r="AN1354" t="s">
        <v>2916</v>
      </c>
      <c r="AO1354" t="s">
        <v>47</v>
      </c>
      <c r="AP1354" t="s">
        <v>47</v>
      </c>
      <c r="AQ1354">
        <v>0.8953333</v>
      </c>
      <c r="AR1354" t="s">
        <v>47</v>
      </c>
      <c r="AS1354" t="s">
        <v>47</v>
      </c>
      <c r="AT1354" t="s">
        <v>2508</v>
      </c>
      <c r="AU1354" t="s">
        <v>2508</v>
      </c>
      <c r="AV1354" t="s">
        <v>2564</v>
      </c>
      <c r="AW1354" t="s">
        <v>47</v>
      </c>
      <c r="AX1354" t="s">
        <v>47</v>
      </c>
      <c r="AY1354" t="s">
        <v>47</v>
      </c>
      <c r="AZ1354" t="s">
        <v>2564</v>
      </c>
      <c r="BA1354" t="s">
        <v>47</v>
      </c>
      <c r="BB1354">
        <v>24.299289999999999</v>
      </c>
      <c r="BC1354" t="s">
        <v>2551</v>
      </c>
      <c r="BD1354" t="s">
        <v>2510</v>
      </c>
      <c r="BE1354" t="s">
        <v>2510</v>
      </c>
      <c r="BF1354">
        <v>24.503589999999999</v>
      </c>
      <c r="BG1354" t="s">
        <v>47</v>
      </c>
      <c r="BH1354" t="s">
        <v>47</v>
      </c>
      <c r="BI1354">
        <v>100</v>
      </c>
      <c r="BJ1354" t="s">
        <v>3223</v>
      </c>
      <c r="BK1354">
        <v>100</v>
      </c>
      <c r="BL1354" t="s">
        <v>2508</v>
      </c>
      <c r="BM1354" t="s">
        <v>2564</v>
      </c>
      <c r="BN1354">
        <v>1.8486590000000001</v>
      </c>
      <c r="BO1354">
        <v>0.57603729999999997</v>
      </c>
      <c r="BP1354">
        <v>159.279</v>
      </c>
      <c r="BQ1354">
        <v>100</v>
      </c>
      <c r="BR1354">
        <v>100</v>
      </c>
      <c r="BS1354" t="s">
        <v>47</v>
      </c>
      <c r="BT1354" t="s">
        <v>47</v>
      </c>
      <c r="BU1354">
        <v>0.7526003</v>
      </c>
      <c r="BV1354" t="s">
        <v>2551</v>
      </c>
      <c r="BW1354">
        <v>70</v>
      </c>
      <c r="BX1354" t="s">
        <v>47</v>
      </c>
      <c r="CB1354" t="s">
        <v>2564</v>
      </c>
      <c r="CC1354" t="s">
        <v>2508</v>
      </c>
      <c r="CD1354">
        <v>0.93797960000000002</v>
      </c>
      <c r="CE1354" t="s">
        <v>2564</v>
      </c>
      <c r="CF1354" t="s">
        <v>47</v>
      </c>
      <c r="CG1354">
        <v>-1.7134699999999999E-2</v>
      </c>
      <c r="CH1354" t="s">
        <v>3525</v>
      </c>
    </row>
    <row r="1355" spans="1:86" x14ac:dyDescent="0.25">
      <c r="A1355" t="s">
        <v>1292</v>
      </c>
      <c r="D1355" t="s">
        <v>47</v>
      </c>
      <c r="J1355" t="s">
        <v>47</v>
      </c>
      <c r="L1355" t="s">
        <v>47</v>
      </c>
      <c r="O1355">
        <v>79.819909999999993</v>
      </c>
      <c r="P1355">
        <v>25.67719</v>
      </c>
      <c r="Z1355">
        <v>162.42750000000001</v>
      </c>
      <c r="AA1355">
        <v>100</v>
      </c>
      <c r="AB1355" t="s">
        <v>47</v>
      </c>
      <c r="AC1355" t="s">
        <v>47</v>
      </c>
      <c r="AD1355" t="s">
        <v>2508</v>
      </c>
      <c r="AE1355" t="s">
        <v>2564</v>
      </c>
      <c r="AF1355" t="s">
        <v>2508</v>
      </c>
      <c r="AG1355" t="s">
        <v>47</v>
      </c>
      <c r="AH1355" t="s">
        <v>47</v>
      </c>
      <c r="AI1355">
        <v>12.442780000000001</v>
      </c>
      <c r="AJ1355" t="s">
        <v>2551</v>
      </c>
      <c r="AK1355" t="s">
        <v>2510</v>
      </c>
      <c r="AL1355" t="s">
        <v>2551</v>
      </c>
      <c r="AM1355" t="s">
        <v>2510</v>
      </c>
      <c r="AN1355" t="s">
        <v>2916</v>
      </c>
      <c r="AO1355" t="s">
        <v>47</v>
      </c>
      <c r="AP1355" t="s">
        <v>47</v>
      </c>
      <c r="AQ1355">
        <v>0.8953333</v>
      </c>
      <c r="AR1355" t="s">
        <v>47</v>
      </c>
      <c r="AS1355" t="s">
        <v>47</v>
      </c>
      <c r="AT1355" t="s">
        <v>2508</v>
      </c>
      <c r="AU1355" t="s">
        <v>2508</v>
      </c>
      <c r="AV1355" t="s">
        <v>2564</v>
      </c>
      <c r="AW1355" t="s">
        <v>47</v>
      </c>
      <c r="AX1355" t="s">
        <v>47</v>
      </c>
      <c r="AY1355" t="s">
        <v>47</v>
      </c>
      <c r="AZ1355" t="s">
        <v>2564</v>
      </c>
      <c r="BA1355" t="s">
        <v>47</v>
      </c>
      <c r="BB1355">
        <v>24.299289999999999</v>
      </c>
      <c r="BC1355" t="s">
        <v>2551</v>
      </c>
      <c r="BD1355" t="s">
        <v>2510</v>
      </c>
      <c r="BE1355" t="s">
        <v>2510</v>
      </c>
      <c r="BF1355">
        <v>24.503589999999999</v>
      </c>
      <c r="BG1355" t="s">
        <v>47</v>
      </c>
      <c r="BH1355" t="s">
        <v>47</v>
      </c>
      <c r="BI1355">
        <v>100</v>
      </c>
      <c r="BJ1355" t="s">
        <v>3223</v>
      </c>
      <c r="BK1355">
        <v>100</v>
      </c>
      <c r="BP1355">
        <v>159.279</v>
      </c>
      <c r="BQ1355">
        <v>100</v>
      </c>
      <c r="BR1355">
        <v>100</v>
      </c>
      <c r="BS1355" t="s">
        <v>47</v>
      </c>
      <c r="BT1355" t="s">
        <v>47</v>
      </c>
      <c r="BU1355">
        <v>0.7526003</v>
      </c>
      <c r="BV1355" t="s">
        <v>2551</v>
      </c>
      <c r="BW1355">
        <v>70</v>
      </c>
      <c r="BX1355" t="s">
        <v>47</v>
      </c>
      <c r="CB1355" t="s">
        <v>2564</v>
      </c>
      <c r="CC1355" t="s">
        <v>2508</v>
      </c>
      <c r="CD1355">
        <v>0.93797960000000002</v>
      </c>
      <c r="CE1355" t="s">
        <v>2564</v>
      </c>
      <c r="CF1355" t="s">
        <v>47</v>
      </c>
      <c r="CG1355">
        <v>-1.7134699999999999E-2</v>
      </c>
      <c r="CH1355" t="s">
        <v>3525</v>
      </c>
    </row>
    <row r="1356" spans="1:86" x14ac:dyDescent="0.25">
      <c r="A1356" t="s">
        <v>1293</v>
      </c>
      <c r="D1356" t="s">
        <v>47</v>
      </c>
      <c r="J1356" t="s">
        <v>47</v>
      </c>
      <c r="L1356" t="s">
        <v>47</v>
      </c>
      <c r="O1356">
        <v>79.816249999999997</v>
      </c>
      <c r="P1356">
        <v>25.67719</v>
      </c>
      <c r="Z1356">
        <v>162.42750000000001</v>
      </c>
      <c r="AA1356">
        <v>100</v>
      </c>
      <c r="AB1356" t="s">
        <v>47</v>
      </c>
      <c r="AC1356" t="s">
        <v>47</v>
      </c>
      <c r="AD1356" t="s">
        <v>2508</v>
      </c>
      <c r="AE1356" t="s">
        <v>2564</v>
      </c>
      <c r="AF1356" t="s">
        <v>2508</v>
      </c>
      <c r="AG1356" t="s">
        <v>47</v>
      </c>
      <c r="AH1356" t="s">
        <v>47</v>
      </c>
      <c r="AI1356">
        <v>12.442780000000001</v>
      </c>
      <c r="AJ1356" t="s">
        <v>2551</v>
      </c>
      <c r="AK1356" t="s">
        <v>2510</v>
      </c>
      <c r="AL1356" t="s">
        <v>2551</v>
      </c>
      <c r="AM1356" t="s">
        <v>2510</v>
      </c>
      <c r="AN1356" t="s">
        <v>2917</v>
      </c>
      <c r="AO1356" t="s">
        <v>47</v>
      </c>
      <c r="AP1356" t="s">
        <v>47</v>
      </c>
      <c r="AQ1356">
        <v>0.8953333</v>
      </c>
      <c r="AR1356" t="s">
        <v>47</v>
      </c>
      <c r="AS1356" t="s">
        <v>47</v>
      </c>
      <c r="AT1356" t="s">
        <v>2508</v>
      </c>
      <c r="AU1356" t="s">
        <v>2508</v>
      </c>
      <c r="AV1356" t="s">
        <v>2564</v>
      </c>
      <c r="AW1356" t="s">
        <v>47</v>
      </c>
      <c r="AX1356" t="s">
        <v>47</v>
      </c>
      <c r="AY1356" t="s">
        <v>47</v>
      </c>
      <c r="AZ1356" t="s">
        <v>2564</v>
      </c>
      <c r="BA1356" t="s">
        <v>47</v>
      </c>
      <c r="BB1356">
        <v>24.299289999999999</v>
      </c>
      <c r="BC1356" t="s">
        <v>2551</v>
      </c>
      <c r="BD1356" t="s">
        <v>2510</v>
      </c>
      <c r="BE1356" t="s">
        <v>2510</v>
      </c>
      <c r="BF1356">
        <v>24.503589999999999</v>
      </c>
      <c r="BG1356" t="s">
        <v>47</v>
      </c>
      <c r="BH1356" t="s">
        <v>47</v>
      </c>
      <c r="BI1356">
        <v>100</v>
      </c>
      <c r="BJ1356" t="s">
        <v>3223</v>
      </c>
      <c r="BK1356">
        <v>100</v>
      </c>
      <c r="BP1356">
        <v>159.279</v>
      </c>
      <c r="BQ1356">
        <v>100</v>
      </c>
      <c r="BR1356">
        <v>100</v>
      </c>
      <c r="BS1356" t="s">
        <v>47</v>
      </c>
      <c r="BT1356" t="s">
        <v>47</v>
      </c>
      <c r="BU1356">
        <v>0.7526003</v>
      </c>
      <c r="BV1356" t="s">
        <v>2551</v>
      </c>
      <c r="BW1356">
        <v>70</v>
      </c>
      <c r="BX1356" t="s">
        <v>47</v>
      </c>
      <c r="BY1356" t="s">
        <v>2508</v>
      </c>
      <c r="BZ1356" t="s">
        <v>2564</v>
      </c>
      <c r="CA1356" t="s">
        <v>47</v>
      </c>
      <c r="CB1356" t="s">
        <v>2564</v>
      </c>
      <c r="CC1356" t="s">
        <v>2508</v>
      </c>
      <c r="CD1356">
        <v>0.93797960000000002</v>
      </c>
      <c r="CE1356" t="s">
        <v>2564</v>
      </c>
      <c r="CF1356" t="s">
        <v>47</v>
      </c>
      <c r="CG1356">
        <v>-1.7134699999999999E-2</v>
      </c>
      <c r="CH1356" t="s">
        <v>3525</v>
      </c>
    </row>
    <row r="1357" spans="1:86" x14ac:dyDescent="0.25">
      <c r="A1357" t="s">
        <v>1294</v>
      </c>
      <c r="B1357" t="s">
        <v>2564</v>
      </c>
      <c r="C1357">
        <v>24.813079999999999</v>
      </c>
      <c r="D1357" t="s">
        <v>47</v>
      </c>
      <c r="E1357" t="s">
        <v>2564</v>
      </c>
      <c r="F1357" t="s">
        <v>2564</v>
      </c>
      <c r="G1357" t="s">
        <v>2564</v>
      </c>
      <c r="H1357" t="s">
        <v>2565</v>
      </c>
      <c r="I1357" t="s">
        <v>2564</v>
      </c>
      <c r="J1357" t="s">
        <v>47</v>
      </c>
      <c r="K1357" t="s">
        <v>2508</v>
      </c>
      <c r="L1357" t="s">
        <v>47</v>
      </c>
      <c r="O1357">
        <v>79.816249999999997</v>
      </c>
      <c r="P1357">
        <v>25.67719</v>
      </c>
      <c r="Z1357">
        <v>162.42750000000001</v>
      </c>
      <c r="AA1357">
        <v>100</v>
      </c>
      <c r="AB1357" t="s">
        <v>47</v>
      </c>
      <c r="AC1357" t="s">
        <v>47</v>
      </c>
      <c r="AD1357" t="s">
        <v>2508</v>
      </c>
      <c r="AE1357" t="s">
        <v>2564</v>
      </c>
      <c r="AF1357" t="s">
        <v>2508</v>
      </c>
      <c r="AG1357" t="s">
        <v>47</v>
      </c>
      <c r="AH1357" t="s">
        <v>47</v>
      </c>
      <c r="AI1357">
        <v>12.442780000000001</v>
      </c>
      <c r="AJ1357" t="s">
        <v>2551</v>
      </c>
      <c r="AK1357" t="s">
        <v>2510</v>
      </c>
      <c r="AL1357" t="s">
        <v>2551</v>
      </c>
      <c r="AM1357" t="s">
        <v>2510</v>
      </c>
      <c r="AN1357" t="s">
        <v>2917</v>
      </c>
      <c r="AO1357" t="s">
        <v>47</v>
      </c>
      <c r="AP1357" t="s">
        <v>47</v>
      </c>
      <c r="AQ1357">
        <v>0.8953333</v>
      </c>
      <c r="AR1357" t="s">
        <v>47</v>
      </c>
      <c r="AS1357" t="s">
        <v>47</v>
      </c>
      <c r="AT1357" t="s">
        <v>2508</v>
      </c>
      <c r="AU1357" t="s">
        <v>2508</v>
      </c>
      <c r="AV1357" t="s">
        <v>2564</v>
      </c>
      <c r="AW1357" t="s">
        <v>2508</v>
      </c>
      <c r="AX1357" t="s">
        <v>47</v>
      </c>
      <c r="AY1357" t="s">
        <v>47</v>
      </c>
      <c r="AZ1357" t="s">
        <v>2564</v>
      </c>
      <c r="BA1357" t="s">
        <v>47</v>
      </c>
      <c r="BB1357">
        <v>24.299289999999999</v>
      </c>
      <c r="BC1357" t="s">
        <v>2551</v>
      </c>
      <c r="BD1357" t="s">
        <v>2510</v>
      </c>
      <c r="BE1357" t="s">
        <v>2551</v>
      </c>
      <c r="BF1357">
        <v>24.19098</v>
      </c>
      <c r="BG1357" t="s">
        <v>47</v>
      </c>
      <c r="BH1357" t="s">
        <v>47</v>
      </c>
      <c r="BI1357">
        <v>100</v>
      </c>
      <c r="BJ1357" t="s">
        <v>3223</v>
      </c>
      <c r="BK1357">
        <v>100</v>
      </c>
      <c r="BP1357">
        <v>159.279</v>
      </c>
      <c r="BQ1357">
        <v>100</v>
      </c>
      <c r="BR1357">
        <v>100</v>
      </c>
      <c r="BS1357" t="s">
        <v>47</v>
      </c>
      <c r="BT1357" t="s">
        <v>47</v>
      </c>
      <c r="BU1357">
        <v>0.7526003</v>
      </c>
      <c r="BV1357" t="s">
        <v>2551</v>
      </c>
      <c r="BW1357">
        <v>70</v>
      </c>
      <c r="BX1357" t="s">
        <v>47</v>
      </c>
      <c r="CB1357" t="s">
        <v>2564</v>
      </c>
      <c r="CC1357" t="s">
        <v>2508</v>
      </c>
      <c r="CD1357">
        <v>0.93797960000000002</v>
      </c>
      <c r="CE1357" t="s">
        <v>2564</v>
      </c>
      <c r="CF1357" t="s">
        <v>47</v>
      </c>
      <c r="CG1357">
        <v>-1.7134699999999999E-2</v>
      </c>
      <c r="CH1357" t="s">
        <v>3525</v>
      </c>
    </row>
    <row r="1358" spans="1:86" x14ac:dyDescent="0.25">
      <c r="A1358" t="s">
        <v>1295</v>
      </c>
      <c r="D1358" t="s">
        <v>47</v>
      </c>
      <c r="J1358" t="s">
        <v>47</v>
      </c>
      <c r="L1358" t="s">
        <v>47</v>
      </c>
      <c r="M1358" t="s">
        <v>2564</v>
      </c>
      <c r="N1358">
        <v>23.809950000000001</v>
      </c>
      <c r="O1358">
        <v>80.633170000000007</v>
      </c>
      <c r="P1358">
        <v>25.67719</v>
      </c>
      <c r="Q1358">
        <v>100</v>
      </c>
      <c r="R1358">
        <v>2.0281500000000001</v>
      </c>
      <c r="S1358">
        <v>100</v>
      </c>
      <c r="T1358" t="s">
        <v>47</v>
      </c>
      <c r="U1358" t="s">
        <v>47</v>
      </c>
      <c r="V1358">
        <v>2.5832660000000001</v>
      </c>
      <c r="W1358">
        <v>100</v>
      </c>
      <c r="X1358" t="s">
        <v>47</v>
      </c>
      <c r="Y1358">
        <v>100</v>
      </c>
      <c r="Z1358">
        <v>162.42750000000001</v>
      </c>
      <c r="AA1358">
        <v>100</v>
      </c>
      <c r="AB1358" t="s">
        <v>47</v>
      </c>
      <c r="AC1358" t="s">
        <v>47</v>
      </c>
      <c r="AD1358" t="s">
        <v>2508</v>
      </c>
      <c r="AE1358" t="s">
        <v>2564</v>
      </c>
      <c r="AF1358" t="s">
        <v>2508</v>
      </c>
      <c r="AG1358" t="s">
        <v>47</v>
      </c>
      <c r="AH1358" t="s">
        <v>47</v>
      </c>
      <c r="AI1358">
        <v>12.442780000000001</v>
      </c>
      <c r="AJ1358" t="s">
        <v>2551</v>
      </c>
      <c r="AK1358" t="s">
        <v>2510</v>
      </c>
      <c r="AL1358" t="s">
        <v>2551</v>
      </c>
      <c r="AM1358" t="s">
        <v>2510</v>
      </c>
      <c r="AN1358" t="s">
        <v>2917</v>
      </c>
      <c r="AO1358" t="s">
        <v>47</v>
      </c>
      <c r="AP1358" t="s">
        <v>47</v>
      </c>
      <c r="AQ1358">
        <v>0.8953333</v>
      </c>
      <c r="AR1358" t="s">
        <v>47</v>
      </c>
      <c r="AS1358" t="s">
        <v>47</v>
      </c>
      <c r="AT1358" t="s">
        <v>2508</v>
      </c>
      <c r="AU1358" t="s">
        <v>2508</v>
      </c>
      <c r="AV1358" t="s">
        <v>2564</v>
      </c>
      <c r="AW1358" t="s">
        <v>2508</v>
      </c>
      <c r="AX1358" t="s">
        <v>47</v>
      </c>
      <c r="AY1358" t="s">
        <v>47</v>
      </c>
      <c r="AZ1358" t="s">
        <v>2564</v>
      </c>
      <c r="BA1358" t="s">
        <v>47</v>
      </c>
      <c r="BB1358">
        <v>24.299289999999999</v>
      </c>
      <c r="BC1358" t="s">
        <v>2551</v>
      </c>
      <c r="BD1358" t="s">
        <v>2510</v>
      </c>
      <c r="BE1358" t="s">
        <v>2551</v>
      </c>
      <c r="BF1358">
        <v>23.52412</v>
      </c>
      <c r="BG1358" t="s">
        <v>47</v>
      </c>
      <c r="BH1358" t="s">
        <v>47</v>
      </c>
      <c r="BI1358">
        <v>100</v>
      </c>
      <c r="BJ1358" t="s">
        <v>3223</v>
      </c>
      <c r="BK1358">
        <v>100</v>
      </c>
      <c r="BP1358">
        <v>159.279</v>
      </c>
      <c r="BQ1358">
        <v>100</v>
      </c>
      <c r="BR1358">
        <v>100</v>
      </c>
      <c r="BS1358" t="s">
        <v>47</v>
      </c>
      <c r="BT1358" t="s">
        <v>47</v>
      </c>
      <c r="BU1358">
        <v>0.7526003</v>
      </c>
      <c r="BV1358" t="s">
        <v>2551</v>
      </c>
      <c r="BW1358">
        <v>70</v>
      </c>
      <c r="BX1358" t="s">
        <v>47</v>
      </c>
      <c r="CB1358" t="s">
        <v>2564</v>
      </c>
      <c r="CC1358" t="s">
        <v>2508</v>
      </c>
      <c r="CD1358">
        <v>0.93797960000000002</v>
      </c>
      <c r="CE1358" t="s">
        <v>2564</v>
      </c>
      <c r="CF1358" t="s">
        <v>47</v>
      </c>
      <c r="CG1358">
        <v>-1.7134699999999999E-2</v>
      </c>
      <c r="CH1358" t="s">
        <v>3525</v>
      </c>
    </row>
    <row r="1359" spans="1:86" x14ac:dyDescent="0.25">
      <c r="A1359" t="s">
        <v>1296</v>
      </c>
      <c r="D1359" t="s">
        <v>47</v>
      </c>
      <c r="J1359" t="s">
        <v>47</v>
      </c>
      <c r="L1359" t="s">
        <v>47</v>
      </c>
      <c r="O1359">
        <v>80.831919999999997</v>
      </c>
      <c r="P1359">
        <v>25.67719</v>
      </c>
      <c r="Z1359">
        <v>162.42750000000001</v>
      </c>
      <c r="AA1359">
        <v>100</v>
      </c>
      <c r="AB1359" t="s">
        <v>47</v>
      </c>
      <c r="AC1359" t="s">
        <v>47</v>
      </c>
      <c r="AD1359" t="s">
        <v>2508</v>
      </c>
      <c r="AE1359" t="s">
        <v>2564</v>
      </c>
      <c r="AF1359" t="s">
        <v>2508</v>
      </c>
      <c r="AG1359" t="s">
        <v>47</v>
      </c>
      <c r="AH1359" t="s">
        <v>47</v>
      </c>
      <c r="AI1359">
        <v>12.442780000000001</v>
      </c>
      <c r="AJ1359" t="s">
        <v>2551</v>
      </c>
      <c r="AK1359" t="s">
        <v>2510</v>
      </c>
      <c r="AL1359" t="s">
        <v>2551</v>
      </c>
      <c r="AM1359" t="s">
        <v>2510</v>
      </c>
      <c r="AN1359" t="s">
        <v>2917</v>
      </c>
      <c r="AO1359" t="s">
        <v>47</v>
      </c>
      <c r="AP1359" t="s">
        <v>47</v>
      </c>
      <c r="AQ1359">
        <v>0.8953333</v>
      </c>
      <c r="AR1359" t="s">
        <v>47</v>
      </c>
      <c r="AS1359" t="s">
        <v>47</v>
      </c>
      <c r="AT1359" t="s">
        <v>2508</v>
      </c>
      <c r="AU1359" t="s">
        <v>2508</v>
      </c>
      <c r="AV1359" t="s">
        <v>2564</v>
      </c>
      <c r="AW1359" t="s">
        <v>2508</v>
      </c>
      <c r="AX1359" t="s">
        <v>47</v>
      </c>
      <c r="AY1359" t="s">
        <v>47</v>
      </c>
      <c r="AZ1359" t="s">
        <v>2564</v>
      </c>
      <c r="BA1359" t="s">
        <v>47</v>
      </c>
      <c r="BB1359">
        <v>24.597580000000001</v>
      </c>
      <c r="BC1359" t="s">
        <v>2551</v>
      </c>
      <c r="BD1359" t="s">
        <v>2510</v>
      </c>
      <c r="BE1359" t="s">
        <v>2551</v>
      </c>
      <c r="BF1359">
        <v>23.52412</v>
      </c>
      <c r="BG1359" t="s">
        <v>47</v>
      </c>
      <c r="BH1359" t="s">
        <v>47</v>
      </c>
      <c r="BI1359">
        <v>100</v>
      </c>
      <c r="BJ1359" t="s">
        <v>3223</v>
      </c>
      <c r="BK1359">
        <v>100</v>
      </c>
      <c r="BL1359" t="s">
        <v>2508</v>
      </c>
      <c r="BM1359" t="s">
        <v>2564</v>
      </c>
      <c r="BN1359">
        <v>1.8486590000000001</v>
      </c>
      <c r="BO1359">
        <v>0.57603729999999997</v>
      </c>
      <c r="BP1359">
        <v>159.279</v>
      </c>
      <c r="BQ1359">
        <v>100</v>
      </c>
      <c r="BR1359">
        <v>100</v>
      </c>
      <c r="BS1359" t="s">
        <v>47</v>
      </c>
      <c r="BT1359" t="s">
        <v>47</v>
      </c>
      <c r="BU1359">
        <v>0.7526003</v>
      </c>
      <c r="BV1359" t="s">
        <v>2551</v>
      </c>
      <c r="BW1359">
        <v>70</v>
      </c>
      <c r="BX1359" t="s">
        <v>47</v>
      </c>
      <c r="CB1359" t="s">
        <v>2564</v>
      </c>
      <c r="CC1359" t="s">
        <v>2508</v>
      </c>
      <c r="CD1359">
        <v>0.93797960000000002</v>
      </c>
      <c r="CE1359" t="s">
        <v>2564</v>
      </c>
      <c r="CF1359" t="s">
        <v>47</v>
      </c>
      <c r="CG1359">
        <v>-1.7134699999999999E-2</v>
      </c>
      <c r="CH1359" t="s">
        <v>3525</v>
      </c>
    </row>
    <row r="1360" spans="1:86" x14ac:dyDescent="0.25">
      <c r="A1360" t="s">
        <v>1297</v>
      </c>
      <c r="D1360" t="s">
        <v>47</v>
      </c>
      <c r="J1360" t="s">
        <v>47</v>
      </c>
      <c r="L1360" t="s">
        <v>47</v>
      </c>
      <c r="O1360">
        <v>81.032560000000004</v>
      </c>
      <c r="P1360">
        <v>25.67719</v>
      </c>
      <c r="Z1360">
        <v>162.42750000000001</v>
      </c>
      <c r="AA1360">
        <v>100</v>
      </c>
      <c r="AB1360" t="s">
        <v>47</v>
      </c>
      <c r="AC1360" t="s">
        <v>47</v>
      </c>
      <c r="AD1360" t="s">
        <v>2508</v>
      </c>
      <c r="AE1360" t="s">
        <v>2564</v>
      </c>
      <c r="AF1360" t="s">
        <v>2508</v>
      </c>
      <c r="AG1360" t="s">
        <v>47</v>
      </c>
      <c r="AH1360" t="s">
        <v>47</v>
      </c>
      <c r="AI1360">
        <v>12.442780000000001</v>
      </c>
      <c r="AJ1360" t="s">
        <v>2551</v>
      </c>
      <c r="AK1360" t="s">
        <v>2510</v>
      </c>
      <c r="AL1360" t="s">
        <v>2551</v>
      </c>
      <c r="AM1360" t="s">
        <v>2510</v>
      </c>
      <c r="AN1360" t="s">
        <v>2917</v>
      </c>
      <c r="AO1360" t="s">
        <v>47</v>
      </c>
      <c r="AP1360" t="s">
        <v>47</v>
      </c>
      <c r="AQ1360">
        <v>0.8953333</v>
      </c>
      <c r="AR1360" t="s">
        <v>47</v>
      </c>
      <c r="AS1360" t="s">
        <v>47</v>
      </c>
      <c r="AT1360" t="s">
        <v>2508</v>
      </c>
      <c r="AU1360" t="s">
        <v>2508</v>
      </c>
      <c r="AV1360" t="s">
        <v>2564</v>
      </c>
      <c r="AW1360" t="s">
        <v>2508</v>
      </c>
      <c r="AX1360" t="s">
        <v>47</v>
      </c>
      <c r="AY1360" t="s">
        <v>47</v>
      </c>
      <c r="AZ1360" t="s">
        <v>2564</v>
      </c>
      <c r="BA1360" t="s">
        <v>47</v>
      </c>
      <c r="BB1360">
        <v>24.899380000000001</v>
      </c>
      <c r="BC1360" t="s">
        <v>2551</v>
      </c>
      <c r="BD1360" t="s">
        <v>2510</v>
      </c>
      <c r="BE1360" t="s">
        <v>2551</v>
      </c>
      <c r="BF1360">
        <v>23.52412</v>
      </c>
      <c r="BG1360" t="s">
        <v>47</v>
      </c>
      <c r="BH1360" t="s">
        <v>47</v>
      </c>
      <c r="BI1360">
        <v>100</v>
      </c>
      <c r="BJ1360" t="s">
        <v>3223</v>
      </c>
      <c r="BK1360">
        <v>100</v>
      </c>
      <c r="BP1360">
        <v>159.2372</v>
      </c>
      <c r="BQ1360">
        <v>100</v>
      </c>
      <c r="BR1360">
        <v>100</v>
      </c>
      <c r="BS1360" t="s">
        <v>47</v>
      </c>
      <c r="BT1360" t="s">
        <v>47</v>
      </c>
      <c r="BU1360">
        <v>0.7526003</v>
      </c>
      <c r="BV1360" t="s">
        <v>2551</v>
      </c>
      <c r="BW1360">
        <v>70</v>
      </c>
      <c r="BX1360" t="s">
        <v>47</v>
      </c>
      <c r="CB1360" t="s">
        <v>2564</v>
      </c>
      <c r="CC1360" t="s">
        <v>2508</v>
      </c>
      <c r="CD1360">
        <v>0.93797960000000002</v>
      </c>
      <c r="CE1360" t="s">
        <v>2564</v>
      </c>
      <c r="CF1360" t="s">
        <v>47</v>
      </c>
      <c r="CG1360">
        <v>-1.7134699999999999E-2</v>
      </c>
      <c r="CH1360" t="s">
        <v>3525</v>
      </c>
    </row>
    <row r="1361" spans="1:86" x14ac:dyDescent="0.25">
      <c r="A1361" t="s">
        <v>1298</v>
      </c>
      <c r="D1361" t="s">
        <v>47</v>
      </c>
      <c r="J1361" t="s">
        <v>47</v>
      </c>
      <c r="L1361" t="s">
        <v>47</v>
      </c>
      <c r="O1361">
        <v>80.419150000000002</v>
      </c>
      <c r="P1361">
        <v>25.67719</v>
      </c>
      <c r="Z1361">
        <v>162.42750000000001</v>
      </c>
      <c r="AA1361">
        <v>100</v>
      </c>
      <c r="AB1361" t="s">
        <v>47</v>
      </c>
      <c r="AC1361" t="s">
        <v>47</v>
      </c>
      <c r="AD1361" t="s">
        <v>2508</v>
      </c>
      <c r="AE1361" t="s">
        <v>2564</v>
      </c>
      <c r="AF1361" t="s">
        <v>2508</v>
      </c>
      <c r="AG1361" t="s">
        <v>47</v>
      </c>
      <c r="AH1361" t="s">
        <v>47</v>
      </c>
      <c r="AI1361">
        <v>12.442780000000001</v>
      </c>
      <c r="AJ1361" t="s">
        <v>2551</v>
      </c>
      <c r="AK1361" t="s">
        <v>2510</v>
      </c>
      <c r="AL1361" t="s">
        <v>2551</v>
      </c>
      <c r="AM1361" t="s">
        <v>2510</v>
      </c>
      <c r="AN1361" t="s">
        <v>2917</v>
      </c>
      <c r="AO1361" t="s">
        <v>47</v>
      </c>
      <c r="AP1361" t="s">
        <v>47</v>
      </c>
      <c r="AQ1361">
        <v>0.8953333</v>
      </c>
      <c r="AR1361" t="s">
        <v>47</v>
      </c>
      <c r="AS1361" t="s">
        <v>47</v>
      </c>
      <c r="AT1361" t="s">
        <v>2508</v>
      </c>
      <c r="AU1361" t="s">
        <v>2508</v>
      </c>
      <c r="AV1361" t="s">
        <v>2564</v>
      </c>
      <c r="AW1361" t="s">
        <v>2508</v>
      </c>
      <c r="AX1361" t="s">
        <v>47</v>
      </c>
      <c r="AY1361" t="s">
        <v>47</v>
      </c>
      <c r="AZ1361" t="s">
        <v>2564</v>
      </c>
      <c r="BA1361" t="s">
        <v>47</v>
      </c>
      <c r="BB1361">
        <v>26.170500000000001</v>
      </c>
      <c r="BC1361" t="s">
        <v>2551</v>
      </c>
      <c r="BD1361" t="s">
        <v>2510</v>
      </c>
      <c r="BE1361" t="s">
        <v>2551</v>
      </c>
      <c r="BF1361">
        <v>23.52412</v>
      </c>
      <c r="BG1361" t="s">
        <v>47</v>
      </c>
      <c r="BH1361" t="s">
        <v>47</v>
      </c>
      <c r="BI1361">
        <v>100</v>
      </c>
      <c r="BJ1361" t="s">
        <v>3223</v>
      </c>
      <c r="BK1361">
        <v>100</v>
      </c>
      <c r="BP1361">
        <v>159.2372</v>
      </c>
      <c r="BQ1361">
        <v>100</v>
      </c>
      <c r="BR1361">
        <v>100</v>
      </c>
      <c r="BS1361" t="s">
        <v>47</v>
      </c>
      <c r="BT1361" t="s">
        <v>47</v>
      </c>
      <c r="BU1361">
        <v>0.7526003</v>
      </c>
      <c r="BV1361" t="s">
        <v>2551</v>
      </c>
      <c r="BW1361">
        <v>70</v>
      </c>
      <c r="BX1361" t="s">
        <v>47</v>
      </c>
      <c r="BY1361" t="s">
        <v>2508</v>
      </c>
      <c r="BZ1361" t="s">
        <v>2564</v>
      </c>
      <c r="CA1361" t="s">
        <v>47</v>
      </c>
      <c r="CB1361" t="s">
        <v>2564</v>
      </c>
      <c r="CC1361" t="s">
        <v>2508</v>
      </c>
      <c r="CD1361">
        <v>0.93797960000000002</v>
      </c>
      <c r="CE1361" t="s">
        <v>2564</v>
      </c>
      <c r="CF1361" t="s">
        <v>47</v>
      </c>
      <c r="CG1361">
        <v>-1.7134699999999999E-2</v>
      </c>
      <c r="CH1361" t="s">
        <v>3525</v>
      </c>
    </row>
    <row r="1362" spans="1:86" x14ac:dyDescent="0.25">
      <c r="A1362" t="s">
        <v>1299</v>
      </c>
      <c r="B1362" t="s">
        <v>2564</v>
      </c>
      <c r="C1362">
        <v>24.813079999999999</v>
      </c>
      <c r="D1362" t="s">
        <v>47</v>
      </c>
      <c r="E1362" t="s">
        <v>2564</v>
      </c>
      <c r="F1362" t="s">
        <v>2564</v>
      </c>
      <c r="G1362" t="s">
        <v>2564</v>
      </c>
      <c r="H1362" t="s">
        <v>2565</v>
      </c>
      <c r="I1362" t="s">
        <v>2564</v>
      </c>
      <c r="J1362" t="s">
        <v>47</v>
      </c>
      <c r="K1362" t="s">
        <v>2508</v>
      </c>
      <c r="L1362" t="s">
        <v>47</v>
      </c>
      <c r="O1362">
        <v>80.220230000000001</v>
      </c>
      <c r="P1362">
        <v>25.67719</v>
      </c>
      <c r="Z1362">
        <v>162.42750000000001</v>
      </c>
      <c r="AA1362">
        <v>100</v>
      </c>
      <c r="AB1362" t="s">
        <v>47</v>
      </c>
      <c r="AC1362" t="s">
        <v>47</v>
      </c>
      <c r="AD1362" t="s">
        <v>2508</v>
      </c>
      <c r="AE1362" t="s">
        <v>2564</v>
      </c>
      <c r="AF1362" t="s">
        <v>2508</v>
      </c>
      <c r="AG1362" t="s">
        <v>47</v>
      </c>
      <c r="AH1362" t="s">
        <v>47</v>
      </c>
      <c r="AI1362">
        <v>12.442780000000001</v>
      </c>
      <c r="AJ1362" t="s">
        <v>2551</v>
      </c>
      <c r="AK1362" t="s">
        <v>2510</v>
      </c>
      <c r="AL1362" t="s">
        <v>2551</v>
      </c>
      <c r="AM1362" t="s">
        <v>2510</v>
      </c>
      <c r="AN1362" t="s">
        <v>2917</v>
      </c>
      <c r="AO1362" t="s">
        <v>47</v>
      </c>
      <c r="AP1362" t="s">
        <v>47</v>
      </c>
      <c r="AQ1362">
        <v>0.8953333</v>
      </c>
      <c r="AR1362" t="s">
        <v>47</v>
      </c>
      <c r="AS1362" t="s">
        <v>47</v>
      </c>
      <c r="AT1362" t="s">
        <v>2508</v>
      </c>
      <c r="AU1362" t="s">
        <v>2508</v>
      </c>
      <c r="AV1362" t="s">
        <v>2564</v>
      </c>
      <c r="AW1362" t="s">
        <v>2508</v>
      </c>
      <c r="AX1362" t="s">
        <v>47</v>
      </c>
      <c r="AY1362" t="s">
        <v>47</v>
      </c>
      <c r="AZ1362" t="s">
        <v>2564</v>
      </c>
      <c r="BA1362" t="s">
        <v>47</v>
      </c>
      <c r="BB1362">
        <v>27.085460000000001</v>
      </c>
      <c r="BC1362" t="s">
        <v>2551</v>
      </c>
      <c r="BD1362" t="s">
        <v>2510</v>
      </c>
      <c r="BE1362" t="s">
        <v>2551</v>
      </c>
      <c r="BF1362">
        <v>23.82375</v>
      </c>
      <c r="BG1362" t="s">
        <v>47</v>
      </c>
      <c r="BH1362" t="s">
        <v>47</v>
      </c>
      <c r="BI1362">
        <v>100</v>
      </c>
      <c r="BJ1362" t="s">
        <v>3223</v>
      </c>
      <c r="BK1362">
        <v>100</v>
      </c>
      <c r="BP1362">
        <v>159.21680000000001</v>
      </c>
      <c r="BQ1362">
        <v>100</v>
      </c>
      <c r="BR1362">
        <v>100</v>
      </c>
      <c r="BS1362" t="s">
        <v>47</v>
      </c>
      <c r="BT1362" t="s">
        <v>47</v>
      </c>
      <c r="BU1362">
        <v>0.7526003</v>
      </c>
      <c r="BV1362" t="s">
        <v>2551</v>
      </c>
      <c r="BW1362">
        <v>70</v>
      </c>
      <c r="BX1362" t="s">
        <v>47</v>
      </c>
      <c r="CB1362" t="s">
        <v>2564</v>
      </c>
      <c r="CC1362" t="s">
        <v>2508</v>
      </c>
      <c r="CD1362">
        <v>0.93797960000000002</v>
      </c>
      <c r="CE1362" t="s">
        <v>2564</v>
      </c>
      <c r="CF1362" t="s">
        <v>47</v>
      </c>
      <c r="CG1362">
        <v>-1.7134699999999999E-2</v>
      </c>
      <c r="CH1362" t="s">
        <v>3525</v>
      </c>
    </row>
    <row r="1363" spans="1:86" x14ac:dyDescent="0.25">
      <c r="A1363" t="s">
        <v>1300</v>
      </c>
      <c r="D1363" t="s">
        <v>47</v>
      </c>
      <c r="J1363" t="s">
        <v>47</v>
      </c>
      <c r="L1363" t="s">
        <v>47</v>
      </c>
      <c r="M1363" t="s">
        <v>2564</v>
      </c>
      <c r="N1363">
        <v>23.809950000000001</v>
      </c>
      <c r="O1363">
        <v>80.015389999999996</v>
      </c>
      <c r="P1363">
        <v>25.67719</v>
      </c>
      <c r="Q1363">
        <v>100</v>
      </c>
      <c r="R1363">
        <v>2.0281500000000001</v>
      </c>
      <c r="S1363">
        <v>100</v>
      </c>
      <c r="T1363" t="s">
        <v>47</v>
      </c>
      <c r="U1363" t="s">
        <v>47</v>
      </c>
      <c r="V1363">
        <v>2.5832660000000001</v>
      </c>
      <c r="W1363">
        <v>100</v>
      </c>
      <c r="X1363" t="s">
        <v>47</v>
      </c>
      <c r="Y1363">
        <v>100</v>
      </c>
      <c r="Z1363">
        <v>162.42750000000001</v>
      </c>
      <c r="AA1363">
        <v>100</v>
      </c>
      <c r="AB1363" t="s">
        <v>47</v>
      </c>
      <c r="AC1363" t="s">
        <v>47</v>
      </c>
      <c r="AD1363" t="s">
        <v>2508</v>
      </c>
      <c r="AE1363" t="s">
        <v>2564</v>
      </c>
      <c r="AF1363" t="s">
        <v>2508</v>
      </c>
      <c r="AG1363" t="s">
        <v>47</v>
      </c>
      <c r="AH1363" t="s">
        <v>47</v>
      </c>
      <c r="AI1363">
        <v>12.442780000000001</v>
      </c>
      <c r="AJ1363" t="s">
        <v>2551</v>
      </c>
      <c r="AK1363" t="s">
        <v>2510</v>
      </c>
      <c r="AL1363" t="s">
        <v>2551</v>
      </c>
      <c r="AM1363" t="s">
        <v>2510</v>
      </c>
      <c r="AN1363" t="s">
        <v>2917</v>
      </c>
      <c r="AO1363" t="s">
        <v>47</v>
      </c>
      <c r="AP1363" t="s">
        <v>47</v>
      </c>
      <c r="AQ1363">
        <v>0.8953333</v>
      </c>
      <c r="AR1363" t="s">
        <v>47</v>
      </c>
      <c r="AS1363" t="s">
        <v>47</v>
      </c>
      <c r="AT1363" t="s">
        <v>2508</v>
      </c>
      <c r="AU1363" t="s">
        <v>2508</v>
      </c>
      <c r="AV1363" t="s">
        <v>2564</v>
      </c>
      <c r="AW1363" t="s">
        <v>2508</v>
      </c>
      <c r="AX1363" t="s">
        <v>47</v>
      </c>
      <c r="AY1363" t="s">
        <v>47</v>
      </c>
      <c r="AZ1363" t="s">
        <v>2564</v>
      </c>
      <c r="BA1363" t="s">
        <v>47</v>
      </c>
      <c r="BB1363">
        <v>27.384840000000001</v>
      </c>
      <c r="BC1363" t="s">
        <v>2551</v>
      </c>
      <c r="BD1363" t="s">
        <v>2510</v>
      </c>
      <c r="BE1363" t="s">
        <v>2551</v>
      </c>
      <c r="BF1363">
        <v>24.45795</v>
      </c>
      <c r="BG1363" t="s">
        <v>47</v>
      </c>
      <c r="BH1363" t="s">
        <v>47</v>
      </c>
      <c r="BI1363">
        <v>100</v>
      </c>
      <c r="BJ1363" t="s">
        <v>3223</v>
      </c>
      <c r="BK1363">
        <v>100</v>
      </c>
      <c r="BP1363">
        <v>159.21680000000001</v>
      </c>
      <c r="BQ1363">
        <v>100</v>
      </c>
      <c r="BR1363">
        <v>100</v>
      </c>
      <c r="BS1363" t="s">
        <v>47</v>
      </c>
      <c r="BT1363" t="s">
        <v>47</v>
      </c>
      <c r="BU1363">
        <v>0.7526003</v>
      </c>
      <c r="BV1363" t="s">
        <v>2551</v>
      </c>
      <c r="BW1363">
        <v>70</v>
      </c>
      <c r="BX1363" t="s">
        <v>47</v>
      </c>
      <c r="CB1363" t="s">
        <v>2564</v>
      </c>
      <c r="CC1363" t="s">
        <v>2508</v>
      </c>
      <c r="CD1363">
        <v>0.93797960000000002</v>
      </c>
      <c r="CE1363" t="s">
        <v>2564</v>
      </c>
      <c r="CF1363" t="s">
        <v>47</v>
      </c>
      <c r="CG1363">
        <v>-1.7134699999999999E-2</v>
      </c>
      <c r="CH1363" t="s">
        <v>3525</v>
      </c>
    </row>
    <row r="1364" spans="1:86" x14ac:dyDescent="0.25">
      <c r="A1364" t="s">
        <v>1301</v>
      </c>
      <c r="D1364" t="s">
        <v>47</v>
      </c>
      <c r="J1364" t="s">
        <v>47</v>
      </c>
      <c r="L1364" t="s">
        <v>47</v>
      </c>
      <c r="O1364">
        <v>80.63888</v>
      </c>
      <c r="P1364">
        <v>25.67719</v>
      </c>
      <c r="Z1364">
        <v>162.42750000000001</v>
      </c>
      <c r="AA1364">
        <v>100</v>
      </c>
      <c r="AB1364" t="s">
        <v>47</v>
      </c>
      <c r="AC1364" t="s">
        <v>47</v>
      </c>
      <c r="AD1364" t="s">
        <v>2508</v>
      </c>
      <c r="AE1364" t="s">
        <v>2564</v>
      </c>
      <c r="AF1364" t="s">
        <v>2508</v>
      </c>
      <c r="AG1364" t="s">
        <v>47</v>
      </c>
      <c r="AH1364" t="s">
        <v>47</v>
      </c>
      <c r="AI1364">
        <v>12.442780000000001</v>
      </c>
      <c r="AJ1364" t="s">
        <v>2551</v>
      </c>
      <c r="AK1364" t="s">
        <v>2510</v>
      </c>
      <c r="AL1364" t="s">
        <v>2551</v>
      </c>
      <c r="AM1364" t="s">
        <v>2510</v>
      </c>
      <c r="AN1364" t="s">
        <v>2918</v>
      </c>
      <c r="AO1364" t="s">
        <v>47</v>
      </c>
      <c r="AP1364" t="s">
        <v>47</v>
      </c>
      <c r="AQ1364">
        <v>0.8953333</v>
      </c>
      <c r="AR1364" t="s">
        <v>47</v>
      </c>
      <c r="AS1364" t="s">
        <v>47</v>
      </c>
      <c r="AT1364" t="s">
        <v>2508</v>
      </c>
      <c r="AU1364" t="s">
        <v>2508</v>
      </c>
      <c r="AV1364" t="s">
        <v>2564</v>
      </c>
      <c r="AW1364" t="s">
        <v>2508</v>
      </c>
      <c r="AX1364" t="s">
        <v>47</v>
      </c>
      <c r="AY1364" t="s">
        <v>47</v>
      </c>
      <c r="AZ1364" t="s">
        <v>2564</v>
      </c>
      <c r="BA1364" t="s">
        <v>47</v>
      </c>
      <c r="BB1364">
        <v>27.384840000000001</v>
      </c>
      <c r="BC1364" t="s">
        <v>2551</v>
      </c>
      <c r="BD1364" t="s">
        <v>2510</v>
      </c>
      <c r="BE1364" t="s">
        <v>2551</v>
      </c>
      <c r="BF1364">
        <v>25.071560000000002</v>
      </c>
      <c r="BG1364" t="s">
        <v>47</v>
      </c>
      <c r="BH1364" t="s">
        <v>47</v>
      </c>
      <c r="BI1364">
        <v>100</v>
      </c>
      <c r="BJ1364" t="s">
        <v>3223</v>
      </c>
      <c r="BK1364">
        <v>100</v>
      </c>
      <c r="BL1364" t="s">
        <v>2508</v>
      </c>
      <c r="BM1364" t="s">
        <v>2564</v>
      </c>
      <c r="BN1364">
        <v>1.8486590000000001</v>
      </c>
      <c r="BO1364">
        <v>0.57603729999999997</v>
      </c>
      <c r="BP1364">
        <v>159.21680000000001</v>
      </c>
      <c r="BQ1364">
        <v>100</v>
      </c>
      <c r="BR1364">
        <v>100</v>
      </c>
      <c r="BS1364" t="s">
        <v>47</v>
      </c>
      <c r="BT1364" t="s">
        <v>47</v>
      </c>
      <c r="BU1364">
        <v>0.7526003</v>
      </c>
      <c r="BV1364" t="s">
        <v>2551</v>
      </c>
      <c r="BW1364">
        <v>70</v>
      </c>
      <c r="BX1364" t="s">
        <v>47</v>
      </c>
      <c r="CB1364" t="s">
        <v>2564</v>
      </c>
      <c r="CC1364" t="s">
        <v>2508</v>
      </c>
      <c r="CD1364">
        <v>0.93797960000000002</v>
      </c>
      <c r="CE1364" t="s">
        <v>2564</v>
      </c>
      <c r="CF1364" t="s">
        <v>47</v>
      </c>
      <c r="CG1364">
        <v>-1.7134699999999999E-2</v>
      </c>
      <c r="CH1364" t="s">
        <v>3525</v>
      </c>
    </row>
    <row r="1365" spans="1:86" x14ac:dyDescent="0.25">
      <c r="A1365" t="s">
        <v>1302</v>
      </c>
      <c r="D1365" t="s">
        <v>47</v>
      </c>
      <c r="J1365" t="s">
        <v>47</v>
      </c>
      <c r="L1365" t="s">
        <v>47</v>
      </c>
      <c r="O1365">
        <v>80.838520000000003</v>
      </c>
      <c r="P1365">
        <v>25.67719</v>
      </c>
      <c r="Z1365">
        <v>162.42750000000001</v>
      </c>
      <c r="AA1365">
        <v>100</v>
      </c>
      <c r="AB1365" t="s">
        <v>47</v>
      </c>
      <c r="AC1365" t="s">
        <v>47</v>
      </c>
      <c r="AD1365" t="s">
        <v>2508</v>
      </c>
      <c r="AE1365" t="s">
        <v>2564</v>
      </c>
      <c r="AF1365" t="s">
        <v>2508</v>
      </c>
      <c r="AG1365" t="s">
        <v>47</v>
      </c>
      <c r="AH1365" t="s">
        <v>47</v>
      </c>
      <c r="AI1365">
        <v>12.442780000000001</v>
      </c>
      <c r="AJ1365" t="s">
        <v>2551</v>
      </c>
      <c r="AK1365" t="s">
        <v>2510</v>
      </c>
      <c r="AL1365" t="s">
        <v>2551</v>
      </c>
      <c r="AM1365" t="s">
        <v>2510</v>
      </c>
      <c r="AN1365" t="s">
        <v>2918</v>
      </c>
      <c r="AO1365" t="s">
        <v>47</v>
      </c>
      <c r="AP1365" t="s">
        <v>47</v>
      </c>
      <c r="AQ1365">
        <v>0.8953333</v>
      </c>
      <c r="AR1365" t="s">
        <v>47</v>
      </c>
      <c r="AS1365" t="s">
        <v>47</v>
      </c>
      <c r="AT1365" t="s">
        <v>2508</v>
      </c>
      <c r="AU1365" t="s">
        <v>2508</v>
      </c>
      <c r="AV1365" t="s">
        <v>2564</v>
      </c>
      <c r="AW1365" t="s">
        <v>2508</v>
      </c>
      <c r="AX1365" t="s">
        <v>47</v>
      </c>
      <c r="AY1365" t="s">
        <v>47</v>
      </c>
      <c r="AZ1365" t="s">
        <v>2564</v>
      </c>
      <c r="BA1365" t="s">
        <v>47</v>
      </c>
      <c r="BB1365">
        <v>27.384840000000001</v>
      </c>
      <c r="BC1365" t="s">
        <v>2551</v>
      </c>
      <c r="BD1365" t="s">
        <v>2510</v>
      </c>
      <c r="BE1365" t="s">
        <v>2551</v>
      </c>
      <c r="BF1365">
        <v>25.370069999999998</v>
      </c>
      <c r="BG1365" t="s">
        <v>47</v>
      </c>
      <c r="BH1365" t="s">
        <v>47</v>
      </c>
      <c r="BI1365">
        <v>100</v>
      </c>
      <c r="BJ1365" t="s">
        <v>3223</v>
      </c>
      <c r="BK1365">
        <v>100</v>
      </c>
      <c r="BP1365">
        <v>159.21680000000001</v>
      </c>
      <c r="BQ1365">
        <v>100</v>
      </c>
      <c r="BR1365">
        <v>100</v>
      </c>
      <c r="BS1365" t="s">
        <v>47</v>
      </c>
      <c r="BT1365" t="s">
        <v>47</v>
      </c>
      <c r="BU1365">
        <v>0.7526003</v>
      </c>
      <c r="BV1365" t="s">
        <v>2551</v>
      </c>
      <c r="BW1365">
        <v>70</v>
      </c>
      <c r="BX1365" t="s">
        <v>47</v>
      </c>
      <c r="CB1365" t="s">
        <v>2564</v>
      </c>
      <c r="CC1365" t="s">
        <v>2508</v>
      </c>
      <c r="CD1365">
        <v>0.93797960000000002</v>
      </c>
      <c r="CE1365" t="s">
        <v>2564</v>
      </c>
      <c r="CF1365" t="s">
        <v>47</v>
      </c>
      <c r="CG1365">
        <v>-1.7134699999999999E-2</v>
      </c>
      <c r="CH1365" t="s">
        <v>3525</v>
      </c>
    </row>
    <row r="1366" spans="1:86" x14ac:dyDescent="0.25">
      <c r="A1366" t="s">
        <v>1303</v>
      </c>
      <c r="D1366" t="s">
        <v>47</v>
      </c>
      <c r="J1366" t="s">
        <v>47</v>
      </c>
      <c r="L1366" t="s">
        <v>47</v>
      </c>
      <c r="O1366">
        <v>80.646069999999995</v>
      </c>
      <c r="P1366">
        <v>25.67719</v>
      </c>
      <c r="Z1366">
        <v>162.42750000000001</v>
      </c>
      <c r="AA1366">
        <v>100</v>
      </c>
      <c r="AB1366" t="s">
        <v>47</v>
      </c>
      <c r="AC1366" t="s">
        <v>47</v>
      </c>
      <c r="AD1366" t="s">
        <v>2508</v>
      </c>
      <c r="AE1366" t="s">
        <v>2564</v>
      </c>
      <c r="AF1366" t="s">
        <v>2508</v>
      </c>
      <c r="AG1366" t="s">
        <v>47</v>
      </c>
      <c r="AH1366" t="s">
        <v>47</v>
      </c>
      <c r="AI1366">
        <v>12.442780000000001</v>
      </c>
      <c r="AJ1366" t="s">
        <v>2551</v>
      </c>
      <c r="AK1366" t="s">
        <v>2510</v>
      </c>
      <c r="AL1366" t="s">
        <v>2551</v>
      </c>
      <c r="AM1366" t="s">
        <v>2510</v>
      </c>
      <c r="AN1366" t="s">
        <v>2918</v>
      </c>
      <c r="AO1366" t="s">
        <v>47</v>
      </c>
      <c r="AP1366" t="s">
        <v>47</v>
      </c>
      <c r="AQ1366">
        <v>0.8953333</v>
      </c>
      <c r="AR1366" t="s">
        <v>47</v>
      </c>
      <c r="AS1366" t="s">
        <v>47</v>
      </c>
      <c r="AT1366" t="s">
        <v>2508</v>
      </c>
      <c r="AU1366" t="s">
        <v>2508</v>
      </c>
      <c r="AV1366" t="s">
        <v>2564</v>
      </c>
      <c r="AW1366" t="s">
        <v>2508</v>
      </c>
      <c r="AX1366" t="s">
        <v>47</v>
      </c>
      <c r="AY1366" t="s">
        <v>47</v>
      </c>
      <c r="AZ1366" t="s">
        <v>2564</v>
      </c>
      <c r="BA1366" t="s">
        <v>47</v>
      </c>
      <c r="BB1366">
        <v>27.384840000000001</v>
      </c>
      <c r="BC1366" t="s">
        <v>2551</v>
      </c>
      <c r="BD1366" t="s">
        <v>2510</v>
      </c>
      <c r="BE1366" t="s">
        <v>2551</v>
      </c>
      <c r="BF1366">
        <v>25.370069999999998</v>
      </c>
      <c r="BG1366" t="s">
        <v>47</v>
      </c>
      <c r="BH1366" t="s">
        <v>47</v>
      </c>
      <c r="BI1366">
        <v>100</v>
      </c>
      <c r="BJ1366" t="s">
        <v>3223</v>
      </c>
      <c r="BK1366">
        <v>100</v>
      </c>
      <c r="BP1366">
        <v>159.21680000000001</v>
      </c>
      <c r="BQ1366">
        <v>100</v>
      </c>
      <c r="BR1366">
        <v>100</v>
      </c>
      <c r="BS1366" t="s">
        <v>47</v>
      </c>
      <c r="BT1366" t="s">
        <v>47</v>
      </c>
      <c r="BU1366">
        <v>0.7526003</v>
      </c>
      <c r="BV1366" t="s">
        <v>2551</v>
      </c>
      <c r="BW1366">
        <v>70</v>
      </c>
      <c r="BX1366" t="s">
        <v>47</v>
      </c>
      <c r="BY1366" t="s">
        <v>2508</v>
      </c>
      <c r="BZ1366" t="s">
        <v>2564</v>
      </c>
      <c r="CA1366" t="s">
        <v>47</v>
      </c>
      <c r="CB1366" t="s">
        <v>2564</v>
      </c>
      <c r="CC1366" t="s">
        <v>2508</v>
      </c>
      <c r="CD1366">
        <v>0.93797960000000002</v>
      </c>
      <c r="CE1366" t="s">
        <v>2564</v>
      </c>
      <c r="CF1366" t="s">
        <v>47</v>
      </c>
      <c r="CG1366">
        <v>-1.7134699999999999E-2</v>
      </c>
      <c r="CH1366" t="s">
        <v>3525</v>
      </c>
    </row>
    <row r="1367" spans="1:86" x14ac:dyDescent="0.25">
      <c r="A1367" t="s">
        <v>1304</v>
      </c>
      <c r="B1367" t="s">
        <v>2564</v>
      </c>
      <c r="C1367">
        <v>24.813079999999999</v>
      </c>
      <c r="D1367" t="s">
        <v>47</v>
      </c>
      <c r="E1367" t="s">
        <v>2564</v>
      </c>
      <c r="F1367" t="s">
        <v>2564</v>
      </c>
      <c r="G1367" t="s">
        <v>2564</v>
      </c>
      <c r="H1367" t="s">
        <v>2565</v>
      </c>
      <c r="I1367" t="s">
        <v>2564</v>
      </c>
      <c r="J1367" t="s">
        <v>47</v>
      </c>
      <c r="K1367" t="s">
        <v>2508</v>
      </c>
      <c r="L1367" t="s">
        <v>47</v>
      </c>
      <c r="O1367">
        <v>80.850409999999997</v>
      </c>
      <c r="P1367">
        <v>25.67719</v>
      </c>
      <c r="Z1367">
        <v>162.42750000000001</v>
      </c>
      <c r="AA1367">
        <v>100</v>
      </c>
      <c r="AB1367" t="s">
        <v>47</v>
      </c>
      <c r="AC1367" t="s">
        <v>47</v>
      </c>
      <c r="AD1367" t="s">
        <v>2508</v>
      </c>
      <c r="AE1367" t="s">
        <v>2564</v>
      </c>
      <c r="AF1367" t="s">
        <v>2508</v>
      </c>
      <c r="AG1367" t="s">
        <v>47</v>
      </c>
      <c r="AH1367" t="s">
        <v>47</v>
      </c>
      <c r="AI1367">
        <v>12.442780000000001</v>
      </c>
      <c r="AJ1367" t="s">
        <v>2551</v>
      </c>
      <c r="AK1367" t="s">
        <v>2510</v>
      </c>
      <c r="AL1367" t="s">
        <v>2551</v>
      </c>
      <c r="AM1367" t="s">
        <v>2510</v>
      </c>
      <c r="AN1367" t="s">
        <v>2918</v>
      </c>
      <c r="AO1367" t="s">
        <v>47</v>
      </c>
      <c r="AP1367" t="s">
        <v>47</v>
      </c>
      <c r="AQ1367">
        <v>0.8953333</v>
      </c>
      <c r="AR1367" t="s">
        <v>47</v>
      </c>
      <c r="AS1367" t="s">
        <v>47</v>
      </c>
      <c r="AT1367" t="s">
        <v>2508</v>
      </c>
      <c r="AU1367" t="s">
        <v>2508</v>
      </c>
      <c r="AV1367" t="s">
        <v>2564</v>
      </c>
      <c r="AW1367" t="s">
        <v>2508</v>
      </c>
      <c r="AX1367" t="s">
        <v>47</v>
      </c>
      <c r="AY1367" t="s">
        <v>47</v>
      </c>
      <c r="AZ1367" t="s">
        <v>2564</v>
      </c>
      <c r="BA1367" t="s">
        <v>47</v>
      </c>
      <c r="BB1367">
        <v>27.384840000000001</v>
      </c>
      <c r="BC1367" t="s">
        <v>2551</v>
      </c>
      <c r="BD1367" t="s">
        <v>2510</v>
      </c>
      <c r="BE1367" t="s">
        <v>2551</v>
      </c>
      <c r="BF1367">
        <v>25.370069999999998</v>
      </c>
      <c r="BG1367" t="s">
        <v>47</v>
      </c>
      <c r="BH1367" t="s">
        <v>47</v>
      </c>
      <c r="BI1367">
        <v>100</v>
      </c>
      <c r="BJ1367" t="s">
        <v>3223</v>
      </c>
      <c r="BK1367">
        <v>100</v>
      </c>
      <c r="BP1367">
        <v>159.21680000000001</v>
      </c>
      <c r="BQ1367">
        <v>100</v>
      </c>
      <c r="BR1367">
        <v>100</v>
      </c>
      <c r="BS1367" t="s">
        <v>47</v>
      </c>
      <c r="BT1367" t="s">
        <v>47</v>
      </c>
      <c r="BU1367">
        <v>0.7526003</v>
      </c>
      <c r="BV1367" t="s">
        <v>2551</v>
      </c>
      <c r="BW1367">
        <v>70</v>
      </c>
      <c r="BX1367" t="s">
        <v>47</v>
      </c>
      <c r="CB1367" t="s">
        <v>2564</v>
      </c>
      <c r="CC1367" t="s">
        <v>2508</v>
      </c>
      <c r="CD1367">
        <v>0.93797960000000002</v>
      </c>
      <c r="CE1367" t="s">
        <v>2564</v>
      </c>
      <c r="CF1367" t="s">
        <v>47</v>
      </c>
      <c r="CG1367">
        <v>-1.7134699999999999E-2</v>
      </c>
      <c r="CH1367" t="s">
        <v>3525</v>
      </c>
    </row>
    <row r="1368" spans="1:86" x14ac:dyDescent="0.25">
      <c r="A1368" t="s">
        <v>1305</v>
      </c>
      <c r="D1368" t="s">
        <v>47</v>
      </c>
      <c r="J1368" t="s">
        <v>47</v>
      </c>
      <c r="L1368" t="s">
        <v>47</v>
      </c>
      <c r="M1368" t="s">
        <v>2564</v>
      </c>
      <c r="N1368">
        <v>23.809950000000001</v>
      </c>
      <c r="O1368">
        <v>80.230630000000005</v>
      </c>
      <c r="P1368">
        <v>25.67719</v>
      </c>
      <c r="Q1368">
        <v>100</v>
      </c>
      <c r="R1368">
        <v>2.0281500000000001</v>
      </c>
      <c r="S1368">
        <v>100</v>
      </c>
      <c r="T1368" t="s">
        <v>47</v>
      </c>
      <c r="U1368" t="s">
        <v>47</v>
      </c>
      <c r="V1368">
        <v>2.5832660000000001</v>
      </c>
      <c r="W1368">
        <v>100</v>
      </c>
      <c r="X1368" t="s">
        <v>47</v>
      </c>
      <c r="Y1368">
        <v>100</v>
      </c>
      <c r="Z1368">
        <v>162.42750000000001</v>
      </c>
      <c r="AA1368">
        <v>100</v>
      </c>
      <c r="AB1368" t="s">
        <v>47</v>
      </c>
      <c r="AC1368" t="s">
        <v>47</v>
      </c>
      <c r="AD1368" t="s">
        <v>2508</v>
      </c>
      <c r="AE1368" t="s">
        <v>2564</v>
      </c>
      <c r="AF1368" t="s">
        <v>2508</v>
      </c>
      <c r="AG1368" t="s">
        <v>47</v>
      </c>
      <c r="AH1368" t="s">
        <v>47</v>
      </c>
      <c r="AI1368">
        <v>12.442780000000001</v>
      </c>
      <c r="AJ1368" t="s">
        <v>2551</v>
      </c>
      <c r="AK1368" t="s">
        <v>2510</v>
      </c>
      <c r="AL1368" t="s">
        <v>2510</v>
      </c>
      <c r="AM1368" t="s">
        <v>2510</v>
      </c>
      <c r="AN1368" t="s">
        <v>2918</v>
      </c>
      <c r="AO1368" t="s">
        <v>47</v>
      </c>
      <c r="AP1368" t="s">
        <v>47</v>
      </c>
      <c r="AQ1368">
        <v>0.8953333</v>
      </c>
      <c r="AR1368" t="s">
        <v>2508</v>
      </c>
      <c r="AS1368" t="s">
        <v>47</v>
      </c>
      <c r="AT1368" t="s">
        <v>2508</v>
      </c>
      <c r="AU1368" t="s">
        <v>2508</v>
      </c>
      <c r="AV1368" t="s">
        <v>2564</v>
      </c>
      <c r="AW1368" t="s">
        <v>2508</v>
      </c>
      <c r="AX1368" t="s">
        <v>47</v>
      </c>
      <c r="AY1368" t="s">
        <v>47</v>
      </c>
      <c r="AZ1368" t="s">
        <v>2564</v>
      </c>
      <c r="BA1368" t="s">
        <v>47</v>
      </c>
      <c r="BB1368">
        <v>27.384840000000001</v>
      </c>
      <c r="BC1368" t="s">
        <v>2551</v>
      </c>
      <c r="BD1368" t="s">
        <v>2510</v>
      </c>
      <c r="BE1368" t="s">
        <v>2551</v>
      </c>
      <c r="BF1368">
        <v>25.370069999999998</v>
      </c>
      <c r="BG1368" t="s">
        <v>47</v>
      </c>
      <c r="BH1368" t="s">
        <v>47</v>
      </c>
      <c r="BI1368">
        <v>100</v>
      </c>
      <c r="BJ1368" t="s">
        <v>3223</v>
      </c>
      <c r="BK1368">
        <v>100</v>
      </c>
      <c r="BP1368">
        <v>159.21680000000001</v>
      </c>
      <c r="BQ1368">
        <v>100</v>
      </c>
      <c r="BR1368">
        <v>100</v>
      </c>
      <c r="BS1368" t="s">
        <v>47</v>
      </c>
      <c r="BT1368" t="s">
        <v>47</v>
      </c>
      <c r="BU1368">
        <v>0.7526003</v>
      </c>
      <c r="BV1368" t="s">
        <v>2551</v>
      </c>
      <c r="BW1368">
        <v>70</v>
      </c>
      <c r="BX1368" t="s">
        <v>47</v>
      </c>
      <c r="CB1368" t="s">
        <v>2564</v>
      </c>
      <c r="CC1368" t="s">
        <v>2508</v>
      </c>
      <c r="CD1368">
        <v>0.93797960000000002</v>
      </c>
      <c r="CE1368" t="s">
        <v>2564</v>
      </c>
      <c r="CF1368" t="s">
        <v>47</v>
      </c>
      <c r="CG1368">
        <v>-1.7134699999999999E-2</v>
      </c>
      <c r="CH1368" t="s">
        <v>3525</v>
      </c>
    </row>
    <row r="1369" spans="1:86" x14ac:dyDescent="0.25">
      <c r="A1369" t="s">
        <v>1306</v>
      </c>
      <c r="D1369" t="s">
        <v>47</v>
      </c>
      <c r="J1369" t="s">
        <v>47</v>
      </c>
      <c r="L1369" t="s">
        <v>47</v>
      </c>
      <c r="O1369">
        <v>80.429209999999998</v>
      </c>
      <c r="P1369">
        <v>25.67719</v>
      </c>
      <c r="Z1369">
        <v>163.065</v>
      </c>
      <c r="AA1369">
        <v>100</v>
      </c>
      <c r="AB1369" t="s">
        <v>47</v>
      </c>
      <c r="AC1369" t="s">
        <v>47</v>
      </c>
      <c r="AD1369" t="s">
        <v>2508</v>
      </c>
      <c r="AE1369" t="s">
        <v>2564</v>
      </c>
      <c r="AF1369" t="s">
        <v>2508</v>
      </c>
      <c r="AG1369" t="s">
        <v>2508</v>
      </c>
      <c r="AH1369" t="s">
        <v>47</v>
      </c>
      <c r="AI1369">
        <v>13.53032</v>
      </c>
      <c r="AJ1369" t="s">
        <v>2551</v>
      </c>
      <c r="AK1369" t="s">
        <v>2510</v>
      </c>
      <c r="AL1369" t="s">
        <v>2510</v>
      </c>
      <c r="AM1369" t="s">
        <v>2551</v>
      </c>
      <c r="AN1369" t="s">
        <v>2919</v>
      </c>
      <c r="AO1369" t="s">
        <v>2508</v>
      </c>
      <c r="AP1369" t="s">
        <v>47</v>
      </c>
      <c r="AQ1369">
        <v>100.096</v>
      </c>
      <c r="AR1369" t="s">
        <v>2508</v>
      </c>
      <c r="AS1369" t="s">
        <v>47</v>
      </c>
      <c r="AT1369" t="s">
        <v>2508</v>
      </c>
      <c r="AU1369" t="s">
        <v>2508</v>
      </c>
      <c r="AV1369" t="s">
        <v>2564</v>
      </c>
      <c r="AW1369" t="s">
        <v>2508</v>
      </c>
      <c r="AX1369" t="s">
        <v>47</v>
      </c>
      <c r="AY1369" t="s">
        <v>47</v>
      </c>
      <c r="AZ1369" t="s">
        <v>2564</v>
      </c>
      <c r="BA1369" t="s">
        <v>47</v>
      </c>
      <c r="BB1369">
        <v>27.384840000000001</v>
      </c>
      <c r="BC1369" t="s">
        <v>2551</v>
      </c>
      <c r="BD1369" t="s">
        <v>2510</v>
      </c>
      <c r="BE1369" t="s">
        <v>2551</v>
      </c>
      <c r="BF1369">
        <v>25.370069999999998</v>
      </c>
      <c r="BG1369" t="s">
        <v>47</v>
      </c>
      <c r="BH1369" t="s">
        <v>47</v>
      </c>
      <c r="BI1369">
        <v>100</v>
      </c>
      <c r="BJ1369" t="s">
        <v>3223</v>
      </c>
      <c r="BK1369">
        <v>100</v>
      </c>
      <c r="BL1369" t="s">
        <v>2508</v>
      </c>
      <c r="BM1369" t="s">
        <v>2564</v>
      </c>
      <c r="BN1369">
        <v>1.8486590000000001</v>
      </c>
      <c r="BO1369">
        <v>0.57603729999999997</v>
      </c>
      <c r="BP1369">
        <v>159.21680000000001</v>
      </c>
      <c r="BQ1369">
        <v>100</v>
      </c>
      <c r="BR1369">
        <v>100</v>
      </c>
      <c r="BS1369" t="s">
        <v>47</v>
      </c>
      <c r="BT1369" t="s">
        <v>47</v>
      </c>
      <c r="BU1369">
        <v>0.7526003</v>
      </c>
      <c r="BV1369" t="s">
        <v>2551</v>
      </c>
      <c r="BW1369">
        <v>70</v>
      </c>
      <c r="BX1369" t="s">
        <v>47</v>
      </c>
      <c r="CB1369" t="s">
        <v>2564</v>
      </c>
      <c r="CC1369" t="s">
        <v>2508</v>
      </c>
      <c r="CD1369">
        <v>0.93797960000000002</v>
      </c>
      <c r="CE1369" t="s">
        <v>2564</v>
      </c>
      <c r="CF1369" t="s">
        <v>47</v>
      </c>
      <c r="CG1369">
        <v>-1.7134699999999999E-2</v>
      </c>
      <c r="CH1369" t="s">
        <v>3525</v>
      </c>
    </row>
    <row r="1370" spans="1:86" x14ac:dyDescent="0.25">
      <c r="A1370" t="s">
        <v>1307</v>
      </c>
      <c r="D1370" t="s">
        <v>47</v>
      </c>
      <c r="J1370" t="s">
        <v>47</v>
      </c>
      <c r="L1370" t="s">
        <v>47</v>
      </c>
      <c r="O1370">
        <v>80.421509999999998</v>
      </c>
      <c r="P1370">
        <v>25.67719</v>
      </c>
      <c r="Z1370">
        <v>163.29490000000001</v>
      </c>
      <c r="AA1370">
        <v>100</v>
      </c>
      <c r="AB1370" t="s">
        <v>47</v>
      </c>
      <c r="AC1370" t="s">
        <v>47</v>
      </c>
      <c r="AD1370" t="s">
        <v>2508</v>
      </c>
      <c r="AE1370" t="s">
        <v>2564</v>
      </c>
      <c r="AF1370" t="s">
        <v>2508</v>
      </c>
      <c r="AG1370" t="s">
        <v>2508</v>
      </c>
      <c r="AH1370" t="s">
        <v>47</v>
      </c>
      <c r="AI1370">
        <v>11.524050000000001</v>
      </c>
      <c r="AJ1370" t="s">
        <v>2551</v>
      </c>
      <c r="AK1370" t="s">
        <v>2510</v>
      </c>
      <c r="AL1370" t="s">
        <v>2510</v>
      </c>
      <c r="AM1370" t="s">
        <v>2551</v>
      </c>
      <c r="AN1370" t="s">
        <v>2920</v>
      </c>
      <c r="AO1370" t="s">
        <v>2508</v>
      </c>
      <c r="AP1370" t="s">
        <v>47</v>
      </c>
      <c r="AQ1370">
        <v>100.096</v>
      </c>
      <c r="AR1370" t="s">
        <v>2508</v>
      </c>
      <c r="AS1370" t="s">
        <v>47</v>
      </c>
      <c r="AT1370" t="s">
        <v>2508</v>
      </c>
      <c r="AU1370" t="s">
        <v>2508</v>
      </c>
      <c r="AV1370" t="s">
        <v>2564</v>
      </c>
      <c r="AW1370" t="s">
        <v>2508</v>
      </c>
      <c r="AX1370" t="s">
        <v>47</v>
      </c>
      <c r="AY1370" t="s">
        <v>47</v>
      </c>
      <c r="AZ1370" t="s">
        <v>2564</v>
      </c>
      <c r="BA1370" t="s">
        <v>47</v>
      </c>
      <c r="BB1370">
        <v>27.703289999999999</v>
      </c>
      <c r="BC1370" t="s">
        <v>2551</v>
      </c>
      <c r="BD1370" t="s">
        <v>2510</v>
      </c>
      <c r="BE1370" t="s">
        <v>2551</v>
      </c>
      <c r="BF1370">
        <v>25.370069999999998</v>
      </c>
      <c r="BG1370" t="s">
        <v>47</v>
      </c>
      <c r="BH1370" t="s">
        <v>47</v>
      </c>
      <c r="BI1370">
        <v>100</v>
      </c>
      <c r="BJ1370" t="s">
        <v>3223</v>
      </c>
      <c r="BK1370">
        <v>100</v>
      </c>
      <c r="BP1370">
        <v>159.1978</v>
      </c>
      <c r="BQ1370">
        <v>100</v>
      </c>
      <c r="BR1370">
        <v>100</v>
      </c>
      <c r="BS1370" t="s">
        <v>47</v>
      </c>
      <c r="BT1370" t="s">
        <v>47</v>
      </c>
      <c r="BU1370">
        <v>0.7526003</v>
      </c>
      <c r="BV1370" t="s">
        <v>2551</v>
      </c>
      <c r="BW1370">
        <v>70</v>
      </c>
      <c r="BX1370" t="s">
        <v>47</v>
      </c>
      <c r="CB1370" t="s">
        <v>2564</v>
      </c>
      <c r="CC1370" t="s">
        <v>2508</v>
      </c>
      <c r="CD1370">
        <v>0.93797960000000002</v>
      </c>
      <c r="CE1370" t="s">
        <v>2564</v>
      </c>
      <c r="CF1370" t="s">
        <v>47</v>
      </c>
      <c r="CG1370">
        <v>-1.7134699999999999E-2</v>
      </c>
      <c r="CH1370" t="s">
        <v>3525</v>
      </c>
    </row>
    <row r="1371" spans="1:86" x14ac:dyDescent="0.25">
      <c r="A1371" t="s">
        <v>1308</v>
      </c>
      <c r="D1371" t="s">
        <v>47</v>
      </c>
      <c r="J1371" t="s">
        <v>47</v>
      </c>
      <c r="L1371" t="s">
        <v>47</v>
      </c>
      <c r="O1371">
        <v>80.21472</v>
      </c>
      <c r="P1371">
        <v>25.67719</v>
      </c>
      <c r="Z1371">
        <v>163.34950000000001</v>
      </c>
      <c r="AA1371">
        <v>100</v>
      </c>
      <c r="AB1371" t="s">
        <v>47</v>
      </c>
      <c r="AC1371" t="s">
        <v>47</v>
      </c>
      <c r="AD1371" t="s">
        <v>2508</v>
      </c>
      <c r="AE1371" t="s">
        <v>2564</v>
      </c>
      <c r="AF1371" t="s">
        <v>2508</v>
      </c>
      <c r="AG1371" t="s">
        <v>2508</v>
      </c>
      <c r="AH1371" t="s">
        <v>47</v>
      </c>
      <c r="AI1371">
        <v>11.84108</v>
      </c>
      <c r="AJ1371" t="s">
        <v>2551</v>
      </c>
      <c r="AK1371" t="s">
        <v>2510</v>
      </c>
      <c r="AL1371" t="s">
        <v>2510</v>
      </c>
      <c r="AM1371" t="s">
        <v>2551</v>
      </c>
      <c r="AN1371" t="s">
        <v>2921</v>
      </c>
      <c r="AO1371" t="s">
        <v>2508</v>
      </c>
      <c r="AP1371" t="s">
        <v>47</v>
      </c>
      <c r="AQ1371">
        <v>100.096</v>
      </c>
      <c r="AR1371" t="s">
        <v>2508</v>
      </c>
      <c r="AS1371" t="s">
        <v>47</v>
      </c>
      <c r="AT1371" t="s">
        <v>2508</v>
      </c>
      <c r="AU1371" t="s">
        <v>2508</v>
      </c>
      <c r="AV1371" t="s">
        <v>2564</v>
      </c>
      <c r="AW1371" t="s">
        <v>2508</v>
      </c>
      <c r="AX1371" t="s">
        <v>47</v>
      </c>
      <c r="AY1371" t="s">
        <v>47</v>
      </c>
      <c r="AZ1371" t="s">
        <v>2564</v>
      </c>
      <c r="BA1371" t="s">
        <v>47</v>
      </c>
      <c r="BB1371">
        <v>28.32517</v>
      </c>
      <c r="BC1371" t="s">
        <v>2551</v>
      </c>
      <c r="BD1371" t="s">
        <v>2510</v>
      </c>
      <c r="BE1371" t="s">
        <v>2551</v>
      </c>
      <c r="BF1371">
        <v>25.370069999999998</v>
      </c>
      <c r="BG1371" t="s">
        <v>47</v>
      </c>
      <c r="BH1371" t="s">
        <v>47</v>
      </c>
      <c r="BI1371">
        <v>100</v>
      </c>
      <c r="BJ1371" t="s">
        <v>3223</v>
      </c>
      <c r="BK1371">
        <v>100</v>
      </c>
      <c r="BP1371">
        <v>159.1978</v>
      </c>
      <c r="BQ1371">
        <v>100</v>
      </c>
      <c r="BR1371">
        <v>100</v>
      </c>
      <c r="BS1371" t="s">
        <v>47</v>
      </c>
      <c r="BT1371" t="s">
        <v>47</v>
      </c>
      <c r="BU1371">
        <v>0.7526003</v>
      </c>
      <c r="BV1371" t="s">
        <v>2551</v>
      </c>
      <c r="BW1371">
        <v>70</v>
      </c>
      <c r="BX1371" t="s">
        <v>47</v>
      </c>
      <c r="BY1371" t="s">
        <v>2508</v>
      </c>
      <c r="BZ1371" t="s">
        <v>2564</v>
      </c>
      <c r="CA1371" t="s">
        <v>47</v>
      </c>
      <c r="CB1371" t="s">
        <v>2564</v>
      </c>
      <c r="CC1371" t="s">
        <v>2508</v>
      </c>
      <c r="CD1371">
        <v>0.93797960000000002</v>
      </c>
      <c r="CE1371" t="s">
        <v>2564</v>
      </c>
      <c r="CF1371" t="s">
        <v>47</v>
      </c>
      <c r="CG1371">
        <v>-1.7134699999999999E-2</v>
      </c>
      <c r="CH1371" t="s">
        <v>3525</v>
      </c>
    </row>
    <row r="1372" spans="1:86" x14ac:dyDescent="0.25">
      <c r="A1372" t="s">
        <v>1309</v>
      </c>
      <c r="B1372" t="s">
        <v>2564</v>
      </c>
      <c r="C1372">
        <v>24.813079999999999</v>
      </c>
      <c r="D1372" t="s">
        <v>47</v>
      </c>
      <c r="E1372" t="s">
        <v>2564</v>
      </c>
      <c r="F1372" t="s">
        <v>2564</v>
      </c>
      <c r="G1372" t="s">
        <v>2564</v>
      </c>
      <c r="H1372" t="s">
        <v>2565</v>
      </c>
      <c r="I1372" t="s">
        <v>2564</v>
      </c>
      <c r="J1372" t="s">
        <v>47</v>
      </c>
      <c r="K1372" t="s">
        <v>2508</v>
      </c>
      <c r="L1372" t="s">
        <v>47</v>
      </c>
      <c r="O1372">
        <v>79.804929999999999</v>
      </c>
      <c r="P1372">
        <v>25.67719</v>
      </c>
      <c r="Z1372">
        <v>163.33940000000001</v>
      </c>
      <c r="AA1372">
        <v>100</v>
      </c>
      <c r="AB1372" t="s">
        <v>47</v>
      </c>
      <c r="AC1372" t="s">
        <v>47</v>
      </c>
      <c r="AD1372" t="s">
        <v>2508</v>
      </c>
      <c r="AE1372" t="s">
        <v>2564</v>
      </c>
      <c r="AF1372" t="s">
        <v>2508</v>
      </c>
      <c r="AG1372" t="s">
        <v>2508</v>
      </c>
      <c r="AH1372" t="s">
        <v>47</v>
      </c>
      <c r="AI1372">
        <v>13.12969</v>
      </c>
      <c r="AJ1372" t="s">
        <v>2551</v>
      </c>
      <c r="AK1372" t="s">
        <v>2510</v>
      </c>
      <c r="AL1372" t="s">
        <v>2510</v>
      </c>
      <c r="AM1372" t="s">
        <v>2551</v>
      </c>
      <c r="AN1372" t="s">
        <v>2922</v>
      </c>
      <c r="AO1372" t="s">
        <v>2508</v>
      </c>
      <c r="AP1372" t="s">
        <v>47</v>
      </c>
      <c r="AQ1372">
        <v>100.096</v>
      </c>
      <c r="AR1372" t="s">
        <v>2508</v>
      </c>
      <c r="AS1372" t="s">
        <v>47</v>
      </c>
      <c r="AT1372" t="s">
        <v>2508</v>
      </c>
      <c r="AU1372" t="s">
        <v>2508</v>
      </c>
      <c r="AV1372" t="s">
        <v>2564</v>
      </c>
      <c r="AW1372" t="s">
        <v>2508</v>
      </c>
      <c r="AX1372" t="s">
        <v>47</v>
      </c>
      <c r="AY1372" t="s">
        <v>47</v>
      </c>
      <c r="AZ1372" t="s">
        <v>2564</v>
      </c>
      <c r="BA1372" t="s">
        <v>47</v>
      </c>
      <c r="BB1372">
        <v>28.32517</v>
      </c>
      <c r="BC1372" t="s">
        <v>2551</v>
      </c>
      <c r="BD1372" t="s">
        <v>2510</v>
      </c>
      <c r="BE1372" t="s">
        <v>2551</v>
      </c>
      <c r="BF1372">
        <v>25.370069999999998</v>
      </c>
      <c r="BG1372" t="s">
        <v>47</v>
      </c>
      <c r="BH1372" t="s">
        <v>47</v>
      </c>
      <c r="BI1372">
        <v>100</v>
      </c>
      <c r="BJ1372" t="s">
        <v>3223</v>
      </c>
      <c r="BK1372">
        <v>100</v>
      </c>
      <c r="BP1372">
        <v>159.1978</v>
      </c>
      <c r="BQ1372">
        <v>100</v>
      </c>
      <c r="BR1372">
        <v>100</v>
      </c>
      <c r="BS1372" t="s">
        <v>47</v>
      </c>
      <c r="BT1372" t="s">
        <v>47</v>
      </c>
      <c r="BU1372">
        <v>0.7526003</v>
      </c>
      <c r="BV1372" t="s">
        <v>2551</v>
      </c>
      <c r="BW1372">
        <v>70</v>
      </c>
      <c r="BX1372" t="s">
        <v>47</v>
      </c>
      <c r="CB1372" t="s">
        <v>2564</v>
      </c>
      <c r="CC1372" t="s">
        <v>2508</v>
      </c>
      <c r="CD1372">
        <v>0.93797960000000002</v>
      </c>
      <c r="CE1372" t="s">
        <v>2564</v>
      </c>
      <c r="CF1372" t="s">
        <v>47</v>
      </c>
      <c r="CG1372">
        <v>-1.7134699999999999E-2</v>
      </c>
      <c r="CH1372" t="s">
        <v>3525</v>
      </c>
    </row>
    <row r="1373" spans="1:86" x14ac:dyDescent="0.25">
      <c r="A1373" t="s">
        <v>1310</v>
      </c>
      <c r="D1373" t="s">
        <v>47</v>
      </c>
      <c r="J1373" t="s">
        <v>47</v>
      </c>
      <c r="L1373" t="s">
        <v>47</v>
      </c>
      <c r="M1373" t="s">
        <v>2564</v>
      </c>
      <c r="N1373">
        <v>23.809950000000001</v>
      </c>
      <c r="O1373">
        <v>80.218270000000004</v>
      </c>
      <c r="P1373">
        <v>25.67719</v>
      </c>
      <c r="Q1373">
        <v>100</v>
      </c>
      <c r="R1373">
        <v>2.0281500000000001</v>
      </c>
      <c r="S1373">
        <v>100</v>
      </c>
      <c r="T1373" t="s">
        <v>47</v>
      </c>
      <c r="U1373" t="s">
        <v>47</v>
      </c>
      <c r="V1373">
        <v>2.5832660000000001</v>
      </c>
      <c r="W1373">
        <v>100</v>
      </c>
      <c r="X1373" t="s">
        <v>47</v>
      </c>
      <c r="Y1373">
        <v>100</v>
      </c>
      <c r="Z1373">
        <v>163.37790000000001</v>
      </c>
      <c r="AA1373">
        <v>100</v>
      </c>
      <c r="AB1373" t="s">
        <v>47</v>
      </c>
      <c r="AC1373" t="s">
        <v>47</v>
      </c>
      <c r="AD1373" t="s">
        <v>2508</v>
      </c>
      <c r="AE1373" t="s">
        <v>2564</v>
      </c>
      <c r="AF1373" t="s">
        <v>2508</v>
      </c>
      <c r="AG1373" t="s">
        <v>2508</v>
      </c>
      <c r="AH1373" t="s">
        <v>47</v>
      </c>
      <c r="AI1373">
        <v>12.71706</v>
      </c>
      <c r="AJ1373" t="s">
        <v>2551</v>
      </c>
      <c r="AK1373" t="s">
        <v>2510</v>
      </c>
      <c r="AL1373" t="s">
        <v>2510</v>
      </c>
      <c r="AM1373" t="s">
        <v>2551</v>
      </c>
      <c r="AN1373" t="s">
        <v>2923</v>
      </c>
      <c r="AO1373" t="s">
        <v>2508</v>
      </c>
      <c r="AP1373" t="s">
        <v>47</v>
      </c>
      <c r="AQ1373">
        <v>100.096</v>
      </c>
      <c r="AR1373" t="s">
        <v>2508</v>
      </c>
      <c r="AS1373" t="s">
        <v>47</v>
      </c>
      <c r="AT1373" t="s">
        <v>2508</v>
      </c>
      <c r="AU1373" t="s">
        <v>2508</v>
      </c>
      <c r="AV1373" t="s">
        <v>2564</v>
      </c>
      <c r="AW1373" t="s">
        <v>2508</v>
      </c>
      <c r="AX1373" t="s">
        <v>47</v>
      </c>
      <c r="AY1373" t="s">
        <v>47</v>
      </c>
      <c r="AZ1373" t="s">
        <v>2564</v>
      </c>
      <c r="BA1373" t="s">
        <v>47</v>
      </c>
      <c r="BB1373">
        <v>28.6328</v>
      </c>
      <c r="BC1373" t="s">
        <v>2551</v>
      </c>
      <c r="BD1373" t="s">
        <v>2510</v>
      </c>
      <c r="BE1373" t="s">
        <v>2551</v>
      </c>
      <c r="BF1373">
        <v>25.97691</v>
      </c>
      <c r="BG1373" t="s">
        <v>47</v>
      </c>
      <c r="BH1373" t="s">
        <v>47</v>
      </c>
      <c r="BI1373">
        <v>100</v>
      </c>
      <c r="BJ1373" t="s">
        <v>3223</v>
      </c>
      <c r="BK1373">
        <v>100</v>
      </c>
      <c r="BP1373">
        <v>159.1978</v>
      </c>
      <c r="BQ1373">
        <v>100</v>
      </c>
      <c r="BR1373">
        <v>100</v>
      </c>
      <c r="BS1373" t="s">
        <v>47</v>
      </c>
      <c r="BT1373" t="s">
        <v>47</v>
      </c>
      <c r="BU1373">
        <v>0.7526003</v>
      </c>
      <c r="BV1373" t="s">
        <v>2551</v>
      </c>
      <c r="BW1373">
        <v>70</v>
      </c>
      <c r="BX1373" t="s">
        <v>47</v>
      </c>
      <c r="CB1373" t="s">
        <v>2564</v>
      </c>
      <c r="CC1373" t="s">
        <v>2508</v>
      </c>
      <c r="CD1373">
        <v>0.93797960000000002</v>
      </c>
      <c r="CE1373" t="s">
        <v>2564</v>
      </c>
      <c r="CF1373" t="s">
        <v>47</v>
      </c>
      <c r="CG1373">
        <v>-1.7134699999999999E-2</v>
      </c>
      <c r="CH1373" t="s">
        <v>3525</v>
      </c>
    </row>
    <row r="1374" spans="1:86" x14ac:dyDescent="0.25">
      <c r="A1374" t="s">
        <v>1311</v>
      </c>
      <c r="D1374" t="s">
        <v>47</v>
      </c>
      <c r="J1374" t="s">
        <v>47</v>
      </c>
      <c r="L1374" t="s">
        <v>47</v>
      </c>
      <c r="O1374">
        <v>80.856380000000001</v>
      </c>
      <c r="P1374">
        <v>25.67719</v>
      </c>
      <c r="Z1374">
        <v>163.37790000000001</v>
      </c>
      <c r="AA1374">
        <v>100</v>
      </c>
      <c r="AB1374" t="s">
        <v>47</v>
      </c>
      <c r="AC1374" t="s">
        <v>47</v>
      </c>
      <c r="AD1374" t="s">
        <v>2508</v>
      </c>
      <c r="AE1374" t="s">
        <v>2564</v>
      </c>
      <c r="AF1374" t="s">
        <v>2508</v>
      </c>
      <c r="AG1374" t="s">
        <v>2508</v>
      </c>
      <c r="AH1374" t="s">
        <v>47</v>
      </c>
      <c r="AI1374">
        <v>10.349489999999999</v>
      </c>
      <c r="AJ1374" t="s">
        <v>2551</v>
      </c>
      <c r="AK1374" t="s">
        <v>2510</v>
      </c>
      <c r="AL1374" t="s">
        <v>2510</v>
      </c>
      <c r="AM1374" t="s">
        <v>2551</v>
      </c>
      <c r="AN1374" t="s">
        <v>2924</v>
      </c>
      <c r="AO1374" t="s">
        <v>2508</v>
      </c>
      <c r="AP1374" t="s">
        <v>47</v>
      </c>
      <c r="AQ1374">
        <v>100.096</v>
      </c>
      <c r="AR1374" t="s">
        <v>2508</v>
      </c>
      <c r="AS1374" t="s">
        <v>47</v>
      </c>
      <c r="AT1374" t="s">
        <v>2508</v>
      </c>
      <c r="AU1374" t="s">
        <v>2508</v>
      </c>
      <c r="AV1374" t="s">
        <v>2564</v>
      </c>
      <c r="AW1374" t="s">
        <v>2508</v>
      </c>
      <c r="AX1374" t="s">
        <v>47</v>
      </c>
      <c r="AY1374" t="s">
        <v>47</v>
      </c>
      <c r="AZ1374" t="s">
        <v>2564</v>
      </c>
      <c r="BA1374" t="s">
        <v>47</v>
      </c>
      <c r="BB1374">
        <v>28.6328</v>
      </c>
      <c r="BC1374" t="s">
        <v>2551</v>
      </c>
      <c r="BD1374" t="s">
        <v>2510</v>
      </c>
      <c r="BE1374" t="s">
        <v>2551</v>
      </c>
      <c r="BF1374">
        <v>25.97691</v>
      </c>
      <c r="BG1374" t="s">
        <v>47</v>
      </c>
      <c r="BH1374" t="s">
        <v>47</v>
      </c>
      <c r="BI1374">
        <v>100</v>
      </c>
      <c r="BJ1374" t="s">
        <v>3223</v>
      </c>
      <c r="BK1374">
        <v>100</v>
      </c>
      <c r="BL1374" t="s">
        <v>2508</v>
      </c>
      <c r="BM1374" t="s">
        <v>2564</v>
      </c>
      <c r="BN1374">
        <v>1.8486590000000001</v>
      </c>
      <c r="BO1374">
        <v>0.57603729999999997</v>
      </c>
      <c r="BP1374">
        <v>159.15790000000001</v>
      </c>
      <c r="BQ1374">
        <v>100</v>
      </c>
      <c r="BR1374">
        <v>100</v>
      </c>
      <c r="BS1374" t="s">
        <v>47</v>
      </c>
      <c r="BT1374" t="s">
        <v>47</v>
      </c>
      <c r="BU1374">
        <v>0.7526003</v>
      </c>
      <c r="BV1374" t="s">
        <v>2551</v>
      </c>
      <c r="BW1374">
        <v>70</v>
      </c>
      <c r="BX1374" t="s">
        <v>47</v>
      </c>
      <c r="CB1374" t="s">
        <v>2564</v>
      </c>
      <c r="CC1374" t="s">
        <v>2508</v>
      </c>
      <c r="CD1374">
        <v>0.93797960000000002</v>
      </c>
      <c r="CE1374" t="s">
        <v>2564</v>
      </c>
      <c r="CF1374" t="s">
        <v>47</v>
      </c>
      <c r="CG1374">
        <v>-1.7134699999999999E-2</v>
      </c>
      <c r="CH1374" t="s">
        <v>3525</v>
      </c>
    </row>
    <row r="1375" spans="1:86" x14ac:dyDescent="0.25">
      <c r="A1375" t="s">
        <v>1312</v>
      </c>
      <c r="D1375" t="s">
        <v>47</v>
      </c>
      <c r="J1375" t="s">
        <v>47</v>
      </c>
      <c r="L1375" t="s">
        <v>47</v>
      </c>
      <c r="O1375">
        <v>81.059719999999999</v>
      </c>
      <c r="P1375">
        <v>25.67719</v>
      </c>
      <c r="Z1375">
        <v>163.42920000000001</v>
      </c>
      <c r="AA1375">
        <v>100</v>
      </c>
      <c r="AB1375" t="s">
        <v>47</v>
      </c>
      <c r="AC1375" t="s">
        <v>47</v>
      </c>
      <c r="AD1375" t="s">
        <v>2508</v>
      </c>
      <c r="AE1375" t="s">
        <v>2564</v>
      </c>
      <c r="AF1375" t="s">
        <v>2508</v>
      </c>
      <c r="AG1375" t="s">
        <v>2508</v>
      </c>
      <c r="AH1375" t="s">
        <v>47</v>
      </c>
      <c r="AI1375">
        <v>9.4116959999999992</v>
      </c>
      <c r="AJ1375" t="s">
        <v>2551</v>
      </c>
      <c r="AK1375" t="s">
        <v>2510</v>
      </c>
      <c r="AL1375" t="s">
        <v>2510</v>
      </c>
      <c r="AM1375" t="s">
        <v>2551</v>
      </c>
      <c r="AN1375" t="s">
        <v>2924</v>
      </c>
      <c r="AO1375" t="s">
        <v>2508</v>
      </c>
      <c r="AP1375" t="s">
        <v>47</v>
      </c>
      <c r="AQ1375">
        <v>100.096</v>
      </c>
      <c r="AR1375" t="s">
        <v>2508</v>
      </c>
      <c r="AS1375" t="s">
        <v>47</v>
      </c>
      <c r="AT1375" t="s">
        <v>2508</v>
      </c>
      <c r="AU1375" t="s">
        <v>2508</v>
      </c>
      <c r="AV1375" t="s">
        <v>2564</v>
      </c>
      <c r="AW1375" t="s">
        <v>2508</v>
      </c>
      <c r="AX1375" t="s">
        <v>47</v>
      </c>
      <c r="AY1375" t="s">
        <v>47</v>
      </c>
      <c r="AZ1375" t="s">
        <v>2564</v>
      </c>
      <c r="BA1375" t="s">
        <v>47</v>
      </c>
      <c r="BB1375">
        <v>28.6328</v>
      </c>
      <c r="BC1375" t="s">
        <v>2551</v>
      </c>
      <c r="BD1375" t="s">
        <v>2510</v>
      </c>
      <c r="BE1375" t="s">
        <v>2551</v>
      </c>
      <c r="BF1375">
        <v>26.274650000000001</v>
      </c>
      <c r="BG1375" t="s">
        <v>47</v>
      </c>
      <c r="BH1375" t="s">
        <v>47</v>
      </c>
      <c r="BI1375">
        <v>100</v>
      </c>
      <c r="BJ1375" t="s">
        <v>3223</v>
      </c>
      <c r="BK1375">
        <v>100</v>
      </c>
      <c r="BP1375">
        <v>159.15790000000001</v>
      </c>
      <c r="BQ1375">
        <v>100</v>
      </c>
      <c r="BR1375">
        <v>100</v>
      </c>
      <c r="BS1375" t="s">
        <v>47</v>
      </c>
      <c r="BT1375" t="s">
        <v>47</v>
      </c>
      <c r="BU1375">
        <v>0.7526003</v>
      </c>
      <c r="BV1375" t="s">
        <v>2551</v>
      </c>
      <c r="BW1375">
        <v>70</v>
      </c>
      <c r="BX1375" t="s">
        <v>47</v>
      </c>
      <c r="CB1375" t="s">
        <v>2564</v>
      </c>
      <c r="CC1375" t="s">
        <v>2508</v>
      </c>
      <c r="CD1375">
        <v>0.93797960000000002</v>
      </c>
      <c r="CE1375" t="s">
        <v>2564</v>
      </c>
      <c r="CF1375" t="s">
        <v>47</v>
      </c>
      <c r="CG1375">
        <v>-1.7134699999999999E-2</v>
      </c>
      <c r="CH1375" t="s">
        <v>3525</v>
      </c>
    </row>
    <row r="1376" spans="1:86" x14ac:dyDescent="0.25">
      <c r="A1376" t="s">
        <v>1313</v>
      </c>
      <c r="D1376" t="s">
        <v>47</v>
      </c>
      <c r="J1376" t="s">
        <v>47</v>
      </c>
      <c r="L1376" t="s">
        <v>47</v>
      </c>
      <c r="O1376">
        <v>80.220439999999996</v>
      </c>
      <c r="P1376">
        <v>25.67719</v>
      </c>
      <c r="Z1376">
        <v>163.4794</v>
      </c>
      <c r="AA1376">
        <v>100</v>
      </c>
      <c r="AB1376" t="s">
        <v>47</v>
      </c>
      <c r="AC1376" t="s">
        <v>47</v>
      </c>
      <c r="AD1376" t="s">
        <v>2508</v>
      </c>
      <c r="AE1376" t="s">
        <v>2564</v>
      </c>
      <c r="AF1376" t="s">
        <v>2508</v>
      </c>
      <c r="AG1376" t="s">
        <v>2508</v>
      </c>
      <c r="AH1376" t="s">
        <v>47</v>
      </c>
      <c r="AI1376">
        <v>9.7311619999999994</v>
      </c>
      <c r="AJ1376" t="s">
        <v>2551</v>
      </c>
      <c r="AK1376" t="s">
        <v>2510</v>
      </c>
      <c r="AL1376" t="s">
        <v>2510</v>
      </c>
      <c r="AM1376" t="s">
        <v>2551</v>
      </c>
      <c r="AN1376" t="s">
        <v>2925</v>
      </c>
      <c r="AO1376" t="s">
        <v>2508</v>
      </c>
      <c r="AP1376" t="s">
        <v>47</v>
      </c>
      <c r="AQ1376">
        <v>100.096</v>
      </c>
      <c r="AR1376" t="s">
        <v>2508</v>
      </c>
      <c r="AS1376" t="s">
        <v>47</v>
      </c>
      <c r="AT1376" t="s">
        <v>2508</v>
      </c>
      <c r="AU1376" t="s">
        <v>2508</v>
      </c>
      <c r="AV1376" t="s">
        <v>2564</v>
      </c>
      <c r="AW1376" t="s">
        <v>2508</v>
      </c>
      <c r="AX1376" t="s">
        <v>47</v>
      </c>
      <c r="AY1376" t="s">
        <v>47</v>
      </c>
      <c r="AZ1376" t="s">
        <v>2564</v>
      </c>
      <c r="BA1376" t="s">
        <v>47</v>
      </c>
      <c r="BB1376">
        <v>28.6328</v>
      </c>
      <c r="BC1376" t="s">
        <v>2551</v>
      </c>
      <c r="BD1376" t="s">
        <v>2510</v>
      </c>
      <c r="BE1376" t="s">
        <v>2551</v>
      </c>
      <c r="BF1376">
        <v>26.274650000000001</v>
      </c>
      <c r="BG1376" t="s">
        <v>47</v>
      </c>
      <c r="BH1376" t="s">
        <v>47</v>
      </c>
      <c r="BI1376">
        <v>100</v>
      </c>
      <c r="BJ1376" t="s">
        <v>3223</v>
      </c>
      <c r="BK1376">
        <v>100</v>
      </c>
      <c r="BP1376">
        <v>159.15790000000001</v>
      </c>
      <c r="BQ1376">
        <v>100</v>
      </c>
      <c r="BR1376">
        <v>100</v>
      </c>
      <c r="BS1376" t="s">
        <v>47</v>
      </c>
      <c r="BT1376" t="s">
        <v>47</v>
      </c>
      <c r="BU1376">
        <v>0.7526003</v>
      </c>
      <c r="BV1376" t="s">
        <v>2551</v>
      </c>
      <c r="BW1376">
        <v>70</v>
      </c>
      <c r="BX1376" t="s">
        <v>47</v>
      </c>
      <c r="BY1376" t="s">
        <v>2508</v>
      </c>
      <c r="BZ1376" t="s">
        <v>2564</v>
      </c>
      <c r="CA1376" t="s">
        <v>47</v>
      </c>
      <c r="CB1376" t="s">
        <v>2564</v>
      </c>
      <c r="CC1376" t="s">
        <v>2508</v>
      </c>
      <c r="CD1376">
        <v>0.93797960000000002</v>
      </c>
      <c r="CE1376" t="s">
        <v>2564</v>
      </c>
      <c r="CF1376" t="s">
        <v>47</v>
      </c>
      <c r="CG1376">
        <v>-1.7134699999999999E-2</v>
      </c>
      <c r="CH1376" t="s">
        <v>3525</v>
      </c>
    </row>
    <row r="1377" spans="1:86" x14ac:dyDescent="0.25">
      <c r="A1377" t="s">
        <v>1314</v>
      </c>
      <c r="B1377" t="s">
        <v>2564</v>
      </c>
      <c r="C1377">
        <v>24.813079999999999</v>
      </c>
      <c r="D1377" t="s">
        <v>47</v>
      </c>
      <c r="E1377" t="s">
        <v>2564</v>
      </c>
      <c r="F1377" t="s">
        <v>2564</v>
      </c>
      <c r="G1377" t="s">
        <v>2564</v>
      </c>
      <c r="H1377" t="s">
        <v>2565</v>
      </c>
      <c r="I1377" t="s">
        <v>2564</v>
      </c>
      <c r="J1377" t="s">
        <v>47</v>
      </c>
      <c r="K1377" t="s">
        <v>2508</v>
      </c>
      <c r="L1377" t="s">
        <v>47</v>
      </c>
      <c r="O1377">
        <v>79.608590000000007</v>
      </c>
      <c r="P1377">
        <v>25.67719</v>
      </c>
      <c r="Z1377">
        <v>163.59010000000001</v>
      </c>
      <c r="AA1377">
        <v>100</v>
      </c>
      <c r="AB1377" t="s">
        <v>47</v>
      </c>
      <c r="AC1377" t="s">
        <v>47</v>
      </c>
      <c r="AD1377" t="s">
        <v>2508</v>
      </c>
      <c r="AE1377" t="s">
        <v>2564</v>
      </c>
      <c r="AF1377" t="s">
        <v>2508</v>
      </c>
      <c r="AG1377" t="s">
        <v>2508</v>
      </c>
      <c r="AH1377" t="s">
        <v>47</v>
      </c>
      <c r="AI1377">
        <v>10.3444</v>
      </c>
      <c r="AJ1377" t="s">
        <v>2551</v>
      </c>
      <c r="AK1377" t="s">
        <v>2510</v>
      </c>
      <c r="AL1377" t="s">
        <v>2510</v>
      </c>
      <c r="AM1377" t="s">
        <v>2551</v>
      </c>
      <c r="AN1377" t="s">
        <v>2926</v>
      </c>
      <c r="AO1377" t="s">
        <v>2508</v>
      </c>
      <c r="AP1377" t="s">
        <v>47</v>
      </c>
      <c r="AQ1377">
        <v>100.2987</v>
      </c>
      <c r="AR1377" t="s">
        <v>2508</v>
      </c>
      <c r="AS1377" t="s">
        <v>47</v>
      </c>
      <c r="AT1377" t="s">
        <v>2508</v>
      </c>
      <c r="AU1377" t="s">
        <v>2508</v>
      </c>
      <c r="AV1377" t="s">
        <v>2564</v>
      </c>
      <c r="AW1377" t="s">
        <v>2508</v>
      </c>
      <c r="AX1377" t="s">
        <v>47</v>
      </c>
      <c r="AY1377" t="s">
        <v>47</v>
      </c>
      <c r="AZ1377" t="s">
        <v>2564</v>
      </c>
      <c r="BA1377" t="s">
        <v>47</v>
      </c>
      <c r="BB1377">
        <v>28.6328</v>
      </c>
      <c r="BC1377" t="s">
        <v>2551</v>
      </c>
      <c r="BD1377" t="s">
        <v>2510</v>
      </c>
      <c r="BE1377" t="s">
        <v>2551</v>
      </c>
      <c r="BF1377">
        <v>26.274650000000001</v>
      </c>
      <c r="BG1377" t="s">
        <v>47</v>
      </c>
      <c r="BH1377" t="s">
        <v>47</v>
      </c>
      <c r="BI1377">
        <v>100</v>
      </c>
      <c r="BJ1377" t="s">
        <v>3223</v>
      </c>
      <c r="BK1377">
        <v>100</v>
      </c>
      <c r="BP1377">
        <v>159.14760000000001</v>
      </c>
      <c r="BQ1377">
        <v>100</v>
      </c>
      <c r="BR1377">
        <v>100</v>
      </c>
      <c r="BS1377" t="s">
        <v>47</v>
      </c>
      <c r="BT1377" t="s">
        <v>47</v>
      </c>
      <c r="BU1377">
        <v>0.7526003</v>
      </c>
      <c r="BV1377" t="s">
        <v>2551</v>
      </c>
      <c r="BW1377">
        <v>70</v>
      </c>
      <c r="BX1377" t="s">
        <v>47</v>
      </c>
      <c r="CB1377" t="s">
        <v>2564</v>
      </c>
      <c r="CC1377" t="s">
        <v>2508</v>
      </c>
      <c r="CD1377">
        <v>0.93797960000000002</v>
      </c>
      <c r="CE1377" t="s">
        <v>2564</v>
      </c>
      <c r="CF1377" t="s">
        <v>47</v>
      </c>
      <c r="CG1377">
        <v>-1.7134699999999999E-2</v>
      </c>
      <c r="CH1377" t="s">
        <v>3525</v>
      </c>
    </row>
    <row r="1378" spans="1:86" x14ac:dyDescent="0.25">
      <c r="A1378" t="s">
        <v>1315</v>
      </c>
      <c r="D1378" t="s">
        <v>47</v>
      </c>
      <c r="J1378" t="s">
        <v>47</v>
      </c>
      <c r="L1378" t="s">
        <v>47</v>
      </c>
      <c r="M1378" t="s">
        <v>2564</v>
      </c>
      <c r="N1378">
        <v>23.809950000000001</v>
      </c>
      <c r="O1378">
        <v>79.819209999999998</v>
      </c>
      <c r="P1378">
        <v>25.67719</v>
      </c>
      <c r="Q1378">
        <v>100</v>
      </c>
      <c r="R1378">
        <v>2.0281500000000001</v>
      </c>
      <c r="S1378">
        <v>100</v>
      </c>
      <c r="T1378" t="s">
        <v>47</v>
      </c>
      <c r="U1378" t="s">
        <v>47</v>
      </c>
      <c r="V1378">
        <v>2.5832660000000001</v>
      </c>
      <c r="W1378">
        <v>100</v>
      </c>
      <c r="X1378" t="s">
        <v>47</v>
      </c>
      <c r="Y1378">
        <v>100</v>
      </c>
      <c r="Z1378">
        <v>163.64490000000001</v>
      </c>
      <c r="AA1378">
        <v>100</v>
      </c>
      <c r="AB1378" t="s">
        <v>47</v>
      </c>
      <c r="AC1378" t="s">
        <v>47</v>
      </c>
      <c r="AD1378" t="s">
        <v>2508</v>
      </c>
      <c r="AE1378" t="s">
        <v>2564</v>
      </c>
      <c r="AF1378" t="s">
        <v>2508</v>
      </c>
      <c r="AG1378" t="s">
        <v>2508</v>
      </c>
      <c r="AH1378" t="s">
        <v>47</v>
      </c>
      <c r="AI1378">
        <v>10.3444</v>
      </c>
      <c r="AJ1378" t="s">
        <v>2551</v>
      </c>
      <c r="AK1378" t="s">
        <v>2510</v>
      </c>
      <c r="AL1378" t="s">
        <v>2510</v>
      </c>
      <c r="AM1378" t="s">
        <v>2551</v>
      </c>
      <c r="AN1378" t="s">
        <v>2926</v>
      </c>
      <c r="AO1378" t="s">
        <v>2508</v>
      </c>
      <c r="AP1378" t="s">
        <v>47</v>
      </c>
      <c r="AQ1378">
        <v>100.2987</v>
      </c>
      <c r="AR1378" t="s">
        <v>2508</v>
      </c>
      <c r="AS1378" t="s">
        <v>47</v>
      </c>
      <c r="AT1378" t="s">
        <v>2508</v>
      </c>
      <c r="AU1378" t="s">
        <v>2508</v>
      </c>
      <c r="AV1378" t="s">
        <v>2564</v>
      </c>
      <c r="AW1378" t="s">
        <v>2508</v>
      </c>
      <c r="AX1378" t="s">
        <v>47</v>
      </c>
      <c r="AY1378" t="s">
        <v>47</v>
      </c>
      <c r="AZ1378" t="s">
        <v>2564</v>
      </c>
      <c r="BA1378" t="s">
        <v>47</v>
      </c>
      <c r="BB1378">
        <v>28.327110000000001</v>
      </c>
      <c r="BC1378" t="s">
        <v>2551</v>
      </c>
      <c r="BD1378" t="s">
        <v>2510</v>
      </c>
      <c r="BE1378" t="s">
        <v>2551</v>
      </c>
      <c r="BF1378">
        <v>26.274650000000001</v>
      </c>
      <c r="BG1378" t="s">
        <v>47</v>
      </c>
      <c r="BH1378" t="s">
        <v>47</v>
      </c>
      <c r="BI1378">
        <v>100</v>
      </c>
      <c r="BJ1378" t="s">
        <v>3223</v>
      </c>
      <c r="BK1378">
        <v>100</v>
      </c>
      <c r="BP1378">
        <v>159.14760000000001</v>
      </c>
      <c r="BQ1378">
        <v>100</v>
      </c>
      <c r="BR1378">
        <v>100</v>
      </c>
      <c r="BS1378" t="s">
        <v>47</v>
      </c>
      <c r="BT1378" t="s">
        <v>47</v>
      </c>
      <c r="BU1378">
        <v>0.7526003</v>
      </c>
      <c r="BV1378" t="s">
        <v>2551</v>
      </c>
      <c r="BW1378">
        <v>70</v>
      </c>
      <c r="BX1378" t="s">
        <v>47</v>
      </c>
      <c r="CB1378" t="s">
        <v>2564</v>
      </c>
      <c r="CC1378" t="s">
        <v>2508</v>
      </c>
      <c r="CD1378">
        <v>0.93797960000000002</v>
      </c>
      <c r="CE1378" t="s">
        <v>2564</v>
      </c>
      <c r="CF1378" t="s">
        <v>47</v>
      </c>
      <c r="CG1378">
        <v>-1.7134699999999999E-2</v>
      </c>
      <c r="CH1378" t="s">
        <v>3525</v>
      </c>
    </row>
    <row r="1379" spans="1:86" x14ac:dyDescent="0.25">
      <c r="A1379" t="s">
        <v>1316</v>
      </c>
      <c r="D1379" t="s">
        <v>47</v>
      </c>
      <c r="J1379" t="s">
        <v>47</v>
      </c>
      <c r="L1379" t="s">
        <v>47</v>
      </c>
      <c r="O1379">
        <v>81.878699999999995</v>
      </c>
      <c r="P1379">
        <v>25.67719</v>
      </c>
      <c r="Z1379">
        <v>163.7423</v>
      </c>
      <c r="AA1379">
        <v>100</v>
      </c>
      <c r="AB1379" t="s">
        <v>47</v>
      </c>
      <c r="AC1379" t="s">
        <v>47</v>
      </c>
      <c r="AD1379" t="s">
        <v>2508</v>
      </c>
      <c r="AE1379" t="s">
        <v>2564</v>
      </c>
      <c r="AF1379" t="s">
        <v>2508</v>
      </c>
      <c r="AG1379" t="s">
        <v>2508</v>
      </c>
      <c r="AH1379" t="s">
        <v>47</v>
      </c>
      <c r="AI1379">
        <v>10.3444</v>
      </c>
      <c r="AJ1379" t="s">
        <v>2551</v>
      </c>
      <c r="AK1379" t="s">
        <v>2510</v>
      </c>
      <c r="AL1379" t="s">
        <v>2510</v>
      </c>
      <c r="AM1379" t="s">
        <v>2551</v>
      </c>
      <c r="AN1379" t="s">
        <v>2926</v>
      </c>
      <c r="AO1379" t="s">
        <v>2508</v>
      </c>
      <c r="AP1379" t="s">
        <v>47</v>
      </c>
      <c r="AQ1379">
        <v>100.2987</v>
      </c>
      <c r="AR1379" t="s">
        <v>2508</v>
      </c>
      <c r="AS1379" t="s">
        <v>47</v>
      </c>
      <c r="AT1379" t="s">
        <v>2508</v>
      </c>
      <c r="AU1379" t="s">
        <v>2508</v>
      </c>
      <c r="AV1379" t="s">
        <v>2564</v>
      </c>
      <c r="AW1379" t="s">
        <v>2508</v>
      </c>
      <c r="AX1379" t="s">
        <v>47</v>
      </c>
      <c r="AY1379" t="s">
        <v>47</v>
      </c>
      <c r="AZ1379" t="s">
        <v>2564</v>
      </c>
      <c r="BA1379" t="s">
        <v>47</v>
      </c>
      <c r="BB1379">
        <v>28.327110000000001</v>
      </c>
      <c r="BC1379" t="s">
        <v>2551</v>
      </c>
      <c r="BD1379" t="s">
        <v>2510</v>
      </c>
      <c r="BE1379" t="s">
        <v>2551</v>
      </c>
      <c r="BF1379">
        <v>26.274650000000001</v>
      </c>
      <c r="BG1379" t="s">
        <v>47</v>
      </c>
      <c r="BH1379" t="s">
        <v>47</v>
      </c>
      <c r="BI1379">
        <v>100</v>
      </c>
      <c r="BJ1379" t="s">
        <v>3223</v>
      </c>
      <c r="BK1379">
        <v>100</v>
      </c>
      <c r="BL1379" t="s">
        <v>2508</v>
      </c>
      <c r="BM1379" t="s">
        <v>2564</v>
      </c>
      <c r="BN1379">
        <v>1.8486590000000001</v>
      </c>
      <c r="BO1379">
        <v>0.57603729999999997</v>
      </c>
      <c r="BP1379">
        <v>159.14760000000001</v>
      </c>
      <c r="BQ1379">
        <v>100</v>
      </c>
      <c r="BR1379">
        <v>100</v>
      </c>
      <c r="BS1379" t="s">
        <v>47</v>
      </c>
      <c r="BT1379" t="s">
        <v>47</v>
      </c>
      <c r="BU1379">
        <v>0.7526003</v>
      </c>
      <c r="BV1379" t="s">
        <v>2551</v>
      </c>
      <c r="BW1379">
        <v>70</v>
      </c>
      <c r="BX1379" t="s">
        <v>47</v>
      </c>
      <c r="CB1379" t="s">
        <v>2564</v>
      </c>
      <c r="CC1379" t="s">
        <v>2508</v>
      </c>
      <c r="CD1379">
        <v>0.93797960000000002</v>
      </c>
      <c r="CE1379" t="s">
        <v>2564</v>
      </c>
      <c r="CF1379" t="s">
        <v>47</v>
      </c>
      <c r="CG1379">
        <v>-1.7134699999999999E-2</v>
      </c>
      <c r="CH1379" t="s">
        <v>3525</v>
      </c>
    </row>
    <row r="1380" spans="1:86" x14ac:dyDescent="0.25">
      <c r="A1380" t="s">
        <v>1317</v>
      </c>
      <c r="D1380" t="s">
        <v>47</v>
      </c>
      <c r="J1380" t="s">
        <v>47</v>
      </c>
      <c r="L1380" t="s">
        <v>47</v>
      </c>
      <c r="O1380">
        <v>81.678579999999997</v>
      </c>
      <c r="P1380">
        <v>25.67719</v>
      </c>
      <c r="Z1380">
        <v>163.78290000000001</v>
      </c>
      <c r="AA1380">
        <v>100</v>
      </c>
      <c r="AB1380" t="s">
        <v>47</v>
      </c>
      <c r="AC1380" t="s">
        <v>47</v>
      </c>
      <c r="AD1380" t="s">
        <v>2508</v>
      </c>
      <c r="AE1380" t="s">
        <v>2564</v>
      </c>
      <c r="AF1380" t="s">
        <v>2508</v>
      </c>
      <c r="AG1380" t="s">
        <v>2508</v>
      </c>
      <c r="AH1380" t="s">
        <v>47</v>
      </c>
      <c r="AI1380">
        <v>9.7238050000000005</v>
      </c>
      <c r="AJ1380" t="s">
        <v>2551</v>
      </c>
      <c r="AK1380" t="s">
        <v>2510</v>
      </c>
      <c r="AL1380" t="s">
        <v>2510</v>
      </c>
      <c r="AM1380" t="s">
        <v>2551</v>
      </c>
      <c r="AN1380" t="s">
        <v>2926</v>
      </c>
      <c r="AO1380" t="s">
        <v>2508</v>
      </c>
      <c r="AP1380" t="s">
        <v>47</v>
      </c>
      <c r="AQ1380">
        <v>100.2987</v>
      </c>
      <c r="AR1380" t="s">
        <v>2508</v>
      </c>
      <c r="AS1380" t="s">
        <v>47</v>
      </c>
      <c r="AT1380" t="s">
        <v>2508</v>
      </c>
      <c r="AU1380" t="s">
        <v>2508</v>
      </c>
      <c r="AV1380" t="s">
        <v>2564</v>
      </c>
      <c r="AW1380" t="s">
        <v>2508</v>
      </c>
      <c r="AX1380" t="s">
        <v>47</v>
      </c>
      <c r="AY1380" t="s">
        <v>47</v>
      </c>
      <c r="AZ1380" t="s">
        <v>2564</v>
      </c>
      <c r="BA1380" t="s">
        <v>47</v>
      </c>
      <c r="BB1380">
        <v>28.327110000000001</v>
      </c>
      <c r="BC1380" t="s">
        <v>2551</v>
      </c>
      <c r="BD1380" t="s">
        <v>2510</v>
      </c>
      <c r="BE1380" t="s">
        <v>2551</v>
      </c>
      <c r="BF1380">
        <v>25.975280000000001</v>
      </c>
      <c r="BG1380" t="s">
        <v>47</v>
      </c>
      <c r="BH1380" t="s">
        <v>47</v>
      </c>
      <c r="BI1380">
        <v>100</v>
      </c>
      <c r="BJ1380" t="s">
        <v>3223</v>
      </c>
      <c r="BK1380">
        <v>100</v>
      </c>
      <c r="BP1380">
        <v>159.14760000000001</v>
      </c>
      <c r="BQ1380">
        <v>100</v>
      </c>
      <c r="BR1380">
        <v>100</v>
      </c>
      <c r="BS1380" t="s">
        <v>47</v>
      </c>
      <c r="BT1380" t="s">
        <v>47</v>
      </c>
      <c r="BU1380">
        <v>0.7526003</v>
      </c>
      <c r="BV1380" t="s">
        <v>2551</v>
      </c>
      <c r="BW1380">
        <v>70</v>
      </c>
      <c r="BX1380" t="s">
        <v>47</v>
      </c>
      <c r="CB1380" t="s">
        <v>2564</v>
      </c>
      <c r="CC1380" t="s">
        <v>2508</v>
      </c>
      <c r="CD1380">
        <v>0.93797960000000002</v>
      </c>
      <c r="CE1380" t="s">
        <v>2564</v>
      </c>
      <c r="CF1380" t="s">
        <v>47</v>
      </c>
      <c r="CG1380">
        <v>-1.7134699999999999E-2</v>
      </c>
      <c r="CH1380" t="s">
        <v>3525</v>
      </c>
    </row>
    <row r="1381" spans="1:86" x14ac:dyDescent="0.25">
      <c r="A1381" t="s">
        <v>1318</v>
      </c>
      <c r="D1381" t="s">
        <v>47</v>
      </c>
      <c r="J1381" t="s">
        <v>47</v>
      </c>
      <c r="L1381" t="s">
        <v>47</v>
      </c>
      <c r="O1381">
        <v>82.284980000000004</v>
      </c>
      <c r="P1381">
        <v>25.67719</v>
      </c>
      <c r="Z1381">
        <v>163.82310000000001</v>
      </c>
      <c r="AA1381">
        <v>100</v>
      </c>
      <c r="AB1381" t="s">
        <v>47</v>
      </c>
      <c r="AC1381" t="s">
        <v>47</v>
      </c>
      <c r="AD1381" t="s">
        <v>2508</v>
      </c>
      <c r="AE1381" t="s">
        <v>2564</v>
      </c>
      <c r="AF1381" t="s">
        <v>2508</v>
      </c>
      <c r="AG1381" t="s">
        <v>2508</v>
      </c>
      <c r="AH1381" t="s">
        <v>47</v>
      </c>
      <c r="AI1381">
        <v>9.7238050000000005</v>
      </c>
      <c r="AJ1381" t="s">
        <v>2551</v>
      </c>
      <c r="AK1381" t="s">
        <v>2510</v>
      </c>
      <c r="AL1381" t="s">
        <v>2510</v>
      </c>
      <c r="AM1381" t="s">
        <v>2551</v>
      </c>
      <c r="AN1381" t="s">
        <v>2926</v>
      </c>
      <c r="AO1381" t="s">
        <v>2508</v>
      </c>
      <c r="AP1381" t="s">
        <v>47</v>
      </c>
      <c r="AQ1381">
        <v>100.2987</v>
      </c>
      <c r="AR1381" t="s">
        <v>2508</v>
      </c>
      <c r="AS1381" t="s">
        <v>47</v>
      </c>
      <c r="AT1381" t="s">
        <v>2508</v>
      </c>
      <c r="AU1381" t="s">
        <v>2508</v>
      </c>
      <c r="AV1381" t="s">
        <v>2564</v>
      </c>
      <c r="AW1381" t="s">
        <v>2508</v>
      </c>
      <c r="AX1381" t="s">
        <v>47</v>
      </c>
      <c r="AY1381" t="s">
        <v>47</v>
      </c>
      <c r="AZ1381" t="s">
        <v>2564</v>
      </c>
      <c r="BA1381" t="s">
        <v>47</v>
      </c>
      <c r="BB1381">
        <v>28.029720000000001</v>
      </c>
      <c r="BC1381" t="s">
        <v>2551</v>
      </c>
      <c r="BD1381" t="s">
        <v>2510</v>
      </c>
      <c r="BE1381" t="s">
        <v>2551</v>
      </c>
      <c r="BF1381">
        <v>25.975280000000001</v>
      </c>
      <c r="BG1381" t="s">
        <v>47</v>
      </c>
      <c r="BH1381" t="s">
        <v>47</v>
      </c>
      <c r="BI1381">
        <v>100</v>
      </c>
      <c r="BJ1381" t="s">
        <v>3223</v>
      </c>
      <c r="BK1381">
        <v>100</v>
      </c>
      <c r="BP1381">
        <v>159.14760000000001</v>
      </c>
      <c r="BQ1381">
        <v>100</v>
      </c>
      <c r="BR1381">
        <v>100</v>
      </c>
      <c r="BS1381" t="s">
        <v>47</v>
      </c>
      <c r="BT1381" t="s">
        <v>47</v>
      </c>
      <c r="BU1381">
        <v>0.7526003</v>
      </c>
      <c r="BV1381" t="s">
        <v>2551</v>
      </c>
      <c r="BW1381">
        <v>70</v>
      </c>
      <c r="BX1381" t="s">
        <v>47</v>
      </c>
      <c r="BY1381" t="s">
        <v>2508</v>
      </c>
      <c r="BZ1381" t="s">
        <v>2564</v>
      </c>
      <c r="CA1381" t="s">
        <v>47</v>
      </c>
      <c r="CB1381" t="s">
        <v>2564</v>
      </c>
      <c r="CC1381" t="s">
        <v>2508</v>
      </c>
      <c r="CD1381">
        <v>0.93797960000000002</v>
      </c>
      <c r="CE1381" t="s">
        <v>2564</v>
      </c>
      <c r="CF1381" t="s">
        <v>47</v>
      </c>
      <c r="CG1381">
        <v>-1.7134699999999999E-2</v>
      </c>
      <c r="CH1381" t="s">
        <v>3525</v>
      </c>
    </row>
    <row r="1382" spans="1:86" x14ac:dyDescent="0.25">
      <c r="A1382" t="s">
        <v>1319</v>
      </c>
      <c r="B1382" t="s">
        <v>2564</v>
      </c>
      <c r="C1382">
        <v>24.813079999999999</v>
      </c>
      <c r="D1382" t="s">
        <v>47</v>
      </c>
      <c r="E1382" t="s">
        <v>2564</v>
      </c>
      <c r="F1382" t="s">
        <v>2564</v>
      </c>
      <c r="G1382" t="s">
        <v>2564</v>
      </c>
      <c r="H1382" t="s">
        <v>2565</v>
      </c>
      <c r="I1382" t="s">
        <v>2564</v>
      </c>
      <c r="J1382" t="s">
        <v>47</v>
      </c>
      <c r="K1382" t="s">
        <v>2508</v>
      </c>
      <c r="L1382" t="s">
        <v>47</v>
      </c>
      <c r="O1382">
        <v>83.309420000000003</v>
      </c>
      <c r="P1382">
        <v>25.67719</v>
      </c>
      <c r="Z1382">
        <v>163.86429999999999</v>
      </c>
      <c r="AA1382">
        <v>100</v>
      </c>
      <c r="AB1382" t="s">
        <v>47</v>
      </c>
      <c r="AC1382" t="s">
        <v>47</v>
      </c>
      <c r="AD1382" t="s">
        <v>2508</v>
      </c>
      <c r="AE1382" t="s">
        <v>2564</v>
      </c>
      <c r="AF1382" t="s">
        <v>2508</v>
      </c>
      <c r="AG1382" t="s">
        <v>2508</v>
      </c>
      <c r="AH1382" t="s">
        <v>47</v>
      </c>
      <c r="AI1382">
        <v>9.4181509999999999</v>
      </c>
      <c r="AJ1382" t="s">
        <v>2551</v>
      </c>
      <c r="AK1382" t="s">
        <v>2510</v>
      </c>
      <c r="AL1382" t="s">
        <v>2510</v>
      </c>
      <c r="AM1382" t="s">
        <v>2551</v>
      </c>
      <c r="AN1382" t="s">
        <v>2926</v>
      </c>
      <c r="AO1382" t="s">
        <v>2508</v>
      </c>
      <c r="AP1382" t="s">
        <v>47</v>
      </c>
      <c r="AQ1382">
        <v>100.2987</v>
      </c>
      <c r="AR1382" t="s">
        <v>2508</v>
      </c>
      <c r="AS1382" t="s">
        <v>47</v>
      </c>
      <c r="AT1382" t="s">
        <v>2508</v>
      </c>
      <c r="AU1382" t="s">
        <v>2508</v>
      </c>
      <c r="AV1382" t="s">
        <v>2564</v>
      </c>
      <c r="AW1382" t="s">
        <v>2508</v>
      </c>
      <c r="AX1382" t="s">
        <v>47</v>
      </c>
      <c r="AY1382" t="s">
        <v>47</v>
      </c>
      <c r="AZ1382" t="s">
        <v>2564</v>
      </c>
      <c r="BA1382" t="s">
        <v>47</v>
      </c>
      <c r="BB1382">
        <v>27.72486</v>
      </c>
      <c r="BC1382" t="s">
        <v>2551</v>
      </c>
      <c r="BD1382" t="s">
        <v>2510</v>
      </c>
      <c r="BE1382" t="s">
        <v>2551</v>
      </c>
      <c r="BF1382">
        <v>25.975280000000001</v>
      </c>
      <c r="BG1382" t="s">
        <v>47</v>
      </c>
      <c r="BH1382" t="s">
        <v>47</v>
      </c>
      <c r="BI1382">
        <v>100</v>
      </c>
      <c r="BJ1382" t="s">
        <v>3223</v>
      </c>
      <c r="BK1382">
        <v>100</v>
      </c>
      <c r="BP1382">
        <v>159.14760000000001</v>
      </c>
      <c r="BQ1382">
        <v>100</v>
      </c>
      <c r="BR1382">
        <v>100</v>
      </c>
      <c r="BS1382" t="s">
        <v>47</v>
      </c>
      <c r="BT1382" t="s">
        <v>47</v>
      </c>
      <c r="BU1382">
        <v>0.7526003</v>
      </c>
      <c r="BV1382" t="s">
        <v>2551</v>
      </c>
      <c r="BW1382">
        <v>70</v>
      </c>
      <c r="BX1382" t="s">
        <v>47</v>
      </c>
      <c r="CB1382" t="s">
        <v>2564</v>
      </c>
      <c r="CC1382" t="s">
        <v>2508</v>
      </c>
      <c r="CD1382">
        <v>0.93797960000000002</v>
      </c>
      <c r="CE1382" t="s">
        <v>2564</v>
      </c>
      <c r="CF1382" t="s">
        <v>47</v>
      </c>
      <c r="CG1382">
        <v>-1.7134699999999999E-2</v>
      </c>
      <c r="CH1382" t="s">
        <v>3525</v>
      </c>
    </row>
    <row r="1383" spans="1:86" x14ac:dyDescent="0.25">
      <c r="A1383" t="s">
        <v>1320</v>
      </c>
      <c r="D1383" t="s">
        <v>47</v>
      </c>
      <c r="J1383" t="s">
        <v>47</v>
      </c>
      <c r="L1383" t="s">
        <v>47</v>
      </c>
      <c r="M1383" t="s">
        <v>2564</v>
      </c>
      <c r="N1383">
        <v>23.809950000000001</v>
      </c>
      <c r="O1383">
        <v>83.511099999999999</v>
      </c>
      <c r="P1383">
        <v>25.67719</v>
      </c>
      <c r="Q1383">
        <v>100</v>
      </c>
      <c r="R1383">
        <v>2.0281500000000001</v>
      </c>
      <c r="S1383">
        <v>100</v>
      </c>
      <c r="T1383" t="s">
        <v>47</v>
      </c>
      <c r="U1383" t="s">
        <v>47</v>
      </c>
      <c r="V1383">
        <v>2.5832660000000001</v>
      </c>
      <c r="W1383">
        <v>100</v>
      </c>
      <c r="X1383" t="s">
        <v>47</v>
      </c>
      <c r="Y1383">
        <v>100</v>
      </c>
      <c r="Z1383">
        <v>163.9417</v>
      </c>
      <c r="AA1383">
        <v>100</v>
      </c>
      <c r="AB1383" t="s">
        <v>47</v>
      </c>
      <c r="AC1383" t="s">
        <v>47</v>
      </c>
      <c r="AD1383" t="s">
        <v>2508</v>
      </c>
      <c r="AE1383" t="s">
        <v>2564</v>
      </c>
      <c r="AF1383" t="s">
        <v>2508</v>
      </c>
      <c r="AG1383" t="s">
        <v>2508</v>
      </c>
      <c r="AH1383" t="s">
        <v>47</v>
      </c>
      <c r="AI1383">
        <v>7.839124</v>
      </c>
      <c r="AJ1383" t="s">
        <v>2551</v>
      </c>
      <c r="AK1383" t="s">
        <v>2510</v>
      </c>
      <c r="AL1383" t="s">
        <v>2510</v>
      </c>
      <c r="AM1383" t="s">
        <v>2551</v>
      </c>
      <c r="AN1383" t="s">
        <v>2927</v>
      </c>
      <c r="AO1383" t="s">
        <v>2508</v>
      </c>
      <c r="AP1383" t="s">
        <v>47</v>
      </c>
      <c r="AQ1383">
        <v>100.2987</v>
      </c>
      <c r="AR1383" t="s">
        <v>2508</v>
      </c>
      <c r="AS1383" t="s">
        <v>47</v>
      </c>
      <c r="AT1383" t="s">
        <v>2508</v>
      </c>
      <c r="AU1383" t="s">
        <v>2508</v>
      </c>
      <c r="AV1383" t="s">
        <v>2564</v>
      </c>
      <c r="AW1383" t="s">
        <v>2508</v>
      </c>
      <c r="AX1383" t="s">
        <v>47</v>
      </c>
      <c r="AY1383" t="s">
        <v>47</v>
      </c>
      <c r="AZ1383" t="s">
        <v>2564</v>
      </c>
      <c r="BA1383" t="s">
        <v>47</v>
      </c>
      <c r="BB1383">
        <v>27.425160000000002</v>
      </c>
      <c r="BC1383" t="s">
        <v>2551</v>
      </c>
      <c r="BD1383" t="s">
        <v>2510</v>
      </c>
      <c r="BE1383" t="s">
        <v>2551</v>
      </c>
      <c r="BF1383">
        <v>25.67324</v>
      </c>
      <c r="BG1383" t="s">
        <v>47</v>
      </c>
      <c r="BH1383" t="s">
        <v>47</v>
      </c>
      <c r="BI1383">
        <v>100</v>
      </c>
      <c r="BJ1383" t="s">
        <v>3223</v>
      </c>
      <c r="BK1383">
        <v>100</v>
      </c>
      <c r="BP1383">
        <v>159.14760000000001</v>
      </c>
      <c r="BQ1383">
        <v>100</v>
      </c>
      <c r="BR1383">
        <v>100</v>
      </c>
      <c r="BS1383" t="s">
        <v>47</v>
      </c>
      <c r="BT1383" t="s">
        <v>47</v>
      </c>
      <c r="BU1383">
        <v>0.7526003</v>
      </c>
      <c r="BV1383" t="s">
        <v>2551</v>
      </c>
      <c r="BW1383">
        <v>70</v>
      </c>
      <c r="BX1383" t="s">
        <v>47</v>
      </c>
      <c r="CB1383" t="s">
        <v>2564</v>
      </c>
      <c r="CC1383" t="s">
        <v>2508</v>
      </c>
      <c r="CD1383">
        <v>0.93797960000000002</v>
      </c>
      <c r="CE1383" t="s">
        <v>2564</v>
      </c>
      <c r="CF1383" t="s">
        <v>47</v>
      </c>
      <c r="CG1383">
        <v>-1.7134699999999999E-2</v>
      </c>
      <c r="CH1383" t="s">
        <v>3525</v>
      </c>
    </row>
    <row r="1384" spans="1:86" x14ac:dyDescent="0.25">
      <c r="A1384" t="s">
        <v>1321</v>
      </c>
      <c r="D1384" t="s">
        <v>47</v>
      </c>
      <c r="J1384" t="s">
        <v>47</v>
      </c>
      <c r="L1384" t="s">
        <v>47</v>
      </c>
      <c r="O1384">
        <v>83.511099999999999</v>
      </c>
      <c r="P1384">
        <v>25.67719</v>
      </c>
      <c r="Z1384">
        <v>164.0111</v>
      </c>
      <c r="AA1384">
        <v>100</v>
      </c>
      <c r="AB1384" t="s">
        <v>47</v>
      </c>
      <c r="AC1384" t="s">
        <v>47</v>
      </c>
      <c r="AD1384" t="s">
        <v>2508</v>
      </c>
      <c r="AE1384" t="s">
        <v>2564</v>
      </c>
      <c r="AF1384" t="s">
        <v>2508</v>
      </c>
      <c r="AG1384" t="s">
        <v>2508</v>
      </c>
      <c r="AH1384" t="s">
        <v>47</v>
      </c>
      <c r="AI1384">
        <v>6.9075090000000001</v>
      </c>
      <c r="AJ1384" t="s">
        <v>2551</v>
      </c>
      <c r="AK1384" t="s">
        <v>2510</v>
      </c>
      <c r="AL1384" t="s">
        <v>2510</v>
      </c>
      <c r="AM1384" t="s">
        <v>2551</v>
      </c>
      <c r="AN1384" t="s">
        <v>2927</v>
      </c>
      <c r="AO1384" t="s">
        <v>2508</v>
      </c>
      <c r="AP1384" t="s">
        <v>47</v>
      </c>
      <c r="AQ1384">
        <v>100.08920000000001</v>
      </c>
      <c r="AR1384" t="s">
        <v>2508</v>
      </c>
      <c r="AS1384" t="s">
        <v>47</v>
      </c>
      <c r="AT1384" t="s">
        <v>2508</v>
      </c>
      <c r="AU1384" t="s">
        <v>2508</v>
      </c>
      <c r="AV1384" t="s">
        <v>2564</v>
      </c>
      <c r="AW1384" t="s">
        <v>2508</v>
      </c>
      <c r="AX1384" t="s">
        <v>47</v>
      </c>
      <c r="AY1384" t="s">
        <v>47</v>
      </c>
      <c r="AZ1384" t="s">
        <v>2564</v>
      </c>
      <c r="BA1384" t="s">
        <v>47</v>
      </c>
      <c r="BB1384">
        <v>27.425160000000002</v>
      </c>
      <c r="BC1384" t="s">
        <v>2551</v>
      </c>
      <c r="BD1384" t="s">
        <v>2510</v>
      </c>
      <c r="BE1384" t="s">
        <v>2551</v>
      </c>
      <c r="BF1384">
        <v>25.67324</v>
      </c>
      <c r="BG1384" t="s">
        <v>47</v>
      </c>
      <c r="BH1384" t="s">
        <v>47</v>
      </c>
      <c r="BI1384">
        <v>100</v>
      </c>
      <c r="BJ1384" t="s">
        <v>3223</v>
      </c>
      <c r="BK1384">
        <v>100</v>
      </c>
      <c r="BL1384" t="s">
        <v>2508</v>
      </c>
      <c r="BM1384" t="s">
        <v>2564</v>
      </c>
      <c r="BN1384">
        <v>1.8486590000000001</v>
      </c>
      <c r="BO1384">
        <v>0.57603729999999997</v>
      </c>
      <c r="BP1384">
        <v>159.11439999999999</v>
      </c>
      <c r="BQ1384">
        <v>100</v>
      </c>
      <c r="BR1384">
        <v>100</v>
      </c>
      <c r="BS1384" t="s">
        <v>47</v>
      </c>
      <c r="BT1384" t="s">
        <v>47</v>
      </c>
      <c r="BU1384">
        <v>0.7526003</v>
      </c>
      <c r="BV1384" t="s">
        <v>2551</v>
      </c>
      <c r="BW1384">
        <v>70</v>
      </c>
      <c r="BX1384" t="s">
        <v>47</v>
      </c>
      <c r="CB1384" t="s">
        <v>2564</v>
      </c>
      <c r="CC1384" t="s">
        <v>2508</v>
      </c>
      <c r="CD1384">
        <v>0.93797960000000002</v>
      </c>
      <c r="CE1384" t="s">
        <v>2564</v>
      </c>
      <c r="CF1384" t="s">
        <v>47</v>
      </c>
      <c r="CG1384">
        <v>-1.7134699999999999E-2</v>
      </c>
      <c r="CH1384" t="s">
        <v>3525</v>
      </c>
    </row>
    <row r="1385" spans="1:86" x14ac:dyDescent="0.25">
      <c r="A1385" t="s">
        <v>1322</v>
      </c>
      <c r="D1385" t="s">
        <v>47</v>
      </c>
      <c r="J1385" t="s">
        <v>47</v>
      </c>
      <c r="L1385" t="s">
        <v>47</v>
      </c>
      <c r="O1385">
        <v>83.511099999999999</v>
      </c>
      <c r="P1385">
        <v>25.67719</v>
      </c>
      <c r="Z1385">
        <v>164.0934</v>
      </c>
      <c r="AA1385">
        <v>100</v>
      </c>
      <c r="AB1385" t="s">
        <v>47</v>
      </c>
      <c r="AC1385" t="s">
        <v>47</v>
      </c>
      <c r="AD1385" t="s">
        <v>2508</v>
      </c>
      <c r="AE1385" t="s">
        <v>2564</v>
      </c>
      <c r="AF1385" t="s">
        <v>2508</v>
      </c>
      <c r="AG1385" t="s">
        <v>2508</v>
      </c>
      <c r="AH1385" t="s">
        <v>47</v>
      </c>
      <c r="AI1385">
        <v>6.9075090000000001</v>
      </c>
      <c r="AJ1385" t="s">
        <v>2551</v>
      </c>
      <c r="AK1385" t="s">
        <v>2510</v>
      </c>
      <c r="AL1385" t="s">
        <v>2510</v>
      </c>
      <c r="AM1385" t="s">
        <v>2551</v>
      </c>
      <c r="AN1385" t="s">
        <v>2927</v>
      </c>
      <c r="AO1385" t="s">
        <v>2508</v>
      </c>
      <c r="AP1385" t="s">
        <v>47</v>
      </c>
      <c r="AQ1385">
        <v>100.08920000000001</v>
      </c>
      <c r="AR1385" t="s">
        <v>2508</v>
      </c>
      <c r="AS1385" t="s">
        <v>47</v>
      </c>
      <c r="AT1385" t="s">
        <v>2508</v>
      </c>
      <c r="AU1385" t="s">
        <v>2508</v>
      </c>
      <c r="AV1385" t="s">
        <v>2564</v>
      </c>
      <c r="AW1385" t="s">
        <v>2508</v>
      </c>
      <c r="AX1385" t="s">
        <v>47</v>
      </c>
      <c r="AY1385" t="s">
        <v>47</v>
      </c>
      <c r="AZ1385" t="s">
        <v>2564</v>
      </c>
      <c r="BA1385" t="s">
        <v>47</v>
      </c>
      <c r="BB1385">
        <v>27.123660000000001</v>
      </c>
      <c r="BC1385" t="s">
        <v>2551</v>
      </c>
      <c r="BD1385" t="s">
        <v>2510</v>
      </c>
      <c r="BE1385" t="s">
        <v>2551</v>
      </c>
      <c r="BF1385">
        <v>25.375170000000001</v>
      </c>
      <c r="BG1385" t="s">
        <v>47</v>
      </c>
      <c r="BH1385" t="s">
        <v>47</v>
      </c>
      <c r="BI1385">
        <v>100</v>
      </c>
      <c r="BJ1385" t="s">
        <v>3223</v>
      </c>
      <c r="BK1385">
        <v>100</v>
      </c>
      <c r="BP1385">
        <v>159.11439999999999</v>
      </c>
      <c r="BQ1385">
        <v>100</v>
      </c>
      <c r="BR1385">
        <v>100</v>
      </c>
      <c r="BS1385" t="s">
        <v>47</v>
      </c>
      <c r="BT1385" t="s">
        <v>47</v>
      </c>
      <c r="BU1385">
        <v>0.7526003</v>
      </c>
      <c r="BV1385" t="s">
        <v>2551</v>
      </c>
      <c r="BW1385">
        <v>70</v>
      </c>
      <c r="BX1385" t="s">
        <v>47</v>
      </c>
      <c r="CB1385" t="s">
        <v>2564</v>
      </c>
      <c r="CC1385" t="s">
        <v>2508</v>
      </c>
      <c r="CD1385">
        <v>0.93797960000000002</v>
      </c>
      <c r="CE1385" t="s">
        <v>2564</v>
      </c>
      <c r="CF1385" t="s">
        <v>47</v>
      </c>
      <c r="CG1385">
        <v>-1.7134699999999999E-2</v>
      </c>
      <c r="CH1385" t="s">
        <v>3525</v>
      </c>
    </row>
    <row r="1386" spans="1:86" x14ac:dyDescent="0.25">
      <c r="A1386" t="s">
        <v>1323</v>
      </c>
      <c r="D1386" t="s">
        <v>47</v>
      </c>
      <c r="J1386" t="s">
        <v>47</v>
      </c>
      <c r="L1386" t="s">
        <v>47</v>
      </c>
      <c r="O1386">
        <v>83.511099999999999</v>
      </c>
      <c r="P1386">
        <v>25.67719</v>
      </c>
      <c r="Z1386">
        <v>164.1935</v>
      </c>
      <c r="AA1386">
        <v>100</v>
      </c>
      <c r="AB1386" t="s">
        <v>47</v>
      </c>
      <c r="AC1386" t="s">
        <v>47</v>
      </c>
      <c r="AD1386" t="s">
        <v>2508</v>
      </c>
      <c r="AE1386" t="s">
        <v>2564</v>
      </c>
      <c r="AF1386" t="s">
        <v>2508</v>
      </c>
      <c r="AG1386" t="s">
        <v>2508</v>
      </c>
      <c r="AH1386" t="s">
        <v>47</v>
      </c>
      <c r="AI1386">
        <v>6.9075090000000001</v>
      </c>
      <c r="AJ1386" t="s">
        <v>2551</v>
      </c>
      <c r="AK1386" t="s">
        <v>2510</v>
      </c>
      <c r="AL1386" t="s">
        <v>2510</v>
      </c>
      <c r="AM1386" t="s">
        <v>2551</v>
      </c>
      <c r="AN1386" t="s">
        <v>2927</v>
      </c>
      <c r="AO1386" t="s">
        <v>2508</v>
      </c>
      <c r="AP1386" t="s">
        <v>47</v>
      </c>
      <c r="AQ1386">
        <v>100.0889</v>
      </c>
      <c r="AR1386" t="s">
        <v>2508</v>
      </c>
      <c r="AS1386" t="s">
        <v>47</v>
      </c>
      <c r="AT1386" t="s">
        <v>2508</v>
      </c>
      <c r="AU1386" t="s">
        <v>2508</v>
      </c>
      <c r="AV1386" t="s">
        <v>2564</v>
      </c>
      <c r="AW1386" t="s">
        <v>2508</v>
      </c>
      <c r="AX1386" t="s">
        <v>47</v>
      </c>
      <c r="AY1386" t="s">
        <v>47</v>
      </c>
      <c r="AZ1386" t="s">
        <v>2564</v>
      </c>
      <c r="BA1386" t="s">
        <v>47</v>
      </c>
      <c r="BB1386">
        <v>27.123660000000001</v>
      </c>
      <c r="BC1386" t="s">
        <v>2551</v>
      </c>
      <c r="BD1386" t="s">
        <v>2510</v>
      </c>
      <c r="BE1386" t="s">
        <v>2551</v>
      </c>
      <c r="BF1386">
        <v>25.375170000000001</v>
      </c>
      <c r="BG1386" t="s">
        <v>47</v>
      </c>
      <c r="BH1386" t="s">
        <v>47</v>
      </c>
      <c r="BI1386">
        <v>100</v>
      </c>
      <c r="BJ1386" t="s">
        <v>3223</v>
      </c>
      <c r="BK1386">
        <v>100</v>
      </c>
      <c r="BP1386">
        <v>159.11439999999999</v>
      </c>
      <c r="BQ1386">
        <v>100</v>
      </c>
      <c r="BR1386">
        <v>100</v>
      </c>
      <c r="BS1386" t="s">
        <v>47</v>
      </c>
      <c r="BT1386" t="s">
        <v>47</v>
      </c>
      <c r="BU1386">
        <v>0.7526003</v>
      </c>
      <c r="BV1386" t="s">
        <v>2551</v>
      </c>
      <c r="BW1386">
        <v>70</v>
      </c>
      <c r="BX1386" t="s">
        <v>47</v>
      </c>
      <c r="BY1386" t="s">
        <v>2508</v>
      </c>
      <c r="BZ1386" t="s">
        <v>2564</v>
      </c>
      <c r="CA1386" t="s">
        <v>47</v>
      </c>
      <c r="CB1386" t="s">
        <v>2564</v>
      </c>
      <c r="CC1386" t="s">
        <v>2508</v>
      </c>
      <c r="CD1386">
        <v>0.93797960000000002</v>
      </c>
      <c r="CE1386" t="s">
        <v>2564</v>
      </c>
      <c r="CF1386" t="s">
        <v>47</v>
      </c>
      <c r="CG1386">
        <v>-1.7134699999999999E-2</v>
      </c>
      <c r="CH1386" t="s">
        <v>3525</v>
      </c>
    </row>
    <row r="1387" spans="1:86" x14ac:dyDescent="0.25">
      <c r="A1387" t="s">
        <v>1324</v>
      </c>
      <c r="B1387" t="s">
        <v>2564</v>
      </c>
      <c r="C1387">
        <v>24.813079999999999</v>
      </c>
      <c r="D1387" t="s">
        <v>47</v>
      </c>
      <c r="E1387" t="s">
        <v>2564</v>
      </c>
      <c r="F1387" t="s">
        <v>2564</v>
      </c>
      <c r="G1387" t="s">
        <v>2564</v>
      </c>
      <c r="H1387" t="s">
        <v>2565</v>
      </c>
      <c r="I1387" t="s">
        <v>2564</v>
      </c>
      <c r="J1387" t="s">
        <v>47</v>
      </c>
      <c r="K1387" t="s">
        <v>2508</v>
      </c>
      <c r="L1387" t="s">
        <v>47</v>
      </c>
      <c r="O1387">
        <v>83.511099999999999</v>
      </c>
      <c r="P1387">
        <v>25.67719</v>
      </c>
      <c r="Z1387">
        <v>164.30090000000001</v>
      </c>
      <c r="AA1387">
        <v>100</v>
      </c>
      <c r="AB1387" t="s">
        <v>47</v>
      </c>
      <c r="AC1387" t="s">
        <v>47</v>
      </c>
      <c r="AD1387" t="s">
        <v>2508</v>
      </c>
      <c r="AE1387" t="s">
        <v>2564</v>
      </c>
      <c r="AF1387" t="s">
        <v>2508</v>
      </c>
      <c r="AG1387" t="s">
        <v>2508</v>
      </c>
      <c r="AH1387" t="s">
        <v>47</v>
      </c>
      <c r="AI1387">
        <v>7.5220200000000004</v>
      </c>
      <c r="AJ1387" t="s">
        <v>2551</v>
      </c>
      <c r="AK1387" t="s">
        <v>2510</v>
      </c>
      <c r="AL1387" t="s">
        <v>2510</v>
      </c>
      <c r="AM1387" t="s">
        <v>2551</v>
      </c>
      <c r="AN1387" t="s">
        <v>2927</v>
      </c>
      <c r="AO1387" t="s">
        <v>2508</v>
      </c>
      <c r="AP1387" t="s">
        <v>47</v>
      </c>
      <c r="AQ1387">
        <v>100.2897</v>
      </c>
      <c r="AR1387" t="s">
        <v>2508</v>
      </c>
      <c r="AS1387" t="s">
        <v>47</v>
      </c>
      <c r="AT1387" t="s">
        <v>2508</v>
      </c>
      <c r="AU1387" t="s">
        <v>2508</v>
      </c>
      <c r="AV1387" t="s">
        <v>2564</v>
      </c>
      <c r="AW1387" t="s">
        <v>2508</v>
      </c>
      <c r="AX1387" t="s">
        <v>47</v>
      </c>
      <c r="AY1387" t="s">
        <v>47</v>
      </c>
      <c r="AZ1387" t="s">
        <v>2564</v>
      </c>
      <c r="BA1387" t="s">
        <v>47</v>
      </c>
      <c r="BB1387">
        <v>26.82591</v>
      </c>
      <c r="BC1387" t="s">
        <v>2551</v>
      </c>
      <c r="BD1387" t="s">
        <v>2510</v>
      </c>
      <c r="BE1387" t="s">
        <v>2551</v>
      </c>
      <c r="BF1387">
        <v>25.075040000000001</v>
      </c>
      <c r="BG1387" t="s">
        <v>47</v>
      </c>
      <c r="BH1387" t="s">
        <v>47</v>
      </c>
      <c r="BI1387">
        <v>100</v>
      </c>
      <c r="BJ1387" t="s">
        <v>3223</v>
      </c>
      <c r="BK1387">
        <v>100</v>
      </c>
      <c r="BP1387">
        <v>159.11439999999999</v>
      </c>
      <c r="BQ1387">
        <v>100</v>
      </c>
      <c r="BR1387">
        <v>100</v>
      </c>
      <c r="BS1387" t="s">
        <v>47</v>
      </c>
      <c r="BT1387" t="s">
        <v>47</v>
      </c>
      <c r="BU1387">
        <v>0.7526003</v>
      </c>
      <c r="BV1387" t="s">
        <v>2551</v>
      </c>
      <c r="BW1387">
        <v>70</v>
      </c>
      <c r="BX1387" t="s">
        <v>47</v>
      </c>
      <c r="CB1387" t="s">
        <v>2564</v>
      </c>
      <c r="CC1387" t="s">
        <v>2508</v>
      </c>
      <c r="CD1387">
        <v>0.93797960000000002</v>
      </c>
      <c r="CE1387" t="s">
        <v>2564</v>
      </c>
      <c r="CF1387" t="s">
        <v>47</v>
      </c>
      <c r="CG1387">
        <v>-1.7134699999999999E-2</v>
      </c>
      <c r="CH1387" t="s">
        <v>3525</v>
      </c>
    </row>
    <row r="1388" spans="1:86" x14ac:dyDescent="0.25">
      <c r="A1388" t="s">
        <v>1325</v>
      </c>
      <c r="D1388" t="s">
        <v>47</v>
      </c>
      <c r="J1388" t="s">
        <v>47</v>
      </c>
      <c r="L1388" t="s">
        <v>47</v>
      </c>
      <c r="M1388" t="s">
        <v>2564</v>
      </c>
      <c r="N1388">
        <v>23.809950000000001</v>
      </c>
      <c r="O1388">
        <v>83.511099999999999</v>
      </c>
      <c r="P1388">
        <v>25.67719</v>
      </c>
      <c r="Q1388">
        <v>100</v>
      </c>
      <c r="R1388">
        <v>2.0281500000000001</v>
      </c>
      <c r="S1388">
        <v>100</v>
      </c>
      <c r="T1388" t="s">
        <v>47</v>
      </c>
      <c r="U1388" t="s">
        <v>47</v>
      </c>
      <c r="V1388">
        <v>2.5832660000000001</v>
      </c>
      <c r="W1388">
        <v>100</v>
      </c>
      <c r="X1388" t="s">
        <v>47</v>
      </c>
      <c r="Y1388">
        <v>100</v>
      </c>
      <c r="Z1388">
        <v>164.4315</v>
      </c>
      <c r="AA1388">
        <v>100</v>
      </c>
      <c r="AB1388" t="s">
        <v>47</v>
      </c>
      <c r="AC1388" t="s">
        <v>47</v>
      </c>
      <c r="AD1388" t="s">
        <v>2508</v>
      </c>
      <c r="AE1388" t="s">
        <v>2564</v>
      </c>
      <c r="AF1388" t="s">
        <v>2508</v>
      </c>
      <c r="AG1388" t="s">
        <v>2508</v>
      </c>
      <c r="AH1388" t="s">
        <v>47</v>
      </c>
      <c r="AI1388">
        <v>7.2202710000000003</v>
      </c>
      <c r="AJ1388" t="s">
        <v>2551</v>
      </c>
      <c r="AK1388" t="s">
        <v>2510</v>
      </c>
      <c r="AL1388" t="s">
        <v>2510</v>
      </c>
      <c r="AM1388" t="s">
        <v>2551</v>
      </c>
      <c r="AN1388" t="s">
        <v>2927</v>
      </c>
      <c r="AO1388" t="s">
        <v>2508</v>
      </c>
      <c r="AP1388" t="s">
        <v>47</v>
      </c>
      <c r="AQ1388">
        <v>100.2897</v>
      </c>
      <c r="AR1388" t="s">
        <v>2508</v>
      </c>
      <c r="AS1388" t="s">
        <v>47</v>
      </c>
      <c r="AT1388" t="s">
        <v>2508</v>
      </c>
      <c r="AU1388" t="s">
        <v>2508</v>
      </c>
      <c r="AV1388" t="s">
        <v>2564</v>
      </c>
      <c r="AW1388" t="s">
        <v>2508</v>
      </c>
      <c r="AX1388" t="s">
        <v>47</v>
      </c>
      <c r="AY1388" t="s">
        <v>47</v>
      </c>
      <c r="AZ1388" t="s">
        <v>2564</v>
      </c>
      <c r="BA1388" t="s">
        <v>47</v>
      </c>
      <c r="BB1388">
        <v>26.82591</v>
      </c>
      <c r="BC1388" t="s">
        <v>2551</v>
      </c>
      <c r="BD1388" t="s">
        <v>2510</v>
      </c>
      <c r="BE1388" t="s">
        <v>2551</v>
      </c>
      <c r="BF1388">
        <v>25.075040000000001</v>
      </c>
      <c r="BG1388" t="s">
        <v>47</v>
      </c>
      <c r="BH1388" t="s">
        <v>47</v>
      </c>
      <c r="BI1388">
        <v>100</v>
      </c>
      <c r="BJ1388" t="s">
        <v>3223</v>
      </c>
      <c r="BK1388">
        <v>100</v>
      </c>
      <c r="BP1388">
        <v>159.11439999999999</v>
      </c>
      <c r="BQ1388">
        <v>100</v>
      </c>
      <c r="BR1388">
        <v>100</v>
      </c>
      <c r="BS1388" t="s">
        <v>47</v>
      </c>
      <c r="BT1388" t="s">
        <v>47</v>
      </c>
      <c r="BU1388">
        <v>0.7526003</v>
      </c>
      <c r="BV1388" t="s">
        <v>2551</v>
      </c>
      <c r="BW1388">
        <v>70</v>
      </c>
      <c r="BX1388" t="s">
        <v>47</v>
      </c>
      <c r="CB1388" t="s">
        <v>2564</v>
      </c>
      <c r="CC1388" t="s">
        <v>2508</v>
      </c>
      <c r="CD1388">
        <v>0.93797960000000002</v>
      </c>
      <c r="CE1388" t="s">
        <v>2564</v>
      </c>
      <c r="CF1388" t="s">
        <v>47</v>
      </c>
      <c r="CG1388">
        <v>-1.7134699999999999E-2</v>
      </c>
      <c r="CH1388" t="s">
        <v>3525</v>
      </c>
    </row>
    <row r="1389" spans="1:86" x14ac:dyDescent="0.25">
      <c r="A1389" t="s">
        <v>1326</v>
      </c>
      <c r="D1389" t="s">
        <v>47</v>
      </c>
      <c r="J1389" t="s">
        <v>47</v>
      </c>
      <c r="L1389" t="s">
        <v>47</v>
      </c>
      <c r="O1389">
        <v>83.511099999999999</v>
      </c>
      <c r="P1389">
        <v>25.67719</v>
      </c>
      <c r="Z1389">
        <v>164.5146</v>
      </c>
      <c r="AA1389">
        <v>100</v>
      </c>
      <c r="AB1389" t="s">
        <v>47</v>
      </c>
      <c r="AC1389" t="s">
        <v>47</v>
      </c>
      <c r="AD1389" t="s">
        <v>2508</v>
      </c>
      <c r="AE1389" t="s">
        <v>2564</v>
      </c>
      <c r="AF1389" t="s">
        <v>2508</v>
      </c>
      <c r="AG1389" t="s">
        <v>2508</v>
      </c>
      <c r="AH1389" t="s">
        <v>47</v>
      </c>
      <c r="AI1389">
        <v>6.9184549999999998</v>
      </c>
      <c r="AJ1389" t="s">
        <v>2551</v>
      </c>
      <c r="AK1389" t="s">
        <v>2510</v>
      </c>
      <c r="AL1389" t="s">
        <v>2510</v>
      </c>
      <c r="AM1389" t="s">
        <v>2551</v>
      </c>
      <c r="AN1389" t="s">
        <v>2927</v>
      </c>
      <c r="AO1389" t="s">
        <v>2508</v>
      </c>
      <c r="AP1389" t="s">
        <v>47</v>
      </c>
      <c r="AQ1389">
        <v>100.2897</v>
      </c>
      <c r="AR1389" t="s">
        <v>2508</v>
      </c>
      <c r="AS1389" t="s">
        <v>47</v>
      </c>
      <c r="AT1389" t="s">
        <v>2508</v>
      </c>
      <c r="AU1389" t="s">
        <v>2508</v>
      </c>
      <c r="AV1389" t="s">
        <v>2564</v>
      </c>
      <c r="AW1389" t="s">
        <v>2508</v>
      </c>
      <c r="AX1389" t="s">
        <v>47</v>
      </c>
      <c r="AY1389" t="s">
        <v>47</v>
      </c>
      <c r="AZ1389" t="s">
        <v>2564</v>
      </c>
      <c r="BA1389" t="s">
        <v>47</v>
      </c>
      <c r="BB1389">
        <v>26.82591</v>
      </c>
      <c r="BC1389" t="s">
        <v>2551</v>
      </c>
      <c r="BD1389" t="s">
        <v>2510</v>
      </c>
      <c r="BE1389" t="s">
        <v>2551</v>
      </c>
      <c r="BF1389">
        <v>25.075040000000001</v>
      </c>
      <c r="BG1389" t="s">
        <v>47</v>
      </c>
      <c r="BH1389" t="s">
        <v>47</v>
      </c>
      <c r="BI1389">
        <v>100</v>
      </c>
      <c r="BJ1389" t="s">
        <v>3223</v>
      </c>
      <c r="BK1389">
        <v>100</v>
      </c>
      <c r="BL1389" t="s">
        <v>2508</v>
      </c>
      <c r="BM1389" t="s">
        <v>2564</v>
      </c>
      <c r="BN1389">
        <v>1.8486590000000001</v>
      </c>
      <c r="BO1389">
        <v>0.57603729999999997</v>
      </c>
      <c r="BP1389">
        <v>159.11439999999999</v>
      </c>
      <c r="BQ1389">
        <v>100</v>
      </c>
      <c r="BR1389">
        <v>100</v>
      </c>
      <c r="BS1389" t="s">
        <v>47</v>
      </c>
      <c r="BT1389" t="s">
        <v>47</v>
      </c>
      <c r="BU1389">
        <v>0.7526003</v>
      </c>
      <c r="BV1389" t="s">
        <v>2551</v>
      </c>
      <c r="BW1389">
        <v>70</v>
      </c>
      <c r="BX1389" t="s">
        <v>47</v>
      </c>
      <c r="CB1389" t="s">
        <v>2564</v>
      </c>
      <c r="CC1389" t="s">
        <v>2508</v>
      </c>
      <c r="CD1389">
        <v>0.93797960000000002</v>
      </c>
      <c r="CE1389" t="s">
        <v>2564</v>
      </c>
      <c r="CF1389" t="s">
        <v>47</v>
      </c>
      <c r="CG1389">
        <v>-1.7134699999999999E-2</v>
      </c>
      <c r="CH1389" t="s">
        <v>3525</v>
      </c>
    </row>
    <row r="1390" spans="1:86" x14ac:dyDescent="0.25">
      <c r="A1390" t="s">
        <v>1327</v>
      </c>
      <c r="D1390" t="s">
        <v>47</v>
      </c>
      <c r="J1390" t="s">
        <v>47</v>
      </c>
      <c r="L1390" t="s">
        <v>47</v>
      </c>
      <c r="O1390">
        <v>83.511099999999999</v>
      </c>
      <c r="P1390">
        <v>25.67719</v>
      </c>
      <c r="Z1390">
        <v>164.5702</v>
      </c>
      <c r="AA1390">
        <v>100</v>
      </c>
      <c r="AB1390" t="s">
        <v>47</v>
      </c>
      <c r="AC1390" t="s">
        <v>47</v>
      </c>
      <c r="AD1390" t="s">
        <v>2508</v>
      </c>
      <c r="AE1390" t="s">
        <v>2564</v>
      </c>
      <c r="AF1390" t="s">
        <v>2508</v>
      </c>
      <c r="AG1390" t="s">
        <v>2508</v>
      </c>
      <c r="AH1390" t="s">
        <v>47</v>
      </c>
      <c r="AI1390">
        <v>6.9184549999999998</v>
      </c>
      <c r="AJ1390" t="s">
        <v>2551</v>
      </c>
      <c r="AK1390" t="s">
        <v>2510</v>
      </c>
      <c r="AL1390" t="s">
        <v>2510</v>
      </c>
      <c r="AM1390" t="s">
        <v>2551</v>
      </c>
      <c r="AN1390" t="s">
        <v>2927</v>
      </c>
      <c r="AO1390" t="s">
        <v>2508</v>
      </c>
      <c r="AP1390" t="s">
        <v>47</v>
      </c>
      <c r="AQ1390">
        <v>100.2897</v>
      </c>
      <c r="AR1390" t="s">
        <v>2508</v>
      </c>
      <c r="AS1390" t="s">
        <v>47</v>
      </c>
      <c r="AT1390" t="s">
        <v>2508</v>
      </c>
      <c r="AU1390" t="s">
        <v>2508</v>
      </c>
      <c r="AV1390" t="s">
        <v>2564</v>
      </c>
      <c r="AW1390" t="s">
        <v>2508</v>
      </c>
      <c r="AX1390" t="s">
        <v>47</v>
      </c>
      <c r="AY1390" t="s">
        <v>47</v>
      </c>
      <c r="AZ1390" t="s">
        <v>2564</v>
      </c>
      <c r="BA1390" t="s">
        <v>47</v>
      </c>
      <c r="BB1390">
        <v>26.523710000000001</v>
      </c>
      <c r="BC1390" t="s">
        <v>2551</v>
      </c>
      <c r="BD1390" t="s">
        <v>2510</v>
      </c>
      <c r="BE1390" t="s">
        <v>2551</v>
      </c>
      <c r="BF1390">
        <v>25.075040000000001</v>
      </c>
      <c r="BG1390" t="s">
        <v>47</v>
      </c>
      <c r="BH1390" t="s">
        <v>47</v>
      </c>
      <c r="BI1390">
        <v>100</v>
      </c>
      <c r="BJ1390" t="s">
        <v>3223</v>
      </c>
      <c r="BK1390">
        <v>100</v>
      </c>
      <c r="BP1390">
        <v>159.11439999999999</v>
      </c>
      <c r="BQ1390">
        <v>100</v>
      </c>
      <c r="BR1390">
        <v>100</v>
      </c>
      <c r="BS1390" t="s">
        <v>47</v>
      </c>
      <c r="BT1390" t="s">
        <v>47</v>
      </c>
      <c r="BU1390">
        <v>0.7526003</v>
      </c>
      <c r="BV1390" t="s">
        <v>2551</v>
      </c>
      <c r="BW1390">
        <v>70</v>
      </c>
      <c r="BX1390" t="s">
        <v>47</v>
      </c>
      <c r="CB1390" t="s">
        <v>2564</v>
      </c>
      <c r="CC1390" t="s">
        <v>2508</v>
      </c>
      <c r="CD1390">
        <v>0.93797960000000002</v>
      </c>
      <c r="CE1390" t="s">
        <v>2564</v>
      </c>
      <c r="CF1390" t="s">
        <v>47</v>
      </c>
      <c r="CG1390">
        <v>-1.7134699999999999E-2</v>
      </c>
      <c r="CH1390" t="s">
        <v>3525</v>
      </c>
    </row>
    <row r="1391" spans="1:86" x14ac:dyDescent="0.25">
      <c r="A1391" t="s">
        <v>1328</v>
      </c>
      <c r="D1391" t="s">
        <v>47</v>
      </c>
      <c r="J1391" t="s">
        <v>47</v>
      </c>
      <c r="L1391" t="s">
        <v>47</v>
      </c>
      <c r="O1391">
        <v>83.511099999999999</v>
      </c>
      <c r="P1391">
        <v>25.67719</v>
      </c>
      <c r="Z1391">
        <v>164.6472</v>
      </c>
      <c r="AA1391">
        <v>100</v>
      </c>
      <c r="AB1391" t="s">
        <v>47</v>
      </c>
      <c r="AC1391" t="s">
        <v>47</v>
      </c>
      <c r="AD1391" t="s">
        <v>2508</v>
      </c>
      <c r="AE1391" t="s">
        <v>2564</v>
      </c>
      <c r="AF1391" t="s">
        <v>2508</v>
      </c>
      <c r="AG1391" t="s">
        <v>2508</v>
      </c>
      <c r="AH1391" t="s">
        <v>47</v>
      </c>
      <c r="AI1391">
        <v>7.225759</v>
      </c>
      <c r="AJ1391" t="s">
        <v>2551</v>
      </c>
      <c r="AK1391" t="s">
        <v>2510</v>
      </c>
      <c r="AL1391" t="s">
        <v>2510</v>
      </c>
      <c r="AM1391" t="s">
        <v>2551</v>
      </c>
      <c r="AN1391" t="s">
        <v>2927</v>
      </c>
      <c r="AO1391" t="s">
        <v>2508</v>
      </c>
      <c r="AP1391" t="s">
        <v>47</v>
      </c>
      <c r="AQ1391">
        <v>100.2897</v>
      </c>
      <c r="AR1391" t="s">
        <v>2508</v>
      </c>
      <c r="AS1391" t="s">
        <v>47</v>
      </c>
      <c r="AT1391" t="s">
        <v>2508</v>
      </c>
      <c r="AU1391" t="s">
        <v>2508</v>
      </c>
      <c r="AV1391" t="s">
        <v>2564</v>
      </c>
      <c r="AW1391" t="s">
        <v>2508</v>
      </c>
      <c r="AX1391" t="s">
        <v>47</v>
      </c>
      <c r="AY1391" t="s">
        <v>47</v>
      </c>
      <c r="AZ1391" t="s">
        <v>2564</v>
      </c>
      <c r="BA1391" t="s">
        <v>47</v>
      </c>
      <c r="BB1391">
        <v>26.523710000000001</v>
      </c>
      <c r="BC1391" t="s">
        <v>2551</v>
      </c>
      <c r="BD1391" t="s">
        <v>2510</v>
      </c>
      <c r="BE1391" t="s">
        <v>2551</v>
      </c>
      <c r="BF1391">
        <v>24.777239999999999</v>
      </c>
      <c r="BG1391" t="s">
        <v>47</v>
      </c>
      <c r="BH1391" t="s">
        <v>47</v>
      </c>
      <c r="BI1391">
        <v>100</v>
      </c>
      <c r="BJ1391" t="s">
        <v>3223</v>
      </c>
      <c r="BK1391">
        <v>100</v>
      </c>
      <c r="BP1391">
        <v>159.09479999999999</v>
      </c>
      <c r="BQ1391">
        <v>100</v>
      </c>
      <c r="BR1391">
        <v>100</v>
      </c>
      <c r="BS1391" t="s">
        <v>47</v>
      </c>
      <c r="BT1391" t="s">
        <v>47</v>
      </c>
      <c r="BU1391">
        <v>0.7526003</v>
      </c>
      <c r="BV1391" t="s">
        <v>2551</v>
      </c>
      <c r="BW1391">
        <v>70</v>
      </c>
      <c r="BX1391" t="s">
        <v>47</v>
      </c>
      <c r="BY1391" t="s">
        <v>2508</v>
      </c>
      <c r="BZ1391" t="s">
        <v>2564</v>
      </c>
      <c r="CA1391" t="s">
        <v>47</v>
      </c>
      <c r="CB1391" t="s">
        <v>2564</v>
      </c>
      <c r="CC1391" t="s">
        <v>2508</v>
      </c>
      <c r="CD1391">
        <v>0.93797960000000002</v>
      </c>
      <c r="CE1391" t="s">
        <v>2564</v>
      </c>
      <c r="CF1391" t="s">
        <v>47</v>
      </c>
      <c r="CG1391">
        <v>-1.7134699999999999E-2</v>
      </c>
      <c r="CH1391" t="s">
        <v>3525</v>
      </c>
    </row>
    <row r="1392" spans="1:86" x14ac:dyDescent="0.25">
      <c r="A1392" t="s">
        <v>1329</v>
      </c>
      <c r="B1392" t="s">
        <v>2564</v>
      </c>
      <c r="C1392">
        <v>24.813079999999999</v>
      </c>
      <c r="D1392" t="s">
        <v>47</v>
      </c>
      <c r="E1392" t="s">
        <v>2564</v>
      </c>
      <c r="F1392" t="s">
        <v>2564</v>
      </c>
      <c r="G1392" t="s">
        <v>2564</v>
      </c>
      <c r="H1392" t="s">
        <v>2565</v>
      </c>
      <c r="I1392" t="s">
        <v>2564</v>
      </c>
      <c r="J1392" t="s">
        <v>47</v>
      </c>
      <c r="K1392" t="s">
        <v>2508</v>
      </c>
      <c r="L1392" t="s">
        <v>47</v>
      </c>
      <c r="O1392">
        <v>83.511099999999999</v>
      </c>
      <c r="P1392">
        <v>25.67719</v>
      </c>
      <c r="Z1392">
        <v>164.696</v>
      </c>
      <c r="AA1392">
        <v>100</v>
      </c>
      <c r="AB1392" t="s">
        <v>47</v>
      </c>
      <c r="AC1392" t="s">
        <v>47</v>
      </c>
      <c r="AD1392" t="s">
        <v>2508</v>
      </c>
      <c r="AE1392" t="s">
        <v>2564</v>
      </c>
      <c r="AF1392" t="s">
        <v>2508</v>
      </c>
      <c r="AG1392" t="s">
        <v>2508</v>
      </c>
      <c r="AH1392" t="s">
        <v>47</v>
      </c>
      <c r="AI1392">
        <v>7.225759</v>
      </c>
      <c r="AJ1392" t="s">
        <v>2551</v>
      </c>
      <c r="AK1392" t="s">
        <v>2510</v>
      </c>
      <c r="AL1392" t="s">
        <v>2510</v>
      </c>
      <c r="AM1392" t="s">
        <v>2551</v>
      </c>
      <c r="AN1392" t="s">
        <v>2927</v>
      </c>
      <c r="AO1392" t="s">
        <v>2508</v>
      </c>
      <c r="AP1392" t="s">
        <v>47</v>
      </c>
      <c r="AQ1392">
        <v>100.08369999999999</v>
      </c>
      <c r="AR1392" t="s">
        <v>2508</v>
      </c>
      <c r="AS1392" t="s">
        <v>47</v>
      </c>
      <c r="AT1392" t="s">
        <v>2508</v>
      </c>
      <c r="AU1392" t="s">
        <v>2508</v>
      </c>
      <c r="AV1392" t="s">
        <v>2564</v>
      </c>
      <c r="AW1392" t="s">
        <v>2508</v>
      </c>
      <c r="AX1392" t="s">
        <v>47</v>
      </c>
      <c r="AY1392" t="s">
        <v>47</v>
      </c>
      <c r="AZ1392" t="s">
        <v>2564</v>
      </c>
      <c r="BA1392" t="s">
        <v>47</v>
      </c>
      <c r="BB1392">
        <v>26.523710000000001</v>
      </c>
      <c r="BC1392" t="s">
        <v>2551</v>
      </c>
      <c r="BD1392" t="s">
        <v>2510</v>
      </c>
      <c r="BE1392" t="s">
        <v>2551</v>
      </c>
      <c r="BF1392">
        <v>24.777239999999999</v>
      </c>
      <c r="BG1392" t="s">
        <v>47</v>
      </c>
      <c r="BH1392" t="s">
        <v>47</v>
      </c>
      <c r="BI1392">
        <v>100</v>
      </c>
      <c r="BJ1392" t="s">
        <v>3223</v>
      </c>
      <c r="BK1392">
        <v>100</v>
      </c>
      <c r="BP1392">
        <v>159.09479999999999</v>
      </c>
      <c r="BQ1392">
        <v>100</v>
      </c>
      <c r="BR1392">
        <v>100</v>
      </c>
      <c r="BS1392" t="s">
        <v>47</v>
      </c>
      <c r="BT1392" t="s">
        <v>47</v>
      </c>
      <c r="BU1392">
        <v>0.7526003</v>
      </c>
      <c r="BV1392" t="s">
        <v>2551</v>
      </c>
      <c r="BW1392">
        <v>70</v>
      </c>
      <c r="BX1392" t="s">
        <v>47</v>
      </c>
      <c r="CB1392" t="s">
        <v>2564</v>
      </c>
      <c r="CC1392" t="s">
        <v>2508</v>
      </c>
      <c r="CD1392">
        <v>0.93797960000000002</v>
      </c>
      <c r="CE1392" t="s">
        <v>2564</v>
      </c>
      <c r="CF1392" t="s">
        <v>47</v>
      </c>
      <c r="CG1392">
        <v>-1.7134699999999999E-2</v>
      </c>
      <c r="CH1392" t="s">
        <v>3525</v>
      </c>
    </row>
    <row r="1393" spans="1:86" x14ac:dyDescent="0.25">
      <c r="A1393" t="s">
        <v>1330</v>
      </c>
      <c r="D1393" t="s">
        <v>47</v>
      </c>
      <c r="J1393" t="s">
        <v>47</v>
      </c>
      <c r="L1393" t="s">
        <v>47</v>
      </c>
      <c r="M1393" t="s">
        <v>2564</v>
      </c>
      <c r="N1393">
        <v>23.809950000000001</v>
      </c>
      <c r="O1393">
        <v>83.511099999999999</v>
      </c>
      <c r="P1393">
        <v>25.67719</v>
      </c>
      <c r="Q1393">
        <v>100</v>
      </c>
      <c r="R1393">
        <v>2.0281500000000001</v>
      </c>
      <c r="S1393">
        <v>100</v>
      </c>
      <c r="T1393" t="s">
        <v>47</v>
      </c>
      <c r="U1393" t="s">
        <v>47</v>
      </c>
      <c r="V1393">
        <v>2.5832660000000001</v>
      </c>
      <c r="W1393">
        <v>100</v>
      </c>
      <c r="X1393" t="s">
        <v>47</v>
      </c>
      <c r="Y1393">
        <v>100</v>
      </c>
      <c r="Z1393">
        <v>164.7373</v>
      </c>
      <c r="AA1393">
        <v>100</v>
      </c>
      <c r="AB1393" t="s">
        <v>47</v>
      </c>
      <c r="AC1393" t="s">
        <v>47</v>
      </c>
      <c r="AD1393" t="s">
        <v>2508</v>
      </c>
      <c r="AE1393" t="s">
        <v>2564</v>
      </c>
      <c r="AF1393" t="s">
        <v>2508</v>
      </c>
      <c r="AG1393" t="s">
        <v>2508</v>
      </c>
      <c r="AH1393" t="s">
        <v>47</v>
      </c>
      <c r="AI1393">
        <v>6.9285399999999999</v>
      </c>
      <c r="AJ1393" t="s">
        <v>2551</v>
      </c>
      <c r="AK1393" t="s">
        <v>2510</v>
      </c>
      <c r="AL1393" t="s">
        <v>2510</v>
      </c>
      <c r="AM1393" t="s">
        <v>2551</v>
      </c>
      <c r="AN1393" t="s">
        <v>2927</v>
      </c>
      <c r="AO1393" t="s">
        <v>2508</v>
      </c>
      <c r="AP1393" t="s">
        <v>47</v>
      </c>
      <c r="AQ1393">
        <v>100.08369999999999</v>
      </c>
      <c r="AR1393" t="s">
        <v>2508</v>
      </c>
      <c r="AS1393" t="s">
        <v>47</v>
      </c>
      <c r="AT1393" t="s">
        <v>2508</v>
      </c>
      <c r="AU1393" t="s">
        <v>2508</v>
      </c>
      <c r="AV1393" t="s">
        <v>2564</v>
      </c>
      <c r="AW1393" t="s">
        <v>2508</v>
      </c>
      <c r="AX1393" t="s">
        <v>47</v>
      </c>
      <c r="AY1393" t="s">
        <v>47</v>
      </c>
      <c r="AZ1393" t="s">
        <v>2564</v>
      </c>
      <c r="BA1393" t="s">
        <v>47</v>
      </c>
      <c r="BB1393">
        <v>26.225349999999999</v>
      </c>
      <c r="BC1393" t="s">
        <v>2551</v>
      </c>
      <c r="BD1393" t="s">
        <v>2510</v>
      </c>
      <c r="BE1393" t="s">
        <v>2551</v>
      </c>
      <c r="BF1393">
        <v>24.777239999999999</v>
      </c>
      <c r="BG1393" t="s">
        <v>47</v>
      </c>
      <c r="BH1393" t="s">
        <v>47</v>
      </c>
      <c r="BI1393">
        <v>100</v>
      </c>
      <c r="BJ1393" t="s">
        <v>3223</v>
      </c>
      <c r="BK1393">
        <v>100</v>
      </c>
      <c r="BP1393">
        <v>159.09479999999999</v>
      </c>
      <c r="BQ1393">
        <v>100</v>
      </c>
      <c r="BR1393">
        <v>100</v>
      </c>
      <c r="BS1393" t="s">
        <v>47</v>
      </c>
      <c r="BT1393" t="s">
        <v>47</v>
      </c>
      <c r="BU1393">
        <v>0.7526003</v>
      </c>
      <c r="BV1393" t="s">
        <v>2551</v>
      </c>
      <c r="BW1393">
        <v>70</v>
      </c>
      <c r="BX1393" t="s">
        <v>47</v>
      </c>
      <c r="CB1393" t="s">
        <v>2564</v>
      </c>
      <c r="CC1393" t="s">
        <v>2508</v>
      </c>
      <c r="CD1393">
        <v>0.93797960000000002</v>
      </c>
      <c r="CE1393" t="s">
        <v>2564</v>
      </c>
      <c r="CF1393" t="s">
        <v>47</v>
      </c>
      <c r="CG1393">
        <v>-1.7134699999999999E-2</v>
      </c>
      <c r="CH1393" t="s">
        <v>3525</v>
      </c>
    </row>
    <row r="1394" spans="1:86" x14ac:dyDescent="0.25">
      <c r="A1394" t="s">
        <v>1331</v>
      </c>
      <c r="D1394" t="s">
        <v>47</v>
      </c>
      <c r="J1394" t="s">
        <v>47</v>
      </c>
      <c r="L1394" t="s">
        <v>47</v>
      </c>
      <c r="O1394">
        <v>83.511099999999999</v>
      </c>
      <c r="P1394">
        <v>25.67719</v>
      </c>
      <c r="Z1394">
        <v>164.78020000000001</v>
      </c>
      <c r="AA1394">
        <v>100</v>
      </c>
      <c r="AB1394" t="s">
        <v>47</v>
      </c>
      <c r="AC1394" t="s">
        <v>47</v>
      </c>
      <c r="AD1394" t="s">
        <v>2508</v>
      </c>
      <c r="AE1394" t="s">
        <v>2564</v>
      </c>
      <c r="AF1394" t="s">
        <v>2508</v>
      </c>
      <c r="AG1394" t="s">
        <v>2508</v>
      </c>
      <c r="AH1394" t="s">
        <v>47</v>
      </c>
      <c r="AI1394">
        <v>6.9285399999999999</v>
      </c>
      <c r="AJ1394" t="s">
        <v>2551</v>
      </c>
      <c r="AK1394" t="s">
        <v>2510</v>
      </c>
      <c r="AL1394" t="s">
        <v>2510</v>
      </c>
      <c r="AM1394" t="s">
        <v>2551</v>
      </c>
      <c r="AN1394" t="s">
        <v>2927</v>
      </c>
      <c r="AO1394" t="s">
        <v>2508</v>
      </c>
      <c r="AP1394" t="s">
        <v>47</v>
      </c>
      <c r="AQ1394">
        <v>100.08369999999999</v>
      </c>
      <c r="AR1394" t="s">
        <v>2508</v>
      </c>
      <c r="AS1394" t="s">
        <v>47</v>
      </c>
      <c r="AT1394" t="s">
        <v>2508</v>
      </c>
      <c r="AU1394" t="s">
        <v>2508</v>
      </c>
      <c r="AV1394" t="s">
        <v>2564</v>
      </c>
      <c r="AW1394" t="s">
        <v>2508</v>
      </c>
      <c r="AX1394" t="s">
        <v>47</v>
      </c>
      <c r="AY1394" t="s">
        <v>47</v>
      </c>
      <c r="AZ1394" t="s">
        <v>2564</v>
      </c>
      <c r="BA1394" t="s">
        <v>47</v>
      </c>
      <c r="BB1394">
        <v>26.225349999999999</v>
      </c>
      <c r="BC1394" t="s">
        <v>2551</v>
      </c>
      <c r="BD1394" t="s">
        <v>2510</v>
      </c>
      <c r="BE1394" t="s">
        <v>2551</v>
      </c>
      <c r="BF1394">
        <v>24.777239999999999</v>
      </c>
      <c r="BG1394" t="s">
        <v>47</v>
      </c>
      <c r="BH1394" t="s">
        <v>47</v>
      </c>
      <c r="BI1394">
        <v>100</v>
      </c>
      <c r="BJ1394" t="s">
        <v>3223</v>
      </c>
      <c r="BK1394">
        <v>100</v>
      </c>
      <c r="BL1394" t="s">
        <v>2508</v>
      </c>
      <c r="BM1394" t="s">
        <v>2564</v>
      </c>
      <c r="BN1394">
        <v>1.8486590000000001</v>
      </c>
      <c r="BO1394">
        <v>0.57603729999999997</v>
      </c>
      <c r="BP1394">
        <v>159.09479999999999</v>
      </c>
      <c r="BQ1394">
        <v>100</v>
      </c>
      <c r="BR1394">
        <v>100</v>
      </c>
      <c r="BS1394" t="s">
        <v>47</v>
      </c>
      <c r="BT1394" t="s">
        <v>47</v>
      </c>
      <c r="BU1394">
        <v>0.7526003</v>
      </c>
      <c r="BV1394" t="s">
        <v>2551</v>
      </c>
      <c r="BW1394">
        <v>70</v>
      </c>
      <c r="BX1394" t="s">
        <v>47</v>
      </c>
      <c r="CB1394" t="s">
        <v>2564</v>
      </c>
      <c r="CC1394" t="s">
        <v>2508</v>
      </c>
      <c r="CD1394">
        <v>0.93797960000000002</v>
      </c>
      <c r="CE1394" t="s">
        <v>2564</v>
      </c>
      <c r="CF1394" t="s">
        <v>47</v>
      </c>
      <c r="CG1394">
        <v>-1.7134699999999999E-2</v>
      </c>
      <c r="CH1394" t="s">
        <v>3525</v>
      </c>
    </row>
    <row r="1395" spans="1:86" x14ac:dyDescent="0.25">
      <c r="A1395" t="s">
        <v>1332</v>
      </c>
      <c r="D1395" t="s">
        <v>47</v>
      </c>
      <c r="J1395" t="s">
        <v>47</v>
      </c>
      <c r="L1395" t="s">
        <v>47</v>
      </c>
      <c r="O1395">
        <v>83.511099999999999</v>
      </c>
      <c r="P1395">
        <v>25.67719</v>
      </c>
      <c r="Z1395">
        <v>164.78020000000001</v>
      </c>
      <c r="AA1395">
        <v>100</v>
      </c>
      <c r="AB1395" t="s">
        <v>47</v>
      </c>
      <c r="AC1395" t="s">
        <v>47</v>
      </c>
      <c r="AD1395" t="s">
        <v>2508</v>
      </c>
      <c r="AE1395" t="s">
        <v>2564</v>
      </c>
      <c r="AF1395" t="s">
        <v>2508</v>
      </c>
      <c r="AG1395" t="s">
        <v>2508</v>
      </c>
      <c r="AH1395" t="s">
        <v>47</v>
      </c>
      <c r="AI1395">
        <v>6.9285399999999999</v>
      </c>
      <c r="AJ1395" t="s">
        <v>2551</v>
      </c>
      <c r="AK1395" t="s">
        <v>2510</v>
      </c>
      <c r="AL1395" t="s">
        <v>2510</v>
      </c>
      <c r="AM1395" t="s">
        <v>2551</v>
      </c>
      <c r="AN1395" t="s">
        <v>2927</v>
      </c>
      <c r="AO1395" t="s">
        <v>2508</v>
      </c>
      <c r="AP1395" t="s">
        <v>47</v>
      </c>
      <c r="AQ1395">
        <v>100.0913</v>
      </c>
      <c r="AR1395" t="s">
        <v>2508</v>
      </c>
      <c r="AS1395" t="s">
        <v>47</v>
      </c>
      <c r="AT1395" t="s">
        <v>2508</v>
      </c>
      <c r="AU1395" t="s">
        <v>2508</v>
      </c>
      <c r="AV1395" t="s">
        <v>2564</v>
      </c>
      <c r="AW1395" t="s">
        <v>2508</v>
      </c>
      <c r="AX1395" t="s">
        <v>47</v>
      </c>
      <c r="AY1395" t="s">
        <v>47</v>
      </c>
      <c r="AZ1395" t="s">
        <v>2564</v>
      </c>
      <c r="BA1395" t="s">
        <v>47</v>
      </c>
      <c r="BB1395">
        <v>26.225349999999999</v>
      </c>
      <c r="BC1395" t="s">
        <v>2551</v>
      </c>
      <c r="BD1395" t="s">
        <v>2510</v>
      </c>
      <c r="BE1395" t="s">
        <v>2551</v>
      </c>
      <c r="BF1395">
        <v>24.479649999999999</v>
      </c>
      <c r="BG1395" t="s">
        <v>47</v>
      </c>
      <c r="BH1395" t="s">
        <v>47</v>
      </c>
      <c r="BI1395">
        <v>100</v>
      </c>
      <c r="BJ1395" t="s">
        <v>3223</v>
      </c>
      <c r="BK1395">
        <v>100</v>
      </c>
      <c r="BP1395">
        <v>159.09479999999999</v>
      </c>
      <c r="BQ1395">
        <v>100</v>
      </c>
      <c r="BR1395">
        <v>100</v>
      </c>
      <c r="BS1395" t="s">
        <v>47</v>
      </c>
      <c r="BT1395" t="s">
        <v>47</v>
      </c>
      <c r="BU1395">
        <v>0.7526003</v>
      </c>
      <c r="BV1395" t="s">
        <v>2551</v>
      </c>
      <c r="BW1395">
        <v>70</v>
      </c>
      <c r="BX1395" t="s">
        <v>47</v>
      </c>
      <c r="CB1395" t="s">
        <v>2564</v>
      </c>
      <c r="CC1395" t="s">
        <v>2508</v>
      </c>
      <c r="CD1395">
        <v>0.93797960000000002</v>
      </c>
      <c r="CE1395" t="s">
        <v>2564</v>
      </c>
      <c r="CF1395" t="s">
        <v>47</v>
      </c>
      <c r="CG1395">
        <v>-1.7134699999999999E-2</v>
      </c>
      <c r="CH1395" t="s">
        <v>3525</v>
      </c>
    </row>
    <row r="1396" spans="1:86" x14ac:dyDescent="0.25">
      <c r="A1396" t="s">
        <v>1333</v>
      </c>
      <c r="D1396" t="s">
        <v>47</v>
      </c>
      <c r="J1396" t="s">
        <v>47</v>
      </c>
      <c r="L1396" t="s">
        <v>47</v>
      </c>
      <c r="O1396">
        <v>83.511099999999999</v>
      </c>
      <c r="P1396">
        <v>25.67719</v>
      </c>
      <c r="Z1396">
        <v>164.8246</v>
      </c>
      <c r="AA1396">
        <v>100</v>
      </c>
      <c r="AB1396" t="s">
        <v>47</v>
      </c>
      <c r="AC1396" t="s">
        <v>47</v>
      </c>
      <c r="AD1396" t="s">
        <v>2508</v>
      </c>
      <c r="AE1396" t="s">
        <v>2564</v>
      </c>
      <c r="AF1396" t="s">
        <v>2508</v>
      </c>
      <c r="AG1396" t="s">
        <v>2508</v>
      </c>
      <c r="AH1396" t="s">
        <v>47</v>
      </c>
      <c r="AI1396">
        <v>7.2509800000000002</v>
      </c>
      <c r="AJ1396" t="s">
        <v>2551</v>
      </c>
      <c r="AK1396" t="s">
        <v>2510</v>
      </c>
      <c r="AL1396" t="s">
        <v>2510</v>
      </c>
      <c r="AM1396" t="s">
        <v>2551</v>
      </c>
      <c r="AN1396" t="s">
        <v>2927</v>
      </c>
      <c r="AO1396" t="s">
        <v>2508</v>
      </c>
      <c r="AP1396" t="s">
        <v>47</v>
      </c>
      <c r="AQ1396">
        <v>100.0913</v>
      </c>
      <c r="AR1396" t="s">
        <v>2508</v>
      </c>
      <c r="AS1396" t="s">
        <v>47</v>
      </c>
      <c r="AT1396" t="s">
        <v>2508</v>
      </c>
      <c r="AU1396" t="s">
        <v>2508</v>
      </c>
      <c r="AV1396" t="s">
        <v>2564</v>
      </c>
      <c r="AW1396" t="s">
        <v>2508</v>
      </c>
      <c r="AX1396" t="s">
        <v>47</v>
      </c>
      <c r="AY1396" t="s">
        <v>47</v>
      </c>
      <c r="AZ1396" t="s">
        <v>2564</v>
      </c>
      <c r="BA1396" t="s">
        <v>47</v>
      </c>
      <c r="BB1396">
        <v>25.922139999999999</v>
      </c>
      <c r="BC1396" t="s">
        <v>2551</v>
      </c>
      <c r="BD1396" t="s">
        <v>2510</v>
      </c>
      <c r="BE1396" t="s">
        <v>2551</v>
      </c>
      <c r="BF1396">
        <v>24.479649999999999</v>
      </c>
      <c r="BG1396" t="s">
        <v>47</v>
      </c>
      <c r="BH1396" t="s">
        <v>47</v>
      </c>
      <c r="BI1396">
        <v>100</v>
      </c>
      <c r="BJ1396" t="s">
        <v>3223</v>
      </c>
      <c r="BK1396">
        <v>100</v>
      </c>
      <c r="BP1396">
        <v>159.06809999999999</v>
      </c>
      <c r="BQ1396">
        <v>100</v>
      </c>
      <c r="BR1396">
        <v>100</v>
      </c>
      <c r="BS1396" t="s">
        <v>47</v>
      </c>
      <c r="BT1396" t="s">
        <v>47</v>
      </c>
      <c r="BU1396">
        <v>0.7526003</v>
      </c>
      <c r="BV1396" t="s">
        <v>2551</v>
      </c>
      <c r="BW1396">
        <v>70</v>
      </c>
      <c r="BX1396" t="s">
        <v>47</v>
      </c>
      <c r="BY1396" t="s">
        <v>2508</v>
      </c>
      <c r="BZ1396" t="s">
        <v>2564</v>
      </c>
      <c r="CA1396" t="s">
        <v>47</v>
      </c>
      <c r="CB1396" t="s">
        <v>2564</v>
      </c>
      <c r="CC1396" t="s">
        <v>2508</v>
      </c>
      <c r="CD1396">
        <v>0.93797960000000002</v>
      </c>
      <c r="CE1396" t="s">
        <v>2564</v>
      </c>
      <c r="CF1396" t="s">
        <v>47</v>
      </c>
      <c r="CG1396">
        <v>-1.7134699999999999E-2</v>
      </c>
      <c r="CH1396" t="s">
        <v>3525</v>
      </c>
    </row>
    <row r="1397" spans="1:86" x14ac:dyDescent="0.25">
      <c r="A1397" t="s">
        <v>1334</v>
      </c>
      <c r="B1397" t="s">
        <v>2564</v>
      </c>
      <c r="C1397">
        <v>24.813079999999999</v>
      </c>
      <c r="D1397" t="s">
        <v>47</v>
      </c>
      <c r="E1397" t="s">
        <v>2564</v>
      </c>
      <c r="F1397" t="s">
        <v>2564</v>
      </c>
      <c r="G1397" t="s">
        <v>2564</v>
      </c>
      <c r="H1397" t="s">
        <v>2565</v>
      </c>
      <c r="I1397" t="s">
        <v>2564</v>
      </c>
      <c r="J1397" t="s">
        <v>47</v>
      </c>
      <c r="K1397" t="s">
        <v>2508</v>
      </c>
      <c r="L1397" t="s">
        <v>47</v>
      </c>
      <c r="O1397">
        <v>83.511099999999999</v>
      </c>
      <c r="P1397">
        <v>25.67719</v>
      </c>
      <c r="Z1397">
        <v>164.8246</v>
      </c>
      <c r="AA1397">
        <v>100</v>
      </c>
      <c r="AB1397" t="s">
        <v>47</v>
      </c>
      <c r="AC1397" t="s">
        <v>47</v>
      </c>
      <c r="AD1397" t="s">
        <v>2508</v>
      </c>
      <c r="AE1397" t="s">
        <v>2564</v>
      </c>
      <c r="AF1397" t="s">
        <v>2508</v>
      </c>
      <c r="AG1397" t="s">
        <v>2508</v>
      </c>
      <c r="AH1397" t="s">
        <v>47</v>
      </c>
      <c r="AI1397">
        <v>7.2509800000000002</v>
      </c>
      <c r="AJ1397" t="s">
        <v>2551</v>
      </c>
      <c r="AK1397" t="s">
        <v>2510</v>
      </c>
      <c r="AL1397" t="s">
        <v>2510</v>
      </c>
      <c r="AM1397" t="s">
        <v>2551</v>
      </c>
      <c r="AN1397" t="s">
        <v>2927</v>
      </c>
      <c r="AO1397" t="s">
        <v>2508</v>
      </c>
      <c r="AP1397" t="s">
        <v>47</v>
      </c>
      <c r="AQ1397">
        <v>100.0913</v>
      </c>
      <c r="AR1397" t="s">
        <v>2508</v>
      </c>
      <c r="AS1397" t="s">
        <v>47</v>
      </c>
      <c r="AT1397" t="s">
        <v>2508</v>
      </c>
      <c r="AU1397" t="s">
        <v>2508</v>
      </c>
      <c r="AV1397" t="s">
        <v>2564</v>
      </c>
      <c r="AW1397" t="s">
        <v>2508</v>
      </c>
      <c r="AX1397" t="s">
        <v>47</v>
      </c>
      <c r="AY1397" t="s">
        <v>47</v>
      </c>
      <c r="AZ1397" t="s">
        <v>2564</v>
      </c>
      <c r="BA1397" t="s">
        <v>47</v>
      </c>
      <c r="BB1397">
        <v>25.922139999999999</v>
      </c>
      <c r="BC1397" t="s">
        <v>2551</v>
      </c>
      <c r="BD1397" t="s">
        <v>2510</v>
      </c>
      <c r="BE1397" t="s">
        <v>2551</v>
      </c>
      <c r="BF1397">
        <v>24.479649999999999</v>
      </c>
      <c r="BG1397" t="s">
        <v>47</v>
      </c>
      <c r="BH1397" t="s">
        <v>47</v>
      </c>
      <c r="BI1397">
        <v>100</v>
      </c>
      <c r="BJ1397" t="s">
        <v>3223</v>
      </c>
      <c r="BK1397">
        <v>100</v>
      </c>
      <c r="BP1397">
        <v>159.06809999999999</v>
      </c>
      <c r="BQ1397">
        <v>100</v>
      </c>
      <c r="BR1397">
        <v>100</v>
      </c>
      <c r="BS1397" t="s">
        <v>47</v>
      </c>
      <c r="BT1397" t="s">
        <v>47</v>
      </c>
      <c r="BU1397">
        <v>0.7526003</v>
      </c>
      <c r="BV1397" t="s">
        <v>2551</v>
      </c>
      <c r="BW1397">
        <v>70</v>
      </c>
      <c r="BX1397" t="s">
        <v>47</v>
      </c>
      <c r="CB1397" t="s">
        <v>2564</v>
      </c>
      <c r="CC1397" t="s">
        <v>2508</v>
      </c>
      <c r="CD1397">
        <v>0.93797960000000002</v>
      </c>
      <c r="CE1397" t="s">
        <v>2564</v>
      </c>
      <c r="CF1397" t="s">
        <v>47</v>
      </c>
      <c r="CG1397">
        <v>-1.7134699999999999E-2</v>
      </c>
      <c r="CH1397" t="s">
        <v>3525</v>
      </c>
    </row>
    <row r="1398" spans="1:86" x14ac:dyDescent="0.25">
      <c r="A1398" t="s">
        <v>1335</v>
      </c>
      <c r="D1398" t="s">
        <v>47</v>
      </c>
      <c r="J1398" t="s">
        <v>47</v>
      </c>
      <c r="L1398" t="s">
        <v>47</v>
      </c>
      <c r="M1398" t="s">
        <v>2564</v>
      </c>
      <c r="N1398">
        <v>23.809950000000001</v>
      </c>
      <c r="O1398">
        <v>83.511099999999999</v>
      </c>
      <c r="P1398">
        <v>25.67719</v>
      </c>
      <c r="Q1398">
        <v>100</v>
      </c>
      <c r="R1398">
        <v>2.0281500000000001</v>
      </c>
      <c r="S1398">
        <v>100</v>
      </c>
      <c r="T1398" t="s">
        <v>47</v>
      </c>
      <c r="U1398" t="s">
        <v>47</v>
      </c>
      <c r="V1398">
        <v>2.5832660000000001</v>
      </c>
      <c r="W1398">
        <v>100</v>
      </c>
      <c r="X1398" t="s">
        <v>47</v>
      </c>
      <c r="Y1398">
        <v>100</v>
      </c>
      <c r="Z1398">
        <v>164.86689999999999</v>
      </c>
      <c r="AA1398">
        <v>100</v>
      </c>
      <c r="AB1398" t="s">
        <v>47</v>
      </c>
      <c r="AC1398" t="s">
        <v>47</v>
      </c>
      <c r="AD1398" t="s">
        <v>2508</v>
      </c>
      <c r="AE1398" t="s">
        <v>2564</v>
      </c>
      <c r="AF1398" t="s">
        <v>2508</v>
      </c>
      <c r="AG1398" t="s">
        <v>2508</v>
      </c>
      <c r="AH1398" t="s">
        <v>47</v>
      </c>
      <c r="AI1398">
        <v>7.2509800000000002</v>
      </c>
      <c r="AJ1398" t="s">
        <v>2551</v>
      </c>
      <c r="AK1398" t="s">
        <v>2510</v>
      </c>
      <c r="AL1398" t="s">
        <v>2510</v>
      </c>
      <c r="AM1398" t="s">
        <v>2551</v>
      </c>
      <c r="AN1398" t="s">
        <v>2927</v>
      </c>
      <c r="AO1398" t="s">
        <v>2508</v>
      </c>
      <c r="AP1398" t="s">
        <v>47</v>
      </c>
      <c r="AQ1398">
        <v>100.0913</v>
      </c>
      <c r="AR1398" t="s">
        <v>2508</v>
      </c>
      <c r="AS1398" t="s">
        <v>47</v>
      </c>
      <c r="AT1398" t="s">
        <v>2508</v>
      </c>
      <c r="AU1398" t="s">
        <v>2508</v>
      </c>
      <c r="AV1398" t="s">
        <v>2564</v>
      </c>
      <c r="AW1398" t="s">
        <v>2508</v>
      </c>
      <c r="AX1398" t="s">
        <v>47</v>
      </c>
      <c r="AY1398" t="s">
        <v>47</v>
      </c>
      <c r="AZ1398" t="s">
        <v>2564</v>
      </c>
      <c r="BA1398" t="s">
        <v>47</v>
      </c>
      <c r="BB1398">
        <v>25.922139999999999</v>
      </c>
      <c r="BC1398" t="s">
        <v>2551</v>
      </c>
      <c r="BD1398" t="s">
        <v>2510</v>
      </c>
      <c r="BE1398" t="s">
        <v>2551</v>
      </c>
      <c r="BF1398">
        <v>24.18225</v>
      </c>
      <c r="BG1398" t="s">
        <v>47</v>
      </c>
      <c r="BH1398" t="s">
        <v>47</v>
      </c>
      <c r="BI1398">
        <v>100</v>
      </c>
      <c r="BJ1398" t="s">
        <v>3223</v>
      </c>
      <c r="BK1398">
        <v>100</v>
      </c>
      <c r="BP1398">
        <v>159.06809999999999</v>
      </c>
      <c r="BQ1398">
        <v>100</v>
      </c>
      <c r="BR1398">
        <v>100</v>
      </c>
      <c r="BS1398" t="s">
        <v>47</v>
      </c>
      <c r="BT1398" t="s">
        <v>47</v>
      </c>
      <c r="BU1398">
        <v>0.7526003</v>
      </c>
      <c r="BV1398" t="s">
        <v>2551</v>
      </c>
      <c r="BW1398">
        <v>70</v>
      </c>
      <c r="BX1398" t="s">
        <v>47</v>
      </c>
      <c r="CB1398" t="s">
        <v>2564</v>
      </c>
      <c r="CC1398" t="s">
        <v>2508</v>
      </c>
      <c r="CD1398">
        <v>0.93797960000000002</v>
      </c>
      <c r="CE1398" t="s">
        <v>2564</v>
      </c>
      <c r="CF1398" t="s">
        <v>47</v>
      </c>
      <c r="CG1398">
        <v>-1.7134699999999999E-2</v>
      </c>
      <c r="CH1398" t="s">
        <v>3525</v>
      </c>
    </row>
    <row r="1399" spans="1:86" x14ac:dyDescent="0.25">
      <c r="A1399" t="s">
        <v>1336</v>
      </c>
      <c r="D1399" t="s">
        <v>47</v>
      </c>
      <c r="J1399" t="s">
        <v>47</v>
      </c>
      <c r="L1399" t="s">
        <v>47</v>
      </c>
      <c r="O1399">
        <v>83.511099999999999</v>
      </c>
      <c r="P1399">
        <v>25.67719</v>
      </c>
      <c r="Z1399">
        <v>164.9177</v>
      </c>
      <c r="AA1399">
        <v>100</v>
      </c>
      <c r="AB1399" t="s">
        <v>47</v>
      </c>
      <c r="AC1399" t="s">
        <v>47</v>
      </c>
      <c r="AD1399" t="s">
        <v>2508</v>
      </c>
      <c r="AE1399" t="s">
        <v>2564</v>
      </c>
      <c r="AF1399" t="s">
        <v>2508</v>
      </c>
      <c r="AG1399" t="s">
        <v>2508</v>
      </c>
      <c r="AH1399" t="s">
        <v>47</v>
      </c>
      <c r="AI1399">
        <v>7.2509800000000002</v>
      </c>
      <c r="AJ1399" t="s">
        <v>2551</v>
      </c>
      <c r="AK1399" t="s">
        <v>2510</v>
      </c>
      <c r="AL1399" t="s">
        <v>2510</v>
      </c>
      <c r="AM1399" t="s">
        <v>2551</v>
      </c>
      <c r="AN1399" t="s">
        <v>2927</v>
      </c>
      <c r="AO1399" t="s">
        <v>2508</v>
      </c>
      <c r="AP1399" t="s">
        <v>47</v>
      </c>
      <c r="AQ1399">
        <v>100.0913</v>
      </c>
      <c r="AR1399" t="s">
        <v>2508</v>
      </c>
      <c r="AS1399" t="s">
        <v>47</v>
      </c>
      <c r="AT1399" t="s">
        <v>2508</v>
      </c>
      <c r="AU1399" t="s">
        <v>2508</v>
      </c>
      <c r="AV1399" t="s">
        <v>2564</v>
      </c>
      <c r="AW1399" t="s">
        <v>2508</v>
      </c>
      <c r="AX1399" t="s">
        <v>47</v>
      </c>
      <c r="AY1399" t="s">
        <v>47</v>
      </c>
      <c r="AZ1399" t="s">
        <v>2564</v>
      </c>
      <c r="BA1399" t="s">
        <v>47</v>
      </c>
      <c r="BB1399">
        <v>25.922139999999999</v>
      </c>
      <c r="BC1399" t="s">
        <v>2551</v>
      </c>
      <c r="BD1399" t="s">
        <v>2510</v>
      </c>
      <c r="BE1399" t="s">
        <v>2551</v>
      </c>
      <c r="BF1399">
        <v>24.18225</v>
      </c>
      <c r="BG1399" t="s">
        <v>47</v>
      </c>
      <c r="BH1399" t="s">
        <v>47</v>
      </c>
      <c r="BI1399">
        <v>100</v>
      </c>
      <c r="BJ1399" t="s">
        <v>3223</v>
      </c>
      <c r="BK1399">
        <v>100</v>
      </c>
      <c r="BL1399" t="s">
        <v>2508</v>
      </c>
      <c r="BM1399" t="s">
        <v>2564</v>
      </c>
      <c r="BN1399">
        <v>1.8486590000000001</v>
      </c>
      <c r="BO1399">
        <v>0.57603729999999997</v>
      </c>
      <c r="BP1399">
        <v>159.06809999999999</v>
      </c>
      <c r="BQ1399">
        <v>100</v>
      </c>
      <c r="BR1399">
        <v>100</v>
      </c>
      <c r="BS1399" t="s">
        <v>47</v>
      </c>
      <c r="BT1399" t="s">
        <v>47</v>
      </c>
      <c r="BU1399">
        <v>0.7526003</v>
      </c>
      <c r="BV1399" t="s">
        <v>2551</v>
      </c>
      <c r="BW1399">
        <v>70</v>
      </c>
      <c r="BX1399" t="s">
        <v>47</v>
      </c>
      <c r="CB1399" t="s">
        <v>2564</v>
      </c>
      <c r="CC1399" t="s">
        <v>2508</v>
      </c>
      <c r="CD1399">
        <v>0.93797960000000002</v>
      </c>
      <c r="CE1399" t="s">
        <v>2564</v>
      </c>
      <c r="CF1399" t="s">
        <v>47</v>
      </c>
      <c r="CG1399">
        <v>-1.7134699999999999E-2</v>
      </c>
      <c r="CH1399" t="s">
        <v>3525</v>
      </c>
    </row>
    <row r="1400" spans="1:86" x14ac:dyDescent="0.25">
      <c r="A1400" t="s">
        <v>1337</v>
      </c>
      <c r="D1400" t="s">
        <v>47</v>
      </c>
      <c r="J1400" t="s">
        <v>47</v>
      </c>
      <c r="L1400" t="s">
        <v>47</v>
      </c>
      <c r="O1400">
        <v>83.511099999999999</v>
      </c>
      <c r="P1400">
        <v>25.67719</v>
      </c>
      <c r="Z1400">
        <v>164.95570000000001</v>
      </c>
      <c r="AA1400">
        <v>100</v>
      </c>
      <c r="AB1400" t="s">
        <v>47</v>
      </c>
      <c r="AC1400" t="s">
        <v>47</v>
      </c>
      <c r="AD1400" t="s">
        <v>2508</v>
      </c>
      <c r="AE1400" t="s">
        <v>2564</v>
      </c>
      <c r="AF1400" t="s">
        <v>2508</v>
      </c>
      <c r="AG1400" t="s">
        <v>2508</v>
      </c>
      <c r="AH1400" t="s">
        <v>47</v>
      </c>
      <c r="AI1400">
        <v>7.2509800000000002</v>
      </c>
      <c r="AJ1400" t="s">
        <v>2551</v>
      </c>
      <c r="AK1400" t="s">
        <v>2510</v>
      </c>
      <c r="AL1400" t="s">
        <v>2510</v>
      </c>
      <c r="AM1400" t="s">
        <v>2551</v>
      </c>
      <c r="AN1400" t="s">
        <v>2927</v>
      </c>
      <c r="AO1400" t="s">
        <v>2508</v>
      </c>
      <c r="AP1400" t="s">
        <v>47</v>
      </c>
      <c r="AQ1400">
        <v>100.0913</v>
      </c>
      <c r="AR1400" t="s">
        <v>2508</v>
      </c>
      <c r="AS1400" t="s">
        <v>47</v>
      </c>
      <c r="AT1400" t="s">
        <v>2508</v>
      </c>
      <c r="AU1400" t="s">
        <v>2508</v>
      </c>
      <c r="AV1400" t="s">
        <v>2564</v>
      </c>
      <c r="AW1400" t="s">
        <v>2508</v>
      </c>
      <c r="AX1400" t="s">
        <v>47</v>
      </c>
      <c r="AY1400" t="s">
        <v>47</v>
      </c>
      <c r="AZ1400" t="s">
        <v>2564</v>
      </c>
      <c r="BA1400" t="s">
        <v>47</v>
      </c>
      <c r="BB1400">
        <v>25.922139999999999</v>
      </c>
      <c r="BC1400" t="s">
        <v>2551</v>
      </c>
      <c r="BD1400" t="s">
        <v>2510</v>
      </c>
      <c r="BE1400" t="s">
        <v>2551</v>
      </c>
      <c r="BF1400">
        <v>24.18225</v>
      </c>
      <c r="BG1400" t="s">
        <v>47</v>
      </c>
      <c r="BH1400" t="s">
        <v>47</v>
      </c>
      <c r="BI1400">
        <v>100</v>
      </c>
      <c r="BJ1400" t="s">
        <v>3223</v>
      </c>
      <c r="BK1400">
        <v>100</v>
      </c>
      <c r="BP1400">
        <v>159.06809999999999</v>
      </c>
      <c r="BQ1400">
        <v>100</v>
      </c>
      <c r="BR1400">
        <v>100</v>
      </c>
      <c r="BS1400" t="s">
        <v>47</v>
      </c>
      <c r="BT1400" t="s">
        <v>47</v>
      </c>
      <c r="BU1400">
        <v>0.7526003</v>
      </c>
      <c r="BV1400" t="s">
        <v>2551</v>
      </c>
      <c r="BW1400">
        <v>70</v>
      </c>
      <c r="BX1400" t="s">
        <v>47</v>
      </c>
      <c r="CB1400" t="s">
        <v>2564</v>
      </c>
      <c r="CC1400" t="s">
        <v>2508</v>
      </c>
      <c r="CD1400">
        <v>0.93797960000000002</v>
      </c>
      <c r="CE1400" t="s">
        <v>2564</v>
      </c>
      <c r="CF1400" t="s">
        <v>47</v>
      </c>
      <c r="CG1400">
        <v>-1.7134699999999999E-2</v>
      </c>
      <c r="CH1400" t="s">
        <v>3525</v>
      </c>
    </row>
    <row r="1401" spans="1:86" x14ac:dyDescent="0.25">
      <c r="A1401" t="s">
        <v>1338</v>
      </c>
      <c r="D1401" t="s">
        <v>47</v>
      </c>
      <c r="J1401" t="s">
        <v>47</v>
      </c>
      <c r="L1401" t="s">
        <v>47</v>
      </c>
      <c r="O1401">
        <v>83.511099999999999</v>
      </c>
      <c r="P1401">
        <v>25.67719</v>
      </c>
      <c r="Z1401">
        <v>164.9982</v>
      </c>
      <c r="AA1401">
        <v>100</v>
      </c>
      <c r="AB1401" t="s">
        <v>47</v>
      </c>
      <c r="AC1401" t="s">
        <v>47</v>
      </c>
      <c r="AD1401" t="s">
        <v>2508</v>
      </c>
      <c r="AE1401" t="s">
        <v>2564</v>
      </c>
      <c r="AF1401" t="s">
        <v>2508</v>
      </c>
      <c r="AG1401" t="s">
        <v>2508</v>
      </c>
      <c r="AH1401" t="s">
        <v>47</v>
      </c>
      <c r="AI1401">
        <v>7.2509800000000002</v>
      </c>
      <c r="AJ1401" t="s">
        <v>2551</v>
      </c>
      <c r="AK1401" t="s">
        <v>2510</v>
      </c>
      <c r="AL1401" t="s">
        <v>2510</v>
      </c>
      <c r="AM1401" t="s">
        <v>2551</v>
      </c>
      <c r="AN1401" t="s">
        <v>2927</v>
      </c>
      <c r="AO1401" t="s">
        <v>2508</v>
      </c>
      <c r="AP1401" t="s">
        <v>47</v>
      </c>
      <c r="AQ1401">
        <v>100.0913</v>
      </c>
      <c r="AR1401" t="s">
        <v>2508</v>
      </c>
      <c r="AS1401" t="s">
        <v>47</v>
      </c>
      <c r="AT1401" t="s">
        <v>2508</v>
      </c>
      <c r="AU1401" t="s">
        <v>2508</v>
      </c>
      <c r="AV1401" t="s">
        <v>2564</v>
      </c>
      <c r="AW1401" t="s">
        <v>2508</v>
      </c>
      <c r="AX1401" t="s">
        <v>47</v>
      </c>
      <c r="AY1401" t="s">
        <v>47</v>
      </c>
      <c r="AZ1401" t="s">
        <v>2564</v>
      </c>
      <c r="BA1401" t="s">
        <v>47</v>
      </c>
      <c r="BB1401">
        <v>25.625039999999998</v>
      </c>
      <c r="BC1401" t="s">
        <v>2551</v>
      </c>
      <c r="BD1401" t="s">
        <v>2510</v>
      </c>
      <c r="BE1401" t="s">
        <v>2551</v>
      </c>
      <c r="BF1401">
        <v>24.18225</v>
      </c>
      <c r="BG1401" t="s">
        <v>47</v>
      </c>
      <c r="BH1401" t="s">
        <v>47</v>
      </c>
      <c r="BI1401">
        <v>100</v>
      </c>
      <c r="BJ1401" t="s">
        <v>3223</v>
      </c>
      <c r="BK1401">
        <v>100</v>
      </c>
      <c r="BP1401">
        <v>159.06809999999999</v>
      </c>
      <c r="BQ1401">
        <v>100</v>
      </c>
      <c r="BR1401">
        <v>100</v>
      </c>
      <c r="BS1401" t="s">
        <v>47</v>
      </c>
      <c r="BT1401" t="s">
        <v>47</v>
      </c>
      <c r="BU1401">
        <v>0.7526003</v>
      </c>
      <c r="BV1401" t="s">
        <v>2551</v>
      </c>
      <c r="BW1401">
        <v>70</v>
      </c>
      <c r="BX1401" t="s">
        <v>47</v>
      </c>
      <c r="BY1401" t="s">
        <v>2508</v>
      </c>
      <c r="BZ1401" t="s">
        <v>2564</v>
      </c>
      <c r="CA1401" t="s">
        <v>47</v>
      </c>
      <c r="CB1401" t="s">
        <v>2564</v>
      </c>
      <c r="CC1401" t="s">
        <v>2508</v>
      </c>
      <c r="CD1401">
        <v>0.93797960000000002</v>
      </c>
      <c r="CE1401" t="s">
        <v>2564</v>
      </c>
      <c r="CF1401" t="s">
        <v>47</v>
      </c>
      <c r="CG1401">
        <v>-1.7134699999999999E-2</v>
      </c>
      <c r="CH1401" t="s">
        <v>3525</v>
      </c>
    </row>
    <row r="1402" spans="1:86" x14ac:dyDescent="0.25">
      <c r="A1402" t="s">
        <v>1339</v>
      </c>
      <c r="B1402" t="s">
        <v>2564</v>
      </c>
      <c r="C1402">
        <v>24.813079999999999</v>
      </c>
      <c r="D1402" t="s">
        <v>47</v>
      </c>
      <c r="E1402" t="s">
        <v>2564</v>
      </c>
      <c r="F1402" t="s">
        <v>2564</v>
      </c>
      <c r="G1402" t="s">
        <v>2564</v>
      </c>
      <c r="H1402" t="s">
        <v>2565</v>
      </c>
      <c r="I1402" t="s">
        <v>2564</v>
      </c>
      <c r="J1402" t="s">
        <v>47</v>
      </c>
      <c r="K1402" t="s">
        <v>2508</v>
      </c>
      <c r="L1402" t="s">
        <v>47</v>
      </c>
      <c r="O1402">
        <v>83.511099999999999</v>
      </c>
      <c r="P1402">
        <v>25.67719</v>
      </c>
      <c r="Z1402">
        <v>164.9982</v>
      </c>
      <c r="AA1402">
        <v>100</v>
      </c>
      <c r="AB1402" t="s">
        <v>47</v>
      </c>
      <c r="AC1402" t="s">
        <v>47</v>
      </c>
      <c r="AD1402" t="s">
        <v>2508</v>
      </c>
      <c r="AE1402" t="s">
        <v>2564</v>
      </c>
      <c r="AF1402" t="s">
        <v>2508</v>
      </c>
      <c r="AG1402" t="s">
        <v>2508</v>
      </c>
      <c r="AH1402" t="s">
        <v>47</v>
      </c>
      <c r="AI1402">
        <v>6.94313</v>
      </c>
      <c r="AJ1402" t="s">
        <v>2551</v>
      </c>
      <c r="AK1402" t="s">
        <v>2510</v>
      </c>
      <c r="AL1402" t="s">
        <v>2510</v>
      </c>
      <c r="AM1402" t="s">
        <v>2551</v>
      </c>
      <c r="AN1402" t="s">
        <v>2927</v>
      </c>
      <c r="AO1402" t="s">
        <v>2508</v>
      </c>
      <c r="AP1402" t="s">
        <v>47</v>
      </c>
      <c r="AQ1402">
        <v>100.0913</v>
      </c>
      <c r="AR1402" t="s">
        <v>2508</v>
      </c>
      <c r="AS1402" t="s">
        <v>47</v>
      </c>
      <c r="AT1402" t="s">
        <v>2508</v>
      </c>
      <c r="AU1402" t="s">
        <v>2508</v>
      </c>
      <c r="AV1402" t="s">
        <v>2564</v>
      </c>
      <c r="AW1402" t="s">
        <v>2508</v>
      </c>
      <c r="AX1402" t="s">
        <v>47</v>
      </c>
      <c r="AY1402" t="s">
        <v>47</v>
      </c>
      <c r="AZ1402" t="s">
        <v>2564</v>
      </c>
      <c r="BA1402" t="s">
        <v>47</v>
      </c>
      <c r="BB1402">
        <v>25.625039999999998</v>
      </c>
      <c r="BC1402" t="s">
        <v>2551</v>
      </c>
      <c r="BD1402" t="s">
        <v>2510</v>
      </c>
      <c r="BE1402" t="s">
        <v>2551</v>
      </c>
      <c r="BF1402">
        <v>24.18225</v>
      </c>
      <c r="BG1402" t="s">
        <v>47</v>
      </c>
      <c r="BH1402" t="s">
        <v>47</v>
      </c>
      <c r="BI1402">
        <v>100</v>
      </c>
      <c r="BJ1402" t="s">
        <v>3223</v>
      </c>
      <c r="BK1402">
        <v>100</v>
      </c>
      <c r="BP1402">
        <v>159.06809999999999</v>
      </c>
      <c r="BQ1402">
        <v>100</v>
      </c>
      <c r="BR1402">
        <v>100</v>
      </c>
      <c r="BS1402" t="s">
        <v>47</v>
      </c>
      <c r="BT1402" t="s">
        <v>47</v>
      </c>
      <c r="BU1402">
        <v>0.7526003</v>
      </c>
      <c r="BV1402" t="s">
        <v>2551</v>
      </c>
      <c r="BW1402">
        <v>70</v>
      </c>
      <c r="BX1402" t="s">
        <v>47</v>
      </c>
      <c r="CB1402" t="s">
        <v>2564</v>
      </c>
      <c r="CC1402" t="s">
        <v>2508</v>
      </c>
      <c r="CD1402">
        <v>0.93797960000000002</v>
      </c>
      <c r="CE1402" t="s">
        <v>2564</v>
      </c>
      <c r="CF1402" t="s">
        <v>47</v>
      </c>
      <c r="CG1402">
        <v>-1.7134699999999999E-2</v>
      </c>
      <c r="CH1402" t="s">
        <v>3525</v>
      </c>
    </row>
    <row r="1403" spans="1:86" x14ac:dyDescent="0.25">
      <c r="A1403" t="s">
        <v>1340</v>
      </c>
      <c r="D1403" t="s">
        <v>47</v>
      </c>
      <c r="J1403" t="s">
        <v>47</v>
      </c>
      <c r="L1403" t="s">
        <v>47</v>
      </c>
      <c r="M1403" t="s">
        <v>2564</v>
      </c>
      <c r="N1403">
        <v>23.809950000000001</v>
      </c>
      <c r="O1403">
        <v>83.511099999999999</v>
      </c>
      <c r="P1403">
        <v>25.67719</v>
      </c>
      <c r="Q1403">
        <v>100</v>
      </c>
      <c r="R1403">
        <v>2.0281500000000001</v>
      </c>
      <c r="S1403">
        <v>100</v>
      </c>
      <c r="T1403" t="s">
        <v>47</v>
      </c>
      <c r="U1403" t="s">
        <v>47</v>
      </c>
      <c r="V1403">
        <v>2.5832660000000001</v>
      </c>
      <c r="W1403">
        <v>100</v>
      </c>
      <c r="X1403" t="s">
        <v>47</v>
      </c>
      <c r="Y1403">
        <v>100</v>
      </c>
      <c r="Z1403">
        <v>165.03700000000001</v>
      </c>
      <c r="AA1403">
        <v>100</v>
      </c>
      <c r="AB1403" t="s">
        <v>47</v>
      </c>
      <c r="AC1403" t="s">
        <v>47</v>
      </c>
      <c r="AD1403" t="s">
        <v>2508</v>
      </c>
      <c r="AE1403" t="s">
        <v>2564</v>
      </c>
      <c r="AF1403" t="s">
        <v>2508</v>
      </c>
      <c r="AG1403" t="s">
        <v>2508</v>
      </c>
      <c r="AH1403" t="s">
        <v>47</v>
      </c>
      <c r="AI1403">
        <v>7.2525579999999996</v>
      </c>
      <c r="AJ1403" t="s">
        <v>2551</v>
      </c>
      <c r="AK1403" t="s">
        <v>2510</v>
      </c>
      <c r="AL1403" t="s">
        <v>2510</v>
      </c>
      <c r="AM1403" t="s">
        <v>2551</v>
      </c>
      <c r="AN1403" t="s">
        <v>2927</v>
      </c>
      <c r="AO1403" t="s">
        <v>2508</v>
      </c>
      <c r="AP1403" t="s">
        <v>47</v>
      </c>
      <c r="AQ1403">
        <v>100.0913</v>
      </c>
      <c r="AR1403" t="s">
        <v>2508</v>
      </c>
      <c r="AS1403" t="s">
        <v>47</v>
      </c>
      <c r="AT1403" t="s">
        <v>2508</v>
      </c>
      <c r="AU1403" t="s">
        <v>2508</v>
      </c>
      <c r="AV1403" t="s">
        <v>2564</v>
      </c>
      <c r="AW1403" t="s">
        <v>2508</v>
      </c>
      <c r="AX1403" t="s">
        <v>47</v>
      </c>
      <c r="AY1403" t="s">
        <v>47</v>
      </c>
      <c r="AZ1403" t="s">
        <v>2564</v>
      </c>
      <c r="BA1403" t="s">
        <v>47</v>
      </c>
      <c r="BB1403">
        <v>25.625039999999998</v>
      </c>
      <c r="BC1403" t="s">
        <v>2551</v>
      </c>
      <c r="BD1403" t="s">
        <v>2510</v>
      </c>
      <c r="BE1403" t="s">
        <v>2551</v>
      </c>
      <c r="BF1403">
        <v>24.18225</v>
      </c>
      <c r="BG1403" t="s">
        <v>47</v>
      </c>
      <c r="BH1403" t="s">
        <v>47</v>
      </c>
      <c r="BI1403">
        <v>100</v>
      </c>
      <c r="BJ1403" t="s">
        <v>3223</v>
      </c>
      <c r="BK1403">
        <v>100</v>
      </c>
      <c r="BP1403">
        <v>159.06809999999999</v>
      </c>
      <c r="BQ1403">
        <v>100</v>
      </c>
      <c r="BR1403">
        <v>100</v>
      </c>
      <c r="BS1403" t="s">
        <v>47</v>
      </c>
      <c r="BT1403" t="s">
        <v>47</v>
      </c>
      <c r="BU1403">
        <v>0.7526003</v>
      </c>
      <c r="BV1403" t="s">
        <v>2551</v>
      </c>
      <c r="BW1403">
        <v>70</v>
      </c>
      <c r="BX1403" t="s">
        <v>47</v>
      </c>
      <c r="CB1403" t="s">
        <v>2564</v>
      </c>
      <c r="CC1403" t="s">
        <v>2508</v>
      </c>
      <c r="CD1403">
        <v>0.93797960000000002</v>
      </c>
      <c r="CE1403" t="s">
        <v>2564</v>
      </c>
      <c r="CF1403" t="s">
        <v>47</v>
      </c>
      <c r="CG1403">
        <v>-1.7134699999999999E-2</v>
      </c>
      <c r="CH1403" t="s">
        <v>3525</v>
      </c>
    </row>
    <row r="1404" spans="1:86" x14ac:dyDescent="0.25">
      <c r="A1404" t="s">
        <v>1341</v>
      </c>
      <c r="D1404" t="s">
        <v>47</v>
      </c>
      <c r="J1404" t="s">
        <v>47</v>
      </c>
      <c r="L1404" t="s">
        <v>47</v>
      </c>
      <c r="O1404">
        <v>83.511099999999999</v>
      </c>
      <c r="P1404">
        <v>25.67719</v>
      </c>
      <c r="Z1404">
        <v>165.07220000000001</v>
      </c>
      <c r="AA1404">
        <v>100</v>
      </c>
      <c r="AB1404" t="s">
        <v>47</v>
      </c>
      <c r="AC1404" t="s">
        <v>47</v>
      </c>
      <c r="AD1404" t="s">
        <v>2508</v>
      </c>
      <c r="AE1404" t="s">
        <v>2564</v>
      </c>
      <c r="AF1404" t="s">
        <v>2508</v>
      </c>
      <c r="AG1404" t="s">
        <v>2508</v>
      </c>
      <c r="AH1404" t="s">
        <v>47</v>
      </c>
      <c r="AI1404">
        <v>7.2525579999999996</v>
      </c>
      <c r="AJ1404" t="s">
        <v>2551</v>
      </c>
      <c r="AK1404" t="s">
        <v>2510</v>
      </c>
      <c r="AL1404" t="s">
        <v>2510</v>
      </c>
      <c r="AM1404" t="s">
        <v>2551</v>
      </c>
      <c r="AN1404" t="s">
        <v>2927</v>
      </c>
      <c r="AO1404" t="s">
        <v>2508</v>
      </c>
      <c r="AP1404" t="s">
        <v>47</v>
      </c>
      <c r="AQ1404">
        <v>100.0913</v>
      </c>
      <c r="AR1404" t="s">
        <v>2508</v>
      </c>
      <c r="AS1404" t="s">
        <v>47</v>
      </c>
      <c r="AT1404" t="s">
        <v>2508</v>
      </c>
      <c r="AU1404" t="s">
        <v>2508</v>
      </c>
      <c r="AV1404" t="s">
        <v>2564</v>
      </c>
      <c r="AW1404" t="s">
        <v>2508</v>
      </c>
      <c r="AX1404" t="s">
        <v>47</v>
      </c>
      <c r="AY1404" t="s">
        <v>47</v>
      </c>
      <c r="AZ1404" t="s">
        <v>2564</v>
      </c>
      <c r="BA1404" t="s">
        <v>47</v>
      </c>
      <c r="BB1404">
        <v>25.625039999999998</v>
      </c>
      <c r="BC1404" t="s">
        <v>2551</v>
      </c>
      <c r="BD1404" t="s">
        <v>2510</v>
      </c>
      <c r="BE1404" t="s">
        <v>2551</v>
      </c>
      <c r="BF1404">
        <v>24.18225</v>
      </c>
      <c r="BG1404" t="s">
        <v>47</v>
      </c>
      <c r="BH1404" t="s">
        <v>47</v>
      </c>
      <c r="BI1404">
        <v>100</v>
      </c>
      <c r="BJ1404" t="s">
        <v>3223</v>
      </c>
      <c r="BK1404">
        <v>100</v>
      </c>
      <c r="BL1404" t="s">
        <v>2508</v>
      </c>
      <c r="BM1404" t="s">
        <v>2564</v>
      </c>
      <c r="BN1404">
        <v>1.8486590000000001</v>
      </c>
      <c r="BO1404">
        <v>0.57603729999999997</v>
      </c>
      <c r="BP1404">
        <v>159.06809999999999</v>
      </c>
      <c r="BQ1404">
        <v>100</v>
      </c>
      <c r="BR1404">
        <v>100</v>
      </c>
      <c r="BS1404" t="s">
        <v>47</v>
      </c>
      <c r="BT1404" t="s">
        <v>47</v>
      </c>
      <c r="BU1404">
        <v>0.7526003</v>
      </c>
      <c r="BV1404" t="s">
        <v>2551</v>
      </c>
      <c r="BW1404">
        <v>70</v>
      </c>
      <c r="BX1404" t="s">
        <v>47</v>
      </c>
      <c r="CB1404" t="s">
        <v>2564</v>
      </c>
      <c r="CC1404" t="s">
        <v>2508</v>
      </c>
      <c r="CD1404">
        <v>0.93797960000000002</v>
      </c>
      <c r="CE1404" t="s">
        <v>2564</v>
      </c>
      <c r="CF1404" t="s">
        <v>47</v>
      </c>
      <c r="CG1404">
        <v>-1.7134699999999999E-2</v>
      </c>
      <c r="CH1404" t="s">
        <v>3525</v>
      </c>
    </row>
    <row r="1405" spans="1:86" x14ac:dyDescent="0.25">
      <c r="A1405" t="s">
        <v>1342</v>
      </c>
      <c r="D1405" t="s">
        <v>47</v>
      </c>
      <c r="J1405" t="s">
        <v>47</v>
      </c>
      <c r="L1405" t="s">
        <v>47</v>
      </c>
      <c r="O1405">
        <v>83.511099999999999</v>
      </c>
      <c r="P1405">
        <v>25.67719</v>
      </c>
      <c r="Z1405">
        <v>165.1113</v>
      </c>
      <c r="AA1405">
        <v>100</v>
      </c>
      <c r="AB1405" t="s">
        <v>47</v>
      </c>
      <c r="AC1405" t="s">
        <v>47</v>
      </c>
      <c r="AD1405" t="s">
        <v>2508</v>
      </c>
      <c r="AE1405" t="s">
        <v>2564</v>
      </c>
      <c r="AF1405" t="s">
        <v>2508</v>
      </c>
      <c r="AG1405" t="s">
        <v>2508</v>
      </c>
      <c r="AH1405" t="s">
        <v>47</v>
      </c>
      <c r="AI1405">
        <v>6.9465719999999997</v>
      </c>
      <c r="AJ1405" t="s">
        <v>2551</v>
      </c>
      <c r="AK1405" t="s">
        <v>2510</v>
      </c>
      <c r="AL1405" t="s">
        <v>2510</v>
      </c>
      <c r="AM1405" t="s">
        <v>2551</v>
      </c>
      <c r="AN1405" t="s">
        <v>2927</v>
      </c>
      <c r="AO1405" t="s">
        <v>2508</v>
      </c>
      <c r="AP1405" t="s">
        <v>47</v>
      </c>
      <c r="AQ1405">
        <v>100.2944</v>
      </c>
      <c r="AR1405" t="s">
        <v>2508</v>
      </c>
      <c r="AS1405" t="s">
        <v>47</v>
      </c>
      <c r="AT1405" t="s">
        <v>2508</v>
      </c>
      <c r="AU1405" t="s">
        <v>2508</v>
      </c>
      <c r="AV1405" t="s">
        <v>2564</v>
      </c>
      <c r="AW1405" t="s">
        <v>2508</v>
      </c>
      <c r="AX1405" t="s">
        <v>47</v>
      </c>
      <c r="AY1405" t="s">
        <v>47</v>
      </c>
      <c r="AZ1405" t="s">
        <v>2564</v>
      </c>
      <c r="BA1405" t="s">
        <v>47</v>
      </c>
      <c r="BB1405">
        <v>25.625039999999998</v>
      </c>
      <c r="BC1405" t="s">
        <v>2551</v>
      </c>
      <c r="BD1405" t="s">
        <v>2510</v>
      </c>
      <c r="BE1405" t="s">
        <v>2551</v>
      </c>
      <c r="BF1405">
        <v>24.18225</v>
      </c>
      <c r="BG1405" t="s">
        <v>47</v>
      </c>
      <c r="BH1405" t="s">
        <v>47</v>
      </c>
      <c r="BI1405">
        <v>100</v>
      </c>
      <c r="BJ1405" t="s">
        <v>3223</v>
      </c>
      <c r="BK1405">
        <v>100</v>
      </c>
      <c r="BP1405">
        <v>159.0343</v>
      </c>
      <c r="BQ1405">
        <v>100</v>
      </c>
      <c r="BR1405">
        <v>100</v>
      </c>
      <c r="BS1405" t="s">
        <v>47</v>
      </c>
      <c r="BT1405" t="s">
        <v>47</v>
      </c>
      <c r="BU1405">
        <v>0.7526003</v>
      </c>
      <c r="BV1405" t="s">
        <v>2551</v>
      </c>
      <c r="BW1405">
        <v>70</v>
      </c>
      <c r="BX1405" t="s">
        <v>47</v>
      </c>
      <c r="CB1405" t="s">
        <v>2564</v>
      </c>
      <c r="CC1405" t="s">
        <v>2508</v>
      </c>
      <c r="CD1405">
        <v>0.93797960000000002</v>
      </c>
      <c r="CE1405" t="s">
        <v>2564</v>
      </c>
      <c r="CF1405" t="s">
        <v>47</v>
      </c>
      <c r="CG1405">
        <v>-1.7134699999999999E-2</v>
      </c>
      <c r="CH1405" t="s">
        <v>3525</v>
      </c>
    </row>
    <row r="1406" spans="1:86" x14ac:dyDescent="0.25">
      <c r="A1406" t="s">
        <v>1343</v>
      </c>
      <c r="D1406" t="s">
        <v>47</v>
      </c>
      <c r="J1406" t="s">
        <v>47</v>
      </c>
      <c r="L1406" t="s">
        <v>47</v>
      </c>
      <c r="O1406">
        <v>83.511099999999999</v>
      </c>
      <c r="P1406">
        <v>25.67719</v>
      </c>
      <c r="Z1406">
        <v>165.1113</v>
      </c>
      <c r="AA1406">
        <v>100</v>
      </c>
      <c r="AB1406" t="s">
        <v>47</v>
      </c>
      <c r="AC1406" t="s">
        <v>47</v>
      </c>
      <c r="AD1406" t="s">
        <v>2508</v>
      </c>
      <c r="AE1406" t="s">
        <v>2564</v>
      </c>
      <c r="AF1406" t="s">
        <v>2508</v>
      </c>
      <c r="AG1406" t="s">
        <v>2508</v>
      </c>
      <c r="AH1406" t="s">
        <v>47</v>
      </c>
      <c r="AI1406">
        <v>6.9465719999999997</v>
      </c>
      <c r="AJ1406" t="s">
        <v>2551</v>
      </c>
      <c r="AK1406" t="s">
        <v>2510</v>
      </c>
      <c r="AL1406" t="s">
        <v>2510</v>
      </c>
      <c r="AM1406" t="s">
        <v>2551</v>
      </c>
      <c r="AN1406" t="s">
        <v>2927</v>
      </c>
      <c r="AO1406" t="s">
        <v>2508</v>
      </c>
      <c r="AP1406" t="s">
        <v>47</v>
      </c>
      <c r="AQ1406">
        <v>100.29219999999999</v>
      </c>
      <c r="AR1406" t="s">
        <v>2508</v>
      </c>
      <c r="AS1406" t="s">
        <v>47</v>
      </c>
      <c r="AT1406" t="s">
        <v>2508</v>
      </c>
      <c r="AU1406" t="s">
        <v>2508</v>
      </c>
      <c r="AV1406" t="s">
        <v>2564</v>
      </c>
      <c r="AW1406" t="s">
        <v>2508</v>
      </c>
      <c r="AX1406" t="s">
        <v>47</v>
      </c>
      <c r="AY1406" t="s">
        <v>47</v>
      </c>
      <c r="AZ1406" t="s">
        <v>2564</v>
      </c>
      <c r="BA1406" t="s">
        <v>47</v>
      </c>
      <c r="BB1406">
        <v>25.625039999999998</v>
      </c>
      <c r="BC1406" t="s">
        <v>2551</v>
      </c>
      <c r="BD1406" t="s">
        <v>2510</v>
      </c>
      <c r="BE1406" t="s">
        <v>2551</v>
      </c>
      <c r="BF1406">
        <v>24.18225</v>
      </c>
      <c r="BG1406" t="s">
        <v>47</v>
      </c>
      <c r="BH1406" t="s">
        <v>47</v>
      </c>
      <c r="BI1406">
        <v>100</v>
      </c>
      <c r="BJ1406" t="s">
        <v>3223</v>
      </c>
      <c r="BK1406">
        <v>100</v>
      </c>
      <c r="BP1406">
        <v>159.0343</v>
      </c>
      <c r="BQ1406">
        <v>100</v>
      </c>
      <c r="BR1406">
        <v>100</v>
      </c>
      <c r="BS1406" t="s">
        <v>47</v>
      </c>
      <c r="BT1406" t="s">
        <v>47</v>
      </c>
      <c r="BU1406">
        <v>0.7526003</v>
      </c>
      <c r="BV1406" t="s">
        <v>2551</v>
      </c>
      <c r="BW1406">
        <v>70</v>
      </c>
      <c r="BX1406" t="s">
        <v>47</v>
      </c>
      <c r="BY1406" t="s">
        <v>2508</v>
      </c>
      <c r="BZ1406" t="s">
        <v>2564</v>
      </c>
      <c r="CA1406" t="s">
        <v>47</v>
      </c>
      <c r="CB1406" t="s">
        <v>2564</v>
      </c>
      <c r="CC1406" t="s">
        <v>2508</v>
      </c>
      <c r="CD1406">
        <v>0.93797960000000002</v>
      </c>
      <c r="CE1406" t="s">
        <v>2564</v>
      </c>
      <c r="CF1406" t="s">
        <v>47</v>
      </c>
      <c r="CG1406">
        <v>-1.7134699999999999E-2</v>
      </c>
      <c r="CH1406" t="s">
        <v>3525</v>
      </c>
    </row>
    <row r="1407" spans="1:86" x14ac:dyDescent="0.25">
      <c r="A1407" t="s">
        <v>1344</v>
      </c>
      <c r="B1407" t="s">
        <v>2564</v>
      </c>
      <c r="C1407">
        <v>24.813079999999999</v>
      </c>
      <c r="D1407" t="s">
        <v>47</v>
      </c>
      <c r="E1407" t="s">
        <v>2564</v>
      </c>
      <c r="F1407" t="s">
        <v>2564</v>
      </c>
      <c r="G1407" t="s">
        <v>2564</v>
      </c>
      <c r="H1407" t="s">
        <v>2565</v>
      </c>
      <c r="I1407" t="s">
        <v>2564</v>
      </c>
      <c r="J1407" t="s">
        <v>47</v>
      </c>
      <c r="K1407" t="s">
        <v>2508</v>
      </c>
      <c r="L1407" t="s">
        <v>47</v>
      </c>
      <c r="O1407">
        <v>83.511099999999999</v>
      </c>
      <c r="P1407">
        <v>25.67719</v>
      </c>
      <c r="Z1407">
        <v>165.1113</v>
      </c>
      <c r="AA1407">
        <v>100</v>
      </c>
      <c r="AB1407" t="s">
        <v>47</v>
      </c>
      <c r="AC1407" t="s">
        <v>47</v>
      </c>
      <c r="AD1407" t="s">
        <v>2508</v>
      </c>
      <c r="AE1407" t="s">
        <v>2564</v>
      </c>
      <c r="AF1407" t="s">
        <v>2508</v>
      </c>
      <c r="AG1407" t="s">
        <v>2508</v>
      </c>
      <c r="AH1407" t="s">
        <v>47</v>
      </c>
      <c r="AI1407">
        <v>6.9465719999999997</v>
      </c>
      <c r="AJ1407" t="s">
        <v>2551</v>
      </c>
      <c r="AK1407" t="s">
        <v>2510</v>
      </c>
      <c r="AL1407" t="s">
        <v>2510</v>
      </c>
      <c r="AM1407" t="s">
        <v>2551</v>
      </c>
      <c r="AN1407" t="s">
        <v>2927</v>
      </c>
      <c r="AO1407" t="s">
        <v>2508</v>
      </c>
      <c r="AP1407" t="s">
        <v>47</v>
      </c>
      <c r="AQ1407">
        <v>100.0891</v>
      </c>
      <c r="AR1407" t="s">
        <v>2508</v>
      </c>
      <c r="AS1407" t="s">
        <v>47</v>
      </c>
      <c r="AT1407" t="s">
        <v>2508</v>
      </c>
      <c r="AU1407" t="s">
        <v>2508</v>
      </c>
      <c r="AV1407" t="s">
        <v>2564</v>
      </c>
      <c r="AW1407" t="s">
        <v>2508</v>
      </c>
      <c r="AX1407" t="s">
        <v>47</v>
      </c>
      <c r="AY1407" t="s">
        <v>47</v>
      </c>
      <c r="AZ1407" t="s">
        <v>2564</v>
      </c>
      <c r="BA1407" t="s">
        <v>47</v>
      </c>
      <c r="BB1407">
        <v>25.625039999999998</v>
      </c>
      <c r="BC1407" t="s">
        <v>2551</v>
      </c>
      <c r="BD1407" t="s">
        <v>2510</v>
      </c>
      <c r="BE1407" t="s">
        <v>2551</v>
      </c>
      <c r="BF1407">
        <v>24.18225</v>
      </c>
      <c r="BG1407" t="s">
        <v>47</v>
      </c>
      <c r="BH1407" t="s">
        <v>47</v>
      </c>
      <c r="BI1407">
        <v>100</v>
      </c>
      <c r="BJ1407" t="s">
        <v>3223</v>
      </c>
      <c r="BK1407">
        <v>100</v>
      </c>
      <c r="BP1407">
        <v>159.0343</v>
      </c>
      <c r="BQ1407">
        <v>100</v>
      </c>
      <c r="BR1407">
        <v>100</v>
      </c>
      <c r="BS1407" t="s">
        <v>47</v>
      </c>
      <c r="BT1407" t="s">
        <v>47</v>
      </c>
      <c r="BU1407">
        <v>0.7526003</v>
      </c>
      <c r="BV1407" t="s">
        <v>2551</v>
      </c>
      <c r="BW1407">
        <v>70</v>
      </c>
      <c r="BX1407" t="s">
        <v>47</v>
      </c>
      <c r="CB1407" t="s">
        <v>2564</v>
      </c>
      <c r="CC1407" t="s">
        <v>2508</v>
      </c>
      <c r="CD1407">
        <v>0.93797960000000002</v>
      </c>
      <c r="CE1407" t="s">
        <v>2564</v>
      </c>
      <c r="CF1407" t="s">
        <v>47</v>
      </c>
      <c r="CG1407">
        <v>-1.7134699999999999E-2</v>
      </c>
      <c r="CH1407" t="s">
        <v>3525</v>
      </c>
    </row>
    <row r="1408" spans="1:86" x14ac:dyDescent="0.25">
      <c r="A1408" t="s">
        <v>1345</v>
      </c>
      <c r="D1408" t="s">
        <v>47</v>
      </c>
      <c r="J1408" t="s">
        <v>47</v>
      </c>
      <c r="L1408" t="s">
        <v>47</v>
      </c>
      <c r="M1408" t="s">
        <v>2564</v>
      </c>
      <c r="N1408">
        <v>23.809950000000001</v>
      </c>
      <c r="O1408">
        <v>83.511099999999999</v>
      </c>
      <c r="P1408">
        <v>25.67719</v>
      </c>
      <c r="Q1408">
        <v>100</v>
      </c>
      <c r="R1408">
        <v>2.0281500000000001</v>
      </c>
      <c r="S1408">
        <v>100</v>
      </c>
      <c r="T1408" t="s">
        <v>47</v>
      </c>
      <c r="U1408" t="s">
        <v>47</v>
      </c>
      <c r="V1408">
        <v>2.5832660000000001</v>
      </c>
      <c r="W1408">
        <v>100</v>
      </c>
      <c r="X1408" t="s">
        <v>47</v>
      </c>
      <c r="Y1408">
        <v>100</v>
      </c>
      <c r="Z1408">
        <v>165.14619999999999</v>
      </c>
      <c r="AA1408">
        <v>100</v>
      </c>
      <c r="AB1408" t="s">
        <v>47</v>
      </c>
      <c r="AC1408" t="s">
        <v>47</v>
      </c>
      <c r="AD1408" t="s">
        <v>2508</v>
      </c>
      <c r="AE1408" t="s">
        <v>2564</v>
      </c>
      <c r="AF1408" t="s">
        <v>2508</v>
      </c>
      <c r="AG1408" t="s">
        <v>2508</v>
      </c>
      <c r="AH1408" t="s">
        <v>47</v>
      </c>
      <c r="AI1408">
        <v>6.9465719999999997</v>
      </c>
      <c r="AJ1408" t="s">
        <v>2551</v>
      </c>
      <c r="AK1408" t="s">
        <v>2510</v>
      </c>
      <c r="AL1408" t="s">
        <v>2510</v>
      </c>
      <c r="AM1408" t="s">
        <v>2551</v>
      </c>
      <c r="AN1408" t="s">
        <v>2927</v>
      </c>
      <c r="AO1408" t="s">
        <v>2508</v>
      </c>
      <c r="AP1408" t="s">
        <v>47</v>
      </c>
      <c r="AQ1408">
        <v>100.09229999999999</v>
      </c>
      <c r="AR1408" t="s">
        <v>2508</v>
      </c>
      <c r="AS1408" t="s">
        <v>47</v>
      </c>
      <c r="AT1408" t="s">
        <v>2508</v>
      </c>
      <c r="AU1408" t="s">
        <v>2508</v>
      </c>
      <c r="AV1408" t="s">
        <v>2564</v>
      </c>
      <c r="AW1408" t="s">
        <v>2508</v>
      </c>
      <c r="AX1408" t="s">
        <v>47</v>
      </c>
      <c r="AY1408" t="s">
        <v>47</v>
      </c>
      <c r="AZ1408" t="s">
        <v>2564</v>
      </c>
      <c r="BA1408" t="s">
        <v>47</v>
      </c>
      <c r="BB1408">
        <v>25.625039999999998</v>
      </c>
      <c r="BC1408" t="s">
        <v>2551</v>
      </c>
      <c r="BD1408" t="s">
        <v>2510</v>
      </c>
      <c r="BE1408" t="s">
        <v>2551</v>
      </c>
      <c r="BF1408">
        <v>23.883559999999999</v>
      </c>
      <c r="BG1408" t="s">
        <v>47</v>
      </c>
      <c r="BH1408" t="s">
        <v>47</v>
      </c>
      <c r="BI1408">
        <v>100</v>
      </c>
      <c r="BJ1408" t="s">
        <v>3223</v>
      </c>
      <c r="BK1408">
        <v>100</v>
      </c>
      <c r="BP1408">
        <v>159.0343</v>
      </c>
      <c r="BQ1408">
        <v>100</v>
      </c>
      <c r="BR1408">
        <v>100</v>
      </c>
      <c r="BS1408" t="s">
        <v>47</v>
      </c>
      <c r="BT1408" t="s">
        <v>47</v>
      </c>
      <c r="BU1408">
        <v>0.7526003</v>
      </c>
      <c r="BV1408" t="s">
        <v>2551</v>
      </c>
      <c r="BW1408">
        <v>70</v>
      </c>
      <c r="BX1408" t="s">
        <v>47</v>
      </c>
      <c r="CB1408" t="s">
        <v>2564</v>
      </c>
      <c r="CC1408" t="s">
        <v>2508</v>
      </c>
      <c r="CD1408">
        <v>0.93797960000000002</v>
      </c>
      <c r="CE1408" t="s">
        <v>2564</v>
      </c>
      <c r="CF1408" t="s">
        <v>47</v>
      </c>
      <c r="CG1408">
        <v>-1.7134699999999999E-2</v>
      </c>
      <c r="CH1408" t="s">
        <v>3525</v>
      </c>
    </row>
    <row r="1409" spans="1:86" x14ac:dyDescent="0.25">
      <c r="A1409" t="s">
        <v>1346</v>
      </c>
      <c r="D1409" t="s">
        <v>47</v>
      </c>
      <c r="J1409" t="s">
        <v>47</v>
      </c>
      <c r="L1409" t="s">
        <v>47</v>
      </c>
      <c r="O1409">
        <v>83.511099999999999</v>
      </c>
      <c r="P1409">
        <v>25.67719</v>
      </c>
      <c r="Z1409">
        <v>165.14619999999999</v>
      </c>
      <c r="AA1409">
        <v>100</v>
      </c>
      <c r="AB1409" t="s">
        <v>47</v>
      </c>
      <c r="AC1409" t="s">
        <v>47</v>
      </c>
      <c r="AD1409" t="s">
        <v>2508</v>
      </c>
      <c r="AE1409" t="s">
        <v>2564</v>
      </c>
      <c r="AF1409" t="s">
        <v>2508</v>
      </c>
      <c r="AG1409" t="s">
        <v>2508</v>
      </c>
      <c r="AH1409" t="s">
        <v>47</v>
      </c>
      <c r="AI1409">
        <v>6.9465719999999997</v>
      </c>
      <c r="AJ1409" t="s">
        <v>2551</v>
      </c>
      <c r="AK1409" t="s">
        <v>2510</v>
      </c>
      <c r="AL1409" t="s">
        <v>2510</v>
      </c>
      <c r="AM1409" t="s">
        <v>2551</v>
      </c>
      <c r="AN1409" t="s">
        <v>2927</v>
      </c>
      <c r="AO1409" t="s">
        <v>2508</v>
      </c>
      <c r="AP1409" t="s">
        <v>47</v>
      </c>
      <c r="AQ1409">
        <v>100.09229999999999</v>
      </c>
      <c r="AR1409" t="s">
        <v>2508</v>
      </c>
      <c r="AS1409" t="s">
        <v>47</v>
      </c>
      <c r="AT1409" t="s">
        <v>2508</v>
      </c>
      <c r="AU1409" t="s">
        <v>2508</v>
      </c>
      <c r="AV1409" t="s">
        <v>2564</v>
      </c>
      <c r="AW1409" t="s">
        <v>2508</v>
      </c>
      <c r="AX1409" t="s">
        <v>47</v>
      </c>
      <c r="AY1409" t="s">
        <v>47</v>
      </c>
      <c r="AZ1409" t="s">
        <v>2564</v>
      </c>
      <c r="BA1409" t="s">
        <v>47</v>
      </c>
      <c r="BB1409">
        <v>25.625039999999998</v>
      </c>
      <c r="BC1409" t="s">
        <v>2551</v>
      </c>
      <c r="BD1409" t="s">
        <v>2510</v>
      </c>
      <c r="BE1409" t="s">
        <v>2551</v>
      </c>
      <c r="BF1409">
        <v>23.883559999999999</v>
      </c>
      <c r="BG1409" t="s">
        <v>47</v>
      </c>
      <c r="BH1409" t="s">
        <v>47</v>
      </c>
      <c r="BI1409">
        <v>100</v>
      </c>
      <c r="BJ1409" t="s">
        <v>3223</v>
      </c>
      <c r="BK1409">
        <v>100</v>
      </c>
      <c r="BL1409" t="s">
        <v>2508</v>
      </c>
      <c r="BM1409" t="s">
        <v>2564</v>
      </c>
      <c r="BN1409">
        <v>1.8486590000000001</v>
      </c>
      <c r="BO1409">
        <v>0.57603729999999997</v>
      </c>
      <c r="BP1409">
        <v>159.0343</v>
      </c>
      <c r="BQ1409">
        <v>100</v>
      </c>
      <c r="BR1409">
        <v>100</v>
      </c>
      <c r="BS1409" t="s">
        <v>47</v>
      </c>
      <c r="BT1409" t="s">
        <v>47</v>
      </c>
      <c r="BU1409">
        <v>0.7526003</v>
      </c>
      <c r="BV1409" t="s">
        <v>2551</v>
      </c>
      <c r="BW1409">
        <v>70</v>
      </c>
      <c r="BX1409" t="s">
        <v>47</v>
      </c>
      <c r="CB1409" t="s">
        <v>2564</v>
      </c>
      <c r="CC1409" t="s">
        <v>2508</v>
      </c>
      <c r="CD1409">
        <v>0.93797960000000002</v>
      </c>
      <c r="CE1409" t="s">
        <v>2564</v>
      </c>
      <c r="CF1409" t="s">
        <v>47</v>
      </c>
      <c r="CG1409">
        <v>-1.7134699999999999E-2</v>
      </c>
      <c r="CH1409" t="s">
        <v>3525</v>
      </c>
    </row>
    <row r="1410" spans="1:86" x14ac:dyDescent="0.25">
      <c r="A1410" t="s">
        <v>1347</v>
      </c>
      <c r="D1410" t="s">
        <v>47</v>
      </c>
      <c r="J1410" t="s">
        <v>47</v>
      </c>
      <c r="L1410" t="s">
        <v>47</v>
      </c>
      <c r="O1410">
        <v>83.511099999999999</v>
      </c>
      <c r="P1410">
        <v>25.67719</v>
      </c>
      <c r="Z1410">
        <v>165.1849</v>
      </c>
      <c r="AA1410">
        <v>100</v>
      </c>
      <c r="AB1410" t="s">
        <v>2508</v>
      </c>
      <c r="AC1410" t="s">
        <v>47</v>
      </c>
      <c r="AD1410" t="s">
        <v>2508</v>
      </c>
      <c r="AE1410" t="s">
        <v>2564</v>
      </c>
      <c r="AF1410" t="s">
        <v>2508</v>
      </c>
      <c r="AG1410" t="s">
        <v>2508</v>
      </c>
      <c r="AH1410" t="s">
        <v>47</v>
      </c>
      <c r="AI1410">
        <v>6.9465719999999997</v>
      </c>
      <c r="AJ1410" t="s">
        <v>2551</v>
      </c>
      <c r="AK1410" t="s">
        <v>2510</v>
      </c>
      <c r="AL1410" t="s">
        <v>2510</v>
      </c>
      <c r="AM1410" t="s">
        <v>2551</v>
      </c>
      <c r="AN1410" t="s">
        <v>2927</v>
      </c>
      <c r="AO1410" t="s">
        <v>2508</v>
      </c>
      <c r="AP1410" t="s">
        <v>2508</v>
      </c>
      <c r="AQ1410">
        <v>100.0907</v>
      </c>
      <c r="AR1410" t="s">
        <v>2508</v>
      </c>
      <c r="AS1410" t="s">
        <v>47</v>
      </c>
      <c r="AT1410" t="s">
        <v>2508</v>
      </c>
      <c r="AU1410" t="s">
        <v>2508</v>
      </c>
      <c r="AV1410" t="s">
        <v>2564</v>
      </c>
      <c r="AW1410" t="s">
        <v>2508</v>
      </c>
      <c r="AX1410" t="s">
        <v>47</v>
      </c>
      <c r="AY1410" t="s">
        <v>47</v>
      </c>
      <c r="AZ1410" t="s">
        <v>2564</v>
      </c>
      <c r="BA1410" t="s">
        <v>47</v>
      </c>
      <c r="BB1410">
        <v>25.625039999999998</v>
      </c>
      <c r="BC1410" t="s">
        <v>2551</v>
      </c>
      <c r="BD1410" t="s">
        <v>2510</v>
      </c>
      <c r="BE1410" t="s">
        <v>2551</v>
      </c>
      <c r="BF1410">
        <v>23.883559999999999</v>
      </c>
      <c r="BG1410" t="s">
        <v>47</v>
      </c>
      <c r="BH1410" t="s">
        <v>47</v>
      </c>
      <c r="BI1410">
        <v>100</v>
      </c>
      <c r="BJ1410" t="s">
        <v>3223</v>
      </c>
      <c r="BK1410">
        <v>100</v>
      </c>
      <c r="BP1410">
        <v>159.0343</v>
      </c>
      <c r="BQ1410">
        <v>100</v>
      </c>
      <c r="BR1410">
        <v>100</v>
      </c>
      <c r="BS1410" t="s">
        <v>47</v>
      </c>
      <c r="BT1410" t="s">
        <v>47</v>
      </c>
      <c r="BU1410">
        <v>0.7526003</v>
      </c>
      <c r="BV1410" t="s">
        <v>2551</v>
      </c>
      <c r="BW1410">
        <v>70</v>
      </c>
      <c r="BX1410" t="s">
        <v>47</v>
      </c>
      <c r="CB1410" t="s">
        <v>2564</v>
      </c>
      <c r="CC1410" t="s">
        <v>2508</v>
      </c>
      <c r="CD1410">
        <v>0.93797960000000002</v>
      </c>
      <c r="CE1410" t="s">
        <v>2564</v>
      </c>
      <c r="CF1410" t="s">
        <v>47</v>
      </c>
      <c r="CG1410">
        <v>-1.7134699999999999E-2</v>
      </c>
      <c r="CH1410" t="s">
        <v>3525</v>
      </c>
    </row>
    <row r="1411" spans="1:86" x14ac:dyDescent="0.25">
      <c r="A1411" t="s">
        <v>1348</v>
      </c>
      <c r="D1411" t="s">
        <v>47</v>
      </c>
      <c r="J1411" t="s">
        <v>47</v>
      </c>
      <c r="L1411" t="s">
        <v>47</v>
      </c>
      <c r="O1411">
        <v>83.511099999999999</v>
      </c>
      <c r="P1411">
        <v>25.67719</v>
      </c>
      <c r="Z1411">
        <v>165.1849</v>
      </c>
      <c r="AA1411">
        <v>100</v>
      </c>
      <c r="AB1411" t="s">
        <v>2508</v>
      </c>
      <c r="AC1411" t="s">
        <v>47</v>
      </c>
      <c r="AD1411" t="s">
        <v>2508</v>
      </c>
      <c r="AE1411" t="s">
        <v>2564</v>
      </c>
      <c r="AF1411" t="s">
        <v>2508</v>
      </c>
      <c r="AG1411" t="s">
        <v>2508</v>
      </c>
      <c r="AH1411" t="s">
        <v>47</v>
      </c>
      <c r="AI1411">
        <v>7.253546</v>
      </c>
      <c r="AJ1411" t="s">
        <v>2551</v>
      </c>
      <c r="AK1411" t="s">
        <v>2510</v>
      </c>
      <c r="AL1411" t="s">
        <v>2510</v>
      </c>
      <c r="AM1411" t="s">
        <v>2551</v>
      </c>
      <c r="AN1411" t="s">
        <v>2927</v>
      </c>
      <c r="AO1411" t="s">
        <v>2508</v>
      </c>
      <c r="AP1411" t="s">
        <v>2508</v>
      </c>
      <c r="AQ1411">
        <v>100.0907</v>
      </c>
      <c r="AR1411" t="s">
        <v>2508</v>
      </c>
      <c r="AS1411" t="s">
        <v>47</v>
      </c>
      <c r="AT1411" t="s">
        <v>2508</v>
      </c>
      <c r="AU1411" t="s">
        <v>2508</v>
      </c>
      <c r="AV1411" t="s">
        <v>2564</v>
      </c>
      <c r="AW1411" t="s">
        <v>2508</v>
      </c>
      <c r="AX1411" t="s">
        <v>47</v>
      </c>
      <c r="AY1411" t="s">
        <v>47</v>
      </c>
      <c r="AZ1411" t="s">
        <v>2564</v>
      </c>
      <c r="BA1411" t="s">
        <v>47</v>
      </c>
      <c r="BB1411">
        <v>25.625039999999998</v>
      </c>
      <c r="BC1411" t="s">
        <v>2551</v>
      </c>
      <c r="BD1411" t="s">
        <v>2510</v>
      </c>
      <c r="BE1411" t="s">
        <v>2551</v>
      </c>
      <c r="BF1411">
        <v>23.883559999999999</v>
      </c>
      <c r="BG1411" t="s">
        <v>47</v>
      </c>
      <c r="BH1411" t="s">
        <v>47</v>
      </c>
      <c r="BI1411">
        <v>100</v>
      </c>
      <c r="BJ1411" t="s">
        <v>3223</v>
      </c>
      <c r="BK1411">
        <v>100</v>
      </c>
      <c r="BP1411">
        <v>159.0343</v>
      </c>
      <c r="BQ1411">
        <v>100</v>
      </c>
      <c r="BR1411">
        <v>100</v>
      </c>
      <c r="BS1411" t="s">
        <v>47</v>
      </c>
      <c r="BT1411" t="s">
        <v>47</v>
      </c>
      <c r="BU1411">
        <v>0.7526003</v>
      </c>
      <c r="BV1411" t="s">
        <v>2551</v>
      </c>
      <c r="BW1411">
        <v>70</v>
      </c>
      <c r="BX1411" t="s">
        <v>47</v>
      </c>
      <c r="BY1411" t="s">
        <v>2508</v>
      </c>
      <c r="BZ1411" t="s">
        <v>2564</v>
      </c>
      <c r="CA1411" t="s">
        <v>47</v>
      </c>
      <c r="CB1411" t="s">
        <v>2564</v>
      </c>
      <c r="CC1411" t="s">
        <v>2508</v>
      </c>
      <c r="CD1411">
        <v>0.93797960000000002</v>
      </c>
      <c r="CE1411" t="s">
        <v>2564</v>
      </c>
      <c r="CF1411" t="s">
        <v>47</v>
      </c>
      <c r="CG1411">
        <v>-1.7134699999999999E-2</v>
      </c>
      <c r="CH1411" t="s">
        <v>3525</v>
      </c>
    </row>
    <row r="1412" spans="1:86" x14ac:dyDescent="0.25">
      <c r="A1412" t="s">
        <v>1349</v>
      </c>
      <c r="B1412" t="s">
        <v>2564</v>
      </c>
      <c r="C1412">
        <v>24.813079999999999</v>
      </c>
      <c r="D1412" t="s">
        <v>47</v>
      </c>
      <c r="E1412" t="s">
        <v>2564</v>
      </c>
      <c r="F1412" t="s">
        <v>2564</v>
      </c>
      <c r="G1412" t="s">
        <v>2564</v>
      </c>
      <c r="H1412" t="s">
        <v>2565</v>
      </c>
      <c r="I1412" t="s">
        <v>2564</v>
      </c>
      <c r="J1412" t="s">
        <v>47</v>
      </c>
      <c r="K1412" t="s">
        <v>2508</v>
      </c>
      <c r="L1412" t="s">
        <v>47</v>
      </c>
      <c r="O1412">
        <v>83.511099999999999</v>
      </c>
      <c r="P1412">
        <v>25.67719</v>
      </c>
      <c r="Z1412">
        <v>165.22069999999999</v>
      </c>
      <c r="AA1412">
        <v>100</v>
      </c>
      <c r="AB1412" t="s">
        <v>2508</v>
      </c>
      <c r="AC1412" t="s">
        <v>47</v>
      </c>
      <c r="AD1412" t="s">
        <v>2508</v>
      </c>
      <c r="AE1412" t="s">
        <v>2564</v>
      </c>
      <c r="AF1412" t="s">
        <v>2508</v>
      </c>
      <c r="AG1412" t="s">
        <v>2508</v>
      </c>
      <c r="AH1412" t="s">
        <v>47</v>
      </c>
      <c r="AI1412">
        <v>6.9550380000000001</v>
      </c>
      <c r="AJ1412" t="s">
        <v>2551</v>
      </c>
      <c r="AK1412" t="s">
        <v>2510</v>
      </c>
      <c r="AL1412" t="s">
        <v>2510</v>
      </c>
      <c r="AM1412" t="s">
        <v>2551</v>
      </c>
      <c r="AN1412" t="s">
        <v>2927</v>
      </c>
      <c r="AO1412" t="s">
        <v>2508</v>
      </c>
      <c r="AP1412" t="s">
        <v>2508</v>
      </c>
      <c r="AQ1412">
        <v>100.0907</v>
      </c>
      <c r="AR1412" t="s">
        <v>2508</v>
      </c>
      <c r="AS1412" t="s">
        <v>47</v>
      </c>
      <c r="AT1412" t="s">
        <v>2508</v>
      </c>
      <c r="AU1412" t="s">
        <v>2508</v>
      </c>
      <c r="AV1412" t="s">
        <v>2564</v>
      </c>
      <c r="AW1412" t="s">
        <v>2508</v>
      </c>
      <c r="AX1412" t="s">
        <v>47</v>
      </c>
      <c r="AY1412" t="s">
        <v>47</v>
      </c>
      <c r="AZ1412" t="s">
        <v>2564</v>
      </c>
      <c r="BA1412" t="s">
        <v>47</v>
      </c>
      <c r="BB1412">
        <v>25.625039999999998</v>
      </c>
      <c r="BC1412" t="s">
        <v>2551</v>
      </c>
      <c r="BD1412" t="s">
        <v>2510</v>
      </c>
      <c r="BE1412" t="s">
        <v>2551</v>
      </c>
      <c r="BF1412">
        <v>23.883559999999999</v>
      </c>
      <c r="BG1412" t="s">
        <v>47</v>
      </c>
      <c r="BH1412" t="s">
        <v>47</v>
      </c>
      <c r="BI1412">
        <v>100</v>
      </c>
      <c r="BJ1412" t="s">
        <v>3223</v>
      </c>
      <c r="BK1412">
        <v>100</v>
      </c>
      <c r="BP1412">
        <v>159.0343</v>
      </c>
      <c r="BQ1412">
        <v>100</v>
      </c>
      <c r="BR1412">
        <v>100</v>
      </c>
      <c r="BS1412" t="s">
        <v>47</v>
      </c>
      <c r="BT1412" t="s">
        <v>47</v>
      </c>
      <c r="BU1412">
        <v>0.7526003</v>
      </c>
      <c r="BV1412" t="s">
        <v>2551</v>
      </c>
      <c r="BW1412">
        <v>70</v>
      </c>
      <c r="BX1412" t="s">
        <v>47</v>
      </c>
      <c r="CB1412" t="s">
        <v>2564</v>
      </c>
      <c r="CC1412" t="s">
        <v>2508</v>
      </c>
      <c r="CD1412">
        <v>0.93797960000000002</v>
      </c>
      <c r="CE1412" t="s">
        <v>2564</v>
      </c>
      <c r="CF1412" t="s">
        <v>47</v>
      </c>
      <c r="CG1412">
        <v>-1.7134699999999999E-2</v>
      </c>
      <c r="CH1412" t="s">
        <v>3525</v>
      </c>
    </row>
    <row r="1413" spans="1:86" x14ac:dyDescent="0.25">
      <c r="A1413" t="s">
        <v>1350</v>
      </c>
      <c r="D1413" t="s">
        <v>47</v>
      </c>
      <c r="J1413" t="s">
        <v>47</v>
      </c>
      <c r="L1413" t="s">
        <v>47</v>
      </c>
      <c r="M1413" t="s">
        <v>2564</v>
      </c>
      <c r="N1413">
        <v>23.809950000000001</v>
      </c>
      <c r="O1413">
        <v>83.511099999999999</v>
      </c>
      <c r="P1413">
        <v>25.67719</v>
      </c>
      <c r="Q1413">
        <v>100</v>
      </c>
      <c r="R1413">
        <v>2.0281500000000001</v>
      </c>
      <c r="S1413">
        <v>100</v>
      </c>
      <c r="T1413" t="s">
        <v>47</v>
      </c>
      <c r="U1413" t="s">
        <v>47</v>
      </c>
      <c r="V1413">
        <v>2.5832660000000001</v>
      </c>
      <c r="W1413">
        <v>100</v>
      </c>
      <c r="X1413" t="s">
        <v>47</v>
      </c>
      <c r="Y1413">
        <v>100</v>
      </c>
      <c r="Z1413">
        <v>165.22069999999999</v>
      </c>
      <c r="AA1413">
        <v>100</v>
      </c>
      <c r="AB1413" t="s">
        <v>2508</v>
      </c>
      <c r="AC1413" t="s">
        <v>47</v>
      </c>
      <c r="AD1413" t="s">
        <v>2508</v>
      </c>
      <c r="AE1413" t="s">
        <v>2564</v>
      </c>
      <c r="AF1413" t="s">
        <v>2508</v>
      </c>
      <c r="AG1413" t="s">
        <v>2508</v>
      </c>
      <c r="AH1413" t="s">
        <v>47</v>
      </c>
      <c r="AI1413">
        <v>6.9550380000000001</v>
      </c>
      <c r="AJ1413" t="s">
        <v>2551</v>
      </c>
      <c r="AK1413" t="s">
        <v>2510</v>
      </c>
      <c r="AL1413" t="s">
        <v>2510</v>
      </c>
      <c r="AM1413" t="s">
        <v>2551</v>
      </c>
      <c r="AN1413" t="s">
        <v>2927</v>
      </c>
      <c r="AO1413" t="s">
        <v>2508</v>
      </c>
      <c r="AP1413" t="s">
        <v>2508</v>
      </c>
      <c r="AQ1413">
        <v>100.0907</v>
      </c>
      <c r="AR1413" t="s">
        <v>2508</v>
      </c>
      <c r="AS1413" t="s">
        <v>47</v>
      </c>
      <c r="AT1413" t="s">
        <v>2508</v>
      </c>
      <c r="AU1413" t="s">
        <v>2508</v>
      </c>
      <c r="AV1413" t="s">
        <v>2564</v>
      </c>
      <c r="AW1413" t="s">
        <v>2508</v>
      </c>
      <c r="AX1413" t="s">
        <v>47</v>
      </c>
      <c r="AY1413" t="s">
        <v>47</v>
      </c>
      <c r="AZ1413" t="s">
        <v>2564</v>
      </c>
      <c r="BA1413" t="s">
        <v>47</v>
      </c>
      <c r="BB1413">
        <v>25.625039999999998</v>
      </c>
      <c r="BC1413" t="s">
        <v>2551</v>
      </c>
      <c r="BD1413" t="s">
        <v>2510</v>
      </c>
      <c r="BE1413" t="s">
        <v>2551</v>
      </c>
      <c r="BF1413">
        <v>23.883559999999999</v>
      </c>
      <c r="BG1413" t="s">
        <v>47</v>
      </c>
      <c r="BH1413" t="s">
        <v>47</v>
      </c>
      <c r="BI1413">
        <v>100</v>
      </c>
      <c r="BJ1413" t="s">
        <v>3223</v>
      </c>
      <c r="BK1413">
        <v>100</v>
      </c>
      <c r="BP1413">
        <v>159.0343</v>
      </c>
      <c r="BQ1413">
        <v>100</v>
      </c>
      <c r="BR1413">
        <v>100</v>
      </c>
      <c r="BS1413" t="s">
        <v>47</v>
      </c>
      <c r="BT1413" t="s">
        <v>47</v>
      </c>
      <c r="BU1413">
        <v>0.7526003</v>
      </c>
      <c r="BV1413" t="s">
        <v>2551</v>
      </c>
      <c r="BW1413">
        <v>70</v>
      </c>
      <c r="BX1413" t="s">
        <v>47</v>
      </c>
      <c r="CB1413" t="s">
        <v>2564</v>
      </c>
      <c r="CC1413" t="s">
        <v>2508</v>
      </c>
      <c r="CD1413">
        <v>0.93797960000000002</v>
      </c>
      <c r="CE1413" t="s">
        <v>2564</v>
      </c>
      <c r="CF1413" t="s">
        <v>47</v>
      </c>
      <c r="CG1413">
        <v>-1.7134699999999999E-2</v>
      </c>
      <c r="CH1413" t="s">
        <v>3525</v>
      </c>
    </row>
    <row r="1414" spans="1:86" x14ac:dyDescent="0.25">
      <c r="A1414" t="s">
        <v>1351</v>
      </c>
      <c r="D1414" t="s">
        <v>47</v>
      </c>
      <c r="J1414" t="s">
        <v>47</v>
      </c>
      <c r="L1414" t="s">
        <v>47</v>
      </c>
      <c r="O1414">
        <v>83.511099999999999</v>
      </c>
      <c r="P1414">
        <v>25.67719</v>
      </c>
      <c r="Z1414">
        <v>165.2448</v>
      </c>
      <c r="AA1414">
        <v>100</v>
      </c>
      <c r="AB1414" t="s">
        <v>2508</v>
      </c>
      <c r="AC1414" t="s">
        <v>47</v>
      </c>
      <c r="AD1414" t="s">
        <v>2508</v>
      </c>
      <c r="AE1414" t="s">
        <v>2564</v>
      </c>
      <c r="AF1414" t="s">
        <v>2508</v>
      </c>
      <c r="AG1414" t="s">
        <v>2508</v>
      </c>
      <c r="AH1414" t="s">
        <v>47</v>
      </c>
      <c r="AI1414">
        <v>7.2551560000000004</v>
      </c>
      <c r="AJ1414" t="s">
        <v>2551</v>
      </c>
      <c r="AK1414" t="s">
        <v>2510</v>
      </c>
      <c r="AL1414" t="s">
        <v>2510</v>
      </c>
      <c r="AM1414" t="s">
        <v>2551</v>
      </c>
      <c r="AN1414" t="s">
        <v>2927</v>
      </c>
      <c r="AO1414" t="s">
        <v>2508</v>
      </c>
      <c r="AP1414" t="s">
        <v>2508</v>
      </c>
      <c r="AQ1414">
        <v>100.0907</v>
      </c>
      <c r="AR1414" t="s">
        <v>2508</v>
      </c>
      <c r="AS1414" t="s">
        <v>47</v>
      </c>
      <c r="AT1414" t="s">
        <v>2508</v>
      </c>
      <c r="AU1414" t="s">
        <v>2508</v>
      </c>
      <c r="AV1414" t="s">
        <v>2564</v>
      </c>
      <c r="AW1414" t="s">
        <v>2508</v>
      </c>
      <c r="AX1414" t="s">
        <v>47</v>
      </c>
      <c r="AY1414" t="s">
        <v>47</v>
      </c>
      <c r="AZ1414" t="s">
        <v>2564</v>
      </c>
      <c r="BA1414" t="s">
        <v>47</v>
      </c>
      <c r="BB1414">
        <v>25.625039999999998</v>
      </c>
      <c r="BC1414" t="s">
        <v>2551</v>
      </c>
      <c r="BD1414" t="s">
        <v>2510</v>
      </c>
      <c r="BE1414" t="s">
        <v>2551</v>
      </c>
      <c r="BF1414">
        <v>23.883559999999999</v>
      </c>
      <c r="BG1414" t="s">
        <v>47</v>
      </c>
      <c r="BH1414" t="s">
        <v>47</v>
      </c>
      <c r="BI1414">
        <v>100</v>
      </c>
      <c r="BJ1414" t="s">
        <v>3223</v>
      </c>
      <c r="BK1414">
        <v>100</v>
      </c>
      <c r="BL1414" t="s">
        <v>2508</v>
      </c>
      <c r="BM1414" t="s">
        <v>2564</v>
      </c>
      <c r="BN1414">
        <v>1.8486590000000001</v>
      </c>
      <c r="BO1414">
        <v>0.57603729999999997</v>
      </c>
      <c r="BP1414">
        <v>159.0343</v>
      </c>
      <c r="BQ1414">
        <v>100</v>
      </c>
      <c r="BR1414">
        <v>100</v>
      </c>
      <c r="BS1414" t="s">
        <v>47</v>
      </c>
      <c r="BT1414" t="s">
        <v>47</v>
      </c>
      <c r="BU1414">
        <v>0.7526003</v>
      </c>
      <c r="BV1414" t="s">
        <v>2551</v>
      </c>
      <c r="BW1414">
        <v>70</v>
      </c>
      <c r="BX1414" t="s">
        <v>47</v>
      </c>
      <c r="CB1414" t="s">
        <v>2564</v>
      </c>
      <c r="CC1414" t="s">
        <v>2508</v>
      </c>
      <c r="CD1414">
        <v>0.93797960000000002</v>
      </c>
      <c r="CE1414" t="s">
        <v>2564</v>
      </c>
      <c r="CF1414" t="s">
        <v>47</v>
      </c>
      <c r="CG1414">
        <v>-1.7134699999999999E-2</v>
      </c>
      <c r="CH1414" t="s">
        <v>3525</v>
      </c>
    </row>
    <row r="1415" spans="1:86" x14ac:dyDescent="0.25">
      <c r="A1415" t="s">
        <v>1352</v>
      </c>
      <c r="D1415" t="s">
        <v>47</v>
      </c>
      <c r="J1415" t="s">
        <v>47</v>
      </c>
      <c r="L1415" t="s">
        <v>47</v>
      </c>
      <c r="O1415">
        <v>83.511099999999999</v>
      </c>
      <c r="P1415">
        <v>25.67719</v>
      </c>
      <c r="Z1415">
        <v>165.2448</v>
      </c>
      <c r="AA1415">
        <v>100</v>
      </c>
      <c r="AB1415" t="s">
        <v>2508</v>
      </c>
      <c r="AC1415" t="s">
        <v>47</v>
      </c>
      <c r="AD1415" t="s">
        <v>2508</v>
      </c>
      <c r="AE1415" t="s">
        <v>2564</v>
      </c>
      <c r="AF1415" t="s">
        <v>2508</v>
      </c>
      <c r="AG1415" t="s">
        <v>2508</v>
      </c>
      <c r="AH1415" t="s">
        <v>47</v>
      </c>
      <c r="AI1415">
        <v>6.9260580000000003</v>
      </c>
      <c r="AJ1415" t="s">
        <v>2551</v>
      </c>
      <c r="AK1415" t="s">
        <v>2510</v>
      </c>
      <c r="AL1415" t="s">
        <v>2510</v>
      </c>
      <c r="AM1415" t="s">
        <v>2551</v>
      </c>
      <c r="AN1415" t="s">
        <v>2927</v>
      </c>
      <c r="AO1415" t="s">
        <v>2508</v>
      </c>
      <c r="AP1415" t="s">
        <v>2508</v>
      </c>
      <c r="AQ1415">
        <v>100.0907</v>
      </c>
      <c r="AR1415" t="s">
        <v>2508</v>
      </c>
      <c r="AS1415" t="s">
        <v>47</v>
      </c>
      <c r="AT1415" t="s">
        <v>2508</v>
      </c>
      <c r="AU1415" t="s">
        <v>2508</v>
      </c>
      <c r="AV1415" t="s">
        <v>2564</v>
      </c>
      <c r="AW1415" t="s">
        <v>2508</v>
      </c>
      <c r="AX1415" t="s">
        <v>47</v>
      </c>
      <c r="AY1415" t="s">
        <v>47</v>
      </c>
      <c r="AZ1415" t="s">
        <v>2564</v>
      </c>
      <c r="BA1415" t="s">
        <v>47</v>
      </c>
      <c r="BB1415">
        <v>25.625039999999998</v>
      </c>
      <c r="BC1415" t="s">
        <v>2551</v>
      </c>
      <c r="BD1415" t="s">
        <v>2510</v>
      </c>
      <c r="BE1415" t="s">
        <v>2551</v>
      </c>
      <c r="BF1415">
        <v>23.883559999999999</v>
      </c>
      <c r="BG1415" t="s">
        <v>47</v>
      </c>
      <c r="BH1415" t="s">
        <v>47</v>
      </c>
      <c r="BI1415">
        <v>100</v>
      </c>
      <c r="BJ1415" t="s">
        <v>3223</v>
      </c>
      <c r="BK1415">
        <v>100</v>
      </c>
      <c r="BP1415">
        <v>158.99469999999999</v>
      </c>
      <c r="BQ1415">
        <v>100</v>
      </c>
      <c r="BR1415">
        <v>100</v>
      </c>
      <c r="BS1415" t="s">
        <v>47</v>
      </c>
      <c r="BT1415" t="s">
        <v>47</v>
      </c>
      <c r="BU1415">
        <v>0.7526003</v>
      </c>
      <c r="BV1415" t="s">
        <v>2551</v>
      </c>
      <c r="BW1415">
        <v>70</v>
      </c>
      <c r="BX1415" t="s">
        <v>47</v>
      </c>
      <c r="CB1415" t="s">
        <v>2564</v>
      </c>
      <c r="CC1415" t="s">
        <v>2508</v>
      </c>
      <c r="CD1415">
        <v>0.93797960000000002</v>
      </c>
      <c r="CE1415" t="s">
        <v>2564</v>
      </c>
      <c r="CF1415" t="s">
        <v>47</v>
      </c>
      <c r="CG1415">
        <v>-1.7134699999999999E-2</v>
      </c>
      <c r="CH1415" t="s">
        <v>3525</v>
      </c>
    </row>
    <row r="1416" spans="1:86" x14ac:dyDescent="0.25">
      <c r="A1416" t="s">
        <v>1353</v>
      </c>
      <c r="D1416" t="s">
        <v>47</v>
      </c>
      <c r="J1416" t="s">
        <v>47</v>
      </c>
      <c r="L1416" t="s">
        <v>47</v>
      </c>
      <c r="O1416">
        <v>83.511099999999999</v>
      </c>
      <c r="P1416">
        <v>25.67719</v>
      </c>
      <c r="Z1416">
        <v>165.2448</v>
      </c>
      <c r="AA1416">
        <v>100</v>
      </c>
      <c r="AB1416" t="s">
        <v>2508</v>
      </c>
      <c r="AC1416" t="s">
        <v>47</v>
      </c>
      <c r="AD1416" t="s">
        <v>2508</v>
      </c>
      <c r="AE1416" t="s">
        <v>2564</v>
      </c>
      <c r="AF1416" t="s">
        <v>2508</v>
      </c>
      <c r="AG1416" t="s">
        <v>2508</v>
      </c>
      <c r="AH1416" t="s">
        <v>47</v>
      </c>
      <c r="AI1416">
        <v>6.9485979999999996</v>
      </c>
      <c r="AJ1416" t="s">
        <v>2551</v>
      </c>
      <c r="AK1416" t="s">
        <v>2510</v>
      </c>
      <c r="AL1416" t="s">
        <v>2510</v>
      </c>
      <c r="AM1416" t="s">
        <v>2551</v>
      </c>
      <c r="AN1416" t="s">
        <v>2927</v>
      </c>
      <c r="AO1416" t="s">
        <v>2508</v>
      </c>
      <c r="AP1416" t="s">
        <v>2508</v>
      </c>
      <c r="AQ1416">
        <v>100.29519999999999</v>
      </c>
      <c r="AR1416" t="s">
        <v>2508</v>
      </c>
      <c r="AS1416" t="s">
        <v>47</v>
      </c>
      <c r="AT1416" t="s">
        <v>2508</v>
      </c>
      <c r="AU1416" t="s">
        <v>2508</v>
      </c>
      <c r="AV1416" t="s">
        <v>2564</v>
      </c>
      <c r="AW1416" t="s">
        <v>2508</v>
      </c>
      <c r="AX1416" t="s">
        <v>47</v>
      </c>
      <c r="AY1416" t="s">
        <v>47</v>
      </c>
      <c r="AZ1416" t="s">
        <v>2564</v>
      </c>
      <c r="BA1416" t="s">
        <v>47</v>
      </c>
      <c r="BB1416">
        <v>25.625039999999998</v>
      </c>
      <c r="BC1416" t="s">
        <v>2551</v>
      </c>
      <c r="BD1416" t="s">
        <v>2510</v>
      </c>
      <c r="BE1416" t="s">
        <v>2551</v>
      </c>
      <c r="BF1416">
        <v>23.883559999999999</v>
      </c>
      <c r="BG1416" t="s">
        <v>47</v>
      </c>
      <c r="BH1416" t="s">
        <v>47</v>
      </c>
      <c r="BI1416">
        <v>100</v>
      </c>
      <c r="BJ1416" t="s">
        <v>3223</v>
      </c>
      <c r="BK1416">
        <v>100</v>
      </c>
      <c r="BP1416">
        <v>158.99469999999999</v>
      </c>
      <c r="BQ1416">
        <v>100</v>
      </c>
      <c r="BR1416">
        <v>100</v>
      </c>
      <c r="BS1416" t="s">
        <v>47</v>
      </c>
      <c r="BT1416" t="s">
        <v>47</v>
      </c>
      <c r="BU1416">
        <v>0.7526003</v>
      </c>
      <c r="BV1416" t="s">
        <v>2551</v>
      </c>
      <c r="BW1416">
        <v>70</v>
      </c>
      <c r="BX1416" t="s">
        <v>47</v>
      </c>
      <c r="BY1416" t="s">
        <v>2508</v>
      </c>
      <c r="BZ1416" t="s">
        <v>2564</v>
      </c>
      <c r="CA1416" t="s">
        <v>47</v>
      </c>
      <c r="CB1416" t="s">
        <v>2564</v>
      </c>
      <c r="CC1416" t="s">
        <v>2508</v>
      </c>
      <c r="CD1416">
        <v>0.93797960000000002</v>
      </c>
      <c r="CE1416" t="s">
        <v>2564</v>
      </c>
      <c r="CF1416" t="s">
        <v>47</v>
      </c>
      <c r="CG1416">
        <v>-1.7134699999999999E-2</v>
      </c>
      <c r="CH1416" t="s">
        <v>3525</v>
      </c>
    </row>
    <row r="1417" spans="1:86" x14ac:dyDescent="0.25">
      <c r="A1417" t="s">
        <v>1354</v>
      </c>
      <c r="B1417" t="s">
        <v>2564</v>
      </c>
      <c r="C1417">
        <v>24.813079999999999</v>
      </c>
      <c r="D1417" t="s">
        <v>47</v>
      </c>
      <c r="E1417" t="s">
        <v>2564</v>
      </c>
      <c r="F1417" t="s">
        <v>2564</v>
      </c>
      <c r="G1417" t="s">
        <v>2564</v>
      </c>
      <c r="H1417" t="s">
        <v>2565</v>
      </c>
      <c r="I1417" t="s">
        <v>2564</v>
      </c>
      <c r="J1417" t="s">
        <v>47</v>
      </c>
      <c r="K1417" t="s">
        <v>2508</v>
      </c>
      <c r="L1417" t="s">
        <v>47</v>
      </c>
      <c r="O1417">
        <v>83.511099999999999</v>
      </c>
      <c r="P1417">
        <v>25.67719</v>
      </c>
      <c r="Z1417">
        <v>165.28489999999999</v>
      </c>
      <c r="AA1417">
        <v>100</v>
      </c>
      <c r="AB1417" t="s">
        <v>2508</v>
      </c>
      <c r="AC1417" t="s">
        <v>47</v>
      </c>
      <c r="AD1417" t="s">
        <v>2508</v>
      </c>
      <c r="AE1417" t="s">
        <v>2564</v>
      </c>
      <c r="AF1417" t="s">
        <v>2508</v>
      </c>
      <c r="AG1417" t="s">
        <v>2508</v>
      </c>
      <c r="AH1417" t="s">
        <v>47</v>
      </c>
      <c r="AI1417">
        <v>7.2742440000000004</v>
      </c>
      <c r="AJ1417" t="s">
        <v>2551</v>
      </c>
      <c r="AK1417" t="s">
        <v>2510</v>
      </c>
      <c r="AL1417" t="s">
        <v>2510</v>
      </c>
      <c r="AM1417" t="s">
        <v>2551</v>
      </c>
      <c r="AN1417" t="s">
        <v>2927</v>
      </c>
      <c r="AO1417" t="s">
        <v>2508</v>
      </c>
      <c r="AP1417" t="s">
        <v>2508</v>
      </c>
      <c r="AQ1417">
        <v>100.0967</v>
      </c>
      <c r="AR1417" t="s">
        <v>2508</v>
      </c>
      <c r="AS1417" t="s">
        <v>47</v>
      </c>
      <c r="AT1417" t="s">
        <v>2508</v>
      </c>
      <c r="AU1417" t="s">
        <v>2508</v>
      </c>
      <c r="AV1417" t="s">
        <v>2564</v>
      </c>
      <c r="AW1417" t="s">
        <v>2508</v>
      </c>
      <c r="AX1417" t="s">
        <v>47</v>
      </c>
      <c r="AY1417" t="s">
        <v>47</v>
      </c>
      <c r="AZ1417" t="s">
        <v>2564</v>
      </c>
      <c r="BA1417" t="s">
        <v>47</v>
      </c>
      <c r="BB1417">
        <v>25.625039999999998</v>
      </c>
      <c r="BC1417" t="s">
        <v>2551</v>
      </c>
      <c r="BD1417" t="s">
        <v>2510</v>
      </c>
      <c r="BE1417" t="s">
        <v>2551</v>
      </c>
      <c r="BF1417">
        <v>23.883559999999999</v>
      </c>
      <c r="BG1417" t="s">
        <v>47</v>
      </c>
      <c r="BH1417" t="s">
        <v>47</v>
      </c>
      <c r="BI1417">
        <v>100</v>
      </c>
      <c r="BJ1417" t="s">
        <v>3223</v>
      </c>
      <c r="BK1417">
        <v>100</v>
      </c>
      <c r="BP1417">
        <v>158.99469999999999</v>
      </c>
      <c r="BQ1417">
        <v>100</v>
      </c>
      <c r="BR1417">
        <v>100</v>
      </c>
      <c r="BS1417" t="s">
        <v>47</v>
      </c>
      <c r="BT1417" t="s">
        <v>47</v>
      </c>
      <c r="BU1417">
        <v>0.7526003</v>
      </c>
      <c r="BV1417" t="s">
        <v>2551</v>
      </c>
      <c r="BW1417">
        <v>70</v>
      </c>
      <c r="BX1417" t="s">
        <v>47</v>
      </c>
      <c r="CB1417" t="s">
        <v>2564</v>
      </c>
      <c r="CC1417" t="s">
        <v>2508</v>
      </c>
      <c r="CD1417">
        <v>0.93797960000000002</v>
      </c>
      <c r="CE1417" t="s">
        <v>2564</v>
      </c>
      <c r="CF1417" t="s">
        <v>47</v>
      </c>
      <c r="CG1417">
        <v>-1.7134699999999999E-2</v>
      </c>
      <c r="CH1417" t="s">
        <v>3525</v>
      </c>
    </row>
    <row r="1418" spans="1:86" x14ac:dyDescent="0.25">
      <c r="A1418" t="s">
        <v>1355</v>
      </c>
      <c r="D1418" t="s">
        <v>47</v>
      </c>
      <c r="J1418" t="s">
        <v>47</v>
      </c>
      <c r="L1418" t="s">
        <v>47</v>
      </c>
      <c r="M1418" t="s">
        <v>2564</v>
      </c>
      <c r="N1418">
        <v>23.809950000000001</v>
      </c>
      <c r="O1418">
        <v>83.511099999999999</v>
      </c>
      <c r="P1418">
        <v>25.67719</v>
      </c>
      <c r="Q1418">
        <v>100</v>
      </c>
      <c r="R1418">
        <v>2.0281500000000001</v>
      </c>
      <c r="S1418">
        <v>100</v>
      </c>
      <c r="T1418" t="s">
        <v>47</v>
      </c>
      <c r="U1418" t="s">
        <v>47</v>
      </c>
      <c r="V1418">
        <v>2.5832660000000001</v>
      </c>
      <c r="W1418">
        <v>100</v>
      </c>
      <c r="X1418" t="s">
        <v>47</v>
      </c>
      <c r="Y1418">
        <v>100</v>
      </c>
      <c r="Z1418">
        <v>165.28489999999999</v>
      </c>
      <c r="AA1418">
        <v>100</v>
      </c>
      <c r="AB1418" t="s">
        <v>2508</v>
      </c>
      <c r="AC1418" t="s">
        <v>47</v>
      </c>
      <c r="AD1418" t="s">
        <v>2508</v>
      </c>
      <c r="AE1418" t="s">
        <v>2564</v>
      </c>
      <c r="AF1418" t="s">
        <v>2508</v>
      </c>
      <c r="AG1418" t="s">
        <v>2508</v>
      </c>
      <c r="AH1418" t="s">
        <v>47</v>
      </c>
      <c r="AI1418">
        <v>6.946364</v>
      </c>
      <c r="AJ1418" t="s">
        <v>2551</v>
      </c>
      <c r="AK1418" t="s">
        <v>2510</v>
      </c>
      <c r="AL1418" t="s">
        <v>2510</v>
      </c>
      <c r="AM1418" t="s">
        <v>2551</v>
      </c>
      <c r="AN1418" t="s">
        <v>2927</v>
      </c>
      <c r="AO1418" t="s">
        <v>2508</v>
      </c>
      <c r="AP1418" t="s">
        <v>2508</v>
      </c>
      <c r="AQ1418">
        <v>100.295</v>
      </c>
      <c r="AR1418" t="s">
        <v>2508</v>
      </c>
      <c r="AS1418" t="s">
        <v>47</v>
      </c>
      <c r="AT1418" t="s">
        <v>2508</v>
      </c>
      <c r="AU1418" t="s">
        <v>2508</v>
      </c>
      <c r="AV1418" t="s">
        <v>2564</v>
      </c>
      <c r="AW1418" t="s">
        <v>2508</v>
      </c>
      <c r="AX1418" t="s">
        <v>47</v>
      </c>
      <c r="AY1418" t="s">
        <v>47</v>
      </c>
      <c r="AZ1418" t="s">
        <v>2564</v>
      </c>
      <c r="BA1418" t="s">
        <v>47</v>
      </c>
      <c r="BB1418">
        <v>25.625039999999998</v>
      </c>
      <c r="BC1418" t="s">
        <v>2551</v>
      </c>
      <c r="BD1418" t="s">
        <v>2510</v>
      </c>
      <c r="BE1418" t="s">
        <v>2551</v>
      </c>
      <c r="BF1418">
        <v>23.883559999999999</v>
      </c>
      <c r="BG1418" t="s">
        <v>47</v>
      </c>
      <c r="BH1418" t="s">
        <v>47</v>
      </c>
      <c r="BI1418">
        <v>100</v>
      </c>
      <c r="BJ1418" t="s">
        <v>3223</v>
      </c>
      <c r="BK1418">
        <v>100</v>
      </c>
      <c r="BP1418">
        <v>158.99469999999999</v>
      </c>
      <c r="BQ1418">
        <v>100</v>
      </c>
      <c r="BR1418">
        <v>100</v>
      </c>
      <c r="BS1418" t="s">
        <v>47</v>
      </c>
      <c r="BT1418" t="s">
        <v>47</v>
      </c>
      <c r="BU1418">
        <v>0.7526003</v>
      </c>
      <c r="BV1418" t="s">
        <v>2551</v>
      </c>
      <c r="BW1418">
        <v>70</v>
      </c>
      <c r="BX1418" t="s">
        <v>47</v>
      </c>
      <c r="CB1418" t="s">
        <v>2564</v>
      </c>
      <c r="CC1418" t="s">
        <v>2508</v>
      </c>
      <c r="CD1418">
        <v>0.93797960000000002</v>
      </c>
      <c r="CE1418" t="s">
        <v>2564</v>
      </c>
      <c r="CF1418" t="s">
        <v>47</v>
      </c>
      <c r="CG1418">
        <v>-1.7134699999999999E-2</v>
      </c>
      <c r="CH1418" t="s">
        <v>3525</v>
      </c>
    </row>
    <row r="1419" spans="1:86" x14ac:dyDescent="0.25">
      <c r="A1419" t="s">
        <v>1356</v>
      </c>
      <c r="D1419" t="s">
        <v>2508</v>
      </c>
      <c r="J1419" t="s">
        <v>2508</v>
      </c>
      <c r="L1419" t="s">
        <v>47</v>
      </c>
      <c r="O1419">
        <v>83.511099999999999</v>
      </c>
      <c r="P1419">
        <v>25.67719</v>
      </c>
      <c r="Z1419">
        <v>165.28489999999999</v>
      </c>
      <c r="AA1419">
        <v>100</v>
      </c>
      <c r="AB1419" t="s">
        <v>2508</v>
      </c>
      <c r="AC1419" t="s">
        <v>47</v>
      </c>
      <c r="AD1419" t="s">
        <v>2508</v>
      </c>
      <c r="AE1419" t="s">
        <v>2564</v>
      </c>
      <c r="AF1419" t="s">
        <v>2508</v>
      </c>
      <c r="AG1419" t="s">
        <v>2508</v>
      </c>
      <c r="AH1419" t="s">
        <v>47</v>
      </c>
      <c r="AI1419">
        <v>6.9347909999999997</v>
      </c>
      <c r="AJ1419" t="s">
        <v>2551</v>
      </c>
      <c r="AK1419" t="s">
        <v>2510</v>
      </c>
      <c r="AL1419" t="s">
        <v>2510</v>
      </c>
      <c r="AM1419" t="s">
        <v>2551</v>
      </c>
      <c r="AN1419" t="s">
        <v>2927</v>
      </c>
      <c r="AO1419" t="s">
        <v>2508</v>
      </c>
      <c r="AP1419" t="s">
        <v>2508</v>
      </c>
      <c r="AQ1419">
        <v>100.093</v>
      </c>
      <c r="AR1419" t="s">
        <v>2508</v>
      </c>
      <c r="AS1419" t="s">
        <v>47</v>
      </c>
      <c r="AT1419" t="s">
        <v>2508</v>
      </c>
      <c r="AU1419" t="s">
        <v>2508</v>
      </c>
      <c r="AV1419" t="s">
        <v>2564</v>
      </c>
      <c r="AW1419" t="s">
        <v>2508</v>
      </c>
      <c r="AX1419" t="s">
        <v>47</v>
      </c>
      <c r="AY1419" t="s">
        <v>47</v>
      </c>
      <c r="AZ1419" t="s">
        <v>2564</v>
      </c>
      <c r="BA1419" t="s">
        <v>47</v>
      </c>
      <c r="BB1419">
        <v>25.625039999999998</v>
      </c>
      <c r="BC1419" t="s">
        <v>2551</v>
      </c>
      <c r="BD1419" t="s">
        <v>2510</v>
      </c>
      <c r="BE1419" t="s">
        <v>2551</v>
      </c>
      <c r="BF1419">
        <v>23.883559999999999</v>
      </c>
      <c r="BG1419" t="s">
        <v>47</v>
      </c>
      <c r="BH1419" t="s">
        <v>47</v>
      </c>
      <c r="BI1419">
        <v>100</v>
      </c>
      <c r="BJ1419" t="s">
        <v>3223</v>
      </c>
      <c r="BK1419">
        <v>100</v>
      </c>
      <c r="BL1419" t="s">
        <v>2508</v>
      </c>
      <c r="BM1419" t="s">
        <v>2564</v>
      </c>
      <c r="BN1419">
        <v>1.8486590000000001</v>
      </c>
      <c r="BO1419">
        <v>0.57603729999999997</v>
      </c>
      <c r="BP1419">
        <v>158.99469999999999</v>
      </c>
      <c r="BQ1419">
        <v>100</v>
      </c>
      <c r="BR1419">
        <v>100</v>
      </c>
      <c r="BS1419" t="s">
        <v>47</v>
      </c>
      <c r="BT1419" t="s">
        <v>47</v>
      </c>
      <c r="BU1419">
        <v>0.7526003</v>
      </c>
      <c r="BV1419" t="s">
        <v>2551</v>
      </c>
      <c r="BW1419">
        <v>70</v>
      </c>
      <c r="BX1419" t="s">
        <v>47</v>
      </c>
      <c r="CB1419" t="s">
        <v>2564</v>
      </c>
      <c r="CC1419" t="s">
        <v>2508</v>
      </c>
      <c r="CD1419">
        <v>0.93797960000000002</v>
      </c>
      <c r="CE1419" t="s">
        <v>2564</v>
      </c>
      <c r="CF1419" t="s">
        <v>47</v>
      </c>
      <c r="CG1419">
        <v>-1.7134699999999999E-2</v>
      </c>
      <c r="CH1419" t="s">
        <v>3525</v>
      </c>
    </row>
    <row r="1420" spans="1:86" x14ac:dyDescent="0.25">
      <c r="A1420" t="s">
        <v>1357</v>
      </c>
      <c r="D1420" t="s">
        <v>2508</v>
      </c>
      <c r="J1420" t="s">
        <v>2508</v>
      </c>
      <c r="L1420" t="s">
        <v>47</v>
      </c>
      <c r="O1420">
        <v>83.511099999999999</v>
      </c>
      <c r="P1420">
        <v>25.67719</v>
      </c>
      <c r="Z1420">
        <v>165.32210000000001</v>
      </c>
      <c r="AA1420">
        <v>100</v>
      </c>
      <c r="AB1420" t="s">
        <v>2508</v>
      </c>
      <c r="AC1420" t="s">
        <v>47</v>
      </c>
      <c r="AD1420" t="s">
        <v>2508</v>
      </c>
      <c r="AE1420" t="s">
        <v>2564</v>
      </c>
      <c r="AF1420" t="s">
        <v>2508</v>
      </c>
      <c r="AG1420" t="s">
        <v>2508</v>
      </c>
      <c r="AH1420" t="s">
        <v>47</v>
      </c>
      <c r="AI1420">
        <v>7.2496369999999999</v>
      </c>
      <c r="AJ1420" t="s">
        <v>2551</v>
      </c>
      <c r="AK1420" t="s">
        <v>2510</v>
      </c>
      <c r="AL1420" t="s">
        <v>2510</v>
      </c>
      <c r="AM1420" t="s">
        <v>2551</v>
      </c>
      <c r="AN1420" t="s">
        <v>2927</v>
      </c>
      <c r="AO1420" t="s">
        <v>2508</v>
      </c>
      <c r="AP1420" t="s">
        <v>2508</v>
      </c>
      <c r="AQ1420">
        <v>100.29349999999999</v>
      </c>
      <c r="AR1420" t="s">
        <v>2508</v>
      </c>
      <c r="AS1420" t="s">
        <v>47</v>
      </c>
      <c r="AT1420" t="s">
        <v>2508</v>
      </c>
      <c r="AU1420" t="s">
        <v>2508</v>
      </c>
      <c r="AV1420" t="s">
        <v>2564</v>
      </c>
      <c r="AW1420" t="s">
        <v>2508</v>
      </c>
      <c r="AX1420" t="s">
        <v>47</v>
      </c>
      <c r="AY1420" t="s">
        <v>47</v>
      </c>
      <c r="AZ1420" t="s">
        <v>2564</v>
      </c>
      <c r="BA1420" t="s">
        <v>47</v>
      </c>
      <c r="BB1420">
        <v>25.625039999999998</v>
      </c>
      <c r="BC1420" t="s">
        <v>2551</v>
      </c>
      <c r="BD1420" t="s">
        <v>2510</v>
      </c>
      <c r="BE1420" t="s">
        <v>2551</v>
      </c>
      <c r="BF1420">
        <v>23.883559999999999</v>
      </c>
      <c r="BG1420" t="s">
        <v>47</v>
      </c>
      <c r="BH1420" t="s">
        <v>47</v>
      </c>
      <c r="BI1420">
        <v>100</v>
      </c>
      <c r="BJ1420" t="s">
        <v>3223</v>
      </c>
      <c r="BK1420">
        <v>100</v>
      </c>
      <c r="BP1420">
        <v>158.99469999999999</v>
      </c>
      <c r="BQ1420">
        <v>100</v>
      </c>
      <c r="BR1420">
        <v>100</v>
      </c>
      <c r="BS1420" t="s">
        <v>47</v>
      </c>
      <c r="BT1420" t="s">
        <v>47</v>
      </c>
      <c r="BU1420">
        <v>0.7526003</v>
      </c>
      <c r="BV1420" t="s">
        <v>2551</v>
      </c>
      <c r="BW1420">
        <v>70</v>
      </c>
      <c r="BX1420" t="s">
        <v>47</v>
      </c>
      <c r="CB1420" t="s">
        <v>2564</v>
      </c>
      <c r="CC1420" t="s">
        <v>2508</v>
      </c>
      <c r="CD1420">
        <v>0.93797960000000002</v>
      </c>
      <c r="CE1420" t="s">
        <v>2564</v>
      </c>
      <c r="CF1420" t="s">
        <v>47</v>
      </c>
      <c r="CG1420">
        <v>-1.7134699999999999E-2</v>
      </c>
      <c r="CH1420" t="s">
        <v>3525</v>
      </c>
    </row>
    <row r="1421" spans="1:86" x14ac:dyDescent="0.25">
      <c r="A1421" t="s">
        <v>1358</v>
      </c>
      <c r="D1421" t="s">
        <v>2508</v>
      </c>
      <c r="J1421" t="s">
        <v>2508</v>
      </c>
      <c r="L1421" t="s">
        <v>47</v>
      </c>
      <c r="O1421">
        <v>83.511099999999999</v>
      </c>
      <c r="P1421">
        <v>25.67719</v>
      </c>
      <c r="Z1421">
        <v>165.32210000000001</v>
      </c>
      <c r="AA1421">
        <v>100</v>
      </c>
      <c r="AB1421" t="s">
        <v>2508</v>
      </c>
      <c r="AC1421" t="s">
        <v>47</v>
      </c>
      <c r="AD1421" t="s">
        <v>2508</v>
      </c>
      <c r="AE1421" t="s">
        <v>2564</v>
      </c>
      <c r="AF1421" t="s">
        <v>2508</v>
      </c>
      <c r="AG1421" t="s">
        <v>2508</v>
      </c>
      <c r="AH1421" t="s">
        <v>47</v>
      </c>
      <c r="AI1421">
        <v>7.2350070000000004</v>
      </c>
      <c r="AJ1421" t="s">
        <v>2551</v>
      </c>
      <c r="AK1421" t="s">
        <v>2510</v>
      </c>
      <c r="AL1421" t="s">
        <v>2510</v>
      </c>
      <c r="AM1421" t="s">
        <v>2551</v>
      </c>
      <c r="AN1421" t="s">
        <v>2927</v>
      </c>
      <c r="AO1421" t="s">
        <v>2508</v>
      </c>
      <c r="AP1421" t="s">
        <v>2508</v>
      </c>
      <c r="AQ1421">
        <v>100.2953</v>
      </c>
      <c r="AR1421" t="s">
        <v>2508</v>
      </c>
      <c r="AS1421" t="s">
        <v>47</v>
      </c>
      <c r="AT1421" t="s">
        <v>2508</v>
      </c>
      <c r="AU1421" t="s">
        <v>2508</v>
      </c>
      <c r="AV1421" t="s">
        <v>2564</v>
      </c>
      <c r="AW1421" t="s">
        <v>2508</v>
      </c>
      <c r="AX1421" t="s">
        <v>47</v>
      </c>
      <c r="AY1421" t="s">
        <v>47</v>
      </c>
      <c r="AZ1421" t="s">
        <v>2564</v>
      </c>
      <c r="BA1421" t="s">
        <v>47</v>
      </c>
      <c r="BB1421">
        <v>25.625039999999998</v>
      </c>
      <c r="BC1421" t="s">
        <v>2551</v>
      </c>
      <c r="BD1421" t="s">
        <v>2510</v>
      </c>
      <c r="BE1421" t="s">
        <v>2551</v>
      </c>
      <c r="BF1421">
        <v>23.883559999999999</v>
      </c>
      <c r="BG1421" t="s">
        <v>47</v>
      </c>
      <c r="BH1421" t="s">
        <v>47</v>
      </c>
      <c r="BI1421">
        <v>100</v>
      </c>
      <c r="BJ1421" t="s">
        <v>3223</v>
      </c>
      <c r="BK1421">
        <v>100</v>
      </c>
      <c r="BP1421">
        <v>158.99469999999999</v>
      </c>
      <c r="BQ1421">
        <v>100</v>
      </c>
      <c r="BR1421">
        <v>100</v>
      </c>
      <c r="BS1421" t="s">
        <v>47</v>
      </c>
      <c r="BT1421" t="s">
        <v>47</v>
      </c>
      <c r="BU1421">
        <v>0.7526003</v>
      </c>
      <c r="BV1421" t="s">
        <v>2551</v>
      </c>
      <c r="BW1421">
        <v>70</v>
      </c>
      <c r="BX1421" t="s">
        <v>47</v>
      </c>
      <c r="BY1421" t="s">
        <v>2508</v>
      </c>
      <c r="BZ1421" t="s">
        <v>2564</v>
      </c>
      <c r="CA1421" t="s">
        <v>47</v>
      </c>
      <c r="CB1421" t="s">
        <v>2564</v>
      </c>
      <c r="CC1421" t="s">
        <v>2508</v>
      </c>
      <c r="CD1421">
        <v>0.93797960000000002</v>
      </c>
      <c r="CE1421" t="s">
        <v>2564</v>
      </c>
      <c r="CF1421" t="s">
        <v>47</v>
      </c>
      <c r="CG1421">
        <v>-1.7134699999999999E-2</v>
      </c>
      <c r="CH1421" t="s">
        <v>3525</v>
      </c>
    </row>
    <row r="1422" spans="1:86" x14ac:dyDescent="0.25">
      <c r="A1422" t="s">
        <v>1359</v>
      </c>
      <c r="B1422" t="s">
        <v>2564</v>
      </c>
      <c r="C1422">
        <v>24.471530000000001</v>
      </c>
      <c r="D1422" t="s">
        <v>2508</v>
      </c>
      <c r="E1422" t="s">
        <v>2564</v>
      </c>
      <c r="F1422" t="s">
        <v>2564</v>
      </c>
      <c r="G1422" t="s">
        <v>2564</v>
      </c>
      <c r="H1422" t="s">
        <v>2565</v>
      </c>
      <c r="I1422" t="s">
        <v>2564</v>
      </c>
      <c r="J1422" t="s">
        <v>2508</v>
      </c>
      <c r="K1422" t="s">
        <v>2508</v>
      </c>
      <c r="L1422" t="s">
        <v>47</v>
      </c>
      <c r="O1422">
        <v>83.308970000000002</v>
      </c>
      <c r="P1422">
        <v>25.67719</v>
      </c>
      <c r="Z1422">
        <v>165.32210000000001</v>
      </c>
      <c r="AA1422">
        <v>100</v>
      </c>
      <c r="AB1422" t="s">
        <v>2508</v>
      </c>
      <c r="AC1422" t="s">
        <v>47</v>
      </c>
      <c r="AD1422" t="s">
        <v>2508</v>
      </c>
      <c r="AE1422" t="s">
        <v>2564</v>
      </c>
      <c r="AF1422" t="s">
        <v>2508</v>
      </c>
      <c r="AG1422" t="s">
        <v>2508</v>
      </c>
      <c r="AH1422" t="s">
        <v>47</v>
      </c>
      <c r="AI1422">
        <v>6.8945720000000001</v>
      </c>
      <c r="AJ1422" t="s">
        <v>2551</v>
      </c>
      <c r="AK1422" t="s">
        <v>2510</v>
      </c>
      <c r="AL1422" t="s">
        <v>2510</v>
      </c>
      <c r="AM1422" t="s">
        <v>2551</v>
      </c>
      <c r="AN1422" t="s">
        <v>2927</v>
      </c>
      <c r="AO1422" t="s">
        <v>2508</v>
      </c>
      <c r="AP1422" t="s">
        <v>2508</v>
      </c>
      <c r="AQ1422">
        <v>100.0964</v>
      </c>
      <c r="AR1422" t="s">
        <v>2508</v>
      </c>
      <c r="AS1422" t="s">
        <v>47</v>
      </c>
      <c r="AT1422" t="s">
        <v>2508</v>
      </c>
      <c r="AU1422" t="s">
        <v>2508</v>
      </c>
      <c r="AV1422" t="s">
        <v>2564</v>
      </c>
      <c r="AW1422" t="s">
        <v>2508</v>
      </c>
      <c r="AX1422" t="s">
        <v>47</v>
      </c>
      <c r="AY1422" t="s">
        <v>47</v>
      </c>
      <c r="AZ1422" t="s">
        <v>2564</v>
      </c>
      <c r="BA1422" t="s">
        <v>47</v>
      </c>
      <c r="BB1422">
        <v>25.625039999999998</v>
      </c>
      <c r="BC1422" t="s">
        <v>2551</v>
      </c>
      <c r="BD1422" t="s">
        <v>2510</v>
      </c>
      <c r="BE1422" t="s">
        <v>2551</v>
      </c>
      <c r="BF1422">
        <v>23.883559999999999</v>
      </c>
      <c r="BG1422" t="s">
        <v>47</v>
      </c>
      <c r="BH1422" t="s">
        <v>47</v>
      </c>
      <c r="BI1422">
        <v>100</v>
      </c>
      <c r="BJ1422" t="s">
        <v>3223</v>
      </c>
      <c r="BK1422">
        <v>100</v>
      </c>
      <c r="BP1422">
        <v>158.95480000000001</v>
      </c>
      <c r="BQ1422">
        <v>100</v>
      </c>
      <c r="BR1422">
        <v>100</v>
      </c>
      <c r="BS1422" t="s">
        <v>47</v>
      </c>
      <c r="BT1422" t="s">
        <v>47</v>
      </c>
      <c r="BU1422">
        <v>0.7526003</v>
      </c>
      <c r="BV1422" t="s">
        <v>2551</v>
      </c>
      <c r="BW1422">
        <v>70</v>
      </c>
      <c r="BX1422" t="s">
        <v>47</v>
      </c>
      <c r="CB1422" t="s">
        <v>2564</v>
      </c>
      <c r="CC1422" t="s">
        <v>2508</v>
      </c>
      <c r="CD1422">
        <v>0.93797960000000002</v>
      </c>
      <c r="CE1422" t="s">
        <v>2564</v>
      </c>
      <c r="CF1422" t="s">
        <v>47</v>
      </c>
      <c r="CG1422">
        <v>-1.7134699999999999E-2</v>
      </c>
      <c r="CH1422" t="s">
        <v>3525</v>
      </c>
    </row>
    <row r="1423" spans="1:86" x14ac:dyDescent="0.25">
      <c r="A1423" t="s">
        <v>1360</v>
      </c>
      <c r="D1423" t="s">
        <v>2508</v>
      </c>
      <c r="J1423" t="s">
        <v>2508</v>
      </c>
      <c r="L1423" t="s">
        <v>47</v>
      </c>
      <c r="M1423" t="s">
        <v>2564</v>
      </c>
      <c r="N1423">
        <v>22.976130000000001</v>
      </c>
      <c r="O1423">
        <v>83.507390000000001</v>
      </c>
      <c r="P1423">
        <v>25.67719</v>
      </c>
      <c r="Q1423">
        <v>100</v>
      </c>
      <c r="R1423">
        <v>2.0281500000000001</v>
      </c>
      <c r="S1423">
        <v>100</v>
      </c>
      <c r="T1423" t="s">
        <v>47</v>
      </c>
      <c r="U1423" t="s">
        <v>2508</v>
      </c>
      <c r="V1423">
        <v>2.5832660000000001</v>
      </c>
      <c r="W1423">
        <v>100</v>
      </c>
      <c r="X1423" t="s">
        <v>2508</v>
      </c>
      <c r="Y1423">
        <v>100</v>
      </c>
      <c r="Z1423">
        <v>165.32210000000001</v>
      </c>
      <c r="AA1423">
        <v>100</v>
      </c>
      <c r="AB1423" t="s">
        <v>2508</v>
      </c>
      <c r="AC1423" t="s">
        <v>47</v>
      </c>
      <c r="AD1423" t="s">
        <v>2508</v>
      </c>
      <c r="AE1423" t="s">
        <v>2564</v>
      </c>
      <c r="AF1423" t="s">
        <v>2508</v>
      </c>
      <c r="AG1423" t="s">
        <v>2508</v>
      </c>
      <c r="AH1423" t="s">
        <v>47</v>
      </c>
      <c r="AI1423">
        <v>6.9331269999999998</v>
      </c>
      <c r="AJ1423" t="s">
        <v>2551</v>
      </c>
      <c r="AK1423" t="s">
        <v>2510</v>
      </c>
      <c r="AL1423" t="s">
        <v>2510</v>
      </c>
      <c r="AM1423" t="s">
        <v>2551</v>
      </c>
      <c r="AN1423" t="s">
        <v>2927</v>
      </c>
      <c r="AO1423" t="s">
        <v>2508</v>
      </c>
      <c r="AP1423" t="s">
        <v>2508</v>
      </c>
      <c r="AQ1423">
        <v>100.2954</v>
      </c>
      <c r="AR1423" t="s">
        <v>2508</v>
      </c>
      <c r="AS1423" t="s">
        <v>47</v>
      </c>
      <c r="AT1423" t="s">
        <v>2508</v>
      </c>
      <c r="AU1423" t="s">
        <v>2508</v>
      </c>
      <c r="AV1423" t="s">
        <v>2564</v>
      </c>
      <c r="AW1423" t="s">
        <v>2508</v>
      </c>
      <c r="AX1423" t="s">
        <v>47</v>
      </c>
      <c r="AY1423" t="s">
        <v>47</v>
      </c>
      <c r="AZ1423" t="s">
        <v>2564</v>
      </c>
      <c r="BA1423" t="s">
        <v>47</v>
      </c>
      <c r="BB1423">
        <v>25.625039999999998</v>
      </c>
      <c r="BC1423" t="s">
        <v>2551</v>
      </c>
      <c r="BD1423" t="s">
        <v>2510</v>
      </c>
      <c r="BE1423" t="s">
        <v>2551</v>
      </c>
      <c r="BF1423">
        <v>23.883559999999999</v>
      </c>
      <c r="BG1423" t="s">
        <v>47</v>
      </c>
      <c r="BH1423" t="s">
        <v>47</v>
      </c>
      <c r="BI1423">
        <v>100</v>
      </c>
      <c r="BJ1423" t="s">
        <v>3223</v>
      </c>
      <c r="BK1423">
        <v>100</v>
      </c>
      <c r="BP1423">
        <v>158.95480000000001</v>
      </c>
      <c r="BQ1423">
        <v>100</v>
      </c>
      <c r="BR1423">
        <v>100</v>
      </c>
      <c r="BS1423" t="s">
        <v>47</v>
      </c>
      <c r="BT1423" t="s">
        <v>47</v>
      </c>
      <c r="BU1423">
        <v>0.7526003</v>
      </c>
      <c r="BV1423" t="s">
        <v>2551</v>
      </c>
      <c r="BW1423">
        <v>70</v>
      </c>
      <c r="BX1423" t="s">
        <v>47</v>
      </c>
      <c r="CB1423" t="s">
        <v>2564</v>
      </c>
      <c r="CC1423" t="s">
        <v>2508</v>
      </c>
      <c r="CD1423">
        <v>0.93797960000000002</v>
      </c>
      <c r="CE1423" t="s">
        <v>2564</v>
      </c>
      <c r="CF1423" t="s">
        <v>47</v>
      </c>
      <c r="CG1423">
        <v>-1.7134699999999999E-2</v>
      </c>
      <c r="CH1423" t="s">
        <v>3525</v>
      </c>
    </row>
    <row r="1424" spans="1:86" x14ac:dyDescent="0.25">
      <c r="A1424" t="s">
        <v>1361</v>
      </c>
      <c r="D1424" t="s">
        <v>2508</v>
      </c>
      <c r="J1424" t="s">
        <v>2508</v>
      </c>
      <c r="L1424" t="s">
        <v>47</v>
      </c>
      <c r="O1424">
        <v>81.835319999999996</v>
      </c>
      <c r="P1424">
        <v>25.981529999999999</v>
      </c>
      <c r="Z1424">
        <v>165.32210000000001</v>
      </c>
      <c r="AA1424">
        <v>100</v>
      </c>
      <c r="AB1424" t="s">
        <v>2508</v>
      </c>
      <c r="AC1424" t="s">
        <v>47</v>
      </c>
      <c r="AD1424" t="s">
        <v>2508</v>
      </c>
      <c r="AE1424" t="s">
        <v>2564</v>
      </c>
      <c r="AF1424" t="s">
        <v>2508</v>
      </c>
      <c r="AG1424" t="s">
        <v>2508</v>
      </c>
      <c r="AH1424" t="s">
        <v>47</v>
      </c>
      <c r="AI1424">
        <v>7.2353339999999999</v>
      </c>
      <c r="AJ1424" t="s">
        <v>2551</v>
      </c>
      <c r="AK1424" t="s">
        <v>2510</v>
      </c>
      <c r="AL1424" t="s">
        <v>2510</v>
      </c>
      <c r="AM1424" t="s">
        <v>2551</v>
      </c>
      <c r="AN1424" t="s">
        <v>2927</v>
      </c>
      <c r="AO1424" t="s">
        <v>2508</v>
      </c>
      <c r="AP1424" t="s">
        <v>2508</v>
      </c>
      <c r="AQ1424">
        <v>100.2954</v>
      </c>
      <c r="AR1424" t="s">
        <v>2508</v>
      </c>
      <c r="AS1424" t="s">
        <v>47</v>
      </c>
      <c r="AT1424" t="s">
        <v>2508</v>
      </c>
      <c r="AU1424" t="s">
        <v>2508</v>
      </c>
      <c r="AV1424" t="s">
        <v>2564</v>
      </c>
      <c r="AW1424" t="s">
        <v>2508</v>
      </c>
      <c r="AX1424" t="s">
        <v>47</v>
      </c>
      <c r="AY1424" t="s">
        <v>47</v>
      </c>
      <c r="AZ1424" t="s">
        <v>2564</v>
      </c>
      <c r="BA1424" t="s">
        <v>47</v>
      </c>
      <c r="BB1424">
        <v>25.625039999999998</v>
      </c>
      <c r="BC1424" t="s">
        <v>2551</v>
      </c>
      <c r="BD1424" t="s">
        <v>2510</v>
      </c>
      <c r="BE1424" t="s">
        <v>2551</v>
      </c>
      <c r="BF1424">
        <v>23.883559999999999</v>
      </c>
      <c r="BG1424" t="s">
        <v>47</v>
      </c>
      <c r="BH1424" t="s">
        <v>47</v>
      </c>
      <c r="BI1424">
        <v>100</v>
      </c>
      <c r="BJ1424" t="s">
        <v>3223</v>
      </c>
      <c r="BK1424">
        <v>100</v>
      </c>
      <c r="BL1424" t="s">
        <v>2508</v>
      </c>
      <c r="BM1424" t="s">
        <v>2564</v>
      </c>
      <c r="BN1424">
        <v>1.8486590000000001</v>
      </c>
      <c r="BO1424">
        <v>0.57603729999999997</v>
      </c>
      <c r="BP1424">
        <v>158.95480000000001</v>
      </c>
      <c r="BQ1424">
        <v>100</v>
      </c>
      <c r="BR1424">
        <v>100</v>
      </c>
      <c r="BS1424" t="s">
        <v>47</v>
      </c>
      <c r="BT1424" t="s">
        <v>47</v>
      </c>
      <c r="BU1424">
        <v>0.7526003</v>
      </c>
      <c r="BV1424" t="s">
        <v>2551</v>
      </c>
      <c r="BW1424">
        <v>70</v>
      </c>
      <c r="BX1424" t="s">
        <v>47</v>
      </c>
      <c r="CB1424" t="s">
        <v>2564</v>
      </c>
      <c r="CC1424" t="s">
        <v>2508</v>
      </c>
      <c r="CD1424">
        <v>0.93797960000000002</v>
      </c>
      <c r="CE1424" t="s">
        <v>2564</v>
      </c>
      <c r="CF1424" t="s">
        <v>47</v>
      </c>
      <c r="CG1424">
        <v>-1.7134699999999999E-2</v>
      </c>
      <c r="CH1424" t="s">
        <v>3525</v>
      </c>
    </row>
    <row r="1425" spans="1:86" x14ac:dyDescent="0.25">
      <c r="A1425" t="s">
        <v>1362</v>
      </c>
      <c r="D1425" t="s">
        <v>2508</v>
      </c>
      <c r="J1425" t="s">
        <v>2508</v>
      </c>
      <c r="L1425" t="s">
        <v>47</v>
      </c>
      <c r="O1425">
        <v>82.465369999999993</v>
      </c>
      <c r="P1425">
        <v>25.981529999999999</v>
      </c>
      <c r="Z1425">
        <v>165.32210000000001</v>
      </c>
      <c r="AA1425">
        <v>100</v>
      </c>
      <c r="AB1425" t="s">
        <v>2508</v>
      </c>
      <c r="AC1425" t="s">
        <v>47</v>
      </c>
      <c r="AD1425" t="s">
        <v>2508</v>
      </c>
      <c r="AE1425" t="s">
        <v>2564</v>
      </c>
      <c r="AF1425" t="s">
        <v>2508</v>
      </c>
      <c r="AG1425" t="s">
        <v>2508</v>
      </c>
      <c r="AH1425" t="s">
        <v>47</v>
      </c>
      <c r="AI1425">
        <v>7.240443</v>
      </c>
      <c r="AJ1425" t="s">
        <v>2551</v>
      </c>
      <c r="AK1425" t="s">
        <v>2510</v>
      </c>
      <c r="AL1425" t="s">
        <v>2510</v>
      </c>
      <c r="AM1425" t="s">
        <v>2551</v>
      </c>
      <c r="AN1425" t="s">
        <v>2927</v>
      </c>
      <c r="AO1425" t="s">
        <v>2508</v>
      </c>
      <c r="AP1425" t="s">
        <v>2508</v>
      </c>
      <c r="AQ1425">
        <v>100.2954</v>
      </c>
      <c r="AR1425" t="s">
        <v>2508</v>
      </c>
      <c r="AS1425" t="s">
        <v>47</v>
      </c>
      <c r="AT1425" t="s">
        <v>2508</v>
      </c>
      <c r="AU1425" t="s">
        <v>2508</v>
      </c>
      <c r="AV1425" t="s">
        <v>2564</v>
      </c>
      <c r="AW1425" t="s">
        <v>2508</v>
      </c>
      <c r="AX1425" t="s">
        <v>47</v>
      </c>
      <c r="AY1425" t="s">
        <v>47</v>
      </c>
      <c r="AZ1425" t="s">
        <v>2564</v>
      </c>
      <c r="BA1425" t="s">
        <v>47</v>
      </c>
      <c r="BB1425">
        <v>25.625039999999998</v>
      </c>
      <c r="BC1425" t="s">
        <v>2551</v>
      </c>
      <c r="BD1425" t="s">
        <v>2510</v>
      </c>
      <c r="BE1425" t="s">
        <v>2551</v>
      </c>
      <c r="BF1425">
        <v>23.883559999999999</v>
      </c>
      <c r="BG1425" t="s">
        <v>47</v>
      </c>
      <c r="BH1425" t="s">
        <v>47</v>
      </c>
      <c r="BI1425">
        <v>100</v>
      </c>
      <c r="BJ1425" t="s">
        <v>3223</v>
      </c>
      <c r="BK1425">
        <v>100</v>
      </c>
      <c r="BP1425">
        <v>158.95480000000001</v>
      </c>
      <c r="BQ1425">
        <v>100</v>
      </c>
      <c r="BR1425">
        <v>100</v>
      </c>
      <c r="BS1425" t="s">
        <v>47</v>
      </c>
      <c r="BT1425" t="s">
        <v>47</v>
      </c>
      <c r="BU1425">
        <v>0.7526003</v>
      </c>
      <c r="BV1425" t="s">
        <v>2551</v>
      </c>
      <c r="BW1425">
        <v>70</v>
      </c>
      <c r="BX1425" t="s">
        <v>47</v>
      </c>
      <c r="CB1425" t="s">
        <v>2564</v>
      </c>
      <c r="CC1425" t="s">
        <v>2508</v>
      </c>
      <c r="CD1425">
        <v>0.93797960000000002</v>
      </c>
      <c r="CE1425" t="s">
        <v>2564</v>
      </c>
      <c r="CF1425" t="s">
        <v>47</v>
      </c>
      <c r="CG1425">
        <v>-1.7134699999999999E-2</v>
      </c>
      <c r="CH1425" t="s">
        <v>3525</v>
      </c>
    </row>
    <row r="1426" spans="1:86" x14ac:dyDescent="0.25">
      <c r="A1426" t="s">
        <v>1363</v>
      </c>
      <c r="D1426" t="s">
        <v>2508</v>
      </c>
      <c r="J1426" t="s">
        <v>2508</v>
      </c>
      <c r="L1426" t="s">
        <v>47</v>
      </c>
      <c r="O1426">
        <v>82.064689999999999</v>
      </c>
      <c r="P1426">
        <v>25.981529999999999</v>
      </c>
      <c r="Z1426">
        <v>165.32210000000001</v>
      </c>
      <c r="AA1426">
        <v>100</v>
      </c>
      <c r="AB1426" t="s">
        <v>2508</v>
      </c>
      <c r="AC1426" t="s">
        <v>47</v>
      </c>
      <c r="AD1426" t="s">
        <v>2508</v>
      </c>
      <c r="AE1426" t="s">
        <v>2564</v>
      </c>
      <c r="AF1426" t="s">
        <v>2508</v>
      </c>
      <c r="AG1426" t="s">
        <v>2508</v>
      </c>
      <c r="AH1426" t="s">
        <v>47</v>
      </c>
      <c r="AI1426">
        <v>6.9355989999999998</v>
      </c>
      <c r="AJ1426" t="s">
        <v>2551</v>
      </c>
      <c r="AK1426" t="s">
        <v>2510</v>
      </c>
      <c r="AL1426" t="s">
        <v>2510</v>
      </c>
      <c r="AM1426" t="s">
        <v>2551</v>
      </c>
      <c r="AN1426" t="s">
        <v>2927</v>
      </c>
      <c r="AO1426" t="s">
        <v>2508</v>
      </c>
      <c r="AP1426" t="s">
        <v>2508</v>
      </c>
      <c r="AQ1426">
        <v>100.2954</v>
      </c>
      <c r="AR1426" t="s">
        <v>2508</v>
      </c>
      <c r="AS1426" t="s">
        <v>47</v>
      </c>
      <c r="AT1426" t="s">
        <v>2508</v>
      </c>
      <c r="AU1426" t="s">
        <v>2508</v>
      </c>
      <c r="AV1426" t="s">
        <v>2564</v>
      </c>
      <c r="AW1426" t="s">
        <v>2508</v>
      </c>
      <c r="AX1426" t="s">
        <v>47</v>
      </c>
      <c r="AY1426" t="s">
        <v>47</v>
      </c>
      <c r="AZ1426" t="s">
        <v>2564</v>
      </c>
      <c r="BA1426" t="s">
        <v>47</v>
      </c>
      <c r="BB1426">
        <v>25.625039999999998</v>
      </c>
      <c r="BC1426" t="s">
        <v>2551</v>
      </c>
      <c r="BD1426" t="s">
        <v>2510</v>
      </c>
      <c r="BE1426" t="s">
        <v>2551</v>
      </c>
      <c r="BF1426">
        <v>23.883559999999999</v>
      </c>
      <c r="BG1426" t="s">
        <v>47</v>
      </c>
      <c r="BH1426" t="s">
        <v>47</v>
      </c>
      <c r="BI1426">
        <v>100</v>
      </c>
      <c r="BJ1426" t="s">
        <v>3223</v>
      </c>
      <c r="BK1426">
        <v>100</v>
      </c>
      <c r="BP1426">
        <v>158.95480000000001</v>
      </c>
      <c r="BQ1426">
        <v>100</v>
      </c>
      <c r="BR1426">
        <v>100</v>
      </c>
      <c r="BS1426" t="s">
        <v>47</v>
      </c>
      <c r="BT1426" t="s">
        <v>47</v>
      </c>
      <c r="BU1426">
        <v>0.7526003</v>
      </c>
      <c r="BV1426" t="s">
        <v>2551</v>
      </c>
      <c r="BW1426">
        <v>70</v>
      </c>
      <c r="BX1426" t="s">
        <v>47</v>
      </c>
      <c r="BY1426" t="s">
        <v>2508</v>
      </c>
      <c r="BZ1426" t="s">
        <v>2564</v>
      </c>
      <c r="CA1426" t="s">
        <v>47</v>
      </c>
      <c r="CB1426" t="s">
        <v>2564</v>
      </c>
      <c r="CC1426" t="s">
        <v>2508</v>
      </c>
      <c r="CD1426">
        <v>0.93797960000000002</v>
      </c>
      <c r="CE1426" t="s">
        <v>2564</v>
      </c>
      <c r="CF1426" t="s">
        <v>47</v>
      </c>
      <c r="CG1426">
        <v>-1.7134699999999999E-2</v>
      </c>
      <c r="CH1426" t="s">
        <v>3525</v>
      </c>
    </row>
    <row r="1427" spans="1:86" x14ac:dyDescent="0.25">
      <c r="A1427" t="s">
        <v>1364</v>
      </c>
      <c r="B1427" t="s">
        <v>2564</v>
      </c>
      <c r="C1427">
        <v>27.436640000000001</v>
      </c>
      <c r="D1427" t="s">
        <v>2508</v>
      </c>
      <c r="E1427" t="s">
        <v>2564</v>
      </c>
      <c r="F1427" t="s">
        <v>2564</v>
      </c>
      <c r="G1427" t="s">
        <v>2564</v>
      </c>
      <c r="H1427" t="s">
        <v>2565</v>
      </c>
      <c r="I1427" t="s">
        <v>2564</v>
      </c>
      <c r="J1427" t="s">
        <v>2508</v>
      </c>
      <c r="K1427" t="s">
        <v>2508</v>
      </c>
      <c r="L1427" t="s">
        <v>47</v>
      </c>
      <c r="O1427">
        <v>81.860860000000002</v>
      </c>
      <c r="P1427">
        <v>25.981529999999999</v>
      </c>
      <c r="Z1427">
        <v>165.32210000000001</v>
      </c>
      <c r="AA1427">
        <v>100</v>
      </c>
      <c r="AB1427" t="s">
        <v>2508</v>
      </c>
      <c r="AC1427" t="s">
        <v>47</v>
      </c>
      <c r="AD1427" t="s">
        <v>2508</v>
      </c>
      <c r="AE1427" t="s">
        <v>2564</v>
      </c>
      <c r="AF1427" t="s">
        <v>2508</v>
      </c>
      <c r="AG1427" t="s">
        <v>2508</v>
      </c>
      <c r="AH1427" t="s">
        <v>47</v>
      </c>
      <c r="AI1427">
        <v>7.251207</v>
      </c>
      <c r="AJ1427" t="s">
        <v>2551</v>
      </c>
      <c r="AK1427" t="s">
        <v>2510</v>
      </c>
      <c r="AL1427" t="s">
        <v>2510</v>
      </c>
      <c r="AM1427" t="s">
        <v>2551</v>
      </c>
      <c r="AN1427" t="s">
        <v>2927</v>
      </c>
      <c r="AO1427" t="s">
        <v>2508</v>
      </c>
      <c r="AP1427" t="s">
        <v>2508</v>
      </c>
      <c r="AQ1427">
        <v>100.0956</v>
      </c>
      <c r="AR1427" t="s">
        <v>2508</v>
      </c>
      <c r="AS1427" t="s">
        <v>47</v>
      </c>
      <c r="AT1427" t="s">
        <v>2508</v>
      </c>
      <c r="AU1427" t="s">
        <v>2508</v>
      </c>
      <c r="AV1427" t="s">
        <v>2564</v>
      </c>
      <c r="AW1427" t="s">
        <v>2508</v>
      </c>
      <c r="AX1427" t="s">
        <v>47</v>
      </c>
      <c r="AY1427" t="s">
        <v>47</v>
      </c>
      <c r="AZ1427" t="s">
        <v>2564</v>
      </c>
      <c r="BA1427" t="s">
        <v>47</v>
      </c>
      <c r="BB1427">
        <v>25.625039999999998</v>
      </c>
      <c r="BC1427" t="s">
        <v>2551</v>
      </c>
      <c r="BD1427" t="s">
        <v>2510</v>
      </c>
      <c r="BE1427" t="s">
        <v>2551</v>
      </c>
      <c r="BF1427">
        <v>23.883559999999999</v>
      </c>
      <c r="BG1427" t="s">
        <v>47</v>
      </c>
      <c r="BH1427" t="s">
        <v>47</v>
      </c>
      <c r="BI1427">
        <v>100</v>
      </c>
      <c r="BJ1427" t="s">
        <v>3223</v>
      </c>
      <c r="BK1427">
        <v>100</v>
      </c>
      <c r="BP1427">
        <v>158.95480000000001</v>
      </c>
      <c r="BQ1427">
        <v>100</v>
      </c>
      <c r="BR1427">
        <v>100</v>
      </c>
      <c r="BS1427" t="s">
        <v>47</v>
      </c>
      <c r="BT1427" t="s">
        <v>47</v>
      </c>
      <c r="BU1427">
        <v>0.7526003</v>
      </c>
      <c r="BV1427" t="s">
        <v>2551</v>
      </c>
      <c r="BW1427">
        <v>70</v>
      </c>
      <c r="BX1427" t="s">
        <v>47</v>
      </c>
      <c r="CB1427" t="s">
        <v>2564</v>
      </c>
      <c r="CC1427" t="s">
        <v>2508</v>
      </c>
      <c r="CD1427">
        <v>0.93797960000000002</v>
      </c>
      <c r="CE1427" t="s">
        <v>2564</v>
      </c>
      <c r="CF1427" t="s">
        <v>47</v>
      </c>
      <c r="CG1427">
        <v>-1.7134699999999999E-2</v>
      </c>
      <c r="CH1427" t="s">
        <v>3525</v>
      </c>
    </row>
    <row r="1428" spans="1:86" x14ac:dyDescent="0.25">
      <c r="A1428" t="s">
        <v>1365</v>
      </c>
      <c r="D1428" t="s">
        <v>2508</v>
      </c>
      <c r="J1428" t="s">
        <v>2508</v>
      </c>
      <c r="L1428" t="s">
        <v>47</v>
      </c>
      <c r="M1428" t="s">
        <v>2564</v>
      </c>
      <c r="N1428">
        <v>24.684349999999998</v>
      </c>
      <c r="O1428">
        <v>81.655569999999997</v>
      </c>
      <c r="P1428">
        <v>25.981529999999999</v>
      </c>
      <c r="Q1428">
        <v>100</v>
      </c>
      <c r="R1428">
        <v>2.0281500000000001</v>
      </c>
      <c r="S1428">
        <v>100</v>
      </c>
      <c r="T1428" t="s">
        <v>47</v>
      </c>
      <c r="U1428" t="s">
        <v>2508</v>
      </c>
      <c r="V1428">
        <v>2.5832660000000001</v>
      </c>
      <c r="W1428">
        <v>100</v>
      </c>
      <c r="X1428" t="s">
        <v>2508</v>
      </c>
      <c r="Y1428">
        <v>100</v>
      </c>
      <c r="Z1428">
        <v>165.32210000000001</v>
      </c>
      <c r="AA1428">
        <v>100</v>
      </c>
      <c r="AB1428" t="s">
        <v>2508</v>
      </c>
      <c r="AC1428" t="s">
        <v>47</v>
      </c>
      <c r="AD1428" t="s">
        <v>2508</v>
      </c>
      <c r="AE1428" t="s">
        <v>2564</v>
      </c>
      <c r="AF1428" t="s">
        <v>2508</v>
      </c>
      <c r="AG1428" t="s">
        <v>2508</v>
      </c>
      <c r="AH1428" t="s">
        <v>47</v>
      </c>
      <c r="AI1428">
        <v>7.2798400000000001</v>
      </c>
      <c r="AJ1428" t="s">
        <v>2551</v>
      </c>
      <c r="AK1428" t="s">
        <v>2510</v>
      </c>
      <c r="AL1428" t="s">
        <v>2510</v>
      </c>
      <c r="AM1428" t="s">
        <v>2551</v>
      </c>
      <c r="AN1428" t="s">
        <v>2927</v>
      </c>
      <c r="AO1428" t="s">
        <v>2508</v>
      </c>
      <c r="AP1428" t="s">
        <v>2508</v>
      </c>
      <c r="AQ1428">
        <v>100.297</v>
      </c>
      <c r="AR1428" t="s">
        <v>2508</v>
      </c>
      <c r="AS1428" t="s">
        <v>47</v>
      </c>
      <c r="AT1428" t="s">
        <v>2508</v>
      </c>
      <c r="AU1428" t="s">
        <v>2508</v>
      </c>
      <c r="AV1428" t="s">
        <v>2564</v>
      </c>
      <c r="AW1428" t="s">
        <v>2508</v>
      </c>
      <c r="AX1428" t="s">
        <v>47</v>
      </c>
      <c r="AY1428" t="s">
        <v>47</v>
      </c>
      <c r="AZ1428" t="s">
        <v>2564</v>
      </c>
      <c r="BA1428" t="s">
        <v>47</v>
      </c>
      <c r="BB1428">
        <v>25.625039999999998</v>
      </c>
      <c r="BC1428" t="s">
        <v>2551</v>
      </c>
      <c r="BD1428" t="s">
        <v>2510</v>
      </c>
      <c r="BE1428" t="s">
        <v>2551</v>
      </c>
      <c r="BF1428">
        <v>23.883559999999999</v>
      </c>
      <c r="BG1428" t="s">
        <v>47</v>
      </c>
      <c r="BH1428" t="s">
        <v>47</v>
      </c>
      <c r="BI1428">
        <v>100</v>
      </c>
      <c r="BJ1428" t="s">
        <v>3223</v>
      </c>
      <c r="BK1428">
        <v>100</v>
      </c>
      <c r="BP1428">
        <v>158.95480000000001</v>
      </c>
      <c r="BQ1428">
        <v>100</v>
      </c>
      <c r="BR1428">
        <v>100</v>
      </c>
      <c r="BS1428" t="s">
        <v>47</v>
      </c>
      <c r="BT1428" t="s">
        <v>47</v>
      </c>
      <c r="BU1428">
        <v>0.7526003</v>
      </c>
      <c r="BV1428" t="s">
        <v>2551</v>
      </c>
      <c r="BW1428">
        <v>70</v>
      </c>
      <c r="BX1428" t="s">
        <v>47</v>
      </c>
      <c r="CB1428" t="s">
        <v>2564</v>
      </c>
      <c r="CC1428" t="s">
        <v>2508</v>
      </c>
      <c r="CD1428">
        <v>0.93797960000000002</v>
      </c>
      <c r="CE1428" t="s">
        <v>2564</v>
      </c>
      <c r="CF1428" t="s">
        <v>47</v>
      </c>
      <c r="CG1428">
        <v>-1.7134699999999999E-2</v>
      </c>
      <c r="CH1428" t="s">
        <v>3525</v>
      </c>
    </row>
    <row r="1429" spans="1:86" x14ac:dyDescent="0.25">
      <c r="A1429" t="s">
        <v>1366</v>
      </c>
      <c r="D1429" t="s">
        <v>2508</v>
      </c>
      <c r="J1429" t="s">
        <v>2508</v>
      </c>
      <c r="L1429" t="s">
        <v>47</v>
      </c>
      <c r="O1429">
        <v>82.054879999999997</v>
      </c>
      <c r="P1429">
        <v>25.981529999999999</v>
      </c>
      <c r="Z1429">
        <v>165.32210000000001</v>
      </c>
      <c r="AA1429">
        <v>100</v>
      </c>
      <c r="AB1429" t="s">
        <v>2508</v>
      </c>
      <c r="AC1429" t="s">
        <v>47</v>
      </c>
      <c r="AD1429" t="s">
        <v>2508</v>
      </c>
      <c r="AE1429" t="s">
        <v>2564</v>
      </c>
      <c r="AF1429" t="s">
        <v>2508</v>
      </c>
      <c r="AG1429" t="s">
        <v>2508</v>
      </c>
      <c r="AH1429" t="s">
        <v>47</v>
      </c>
      <c r="AI1429">
        <v>6.9724789999999999</v>
      </c>
      <c r="AJ1429" t="s">
        <v>2551</v>
      </c>
      <c r="AK1429" t="s">
        <v>2510</v>
      </c>
      <c r="AL1429" t="s">
        <v>2510</v>
      </c>
      <c r="AM1429" t="s">
        <v>2551</v>
      </c>
      <c r="AN1429" t="s">
        <v>2927</v>
      </c>
      <c r="AO1429" t="s">
        <v>2508</v>
      </c>
      <c r="AP1429" t="s">
        <v>2508</v>
      </c>
      <c r="AQ1429">
        <v>100.2975</v>
      </c>
      <c r="AR1429" t="s">
        <v>2508</v>
      </c>
      <c r="AS1429" t="s">
        <v>47</v>
      </c>
      <c r="AT1429" t="s">
        <v>2508</v>
      </c>
      <c r="AU1429" t="s">
        <v>2508</v>
      </c>
      <c r="AV1429" t="s">
        <v>2564</v>
      </c>
      <c r="AW1429" t="s">
        <v>2508</v>
      </c>
      <c r="AX1429" t="s">
        <v>47</v>
      </c>
      <c r="AY1429" t="s">
        <v>47</v>
      </c>
      <c r="AZ1429" t="s">
        <v>2564</v>
      </c>
      <c r="BA1429" t="s">
        <v>47</v>
      </c>
      <c r="BB1429">
        <v>25.625039999999998</v>
      </c>
      <c r="BC1429" t="s">
        <v>2551</v>
      </c>
      <c r="BD1429" t="s">
        <v>2510</v>
      </c>
      <c r="BE1429" t="s">
        <v>2551</v>
      </c>
      <c r="BF1429">
        <v>23.883559999999999</v>
      </c>
      <c r="BG1429" t="s">
        <v>47</v>
      </c>
      <c r="BH1429" t="s">
        <v>47</v>
      </c>
      <c r="BI1429">
        <v>100</v>
      </c>
      <c r="BJ1429" t="s">
        <v>3223</v>
      </c>
      <c r="BK1429">
        <v>100</v>
      </c>
      <c r="BL1429" t="s">
        <v>2508</v>
      </c>
      <c r="BM1429" t="s">
        <v>2564</v>
      </c>
      <c r="BN1429">
        <v>1.8486590000000001</v>
      </c>
      <c r="BO1429">
        <v>0.57603729999999997</v>
      </c>
      <c r="BP1429">
        <v>158.95480000000001</v>
      </c>
      <c r="BQ1429">
        <v>100</v>
      </c>
      <c r="BR1429">
        <v>100</v>
      </c>
      <c r="BS1429" t="s">
        <v>47</v>
      </c>
      <c r="BT1429" t="s">
        <v>47</v>
      </c>
      <c r="BU1429">
        <v>0.7526003</v>
      </c>
      <c r="BV1429" t="s">
        <v>2551</v>
      </c>
      <c r="BW1429">
        <v>70</v>
      </c>
      <c r="BX1429" t="s">
        <v>47</v>
      </c>
      <c r="CB1429" t="s">
        <v>2564</v>
      </c>
      <c r="CC1429" t="s">
        <v>2508</v>
      </c>
      <c r="CD1429">
        <v>0.93797960000000002</v>
      </c>
      <c r="CE1429" t="s">
        <v>2564</v>
      </c>
      <c r="CF1429" t="s">
        <v>47</v>
      </c>
      <c r="CG1429">
        <v>-1.7134699999999999E-2</v>
      </c>
      <c r="CH1429" t="s">
        <v>3525</v>
      </c>
    </row>
    <row r="1430" spans="1:86" x14ac:dyDescent="0.25">
      <c r="A1430" t="s">
        <v>1367</v>
      </c>
      <c r="D1430" t="s">
        <v>2508</v>
      </c>
      <c r="J1430" t="s">
        <v>2508</v>
      </c>
      <c r="L1430" t="s">
        <v>47</v>
      </c>
      <c r="O1430">
        <v>81.84787</v>
      </c>
      <c r="P1430">
        <v>25.981529999999999</v>
      </c>
      <c r="Z1430">
        <v>165.32210000000001</v>
      </c>
      <c r="AA1430">
        <v>100</v>
      </c>
      <c r="AB1430" t="s">
        <v>2508</v>
      </c>
      <c r="AC1430" t="s">
        <v>47</v>
      </c>
      <c r="AD1430" t="s">
        <v>2508</v>
      </c>
      <c r="AE1430" t="s">
        <v>2564</v>
      </c>
      <c r="AF1430" t="s">
        <v>2508</v>
      </c>
      <c r="AG1430" t="s">
        <v>2508</v>
      </c>
      <c r="AH1430" t="s">
        <v>47</v>
      </c>
      <c r="AI1430">
        <v>6.9529529999999999</v>
      </c>
      <c r="AJ1430" t="s">
        <v>2551</v>
      </c>
      <c r="AK1430" t="s">
        <v>2510</v>
      </c>
      <c r="AL1430" t="s">
        <v>2510</v>
      </c>
      <c r="AM1430" t="s">
        <v>2551</v>
      </c>
      <c r="AN1430" t="s">
        <v>2927</v>
      </c>
      <c r="AO1430" t="s">
        <v>2508</v>
      </c>
      <c r="AP1430" t="s">
        <v>2508</v>
      </c>
      <c r="AQ1430">
        <v>100.2975</v>
      </c>
      <c r="AR1430" t="s">
        <v>2508</v>
      </c>
      <c r="AS1430" t="s">
        <v>47</v>
      </c>
      <c r="AT1430" t="s">
        <v>2508</v>
      </c>
      <c r="AU1430" t="s">
        <v>2508</v>
      </c>
      <c r="AV1430" t="s">
        <v>2564</v>
      </c>
      <c r="AW1430" t="s">
        <v>2508</v>
      </c>
      <c r="AX1430" t="s">
        <v>47</v>
      </c>
      <c r="AY1430" t="s">
        <v>47</v>
      </c>
      <c r="AZ1430" t="s">
        <v>2564</v>
      </c>
      <c r="BA1430" t="s">
        <v>47</v>
      </c>
      <c r="BB1430">
        <v>25.625039999999998</v>
      </c>
      <c r="BC1430" t="s">
        <v>2551</v>
      </c>
      <c r="BD1430" t="s">
        <v>2510</v>
      </c>
      <c r="BE1430" t="s">
        <v>2551</v>
      </c>
      <c r="BF1430">
        <v>23.883559999999999</v>
      </c>
      <c r="BG1430" t="s">
        <v>47</v>
      </c>
      <c r="BH1430" t="s">
        <v>47</v>
      </c>
      <c r="BI1430">
        <v>100</v>
      </c>
      <c r="BJ1430" t="s">
        <v>3223</v>
      </c>
      <c r="BK1430">
        <v>100</v>
      </c>
      <c r="BP1430">
        <v>158.95480000000001</v>
      </c>
      <c r="BQ1430">
        <v>100</v>
      </c>
      <c r="BR1430">
        <v>100</v>
      </c>
      <c r="BS1430" t="s">
        <v>47</v>
      </c>
      <c r="BT1430" t="s">
        <v>47</v>
      </c>
      <c r="BU1430">
        <v>0.7526003</v>
      </c>
      <c r="BV1430" t="s">
        <v>2551</v>
      </c>
      <c r="BW1430">
        <v>70</v>
      </c>
      <c r="BX1430" t="s">
        <v>47</v>
      </c>
      <c r="CB1430" t="s">
        <v>2564</v>
      </c>
      <c r="CC1430" t="s">
        <v>2508</v>
      </c>
      <c r="CD1430">
        <v>0.93797960000000002</v>
      </c>
      <c r="CE1430" t="s">
        <v>2564</v>
      </c>
      <c r="CF1430" t="s">
        <v>47</v>
      </c>
      <c r="CG1430">
        <v>-1.7134699999999999E-2</v>
      </c>
      <c r="CH1430" t="s">
        <v>3525</v>
      </c>
    </row>
    <row r="1431" spans="1:86" x14ac:dyDescent="0.25">
      <c r="A1431" t="s">
        <v>1368</v>
      </c>
      <c r="D1431" t="s">
        <v>2508</v>
      </c>
      <c r="J1431" t="s">
        <v>2508</v>
      </c>
      <c r="L1431" t="s">
        <v>47</v>
      </c>
      <c r="O1431">
        <v>81.84787</v>
      </c>
      <c r="P1431">
        <v>25.981529999999999</v>
      </c>
      <c r="Z1431">
        <v>165.32210000000001</v>
      </c>
      <c r="AA1431">
        <v>100</v>
      </c>
      <c r="AB1431" t="s">
        <v>47</v>
      </c>
      <c r="AC1431" t="s">
        <v>47</v>
      </c>
      <c r="AD1431" t="s">
        <v>2508</v>
      </c>
      <c r="AE1431" t="s">
        <v>2564</v>
      </c>
      <c r="AF1431" t="s">
        <v>2508</v>
      </c>
      <c r="AG1431" t="s">
        <v>2508</v>
      </c>
      <c r="AH1431" t="s">
        <v>2508</v>
      </c>
      <c r="AI1431">
        <v>6.9529529999999999</v>
      </c>
      <c r="AJ1431" t="s">
        <v>2551</v>
      </c>
      <c r="AK1431" t="s">
        <v>2510</v>
      </c>
      <c r="AL1431" t="s">
        <v>2510</v>
      </c>
      <c r="AM1431" t="s">
        <v>2551</v>
      </c>
      <c r="AN1431" t="s">
        <v>2927</v>
      </c>
      <c r="AO1431" t="s">
        <v>2508</v>
      </c>
      <c r="AP1431" t="s">
        <v>47</v>
      </c>
      <c r="AQ1431">
        <v>100.2975</v>
      </c>
      <c r="AR1431" t="s">
        <v>2508</v>
      </c>
      <c r="AS1431" t="s">
        <v>47</v>
      </c>
      <c r="AT1431" t="s">
        <v>2508</v>
      </c>
      <c r="AU1431" t="s">
        <v>2508</v>
      </c>
      <c r="AV1431" t="s">
        <v>2564</v>
      </c>
      <c r="AW1431" t="s">
        <v>2508</v>
      </c>
      <c r="AX1431" t="s">
        <v>47</v>
      </c>
      <c r="AY1431" t="s">
        <v>47</v>
      </c>
      <c r="AZ1431" t="s">
        <v>2564</v>
      </c>
      <c r="BA1431" t="s">
        <v>47</v>
      </c>
      <c r="BB1431">
        <v>25.625039999999998</v>
      </c>
      <c r="BC1431" t="s">
        <v>2551</v>
      </c>
      <c r="BD1431" t="s">
        <v>2510</v>
      </c>
      <c r="BE1431" t="s">
        <v>2551</v>
      </c>
      <c r="BF1431">
        <v>23.883559999999999</v>
      </c>
      <c r="BG1431" t="s">
        <v>47</v>
      </c>
      <c r="BH1431" t="s">
        <v>47</v>
      </c>
      <c r="BI1431">
        <v>100</v>
      </c>
      <c r="BJ1431" t="s">
        <v>3223</v>
      </c>
      <c r="BK1431">
        <v>100</v>
      </c>
      <c r="BP1431">
        <v>158.95480000000001</v>
      </c>
      <c r="BQ1431">
        <v>100</v>
      </c>
      <c r="BR1431">
        <v>100</v>
      </c>
      <c r="BS1431" t="s">
        <v>47</v>
      </c>
      <c r="BT1431" t="s">
        <v>47</v>
      </c>
      <c r="BU1431">
        <v>0.7526003</v>
      </c>
      <c r="BV1431" t="s">
        <v>2551</v>
      </c>
      <c r="BW1431">
        <v>70</v>
      </c>
      <c r="BX1431" t="s">
        <v>47</v>
      </c>
      <c r="BY1431" t="s">
        <v>2508</v>
      </c>
      <c r="BZ1431" t="s">
        <v>2564</v>
      </c>
      <c r="CA1431" t="s">
        <v>47</v>
      </c>
      <c r="CB1431" t="s">
        <v>2564</v>
      </c>
      <c r="CC1431" t="s">
        <v>2508</v>
      </c>
      <c r="CD1431">
        <v>0.93797960000000002</v>
      </c>
      <c r="CE1431" t="s">
        <v>2564</v>
      </c>
      <c r="CF1431" t="s">
        <v>47</v>
      </c>
      <c r="CG1431">
        <v>-1.7134699999999999E-2</v>
      </c>
      <c r="CH1431" t="s">
        <v>3525</v>
      </c>
    </row>
    <row r="1432" spans="1:86" x14ac:dyDescent="0.25">
      <c r="A1432" t="s">
        <v>1369</v>
      </c>
      <c r="B1432" t="s">
        <v>2564</v>
      </c>
      <c r="C1432">
        <v>27.436640000000001</v>
      </c>
      <c r="D1432" t="s">
        <v>2508</v>
      </c>
      <c r="E1432" t="s">
        <v>2564</v>
      </c>
      <c r="F1432" t="s">
        <v>2564</v>
      </c>
      <c r="G1432" t="s">
        <v>2564</v>
      </c>
      <c r="H1432" t="s">
        <v>2565</v>
      </c>
      <c r="I1432" t="s">
        <v>2564</v>
      </c>
      <c r="J1432" t="s">
        <v>2508</v>
      </c>
      <c r="K1432" t="s">
        <v>2508</v>
      </c>
      <c r="L1432" t="s">
        <v>47</v>
      </c>
      <c r="O1432">
        <v>81.84787</v>
      </c>
      <c r="P1432">
        <v>25.981529999999999</v>
      </c>
      <c r="Z1432">
        <v>165.32210000000001</v>
      </c>
      <c r="AA1432">
        <v>100</v>
      </c>
      <c r="AB1432" t="s">
        <v>47</v>
      </c>
      <c r="AC1432" t="s">
        <v>47</v>
      </c>
      <c r="AD1432" t="s">
        <v>2508</v>
      </c>
      <c r="AE1432" t="s">
        <v>2564</v>
      </c>
      <c r="AF1432" t="s">
        <v>2508</v>
      </c>
      <c r="AG1432" t="s">
        <v>2508</v>
      </c>
      <c r="AH1432" t="s">
        <v>2508</v>
      </c>
      <c r="AI1432">
        <v>6.9529529999999999</v>
      </c>
      <c r="AJ1432" t="s">
        <v>2551</v>
      </c>
      <c r="AK1432" t="s">
        <v>2510</v>
      </c>
      <c r="AL1432" t="s">
        <v>2510</v>
      </c>
      <c r="AM1432" t="s">
        <v>2551</v>
      </c>
      <c r="AN1432" t="s">
        <v>2927</v>
      </c>
      <c r="AO1432" t="s">
        <v>2508</v>
      </c>
      <c r="AP1432" t="s">
        <v>47</v>
      </c>
      <c r="AQ1432">
        <v>100.2975</v>
      </c>
      <c r="AR1432" t="s">
        <v>2508</v>
      </c>
      <c r="AS1432" t="s">
        <v>47</v>
      </c>
      <c r="AT1432" t="s">
        <v>2508</v>
      </c>
      <c r="AU1432" t="s">
        <v>2508</v>
      </c>
      <c r="AV1432" t="s">
        <v>2564</v>
      </c>
      <c r="AW1432" t="s">
        <v>2508</v>
      </c>
      <c r="AX1432" t="s">
        <v>47</v>
      </c>
      <c r="AY1432" t="s">
        <v>47</v>
      </c>
      <c r="AZ1432" t="s">
        <v>2564</v>
      </c>
      <c r="BA1432" t="s">
        <v>47</v>
      </c>
      <c r="BB1432">
        <v>25.625039999999998</v>
      </c>
      <c r="BC1432" t="s">
        <v>2551</v>
      </c>
      <c r="BD1432" t="s">
        <v>2510</v>
      </c>
      <c r="BE1432" t="s">
        <v>2551</v>
      </c>
      <c r="BF1432">
        <v>24.184609999999999</v>
      </c>
      <c r="BG1432" t="s">
        <v>47</v>
      </c>
      <c r="BH1432" t="s">
        <v>47</v>
      </c>
      <c r="BI1432">
        <v>100</v>
      </c>
      <c r="BJ1432" t="s">
        <v>3223</v>
      </c>
      <c r="BK1432">
        <v>100</v>
      </c>
      <c r="BP1432">
        <v>158.95480000000001</v>
      </c>
      <c r="BQ1432">
        <v>100</v>
      </c>
      <c r="BR1432">
        <v>100</v>
      </c>
      <c r="BS1432" t="s">
        <v>47</v>
      </c>
      <c r="BT1432" t="s">
        <v>47</v>
      </c>
      <c r="BU1432">
        <v>0.7526003</v>
      </c>
      <c r="BV1432" t="s">
        <v>2510</v>
      </c>
      <c r="BW1432">
        <v>70</v>
      </c>
      <c r="BX1432" t="s">
        <v>47</v>
      </c>
      <c r="CB1432" t="s">
        <v>2564</v>
      </c>
      <c r="CC1432" t="s">
        <v>2508</v>
      </c>
      <c r="CD1432">
        <v>0.93797960000000002</v>
      </c>
      <c r="CE1432" t="s">
        <v>2564</v>
      </c>
      <c r="CF1432" t="s">
        <v>47</v>
      </c>
      <c r="CG1432">
        <v>-1.7134699999999999E-2</v>
      </c>
      <c r="CH1432" t="s">
        <v>3525</v>
      </c>
    </row>
    <row r="1433" spans="1:86" x14ac:dyDescent="0.25">
      <c r="A1433" t="s">
        <v>1370</v>
      </c>
      <c r="D1433" t="s">
        <v>2508</v>
      </c>
      <c r="J1433" t="s">
        <v>2508</v>
      </c>
      <c r="L1433" t="s">
        <v>47</v>
      </c>
      <c r="M1433" t="s">
        <v>2564</v>
      </c>
      <c r="N1433">
        <v>24.99579</v>
      </c>
      <c r="O1433">
        <v>82.051919999999996</v>
      </c>
      <c r="P1433">
        <v>25.981529999999999</v>
      </c>
      <c r="Q1433">
        <v>100</v>
      </c>
      <c r="R1433">
        <v>2.0281500000000001</v>
      </c>
      <c r="S1433">
        <v>100</v>
      </c>
      <c r="T1433" t="s">
        <v>47</v>
      </c>
      <c r="U1433" t="s">
        <v>2508</v>
      </c>
      <c r="V1433">
        <v>2.5832660000000001</v>
      </c>
      <c r="W1433">
        <v>100</v>
      </c>
      <c r="X1433" t="s">
        <v>2508</v>
      </c>
      <c r="Y1433">
        <v>100</v>
      </c>
      <c r="Z1433">
        <v>165.32210000000001</v>
      </c>
      <c r="AA1433">
        <v>100</v>
      </c>
      <c r="AB1433" t="s">
        <v>47</v>
      </c>
      <c r="AC1433" t="s">
        <v>47</v>
      </c>
      <c r="AD1433" t="s">
        <v>2508</v>
      </c>
      <c r="AE1433" t="s">
        <v>2564</v>
      </c>
      <c r="AF1433" t="s">
        <v>2508</v>
      </c>
      <c r="AG1433" t="s">
        <v>2508</v>
      </c>
      <c r="AH1433" t="s">
        <v>2508</v>
      </c>
      <c r="AI1433">
        <v>6.9471990000000003</v>
      </c>
      <c r="AJ1433" t="s">
        <v>2551</v>
      </c>
      <c r="AK1433" t="s">
        <v>2510</v>
      </c>
      <c r="AL1433" t="s">
        <v>2510</v>
      </c>
      <c r="AM1433" t="s">
        <v>2551</v>
      </c>
      <c r="AN1433" t="s">
        <v>2927</v>
      </c>
      <c r="AO1433" t="s">
        <v>2508</v>
      </c>
      <c r="AP1433" t="s">
        <v>47</v>
      </c>
      <c r="AQ1433">
        <v>100.2975</v>
      </c>
      <c r="AR1433" t="s">
        <v>2508</v>
      </c>
      <c r="AS1433" t="s">
        <v>47</v>
      </c>
      <c r="AT1433" t="s">
        <v>2508</v>
      </c>
      <c r="AU1433" t="s">
        <v>2508</v>
      </c>
      <c r="AV1433" t="s">
        <v>2564</v>
      </c>
      <c r="AW1433" t="s">
        <v>2508</v>
      </c>
      <c r="AX1433" t="s">
        <v>47</v>
      </c>
      <c r="AY1433" t="s">
        <v>47</v>
      </c>
      <c r="AZ1433" t="s">
        <v>2564</v>
      </c>
      <c r="BA1433" t="s">
        <v>47</v>
      </c>
      <c r="BB1433">
        <v>25.923480000000001</v>
      </c>
      <c r="BC1433" t="s">
        <v>2551</v>
      </c>
      <c r="BD1433" t="s">
        <v>2510</v>
      </c>
      <c r="BE1433" t="s">
        <v>2551</v>
      </c>
      <c r="BF1433">
        <v>24.184609999999999</v>
      </c>
      <c r="BG1433" t="s">
        <v>47</v>
      </c>
      <c r="BH1433" t="s">
        <v>47</v>
      </c>
      <c r="BI1433">
        <v>100</v>
      </c>
      <c r="BJ1433" t="s">
        <v>3223</v>
      </c>
      <c r="BK1433">
        <v>100</v>
      </c>
      <c r="BP1433">
        <v>158.95480000000001</v>
      </c>
      <c r="BQ1433">
        <v>100</v>
      </c>
      <c r="BR1433">
        <v>100</v>
      </c>
      <c r="BS1433" t="s">
        <v>47</v>
      </c>
      <c r="BT1433" t="s">
        <v>47</v>
      </c>
      <c r="BU1433">
        <v>0.7526003</v>
      </c>
      <c r="BV1433" t="s">
        <v>2510</v>
      </c>
      <c r="BW1433">
        <v>70</v>
      </c>
      <c r="BX1433" t="s">
        <v>47</v>
      </c>
      <c r="CB1433" t="s">
        <v>2564</v>
      </c>
      <c r="CC1433" t="s">
        <v>2508</v>
      </c>
      <c r="CD1433">
        <v>0.93797960000000002</v>
      </c>
      <c r="CE1433" t="s">
        <v>2564</v>
      </c>
      <c r="CF1433" t="s">
        <v>47</v>
      </c>
      <c r="CG1433">
        <v>99.248040000000003</v>
      </c>
      <c r="CH1433" t="s">
        <v>3525</v>
      </c>
    </row>
    <row r="1434" spans="1:86" x14ac:dyDescent="0.25">
      <c r="A1434" t="s">
        <v>1371</v>
      </c>
      <c r="D1434" t="s">
        <v>2508</v>
      </c>
      <c r="J1434" t="s">
        <v>2508</v>
      </c>
      <c r="L1434" t="s">
        <v>47</v>
      </c>
      <c r="O1434">
        <v>82.464749999999995</v>
      </c>
      <c r="P1434">
        <v>25.981529999999999</v>
      </c>
      <c r="Z1434">
        <v>165.32210000000001</v>
      </c>
      <c r="AA1434">
        <v>100</v>
      </c>
      <c r="AB1434" t="s">
        <v>47</v>
      </c>
      <c r="AC1434" t="s">
        <v>47</v>
      </c>
      <c r="AD1434" t="s">
        <v>2508</v>
      </c>
      <c r="AE1434" t="s">
        <v>2564</v>
      </c>
      <c r="AF1434" t="s">
        <v>2508</v>
      </c>
      <c r="AG1434" t="s">
        <v>2508</v>
      </c>
      <c r="AH1434" t="s">
        <v>2508</v>
      </c>
      <c r="AI1434">
        <v>7.2532290000000001</v>
      </c>
      <c r="AJ1434" t="s">
        <v>2551</v>
      </c>
      <c r="AK1434" t="s">
        <v>2510</v>
      </c>
      <c r="AL1434" t="s">
        <v>2510</v>
      </c>
      <c r="AM1434" t="s">
        <v>2551</v>
      </c>
      <c r="AN1434" t="s">
        <v>2927</v>
      </c>
      <c r="AO1434" t="s">
        <v>2508</v>
      </c>
      <c r="AP1434" t="s">
        <v>47</v>
      </c>
      <c r="AQ1434">
        <v>100.09780000000001</v>
      </c>
      <c r="AR1434" t="s">
        <v>2508</v>
      </c>
      <c r="AS1434" t="s">
        <v>47</v>
      </c>
      <c r="AT1434" t="s">
        <v>2508</v>
      </c>
      <c r="AU1434" t="s">
        <v>2508</v>
      </c>
      <c r="AV1434" t="s">
        <v>2564</v>
      </c>
      <c r="AW1434" t="s">
        <v>2508</v>
      </c>
      <c r="AX1434" t="s">
        <v>47</v>
      </c>
      <c r="AY1434" t="s">
        <v>47</v>
      </c>
      <c r="AZ1434" t="s">
        <v>2564</v>
      </c>
      <c r="BA1434" t="s">
        <v>47</v>
      </c>
      <c r="BB1434">
        <v>25.923480000000001</v>
      </c>
      <c r="BC1434" t="s">
        <v>2551</v>
      </c>
      <c r="BD1434" t="s">
        <v>2510</v>
      </c>
      <c r="BE1434" t="s">
        <v>2551</v>
      </c>
      <c r="BF1434">
        <v>24.184609999999999</v>
      </c>
      <c r="BG1434" t="s">
        <v>47</v>
      </c>
      <c r="BH1434" t="s">
        <v>47</v>
      </c>
      <c r="BI1434">
        <v>100</v>
      </c>
      <c r="BJ1434" t="s">
        <v>3223</v>
      </c>
      <c r="BK1434">
        <v>100</v>
      </c>
      <c r="BL1434" t="s">
        <v>2508</v>
      </c>
      <c r="BM1434" t="s">
        <v>2564</v>
      </c>
      <c r="BN1434">
        <v>1.8486590000000001</v>
      </c>
      <c r="BO1434">
        <v>0.57603729999999997</v>
      </c>
      <c r="BP1434">
        <v>158.95480000000001</v>
      </c>
      <c r="BQ1434">
        <v>100</v>
      </c>
      <c r="BR1434">
        <v>100</v>
      </c>
      <c r="BS1434" t="s">
        <v>47</v>
      </c>
      <c r="BT1434" t="s">
        <v>47</v>
      </c>
      <c r="BU1434">
        <v>0.7526003</v>
      </c>
      <c r="BV1434" t="s">
        <v>2510</v>
      </c>
      <c r="BW1434">
        <v>70</v>
      </c>
      <c r="BX1434" t="s">
        <v>47</v>
      </c>
      <c r="CB1434" t="s">
        <v>2564</v>
      </c>
      <c r="CC1434" t="s">
        <v>2508</v>
      </c>
      <c r="CD1434">
        <v>0.93797960000000002</v>
      </c>
      <c r="CE1434" t="s">
        <v>2564</v>
      </c>
      <c r="CF1434" t="s">
        <v>47</v>
      </c>
      <c r="CG1434">
        <v>99.248040000000003</v>
      </c>
      <c r="CH1434" t="s">
        <v>3525</v>
      </c>
    </row>
    <row r="1435" spans="1:86" x14ac:dyDescent="0.25">
      <c r="A1435" t="s">
        <v>1372</v>
      </c>
      <c r="D1435" t="s">
        <v>2508</v>
      </c>
      <c r="J1435" t="s">
        <v>2508</v>
      </c>
      <c r="L1435" t="s">
        <v>47</v>
      </c>
      <c r="O1435">
        <v>81.860370000000003</v>
      </c>
      <c r="P1435">
        <v>25.981529999999999</v>
      </c>
      <c r="Z1435">
        <v>165.32210000000001</v>
      </c>
      <c r="AA1435">
        <v>100</v>
      </c>
      <c r="AB1435" t="s">
        <v>47</v>
      </c>
      <c r="AC1435" t="s">
        <v>47</v>
      </c>
      <c r="AD1435" t="s">
        <v>2508</v>
      </c>
      <c r="AE1435" t="s">
        <v>2564</v>
      </c>
      <c r="AF1435" t="s">
        <v>2508</v>
      </c>
      <c r="AG1435" t="s">
        <v>2508</v>
      </c>
      <c r="AH1435" t="s">
        <v>2508</v>
      </c>
      <c r="AI1435">
        <v>6.9515120000000001</v>
      </c>
      <c r="AJ1435" t="s">
        <v>2551</v>
      </c>
      <c r="AK1435" t="s">
        <v>2510</v>
      </c>
      <c r="AL1435" t="s">
        <v>2510</v>
      </c>
      <c r="AM1435" t="s">
        <v>2551</v>
      </c>
      <c r="AN1435" t="s">
        <v>2927</v>
      </c>
      <c r="AO1435" t="s">
        <v>2508</v>
      </c>
      <c r="AP1435" t="s">
        <v>47</v>
      </c>
      <c r="AQ1435">
        <v>100.10120000000001</v>
      </c>
      <c r="AR1435" t="s">
        <v>2508</v>
      </c>
      <c r="AS1435" t="s">
        <v>47</v>
      </c>
      <c r="AT1435" t="s">
        <v>2508</v>
      </c>
      <c r="AU1435" t="s">
        <v>2508</v>
      </c>
      <c r="AV1435" t="s">
        <v>2564</v>
      </c>
      <c r="AW1435" t="s">
        <v>2508</v>
      </c>
      <c r="AX1435" t="s">
        <v>47</v>
      </c>
      <c r="AY1435" t="s">
        <v>47</v>
      </c>
      <c r="AZ1435" t="s">
        <v>2564</v>
      </c>
      <c r="BA1435" t="s">
        <v>47</v>
      </c>
      <c r="BB1435">
        <v>25.923480000000001</v>
      </c>
      <c r="BC1435" t="s">
        <v>2551</v>
      </c>
      <c r="BD1435" t="s">
        <v>2510</v>
      </c>
      <c r="BE1435" t="s">
        <v>2551</v>
      </c>
      <c r="BF1435">
        <v>24.184609999999999</v>
      </c>
      <c r="BG1435" t="s">
        <v>47</v>
      </c>
      <c r="BH1435" t="s">
        <v>47</v>
      </c>
      <c r="BI1435">
        <v>100</v>
      </c>
      <c r="BJ1435" t="s">
        <v>3223</v>
      </c>
      <c r="BK1435">
        <v>100</v>
      </c>
      <c r="BP1435">
        <v>158.95480000000001</v>
      </c>
      <c r="BQ1435">
        <v>100</v>
      </c>
      <c r="BR1435">
        <v>100</v>
      </c>
      <c r="BS1435" t="s">
        <v>2508</v>
      </c>
      <c r="BT1435" t="s">
        <v>47</v>
      </c>
      <c r="BU1435">
        <v>0.7526003</v>
      </c>
      <c r="BV1435" t="s">
        <v>2510</v>
      </c>
      <c r="BW1435">
        <v>70</v>
      </c>
      <c r="BX1435" t="s">
        <v>47</v>
      </c>
      <c r="CB1435" t="s">
        <v>2564</v>
      </c>
      <c r="CC1435" t="s">
        <v>2508</v>
      </c>
      <c r="CD1435">
        <v>0.93797960000000002</v>
      </c>
      <c r="CE1435" t="s">
        <v>2564</v>
      </c>
      <c r="CF1435" t="s">
        <v>47</v>
      </c>
      <c r="CG1435">
        <v>99.248040000000003</v>
      </c>
      <c r="CH1435" t="s">
        <v>3525</v>
      </c>
    </row>
    <row r="1436" spans="1:86" x14ac:dyDescent="0.25">
      <c r="A1436" t="s">
        <v>1373</v>
      </c>
      <c r="D1436" t="s">
        <v>2508</v>
      </c>
      <c r="J1436" t="s">
        <v>2508</v>
      </c>
      <c r="L1436" t="s">
        <v>47</v>
      </c>
      <c r="O1436">
        <v>81.052589999999995</v>
      </c>
      <c r="P1436">
        <v>26.279599999999999</v>
      </c>
      <c r="Z1436">
        <v>165.36199999999999</v>
      </c>
      <c r="AA1436">
        <v>100</v>
      </c>
      <c r="AB1436" t="s">
        <v>47</v>
      </c>
      <c r="AC1436" t="s">
        <v>47</v>
      </c>
      <c r="AD1436" t="s">
        <v>2508</v>
      </c>
      <c r="AE1436" t="s">
        <v>2564</v>
      </c>
      <c r="AF1436" t="s">
        <v>2508</v>
      </c>
      <c r="AG1436" t="s">
        <v>2508</v>
      </c>
      <c r="AH1436" t="s">
        <v>2508</v>
      </c>
      <c r="AI1436">
        <v>6.9577999999999998</v>
      </c>
      <c r="AJ1436" t="s">
        <v>2551</v>
      </c>
      <c r="AK1436" t="s">
        <v>2510</v>
      </c>
      <c r="AL1436" t="s">
        <v>2510</v>
      </c>
      <c r="AM1436" t="s">
        <v>2551</v>
      </c>
      <c r="AN1436" t="s">
        <v>2927</v>
      </c>
      <c r="AO1436" t="s">
        <v>2508</v>
      </c>
      <c r="AP1436" t="s">
        <v>47</v>
      </c>
      <c r="AQ1436">
        <v>100.30029999999999</v>
      </c>
      <c r="AR1436" t="s">
        <v>2508</v>
      </c>
      <c r="AS1436" t="s">
        <v>47</v>
      </c>
      <c r="AT1436" t="s">
        <v>2508</v>
      </c>
      <c r="AU1436" t="s">
        <v>2508</v>
      </c>
      <c r="AV1436" t="s">
        <v>2564</v>
      </c>
      <c r="AW1436" t="s">
        <v>2508</v>
      </c>
      <c r="AX1436" t="s">
        <v>47</v>
      </c>
      <c r="AY1436" t="s">
        <v>47</v>
      </c>
      <c r="AZ1436" t="s">
        <v>2564</v>
      </c>
      <c r="BA1436" t="s">
        <v>47</v>
      </c>
      <c r="BB1436">
        <v>25.923480000000001</v>
      </c>
      <c r="BC1436" t="s">
        <v>2551</v>
      </c>
      <c r="BD1436" t="s">
        <v>2510</v>
      </c>
      <c r="BE1436" t="s">
        <v>2551</v>
      </c>
      <c r="BF1436">
        <v>24.184609999999999</v>
      </c>
      <c r="BG1436" t="s">
        <v>2508</v>
      </c>
      <c r="BH1436" t="s">
        <v>47</v>
      </c>
      <c r="BI1436">
        <v>100</v>
      </c>
      <c r="BJ1436" t="s">
        <v>3223</v>
      </c>
      <c r="BK1436">
        <v>100</v>
      </c>
      <c r="BP1436">
        <v>159.7174</v>
      </c>
      <c r="BQ1436">
        <v>100</v>
      </c>
      <c r="BR1436">
        <v>100</v>
      </c>
      <c r="BS1436" t="s">
        <v>2508</v>
      </c>
      <c r="BT1436" t="s">
        <v>47</v>
      </c>
      <c r="BU1436">
        <v>0.7526003</v>
      </c>
      <c r="BV1436" t="s">
        <v>2510</v>
      </c>
      <c r="BW1436">
        <v>70</v>
      </c>
      <c r="BX1436" t="s">
        <v>47</v>
      </c>
      <c r="BY1436" t="s">
        <v>2508</v>
      </c>
      <c r="BZ1436" t="s">
        <v>2564</v>
      </c>
      <c r="CA1436" t="s">
        <v>47</v>
      </c>
      <c r="CB1436" t="s">
        <v>2564</v>
      </c>
      <c r="CC1436" t="s">
        <v>2508</v>
      </c>
      <c r="CD1436">
        <v>0.93797960000000002</v>
      </c>
      <c r="CE1436" t="s">
        <v>2564</v>
      </c>
      <c r="CF1436" t="s">
        <v>47</v>
      </c>
      <c r="CG1436">
        <v>99.248040000000003</v>
      </c>
      <c r="CH1436" t="s">
        <v>3525</v>
      </c>
    </row>
    <row r="1437" spans="1:86" x14ac:dyDescent="0.25">
      <c r="A1437" t="s">
        <v>1374</v>
      </c>
      <c r="B1437" t="s">
        <v>2564</v>
      </c>
      <c r="C1437">
        <v>28.782150000000001</v>
      </c>
      <c r="D1437" t="s">
        <v>2508</v>
      </c>
      <c r="E1437" t="s">
        <v>2564</v>
      </c>
      <c r="F1437" t="s">
        <v>2564</v>
      </c>
      <c r="G1437" t="s">
        <v>2564</v>
      </c>
      <c r="H1437" t="s">
        <v>2565</v>
      </c>
      <c r="I1437" t="s">
        <v>2564</v>
      </c>
      <c r="J1437" t="s">
        <v>2508</v>
      </c>
      <c r="K1437" t="s">
        <v>2508</v>
      </c>
      <c r="L1437" t="s">
        <v>47</v>
      </c>
      <c r="O1437">
        <v>81.052589999999995</v>
      </c>
      <c r="P1437">
        <v>26.279599999999999</v>
      </c>
      <c r="Z1437">
        <v>165.36199999999999</v>
      </c>
      <c r="AA1437">
        <v>100</v>
      </c>
      <c r="AB1437" t="s">
        <v>47</v>
      </c>
      <c r="AC1437" t="s">
        <v>47</v>
      </c>
      <c r="AD1437" t="s">
        <v>2508</v>
      </c>
      <c r="AE1437" t="s">
        <v>2564</v>
      </c>
      <c r="AF1437" t="s">
        <v>2508</v>
      </c>
      <c r="AG1437" t="s">
        <v>2508</v>
      </c>
      <c r="AH1437" t="s">
        <v>2508</v>
      </c>
      <c r="AI1437">
        <v>7.2853849999999998</v>
      </c>
      <c r="AJ1437" t="s">
        <v>2551</v>
      </c>
      <c r="AK1437" t="s">
        <v>2510</v>
      </c>
      <c r="AL1437" t="s">
        <v>2510</v>
      </c>
      <c r="AM1437" t="s">
        <v>2551</v>
      </c>
      <c r="AN1437" t="s">
        <v>2927</v>
      </c>
      <c r="AO1437" t="s">
        <v>2508</v>
      </c>
      <c r="AP1437" t="s">
        <v>47</v>
      </c>
      <c r="AQ1437">
        <v>100.30029999999999</v>
      </c>
      <c r="AR1437" t="s">
        <v>2508</v>
      </c>
      <c r="AS1437" t="s">
        <v>47</v>
      </c>
      <c r="AT1437" t="s">
        <v>2508</v>
      </c>
      <c r="AU1437" t="s">
        <v>2508</v>
      </c>
      <c r="AV1437" t="s">
        <v>2564</v>
      </c>
      <c r="AW1437" t="s">
        <v>2508</v>
      </c>
      <c r="AX1437" t="s">
        <v>47</v>
      </c>
      <c r="AY1437" t="s">
        <v>47</v>
      </c>
      <c r="AZ1437" t="s">
        <v>2564</v>
      </c>
      <c r="BA1437" t="s">
        <v>47</v>
      </c>
      <c r="BB1437">
        <v>25.923480000000001</v>
      </c>
      <c r="BC1437" t="s">
        <v>2551</v>
      </c>
      <c r="BD1437" t="s">
        <v>2510</v>
      </c>
      <c r="BE1437" t="s">
        <v>2551</v>
      </c>
      <c r="BF1437">
        <v>24.184609999999999</v>
      </c>
      <c r="BG1437" t="s">
        <v>2508</v>
      </c>
      <c r="BH1437" t="s">
        <v>47</v>
      </c>
      <c r="BI1437">
        <v>100</v>
      </c>
      <c r="BJ1437" t="s">
        <v>3223</v>
      </c>
      <c r="BK1437">
        <v>100</v>
      </c>
      <c r="BP1437">
        <v>159.91650000000001</v>
      </c>
      <c r="BQ1437">
        <v>100</v>
      </c>
      <c r="BR1437">
        <v>100</v>
      </c>
      <c r="BS1437" t="s">
        <v>2508</v>
      </c>
      <c r="BT1437" t="s">
        <v>47</v>
      </c>
      <c r="BU1437">
        <v>0.7526003</v>
      </c>
      <c r="BV1437" t="s">
        <v>2510</v>
      </c>
      <c r="BW1437">
        <v>70</v>
      </c>
      <c r="BX1437" t="s">
        <v>47</v>
      </c>
      <c r="CB1437" t="s">
        <v>2564</v>
      </c>
      <c r="CC1437" t="s">
        <v>2508</v>
      </c>
      <c r="CD1437">
        <v>0.93797960000000002</v>
      </c>
      <c r="CE1437" t="s">
        <v>2564</v>
      </c>
      <c r="CF1437" t="s">
        <v>47</v>
      </c>
      <c r="CG1437">
        <v>99.248040000000003</v>
      </c>
      <c r="CH1437" t="s">
        <v>3525</v>
      </c>
    </row>
    <row r="1438" spans="1:86" x14ac:dyDescent="0.25">
      <c r="A1438" t="s">
        <v>1375</v>
      </c>
      <c r="D1438" t="s">
        <v>2508</v>
      </c>
      <c r="J1438" t="s">
        <v>2508</v>
      </c>
      <c r="L1438" t="s">
        <v>47</v>
      </c>
      <c r="M1438" t="s">
        <v>2564</v>
      </c>
      <c r="N1438">
        <v>25.627890000000001</v>
      </c>
      <c r="O1438">
        <v>79.789630000000002</v>
      </c>
      <c r="P1438">
        <v>26.279599999999999</v>
      </c>
      <c r="Q1438">
        <v>100</v>
      </c>
      <c r="R1438">
        <v>2.0281500000000001</v>
      </c>
      <c r="S1438">
        <v>100</v>
      </c>
      <c r="T1438" t="s">
        <v>47</v>
      </c>
      <c r="U1438" t="s">
        <v>2508</v>
      </c>
      <c r="V1438">
        <v>2.5832660000000001</v>
      </c>
      <c r="W1438">
        <v>100</v>
      </c>
      <c r="X1438" t="s">
        <v>2508</v>
      </c>
      <c r="Y1438">
        <v>100</v>
      </c>
      <c r="Z1438">
        <v>165.36199999999999</v>
      </c>
      <c r="AA1438">
        <v>100</v>
      </c>
      <c r="AB1438" t="s">
        <v>47</v>
      </c>
      <c r="AC1438" t="s">
        <v>47</v>
      </c>
      <c r="AD1438" t="s">
        <v>2508</v>
      </c>
      <c r="AE1438" t="s">
        <v>2564</v>
      </c>
      <c r="AF1438" t="s">
        <v>2508</v>
      </c>
      <c r="AG1438" t="s">
        <v>2508</v>
      </c>
      <c r="AH1438" t="s">
        <v>2508</v>
      </c>
      <c r="AI1438">
        <v>6.9678810000000002</v>
      </c>
      <c r="AJ1438" t="s">
        <v>2551</v>
      </c>
      <c r="AK1438" t="s">
        <v>2510</v>
      </c>
      <c r="AL1438" t="s">
        <v>2510</v>
      </c>
      <c r="AM1438" t="s">
        <v>2551</v>
      </c>
      <c r="AN1438" t="s">
        <v>2927</v>
      </c>
      <c r="AO1438" t="s">
        <v>2508</v>
      </c>
      <c r="AP1438" t="s">
        <v>47</v>
      </c>
      <c r="AQ1438">
        <v>100.30029999999999</v>
      </c>
      <c r="AR1438" t="s">
        <v>2508</v>
      </c>
      <c r="AS1438" t="s">
        <v>47</v>
      </c>
      <c r="AT1438" t="s">
        <v>2508</v>
      </c>
      <c r="AU1438" t="s">
        <v>2508</v>
      </c>
      <c r="AV1438" t="s">
        <v>2564</v>
      </c>
      <c r="AW1438" t="s">
        <v>2508</v>
      </c>
      <c r="AX1438" t="s">
        <v>47</v>
      </c>
      <c r="AY1438" t="s">
        <v>47</v>
      </c>
      <c r="AZ1438" t="s">
        <v>2564</v>
      </c>
      <c r="BA1438" t="s">
        <v>47</v>
      </c>
      <c r="BB1438">
        <v>25.923480000000001</v>
      </c>
      <c r="BC1438" t="s">
        <v>2551</v>
      </c>
      <c r="BD1438" t="s">
        <v>2510</v>
      </c>
      <c r="BE1438" t="s">
        <v>2551</v>
      </c>
      <c r="BF1438">
        <v>24.184609999999999</v>
      </c>
      <c r="BG1438" t="s">
        <v>2508</v>
      </c>
      <c r="BH1438" t="s">
        <v>47</v>
      </c>
      <c r="BI1438">
        <v>100</v>
      </c>
      <c r="BJ1438" t="s">
        <v>3223</v>
      </c>
      <c r="BK1438">
        <v>100</v>
      </c>
      <c r="BP1438">
        <v>160.01429999999999</v>
      </c>
      <c r="BQ1438">
        <v>100</v>
      </c>
      <c r="BR1438">
        <v>100</v>
      </c>
      <c r="BS1438" t="s">
        <v>2508</v>
      </c>
      <c r="BT1438" t="s">
        <v>47</v>
      </c>
      <c r="BU1438">
        <v>0.7526003</v>
      </c>
      <c r="BV1438" t="s">
        <v>2510</v>
      </c>
      <c r="BW1438">
        <v>70</v>
      </c>
      <c r="BX1438" t="s">
        <v>47</v>
      </c>
      <c r="CB1438" t="s">
        <v>2564</v>
      </c>
      <c r="CC1438" t="s">
        <v>2508</v>
      </c>
      <c r="CD1438">
        <v>0.93797960000000002</v>
      </c>
      <c r="CE1438" t="s">
        <v>2564</v>
      </c>
      <c r="CF1438" t="s">
        <v>47</v>
      </c>
      <c r="CG1438">
        <v>99.248040000000003</v>
      </c>
      <c r="CH1438" t="s">
        <v>3525</v>
      </c>
    </row>
    <row r="1439" spans="1:86" x14ac:dyDescent="0.25">
      <c r="A1439" t="s">
        <v>1376</v>
      </c>
      <c r="D1439" t="s">
        <v>2508</v>
      </c>
      <c r="J1439" t="s">
        <v>2508</v>
      </c>
      <c r="L1439" t="s">
        <v>47</v>
      </c>
      <c r="O1439">
        <v>78.586200000000005</v>
      </c>
      <c r="P1439">
        <v>26.279599999999999</v>
      </c>
      <c r="Z1439">
        <v>165.36199999999999</v>
      </c>
      <c r="AA1439">
        <v>100</v>
      </c>
      <c r="AB1439" t="s">
        <v>47</v>
      </c>
      <c r="AC1439" t="s">
        <v>47</v>
      </c>
      <c r="AD1439" t="s">
        <v>2508</v>
      </c>
      <c r="AE1439" t="s">
        <v>2564</v>
      </c>
      <c r="AF1439" t="s">
        <v>2508</v>
      </c>
      <c r="AG1439" t="s">
        <v>2508</v>
      </c>
      <c r="AH1439" t="s">
        <v>2508</v>
      </c>
      <c r="AI1439">
        <v>6.6679919999999999</v>
      </c>
      <c r="AJ1439" t="s">
        <v>2551</v>
      </c>
      <c r="AK1439" t="s">
        <v>2510</v>
      </c>
      <c r="AL1439" t="s">
        <v>2510</v>
      </c>
      <c r="AM1439" t="s">
        <v>2551</v>
      </c>
      <c r="AN1439" t="s">
        <v>2928</v>
      </c>
      <c r="AO1439" t="s">
        <v>2508</v>
      </c>
      <c r="AP1439" t="s">
        <v>47</v>
      </c>
      <c r="AQ1439">
        <v>100.30029999999999</v>
      </c>
      <c r="AR1439" t="s">
        <v>2508</v>
      </c>
      <c r="AS1439" t="s">
        <v>47</v>
      </c>
      <c r="AT1439" t="s">
        <v>2508</v>
      </c>
      <c r="AU1439" t="s">
        <v>2508</v>
      </c>
      <c r="AV1439" t="s">
        <v>2564</v>
      </c>
      <c r="AW1439" t="s">
        <v>2508</v>
      </c>
      <c r="AX1439" t="s">
        <v>47</v>
      </c>
      <c r="AY1439" t="s">
        <v>47</v>
      </c>
      <c r="AZ1439" t="s">
        <v>2564</v>
      </c>
      <c r="BA1439" t="s">
        <v>47</v>
      </c>
      <c r="BB1439">
        <v>25.923480000000001</v>
      </c>
      <c r="BC1439" t="s">
        <v>2551</v>
      </c>
      <c r="BD1439" t="s">
        <v>2510</v>
      </c>
      <c r="BE1439" t="s">
        <v>2551</v>
      </c>
      <c r="BF1439">
        <v>24.184609999999999</v>
      </c>
      <c r="BG1439" t="s">
        <v>2508</v>
      </c>
      <c r="BH1439" t="s">
        <v>47</v>
      </c>
      <c r="BI1439">
        <v>100</v>
      </c>
      <c r="BJ1439" t="s">
        <v>3223</v>
      </c>
      <c r="BK1439">
        <v>100</v>
      </c>
      <c r="BL1439" t="s">
        <v>2508</v>
      </c>
      <c r="BM1439" t="s">
        <v>2564</v>
      </c>
      <c r="BN1439" t="s">
        <v>3286</v>
      </c>
      <c r="BO1439">
        <v>99.574349999999995</v>
      </c>
      <c r="BP1439">
        <v>160.04259999999999</v>
      </c>
      <c r="BQ1439">
        <v>100</v>
      </c>
      <c r="BR1439">
        <v>100</v>
      </c>
      <c r="BS1439" t="s">
        <v>2508</v>
      </c>
      <c r="BT1439" t="s">
        <v>47</v>
      </c>
      <c r="BU1439">
        <v>0.7526003</v>
      </c>
      <c r="BV1439" t="s">
        <v>2510</v>
      </c>
      <c r="BW1439">
        <v>70</v>
      </c>
      <c r="BX1439" t="s">
        <v>47</v>
      </c>
      <c r="CB1439" t="s">
        <v>2564</v>
      </c>
      <c r="CC1439" t="s">
        <v>2508</v>
      </c>
      <c r="CD1439">
        <v>0.93797960000000002</v>
      </c>
      <c r="CE1439" t="s">
        <v>2564</v>
      </c>
      <c r="CF1439" t="s">
        <v>47</v>
      </c>
      <c r="CG1439">
        <v>99.248040000000003</v>
      </c>
      <c r="CH1439" t="s">
        <v>3525</v>
      </c>
    </row>
    <row r="1440" spans="1:86" x14ac:dyDescent="0.25">
      <c r="A1440" t="s">
        <v>1377</v>
      </c>
      <c r="D1440" t="s">
        <v>2508</v>
      </c>
      <c r="J1440" t="s">
        <v>2508</v>
      </c>
      <c r="L1440" t="s">
        <v>47</v>
      </c>
      <c r="O1440">
        <v>76.720749999999995</v>
      </c>
      <c r="P1440">
        <v>26.279599999999999</v>
      </c>
      <c r="Z1440">
        <v>165.36199999999999</v>
      </c>
      <c r="AA1440">
        <v>100</v>
      </c>
      <c r="AB1440" t="s">
        <v>47</v>
      </c>
      <c r="AC1440" t="s">
        <v>47</v>
      </c>
      <c r="AD1440" t="s">
        <v>2508</v>
      </c>
      <c r="AE1440" t="s">
        <v>2564</v>
      </c>
      <c r="AF1440" t="s">
        <v>2508</v>
      </c>
      <c r="AG1440" t="s">
        <v>2508</v>
      </c>
      <c r="AH1440" t="s">
        <v>2508</v>
      </c>
      <c r="AI1440">
        <v>7.0026659999999996</v>
      </c>
      <c r="AJ1440" t="s">
        <v>2551</v>
      </c>
      <c r="AK1440" t="s">
        <v>2510</v>
      </c>
      <c r="AL1440" t="s">
        <v>2510</v>
      </c>
      <c r="AM1440" t="s">
        <v>2551</v>
      </c>
      <c r="AN1440" t="s">
        <v>2928</v>
      </c>
      <c r="AO1440" t="s">
        <v>2508</v>
      </c>
      <c r="AP1440" t="s">
        <v>47</v>
      </c>
      <c r="AQ1440">
        <v>100.30710000000001</v>
      </c>
      <c r="AR1440" t="s">
        <v>2508</v>
      </c>
      <c r="AS1440" t="s">
        <v>47</v>
      </c>
      <c r="AT1440" t="s">
        <v>2508</v>
      </c>
      <c r="AU1440" t="s">
        <v>2508</v>
      </c>
      <c r="AV1440" t="s">
        <v>2564</v>
      </c>
      <c r="AW1440" t="s">
        <v>2508</v>
      </c>
      <c r="AX1440" t="s">
        <v>47</v>
      </c>
      <c r="AY1440" t="s">
        <v>47</v>
      </c>
      <c r="AZ1440" t="s">
        <v>2564</v>
      </c>
      <c r="BA1440" t="s">
        <v>47</v>
      </c>
      <c r="BB1440">
        <v>25.923480000000001</v>
      </c>
      <c r="BC1440" t="s">
        <v>2551</v>
      </c>
      <c r="BD1440" t="s">
        <v>2510</v>
      </c>
      <c r="BE1440" t="s">
        <v>2551</v>
      </c>
      <c r="BF1440">
        <v>24.184609999999999</v>
      </c>
      <c r="BG1440" t="s">
        <v>2508</v>
      </c>
      <c r="BH1440" t="s">
        <v>47</v>
      </c>
      <c r="BI1440">
        <v>100</v>
      </c>
      <c r="BJ1440" t="s">
        <v>3223</v>
      </c>
      <c r="BK1440">
        <v>100</v>
      </c>
      <c r="BP1440">
        <v>159.99520000000001</v>
      </c>
      <c r="BQ1440">
        <v>100</v>
      </c>
      <c r="BR1440">
        <v>100</v>
      </c>
      <c r="BS1440" t="s">
        <v>2508</v>
      </c>
      <c r="BT1440" t="s">
        <v>47</v>
      </c>
      <c r="BU1440">
        <v>0.7526003</v>
      </c>
      <c r="BV1440" t="s">
        <v>2510</v>
      </c>
      <c r="BW1440">
        <v>70</v>
      </c>
      <c r="BX1440" t="s">
        <v>47</v>
      </c>
      <c r="CB1440" t="s">
        <v>2564</v>
      </c>
      <c r="CC1440" t="s">
        <v>2508</v>
      </c>
      <c r="CD1440">
        <v>0.93797960000000002</v>
      </c>
      <c r="CE1440" t="s">
        <v>2564</v>
      </c>
      <c r="CF1440" t="s">
        <v>47</v>
      </c>
      <c r="CG1440">
        <v>99.248040000000003</v>
      </c>
      <c r="CH1440" t="s">
        <v>3525</v>
      </c>
    </row>
    <row r="1441" spans="1:86" x14ac:dyDescent="0.25">
      <c r="A1441" t="s">
        <v>1378</v>
      </c>
      <c r="D1441" t="s">
        <v>2508</v>
      </c>
      <c r="J1441" t="s">
        <v>2508</v>
      </c>
      <c r="L1441" t="s">
        <v>47</v>
      </c>
      <c r="O1441">
        <v>75.691299999999998</v>
      </c>
      <c r="P1441">
        <v>26.279599999999999</v>
      </c>
      <c r="Z1441">
        <v>165.36199999999999</v>
      </c>
      <c r="AA1441">
        <v>100</v>
      </c>
      <c r="AB1441" t="s">
        <v>47</v>
      </c>
      <c r="AC1441" t="s">
        <v>47</v>
      </c>
      <c r="AD1441" t="s">
        <v>2508</v>
      </c>
      <c r="AE1441" t="s">
        <v>2564</v>
      </c>
      <c r="AF1441" t="s">
        <v>2508</v>
      </c>
      <c r="AG1441" t="s">
        <v>2508</v>
      </c>
      <c r="AH1441" t="s">
        <v>2508</v>
      </c>
      <c r="AI1441">
        <v>7.3080679999999996</v>
      </c>
      <c r="AJ1441" t="s">
        <v>2551</v>
      </c>
      <c r="AK1441" t="s">
        <v>2510</v>
      </c>
      <c r="AL1441" t="s">
        <v>2510</v>
      </c>
      <c r="AM1441" t="s">
        <v>2551</v>
      </c>
      <c r="AN1441" t="s">
        <v>2928</v>
      </c>
      <c r="AO1441" t="s">
        <v>2508</v>
      </c>
      <c r="AP1441" t="s">
        <v>47</v>
      </c>
      <c r="AQ1441">
        <v>100.30710000000001</v>
      </c>
      <c r="AR1441" t="s">
        <v>2508</v>
      </c>
      <c r="AS1441" t="s">
        <v>47</v>
      </c>
      <c r="AT1441" t="s">
        <v>2508</v>
      </c>
      <c r="AU1441" t="s">
        <v>2508</v>
      </c>
      <c r="AV1441" t="s">
        <v>2564</v>
      </c>
      <c r="AW1441" t="s">
        <v>2508</v>
      </c>
      <c r="AX1441" t="s">
        <v>47</v>
      </c>
      <c r="AY1441" t="s">
        <v>47</v>
      </c>
      <c r="AZ1441" t="s">
        <v>2564</v>
      </c>
      <c r="BA1441" t="s">
        <v>47</v>
      </c>
      <c r="BB1441">
        <v>25.923480000000001</v>
      </c>
      <c r="BC1441" t="s">
        <v>2551</v>
      </c>
      <c r="BD1441" t="s">
        <v>2510</v>
      </c>
      <c r="BE1441" t="s">
        <v>2551</v>
      </c>
      <c r="BF1441">
        <v>24.184609999999999</v>
      </c>
      <c r="BG1441" t="s">
        <v>2508</v>
      </c>
      <c r="BH1441" t="s">
        <v>47</v>
      </c>
      <c r="BI1441">
        <v>100</v>
      </c>
      <c r="BJ1441" t="s">
        <v>3223</v>
      </c>
      <c r="BK1441">
        <v>100</v>
      </c>
      <c r="BP1441">
        <v>159.99520000000001</v>
      </c>
      <c r="BQ1441">
        <v>100</v>
      </c>
      <c r="BR1441">
        <v>100</v>
      </c>
      <c r="BS1441" t="s">
        <v>2508</v>
      </c>
      <c r="BT1441" t="s">
        <v>47</v>
      </c>
      <c r="BU1441">
        <v>0.7526003</v>
      </c>
      <c r="BV1441" t="s">
        <v>2510</v>
      </c>
      <c r="BW1441">
        <v>70</v>
      </c>
      <c r="BX1441" t="s">
        <v>47</v>
      </c>
      <c r="BY1441" t="s">
        <v>2508</v>
      </c>
      <c r="BZ1441" t="s">
        <v>2564</v>
      </c>
      <c r="CA1441" t="s">
        <v>47</v>
      </c>
      <c r="CB1441" t="s">
        <v>2564</v>
      </c>
      <c r="CC1441" t="s">
        <v>2508</v>
      </c>
      <c r="CD1441">
        <v>0.93797960000000002</v>
      </c>
      <c r="CE1441" t="s">
        <v>2564</v>
      </c>
      <c r="CF1441" t="s">
        <v>47</v>
      </c>
      <c r="CG1441">
        <v>99.248040000000003</v>
      </c>
      <c r="CH1441" t="s">
        <v>3525</v>
      </c>
    </row>
    <row r="1442" spans="1:86" x14ac:dyDescent="0.25">
      <c r="A1442" t="s">
        <v>1379</v>
      </c>
      <c r="B1442" t="s">
        <v>2564</v>
      </c>
      <c r="C1442">
        <v>28.449210000000001</v>
      </c>
      <c r="D1442" t="s">
        <v>2508</v>
      </c>
      <c r="E1442" t="s">
        <v>2564</v>
      </c>
      <c r="F1442" t="s">
        <v>2564</v>
      </c>
      <c r="G1442" t="s">
        <v>2564</v>
      </c>
      <c r="H1442" t="s">
        <v>2565</v>
      </c>
      <c r="I1442" t="s">
        <v>2564</v>
      </c>
      <c r="J1442" t="s">
        <v>2508</v>
      </c>
      <c r="K1442" t="s">
        <v>2508</v>
      </c>
      <c r="L1442" t="s">
        <v>47</v>
      </c>
      <c r="O1442">
        <v>75.481620000000007</v>
      </c>
      <c r="P1442">
        <v>26.576779999999999</v>
      </c>
      <c r="Z1442">
        <v>165.36199999999999</v>
      </c>
      <c r="AA1442">
        <v>100</v>
      </c>
      <c r="AB1442" t="s">
        <v>47</v>
      </c>
      <c r="AC1442" t="s">
        <v>47</v>
      </c>
      <c r="AD1442" t="s">
        <v>2508</v>
      </c>
      <c r="AE1442" t="s">
        <v>2564</v>
      </c>
      <c r="AF1442" t="s">
        <v>2508</v>
      </c>
      <c r="AG1442" t="s">
        <v>2508</v>
      </c>
      <c r="AH1442" t="s">
        <v>2508</v>
      </c>
      <c r="AI1442">
        <v>6.9941399999999998</v>
      </c>
      <c r="AJ1442" t="s">
        <v>2551</v>
      </c>
      <c r="AK1442" t="s">
        <v>2510</v>
      </c>
      <c r="AL1442" t="s">
        <v>2510</v>
      </c>
      <c r="AM1442" t="s">
        <v>2551</v>
      </c>
      <c r="AN1442" t="s">
        <v>2928</v>
      </c>
      <c r="AO1442" t="s">
        <v>2508</v>
      </c>
      <c r="AP1442" t="s">
        <v>47</v>
      </c>
      <c r="AQ1442">
        <v>100.30710000000001</v>
      </c>
      <c r="AR1442" t="s">
        <v>2508</v>
      </c>
      <c r="AS1442" t="s">
        <v>47</v>
      </c>
      <c r="AT1442" t="s">
        <v>2508</v>
      </c>
      <c r="AU1442" t="s">
        <v>2508</v>
      </c>
      <c r="AV1442" t="s">
        <v>2564</v>
      </c>
      <c r="AW1442" t="s">
        <v>2508</v>
      </c>
      <c r="AX1442" t="s">
        <v>47</v>
      </c>
      <c r="AY1442" t="s">
        <v>47</v>
      </c>
      <c r="AZ1442" t="s">
        <v>2564</v>
      </c>
      <c r="BA1442" t="s">
        <v>47</v>
      </c>
      <c r="BB1442">
        <v>25.923480000000001</v>
      </c>
      <c r="BC1442" t="s">
        <v>2551</v>
      </c>
      <c r="BD1442" t="s">
        <v>2510</v>
      </c>
      <c r="BE1442" t="s">
        <v>2551</v>
      </c>
      <c r="BF1442">
        <v>24.184609999999999</v>
      </c>
      <c r="BG1442" t="s">
        <v>2508</v>
      </c>
      <c r="BH1442" t="s">
        <v>47</v>
      </c>
      <c r="BI1442">
        <v>100</v>
      </c>
      <c r="BJ1442" t="s">
        <v>3223</v>
      </c>
      <c r="BK1442">
        <v>100</v>
      </c>
      <c r="BP1442">
        <v>159.99520000000001</v>
      </c>
      <c r="BQ1442">
        <v>100</v>
      </c>
      <c r="BR1442">
        <v>100</v>
      </c>
      <c r="BS1442" t="s">
        <v>2508</v>
      </c>
      <c r="BT1442" t="s">
        <v>47</v>
      </c>
      <c r="BU1442">
        <v>0.7526003</v>
      </c>
      <c r="BV1442" t="s">
        <v>2510</v>
      </c>
      <c r="BW1442">
        <v>70</v>
      </c>
      <c r="BX1442" t="s">
        <v>47</v>
      </c>
      <c r="CB1442" t="s">
        <v>2564</v>
      </c>
      <c r="CC1442" t="s">
        <v>2508</v>
      </c>
      <c r="CD1442">
        <v>0.93797960000000002</v>
      </c>
      <c r="CE1442" t="s">
        <v>2564</v>
      </c>
      <c r="CF1442" t="s">
        <v>47</v>
      </c>
      <c r="CG1442">
        <v>99.248040000000003</v>
      </c>
      <c r="CH1442" t="s">
        <v>3525</v>
      </c>
    </row>
    <row r="1443" spans="1:86" x14ac:dyDescent="0.25">
      <c r="A1443" t="s">
        <v>1380</v>
      </c>
      <c r="D1443" t="s">
        <v>2508</v>
      </c>
      <c r="J1443" t="s">
        <v>2508</v>
      </c>
      <c r="L1443" t="s">
        <v>47</v>
      </c>
      <c r="M1443" t="s">
        <v>2564</v>
      </c>
      <c r="N1443">
        <v>25.627890000000001</v>
      </c>
      <c r="O1443">
        <v>75.07226</v>
      </c>
      <c r="P1443">
        <v>26.576779999999999</v>
      </c>
      <c r="Q1443">
        <v>100</v>
      </c>
      <c r="R1443">
        <v>2.0281500000000001</v>
      </c>
      <c r="S1443">
        <v>100</v>
      </c>
      <c r="T1443" t="s">
        <v>47</v>
      </c>
      <c r="U1443" t="s">
        <v>2508</v>
      </c>
      <c r="V1443">
        <v>2.5832660000000001</v>
      </c>
      <c r="W1443">
        <v>100</v>
      </c>
      <c r="X1443" t="s">
        <v>2508</v>
      </c>
      <c r="Y1443">
        <v>100</v>
      </c>
      <c r="Z1443">
        <v>165.36199999999999</v>
      </c>
      <c r="AA1443">
        <v>100</v>
      </c>
      <c r="AB1443" t="s">
        <v>47</v>
      </c>
      <c r="AC1443" t="s">
        <v>47</v>
      </c>
      <c r="AD1443" t="s">
        <v>2508</v>
      </c>
      <c r="AE1443" t="s">
        <v>2564</v>
      </c>
      <c r="AF1443" t="s">
        <v>2508</v>
      </c>
      <c r="AG1443" t="s">
        <v>2508</v>
      </c>
      <c r="AH1443" t="s">
        <v>2508</v>
      </c>
      <c r="AI1443">
        <v>6.9856470000000002</v>
      </c>
      <c r="AJ1443" t="s">
        <v>2551</v>
      </c>
      <c r="AK1443" t="s">
        <v>2510</v>
      </c>
      <c r="AL1443" t="s">
        <v>2510</v>
      </c>
      <c r="AM1443" t="s">
        <v>2551</v>
      </c>
      <c r="AN1443" t="s">
        <v>2928</v>
      </c>
      <c r="AO1443" t="s">
        <v>2508</v>
      </c>
      <c r="AP1443" t="s">
        <v>47</v>
      </c>
      <c r="AQ1443">
        <v>100.30710000000001</v>
      </c>
      <c r="AR1443" t="s">
        <v>2508</v>
      </c>
      <c r="AS1443" t="s">
        <v>47</v>
      </c>
      <c r="AT1443" t="s">
        <v>2508</v>
      </c>
      <c r="AU1443" t="s">
        <v>2508</v>
      </c>
      <c r="AV1443" t="s">
        <v>2564</v>
      </c>
      <c r="AW1443" t="s">
        <v>2508</v>
      </c>
      <c r="AX1443" t="s">
        <v>47</v>
      </c>
      <c r="AY1443" t="s">
        <v>47</v>
      </c>
      <c r="AZ1443" t="s">
        <v>2564</v>
      </c>
      <c r="BA1443" t="s">
        <v>47</v>
      </c>
      <c r="BB1443">
        <v>25.923480000000001</v>
      </c>
      <c r="BC1443" t="s">
        <v>2551</v>
      </c>
      <c r="BD1443" t="s">
        <v>2510</v>
      </c>
      <c r="BE1443" t="s">
        <v>2551</v>
      </c>
      <c r="BF1443">
        <v>24.184609999999999</v>
      </c>
      <c r="BG1443" t="s">
        <v>2508</v>
      </c>
      <c r="BH1443" t="s">
        <v>47</v>
      </c>
      <c r="BI1443">
        <v>100</v>
      </c>
      <c r="BJ1443" t="s">
        <v>3223</v>
      </c>
      <c r="BK1443">
        <v>100</v>
      </c>
      <c r="BP1443">
        <v>159.99520000000001</v>
      </c>
      <c r="BQ1443">
        <v>100</v>
      </c>
      <c r="BR1443">
        <v>100</v>
      </c>
      <c r="BS1443" t="s">
        <v>2508</v>
      </c>
      <c r="BT1443" t="s">
        <v>47</v>
      </c>
      <c r="BU1443">
        <v>0.7526003</v>
      </c>
      <c r="BV1443" t="s">
        <v>2510</v>
      </c>
      <c r="BW1443">
        <v>70</v>
      </c>
      <c r="BX1443" t="s">
        <v>47</v>
      </c>
      <c r="CB1443" t="s">
        <v>2564</v>
      </c>
      <c r="CC1443" t="s">
        <v>2508</v>
      </c>
      <c r="CD1443">
        <v>0.93797960000000002</v>
      </c>
      <c r="CE1443" t="s">
        <v>2564</v>
      </c>
      <c r="CF1443" t="s">
        <v>47</v>
      </c>
      <c r="CG1443">
        <v>99.248040000000003</v>
      </c>
      <c r="CH1443" t="s">
        <v>3525</v>
      </c>
    </row>
    <row r="1444" spans="1:86" x14ac:dyDescent="0.25">
      <c r="A1444" t="s">
        <v>1381</v>
      </c>
      <c r="D1444" t="s">
        <v>2508</v>
      </c>
      <c r="J1444" t="s">
        <v>2508</v>
      </c>
      <c r="L1444" t="s">
        <v>47</v>
      </c>
      <c r="O1444">
        <v>74.839849999999998</v>
      </c>
      <c r="P1444">
        <v>26.576779999999999</v>
      </c>
      <c r="Z1444">
        <v>165.36199999999999</v>
      </c>
      <c r="AA1444">
        <v>100</v>
      </c>
      <c r="AB1444" t="s">
        <v>2508</v>
      </c>
      <c r="AC1444" t="s">
        <v>47</v>
      </c>
      <c r="AD1444" t="s">
        <v>2508</v>
      </c>
      <c r="AE1444" t="s">
        <v>2564</v>
      </c>
      <c r="AF1444" t="s">
        <v>2508</v>
      </c>
      <c r="AG1444" t="s">
        <v>2508</v>
      </c>
      <c r="AH1444" t="s">
        <v>2508</v>
      </c>
      <c r="AI1444">
        <v>7.2870189999999999</v>
      </c>
      <c r="AJ1444" t="s">
        <v>2551</v>
      </c>
      <c r="AK1444" t="s">
        <v>2510</v>
      </c>
      <c r="AL1444" t="s">
        <v>2510</v>
      </c>
      <c r="AM1444" t="s">
        <v>2551</v>
      </c>
      <c r="AN1444" t="s">
        <v>2928</v>
      </c>
      <c r="AO1444" t="s">
        <v>2508</v>
      </c>
      <c r="AP1444" t="s">
        <v>2508</v>
      </c>
      <c r="AQ1444">
        <v>100.10760000000001</v>
      </c>
      <c r="AR1444" t="s">
        <v>2508</v>
      </c>
      <c r="AS1444" t="s">
        <v>47</v>
      </c>
      <c r="AT1444" t="s">
        <v>2508</v>
      </c>
      <c r="AU1444" t="s">
        <v>2508</v>
      </c>
      <c r="AV1444" t="s">
        <v>2564</v>
      </c>
      <c r="AW1444" t="s">
        <v>2508</v>
      </c>
      <c r="AX1444" t="s">
        <v>47</v>
      </c>
      <c r="AY1444" t="s">
        <v>47</v>
      </c>
      <c r="AZ1444" t="s">
        <v>2564</v>
      </c>
      <c r="BA1444" t="s">
        <v>47</v>
      </c>
      <c r="BB1444">
        <v>25.600719999999999</v>
      </c>
      <c r="BC1444" t="s">
        <v>2551</v>
      </c>
      <c r="BD1444" t="s">
        <v>2510</v>
      </c>
      <c r="BE1444" t="s">
        <v>2551</v>
      </c>
      <c r="BF1444">
        <v>24.184609999999999</v>
      </c>
      <c r="BG1444" t="s">
        <v>2508</v>
      </c>
      <c r="BH1444" t="s">
        <v>47</v>
      </c>
      <c r="BI1444">
        <v>100</v>
      </c>
      <c r="BJ1444" t="s">
        <v>3223</v>
      </c>
      <c r="BK1444">
        <v>100</v>
      </c>
      <c r="BL1444" t="s">
        <v>2508</v>
      </c>
      <c r="BM1444" t="s">
        <v>2564</v>
      </c>
      <c r="BN1444" t="s">
        <v>3287</v>
      </c>
      <c r="BO1444">
        <v>99.774410000000003</v>
      </c>
      <c r="BP1444">
        <v>160.05240000000001</v>
      </c>
      <c r="BQ1444">
        <v>100</v>
      </c>
      <c r="BR1444">
        <v>100</v>
      </c>
      <c r="BS1444" t="s">
        <v>2508</v>
      </c>
      <c r="BT1444" t="s">
        <v>47</v>
      </c>
      <c r="BU1444">
        <v>0.7526003</v>
      </c>
      <c r="BV1444" t="s">
        <v>2510</v>
      </c>
      <c r="BW1444">
        <v>70</v>
      </c>
      <c r="BX1444" t="s">
        <v>47</v>
      </c>
      <c r="CB1444" t="s">
        <v>2564</v>
      </c>
      <c r="CC1444" t="s">
        <v>2508</v>
      </c>
      <c r="CD1444">
        <v>0.93797960000000002</v>
      </c>
      <c r="CE1444" t="s">
        <v>2564</v>
      </c>
      <c r="CF1444" t="s">
        <v>47</v>
      </c>
      <c r="CG1444">
        <v>99.248040000000003</v>
      </c>
      <c r="CH1444" t="s">
        <v>3525</v>
      </c>
    </row>
    <row r="1445" spans="1:86" x14ac:dyDescent="0.25">
      <c r="A1445" t="s">
        <v>1382</v>
      </c>
      <c r="D1445" t="s">
        <v>2508</v>
      </c>
      <c r="J1445" t="s">
        <v>2508</v>
      </c>
      <c r="L1445" t="s">
        <v>47</v>
      </c>
      <c r="O1445">
        <v>74.643929999999997</v>
      </c>
      <c r="P1445">
        <v>26.576779999999999</v>
      </c>
      <c r="Z1445">
        <v>165.36199999999999</v>
      </c>
      <c r="AA1445">
        <v>100</v>
      </c>
      <c r="AB1445" t="s">
        <v>2508</v>
      </c>
      <c r="AC1445" t="s">
        <v>47</v>
      </c>
      <c r="AD1445" t="s">
        <v>2508</v>
      </c>
      <c r="AE1445" t="s">
        <v>2564</v>
      </c>
      <c r="AF1445" t="s">
        <v>2508</v>
      </c>
      <c r="AG1445" t="s">
        <v>2508</v>
      </c>
      <c r="AH1445" t="s">
        <v>2508</v>
      </c>
      <c r="AI1445">
        <v>6.9723189999999997</v>
      </c>
      <c r="AJ1445" t="s">
        <v>2551</v>
      </c>
      <c r="AK1445" t="s">
        <v>2510</v>
      </c>
      <c r="AL1445" t="s">
        <v>2510</v>
      </c>
      <c r="AM1445" t="s">
        <v>2551</v>
      </c>
      <c r="AN1445" t="s">
        <v>2928</v>
      </c>
      <c r="AO1445" t="s">
        <v>2508</v>
      </c>
      <c r="AP1445" t="s">
        <v>2508</v>
      </c>
      <c r="AQ1445">
        <v>100.10760000000001</v>
      </c>
      <c r="AR1445" t="s">
        <v>2508</v>
      </c>
      <c r="AS1445" t="s">
        <v>47</v>
      </c>
      <c r="AT1445" t="s">
        <v>2508</v>
      </c>
      <c r="AU1445" t="s">
        <v>2508</v>
      </c>
      <c r="AV1445" t="s">
        <v>2564</v>
      </c>
      <c r="AW1445" t="s">
        <v>2508</v>
      </c>
      <c r="AX1445" t="s">
        <v>47</v>
      </c>
      <c r="AY1445" t="s">
        <v>47</v>
      </c>
      <c r="AZ1445" t="s">
        <v>2564</v>
      </c>
      <c r="BA1445" t="s">
        <v>47</v>
      </c>
      <c r="BB1445">
        <v>25.600719999999999</v>
      </c>
      <c r="BC1445" t="s">
        <v>2551</v>
      </c>
      <c r="BD1445" t="s">
        <v>2510</v>
      </c>
      <c r="BE1445" t="s">
        <v>2551</v>
      </c>
      <c r="BF1445">
        <v>24.184609999999999</v>
      </c>
      <c r="BG1445" t="s">
        <v>2508</v>
      </c>
      <c r="BH1445" t="s">
        <v>47</v>
      </c>
      <c r="BI1445">
        <v>100</v>
      </c>
      <c r="BJ1445" t="s">
        <v>3223</v>
      </c>
      <c r="BK1445">
        <v>100</v>
      </c>
      <c r="BP1445">
        <v>160.05240000000001</v>
      </c>
      <c r="BQ1445">
        <v>100</v>
      </c>
      <c r="BR1445">
        <v>100</v>
      </c>
      <c r="BS1445" t="s">
        <v>2508</v>
      </c>
      <c r="BT1445" t="s">
        <v>47</v>
      </c>
      <c r="BU1445">
        <v>0.7526003</v>
      </c>
      <c r="BV1445" t="s">
        <v>2510</v>
      </c>
      <c r="BW1445">
        <v>70</v>
      </c>
      <c r="BX1445" t="s">
        <v>47</v>
      </c>
      <c r="CB1445" t="s">
        <v>2564</v>
      </c>
      <c r="CC1445" t="s">
        <v>2508</v>
      </c>
      <c r="CD1445">
        <v>0.93797960000000002</v>
      </c>
      <c r="CE1445" t="s">
        <v>2564</v>
      </c>
      <c r="CF1445" t="s">
        <v>47</v>
      </c>
      <c r="CG1445">
        <v>99.248040000000003</v>
      </c>
      <c r="CH1445" t="s">
        <v>3525</v>
      </c>
    </row>
    <row r="1446" spans="1:86" x14ac:dyDescent="0.25">
      <c r="A1446" t="s">
        <v>1383</v>
      </c>
      <c r="D1446" t="s">
        <v>2508</v>
      </c>
      <c r="J1446" t="s">
        <v>2508</v>
      </c>
      <c r="L1446" t="s">
        <v>47</v>
      </c>
      <c r="O1446">
        <v>74.858909999999995</v>
      </c>
      <c r="P1446">
        <v>26.576779999999999</v>
      </c>
      <c r="Z1446">
        <v>165.36199999999999</v>
      </c>
      <c r="AA1446">
        <v>100</v>
      </c>
      <c r="AB1446" t="s">
        <v>2508</v>
      </c>
      <c r="AC1446" t="s">
        <v>47</v>
      </c>
      <c r="AD1446" t="s">
        <v>2508</v>
      </c>
      <c r="AE1446" t="s">
        <v>2564</v>
      </c>
      <c r="AF1446" t="s">
        <v>2508</v>
      </c>
      <c r="AG1446" t="s">
        <v>2508</v>
      </c>
      <c r="AH1446" t="s">
        <v>2508</v>
      </c>
      <c r="AI1446">
        <v>6.9629820000000002</v>
      </c>
      <c r="AJ1446" t="s">
        <v>2551</v>
      </c>
      <c r="AK1446" t="s">
        <v>2510</v>
      </c>
      <c r="AL1446" t="s">
        <v>2510</v>
      </c>
      <c r="AM1446" t="s">
        <v>2551</v>
      </c>
      <c r="AN1446" t="s">
        <v>2928</v>
      </c>
      <c r="AO1446" t="s">
        <v>2508</v>
      </c>
      <c r="AP1446" t="s">
        <v>2508</v>
      </c>
      <c r="AQ1446">
        <v>100.10760000000001</v>
      </c>
      <c r="AR1446" t="s">
        <v>2508</v>
      </c>
      <c r="AS1446" t="s">
        <v>47</v>
      </c>
      <c r="AT1446" t="s">
        <v>2508</v>
      </c>
      <c r="AU1446" t="s">
        <v>2508</v>
      </c>
      <c r="AV1446" t="s">
        <v>2564</v>
      </c>
      <c r="AW1446" t="s">
        <v>2508</v>
      </c>
      <c r="AX1446" t="s">
        <v>47</v>
      </c>
      <c r="AY1446" t="s">
        <v>47</v>
      </c>
      <c r="AZ1446" t="s">
        <v>2564</v>
      </c>
      <c r="BA1446" t="s">
        <v>47</v>
      </c>
      <c r="BB1446">
        <v>25.600719999999999</v>
      </c>
      <c r="BC1446" t="s">
        <v>2551</v>
      </c>
      <c r="BD1446" t="s">
        <v>2510</v>
      </c>
      <c r="BE1446" t="s">
        <v>2551</v>
      </c>
      <c r="BF1446">
        <v>24.184609999999999</v>
      </c>
      <c r="BG1446" t="s">
        <v>2508</v>
      </c>
      <c r="BH1446" t="s">
        <v>47</v>
      </c>
      <c r="BI1446">
        <v>100</v>
      </c>
      <c r="BJ1446" t="s">
        <v>3223</v>
      </c>
      <c r="BK1446">
        <v>100</v>
      </c>
      <c r="BP1446">
        <v>160.05240000000001</v>
      </c>
      <c r="BQ1446">
        <v>100</v>
      </c>
      <c r="BR1446">
        <v>100</v>
      </c>
      <c r="BS1446" t="s">
        <v>2508</v>
      </c>
      <c r="BT1446" t="s">
        <v>47</v>
      </c>
      <c r="BU1446">
        <v>0.7526003</v>
      </c>
      <c r="BV1446" t="s">
        <v>2510</v>
      </c>
      <c r="BW1446">
        <v>70</v>
      </c>
      <c r="BX1446" t="s">
        <v>47</v>
      </c>
      <c r="BY1446" t="s">
        <v>2508</v>
      </c>
      <c r="BZ1446" t="s">
        <v>2564</v>
      </c>
      <c r="CA1446" t="s">
        <v>47</v>
      </c>
      <c r="CB1446" t="s">
        <v>2564</v>
      </c>
      <c r="CC1446" t="s">
        <v>2508</v>
      </c>
      <c r="CD1446">
        <v>0.93797960000000002</v>
      </c>
      <c r="CE1446" t="s">
        <v>2564</v>
      </c>
      <c r="CF1446" t="s">
        <v>47</v>
      </c>
      <c r="CG1446">
        <v>99.248040000000003</v>
      </c>
      <c r="CH1446" t="s">
        <v>3525</v>
      </c>
    </row>
    <row r="1447" spans="1:86" x14ac:dyDescent="0.25">
      <c r="A1447" t="s">
        <v>1384</v>
      </c>
      <c r="B1447" t="s">
        <v>2564</v>
      </c>
      <c r="C1447">
        <v>27.500080000000001</v>
      </c>
      <c r="D1447" t="s">
        <v>2508</v>
      </c>
      <c r="E1447" t="s">
        <v>2564</v>
      </c>
      <c r="F1447" t="s">
        <v>2564</v>
      </c>
      <c r="G1447" t="s">
        <v>2564</v>
      </c>
      <c r="H1447" t="s">
        <v>2565</v>
      </c>
      <c r="I1447" t="s">
        <v>2564</v>
      </c>
      <c r="J1447" t="s">
        <v>2508</v>
      </c>
      <c r="K1447" t="s">
        <v>2508</v>
      </c>
      <c r="L1447" t="s">
        <v>47</v>
      </c>
      <c r="O1447">
        <v>74.630750000000006</v>
      </c>
      <c r="P1447">
        <v>26.576779999999999</v>
      </c>
      <c r="Z1447">
        <v>165.36199999999999</v>
      </c>
      <c r="AA1447">
        <v>100</v>
      </c>
      <c r="AB1447" t="s">
        <v>2508</v>
      </c>
      <c r="AC1447" t="s">
        <v>47</v>
      </c>
      <c r="AD1447" t="s">
        <v>2508</v>
      </c>
      <c r="AE1447" t="s">
        <v>2564</v>
      </c>
      <c r="AF1447" t="s">
        <v>2508</v>
      </c>
      <c r="AG1447" t="s">
        <v>2508</v>
      </c>
      <c r="AH1447" t="s">
        <v>2508</v>
      </c>
      <c r="AI1447">
        <v>7.2895159999999999</v>
      </c>
      <c r="AJ1447" t="s">
        <v>2551</v>
      </c>
      <c r="AK1447" t="s">
        <v>2510</v>
      </c>
      <c r="AL1447" t="s">
        <v>2510</v>
      </c>
      <c r="AM1447" t="s">
        <v>2551</v>
      </c>
      <c r="AN1447" t="s">
        <v>2928</v>
      </c>
      <c r="AO1447" t="s">
        <v>2508</v>
      </c>
      <c r="AP1447" t="s">
        <v>2508</v>
      </c>
      <c r="AQ1447">
        <v>100.10760000000001</v>
      </c>
      <c r="AR1447" t="s">
        <v>2508</v>
      </c>
      <c r="AS1447" t="s">
        <v>47</v>
      </c>
      <c r="AT1447" t="s">
        <v>2508</v>
      </c>
      <c r="AU1447" t="s">
        <v>2508</v>
      </c>
      <c r="AV1447" t="s">
        <v>2564</v>
      </c>
      <c r="AW1447" t="s">
        <v>2508</v>
      </c>
      <c r="AX1447" t="s">
        <v>47</v>
      </c>
      <c r="AY1447" t="s">
        <v>47</v>
      </c>
      <c r="AZ1447" t="s">
        <v>2564</v>
      </c>
      <c r="BA1447" t="s">
        <v>47</v>
      </c>
      <c r="BB1447">
        <v>25.600719999999999</v>
      </c>
      <c r="BC1447" t="s">
        <v>2551</v>
      </c>
      <c r="BD1447" t="s">
        <v>2510</v>
      </c>
      <c r="BE1447" t="s">
        <v>2551</v>
      </c>
      <c r="BF1447">
        <v>24.184609999999999</v>
      </c>
      <c r="BG1447" t="s">
        <v>2508</v>
      </c>
      <c r="BH1447" t="s">
        <v>47</v>
      </c>
      <c r="BI1447">
        <v>100</v>
      </c>
      <c r="BJ1447" t="s">
        <v>3223</v>
      </c>
      <c r="BK1447">
        <v>100</v>
      </c>
      <c r="BP1447">
        <v>160.05240000000001</v>
      </c>
      <c r="BQ1447">
        <v>100</v>
      </c>
      <c r="BR1447">
        <v>100</v>
      </c>
      <c r="BS1447" t="s">
        <v>2508</v>
      </c>
      <c r="BT1447" t="s">
        <v>47</v>
      </c>
      <c r="BU1447">
        <v>0.7526003</v>
      </c>
      <c r="BV1447" t="s">
        <v>2510</v>
      </c>
      <c r="BW1447">
        <v>70</v>
      </c>
      <c r="BX1447" t="s">
        <v>47</v>
      </c>
      <c r="CB1447" t="s">
        <v>2564</v>
      </c>
      <c r="CC1447" t="s">
        <v>2508</v>
      </c>
      <c r="CD1447">
        <v>0.93797960000000002</v>
      </c>
      <c r="CE1447" t="s">
        <v>2564</v>
      </c>
      <c r="CF1447" t="s">
        <v>47</v>
      </c>
      <c r="CG1447">
        <v>99.248040000000003</v>
      </c>
      <c r="CH1447" t="s">
        <v>3525</v>
      </c>
    </row>
    <row r="1448" spans="1:86" x14ac:dyDescent="0.25">
      <c r="A1448" t="s">
        <v>1385</v>
      </c>
      <c r="D1448" t="s">
        <v>2508</v>
      </c>
      <c r="J1448" t="s">
        <v>2508</v>
      </c>
      <c r="L1448" t="s">
        <v>47</v>
      </c>
      <c r="M1448" t="s">
        <v>2564</v>
      </c>
      <c r="N1448">
        <v>25.014559999999999</v>
      </c>
      <c r="O1448">
        <v>73.994299999999996</v>
      </c>
      <c r="P1448">
        <v>26.576779999999999</v>
      </c>
      <c r="Q1448">
        <v>100</v>
      </c>
      <c r="R1448">
        <v>2.0281500000000001</v>
      </c>
      <c r="S1448">
        <v>100</v>
      </c>
      <c r="T1448" t="s">
        <v>47</v>
      </c>
      <c r="U1448" t="s">
        <v>2508</v>
      </c>
      <c r="V1448">
        <v>2.5832660000000001</v>
      </c>
      <c r="W1448">
        <v>100</v>
      </c>
      <c r="X1448" t="s">
        <v>2508</v>
      </c>
      <c r="Y1448">
        <v>100</v>
      </c>
      <c r="Z1448">
        <v>165.36199999999999</v>
      </c>
      <c r="AA1448">
        <v>100</v>
      </c>
      <c r="AB1448" t="s">
        <v>2508</v>
      </c>
      <c r="AC1448" t="s">
        <v>47</v>
      </c>
      <c r="AD1448" t="s">
        <v>2508</v>
      </c>
      <c r="AE1448" t="s">
        <v>2564</v>
      </c>
      <c r="AF1448" t="s">
        <v>2508</v>
      </c>
      <c r="AG1448" t="s">
        <v>2508</v>
      </c>
      <c r="AH1448" t="s">
        <v>2508</v>
      </c>
      <c r="AI1448">
        <v>7.2641470000000004</v>
      </c>
      <c r="AJ1448" t="s">
        <v>2551</v>
      </c>
      <c r="AK1448" t="s">
        <v>2510</v>
      </c>
      <c r="AL1448" t="s">
        <v>2510</v>
      </c>
      <c r="AM1448" t="s">
        <v>2551</v>
      </c>
      <c r="AN1448" t="s">
        <v>2928</v>
      </c>
      <c r="AO1448" t="s">
        <v>2508</v>
      </c>
      <c r="AP1448" t="s">
        <v>2508</v>
      </c>
      <c r="AQ1448">
        <v>100.10760000000001</v>
      </c>
      <c r="AR1448" t="s">
        <v>2508</v>
      </c>
      <c r="AS1448" t="s">
        <v>47</v>
      </c>
      <c r="AT1448" t="s">
        <v>2508</v>
      </c>
      <c r="AU1448" t="s">
        <v>2508</v>
      </c>
      <c r="AV1448" t="s">
        <v>2564</v>
      </c>
      <c r="AW1448" t="s">
        <v>2508</v>
      </c>
      <c r="AX1448" t="s">
        <v>47</v>
      </c>
      <c r="AY1448" t="s">
        <v>47</v>
      </c>
      <c r="AZ1448" t="s">
        <v>2564</v>
      </c>
      <c r="BA1448" t="s">
        <v>47</v>
      </c>
      <c r="BB1448">
        <v>25.600719999999999</v>
      </c>
      <c r="BC1448" t="s">
        <v>2551</v>
      </c>
      <c r="BD1448" t="s">
        <v>2510</v>
      </c>
      <c r="BE1448" t="s">
        <v>2551</v>
      </c>
      <c r="BF1448">
        <v>24.184609999999999</v>
      </c>
      <c r="BG1448" t="s">
        <v>2508</v>
      </c>
      <c r="BH1448" t="s">
        <v>47</v>
      </c>
      <c r="BI1448">
        <v>100</v>
      </c>
      <c r="BJ1448" t="s">
        <v>3223</v>
      </c>
      <c r="BK1448">
        <v>100</v>
      </c>
      <c r="BP1448">
        <v>160.05240000000001</v>
      </c>
      <c r="BQ1448">
        <v>100</v>
      </c>
      <c r="BR1448">
        <v>100</v>
      </c>
      <c r="BS1448" t="s">
        <v>2508</v>
      </c>
      <c r="BT1448" t="s">
        <v>47</v>
      </c>
      <c r="BU1448">
        <v>0.7526003</v>
      </c>
      <c r="BV1448" t="s">
        <v>2510</v>
      </c>
      <c r="BW1448">
        <v>70</v>
      </c>
      <c r="BX1448" t="s">
        <v>47</v>
      </c>
      <c r="CB1448" t="s">
        <v>2564</v>
      </c>
      <c r="CC1448" t="s">
        <v>2508</v>
      </c>
      <c r="CD1448">
        <v>0.93797960000000002</v>
      </c>
      <c r="CE1448" t="s">
        <v>2564</v>
      </c>
      <c r="CF1448" t="s">
        <v>47</v>
      </c>
      <c r="CG1448">
        <v>99.248040000000003</v>
      </c>
      <c r="CH1448" t="s">
        <v>3525</v>
      </c>
    </row>
    <row r="1449" spans="1:86" x14ac:dyDescent="0.25">
      <c r="A1449" t="s">
        <v>1386</v>
      </c>
      <c r="D1449" t="s">
        <v>2508</v>
      </c>
      <c r="J1449" t="s">
        <v>2508</v>
      </c>
      <c r="L1449" t="s">
        <v>47</v>
      </c>
      <c r="O1449">
        <v>72.855040000000002</v>
      </c>
      <c r="P1449">
        <v>26.576779999999999</v>
      </c>
      <c r="Z1449">
        <v>165.36199999999999</v>
      </c>
      <c r="AA1449">
        <v>100</v>
      </c>
      <c r="AB1449" t="s">
        <v>2508</v>
      </c>
      <c r="AC1449" t="s">
        <v>47</v>
      </c>
      <c r="AD1449" t="s">
        <v>2508</v>
      </c>
      <c r="AE1449" t="s">
        <v>2564</v>
      </c>
      <c r="AF1449" t="s">
        <v>2508</v>
      </c>
      <c r="AG1449" t="s">
        <v>2508</v>
      </c>
      <c r="AH1449" t="s">
        <v>2508</v>
      </c>
      <c r="AI1449">
        <v>6.9659259999999996</v>
      </c>
      <c r="AJ1449" t="s">
        <v>2551</v>
      </c>
      <c r="AK1449" t="s">
        <v>2510</v>
      </c>
      <c r="AL1449" t="s">
        <v>2510</v>
      </c>
      <c r="AM1449" t="s">
        <v>2551</v>
      </c>
      <c r="AN1449" t="s">
        <v>2928</v>
      </c>
      <c r="AO1449" t="s">
        <v>2508</v>
      </c>
      <c r="AP1449" t="s">
        <v>2508</v>
      </c>
      <c r="AQ1449">
        <v>100.10760000000001</v>
      </c>
      <c r="AR1449" t="s">
        <v>2508</v>
      </c>
      <c r="AS1449" t="s">
        <v>47</v>
      </c>
      <c r="AT1449" t="s">
        <v>2508</v>
      </c>
      <c r="AU1449" t="s">
        <v>2508</v>
      </c>
      <c r="AV1449" t="s">
        <v>2564</v>
      </c>
      <c r="AW1449" t="s">
        <v>2508</v>
      </c>
      <c r="AX1449" t="s">
        <v>47</v>
      </c>
      <c r="AY1449" t="s">
        <v>47</v>
      </c>
      <c r="AZ1449" t="s">
        <v>2564</v>
      </c>
      <c r="BA1449" t="s">
        <v>47</v>
      </c>
      <c r="BB1449">
        <v>25.600719999999999</v>
      </c>
      <c r="BC1449" t="s">
        <v>2551</v>
      </c>
      <c r="BD1449" t="s">
        <v>2510</v>
      </c>
      <c r="BE1449" t="s">
        <v>2551</v>
      </c>
      <c r="BF1449">
        <v>24.184609999999999</v>
      </c>
      <c r="BG1449" t="s">
        <v>2508</v>
      </c>
      <c r="BH1449" t="s">
        <v>47</v>
      </c>
      <c r="BI1449">
        <v>100</v>
      </c>
      <c r="BJ1449" t="s">
        <v>3223</v>
      </c>
      <c r="BK1449">
        <v>100</v>
      </c>
      <c r="BL1449" t="s">
        <v>2508</v>
      </c>
      <c r="BM1449" t="s">
        <v>2564</v>
      </c>
      <c r="BN1449" t="s">
        <v>3288</v>
      </c>
      <c r="BO1449">
        <v>99.774410000000003</v>
      </c>
      <c r="BP1449">
        <v>160.05240000000001</v>
      </c>
      <c r="BQ1449">
        <v>100</v>
      </c>
      <c r="BR1449">
        <v>100</v>
      </c>
      <c r="BS1449" t="s">
        <v>2508</v>
      </c>
      <c r="BT1449" t="s">
        <v>47</v>
      </c>
      <c r="BU1449">
        <v>0.7526003</v>
      </c>
      <c r="BV1449" t="s">
        <v>2510</v>
      </c>
      <c r="BW1449">
        <v>70</v>
      </c>
      <c r="BX1449" t="s">
        <v>47</v>
      </c>
      <c r="CB1449" t="s">
        <v>2564</v>
      </c>
      <c r="CC1449" t="s">
        <v>2508</v>
      </c>
      <c r="CD1449">
        <v>0.93797960000000002</v>
      </c>
      <c r="CE1449" t="s">
        <v>2564</v>
      </c>
      <c r="CF1449" t="s">
        <v>47</v>
      </c>
      <c r="CG1449">
        <v>99.248040000000003</v>
      </c>
      <c r="CH1449" t="s">
        <v>3525</v>
      </c>
    </row>
    <row r="1450" spans="1:86" x14ac:dyDescent="0.25">
      <c r="A1450" t="s">
        <v>1387</v>
      </c>
      <c r="D1450" t="s">
        <v>2508</v>
      </c>
      <c r="J1450" t="s">
        <v>2508</v>
      </c>
      <c r="L1450" t="s">
        <v>47</v>
      </c>
      <c r="O1450">
        <v>72.855879999999999</v>
      </c>
      <c r="P1450">
        <v>26.576779999999999</v>
      </c>
      <c r="Z1450">
        <v>165.36199999999999</v>
      </c>
      <c r="AA1450">
        <v>100</v>
      </c>
      <c r="AB1450" t="s">
        <v>2508</v>
      </c>
      <c r="AC1450" t="s">
        <v>47</v>
      </c>
      <c r="AD1450" t="s">
        <v>2508</v>
      </c>
      <c r="AE1450" t="s">
        <v>2564</v>
      </c>
      <c r="AF1450" t="s">
        <v>2508</v>
      </c>
      <c r="AG1450" t="s">
        <v>2508</v>
      </c>
      <c r="AH1450" t="s">
        <v>2508</v>
      </c>
      <c r="AI1450">
        <v>6.9761100000000003</v>
      </c>
      <c r="AJ1450" t="s">
        <v>2551</v>
      </c>
      <c r="AK1450" t="s">
        <v>2510</v>
      </c>
      <c r="AL1450" t="s">
        <v>2510</v>
      </c>
      <c r="AM1450" t="s">
        <v>2551</v>
      </c>
      <c r="AN1450" t="s">
        <v>2928</v>
      </c>
      <c r="AO1450" t="s">
        <v>2508</v>
      </c>
      <c r="AP1450" t="s">
        <v>2508</v>
      </c>
      <c r="AQ1450">
        <v>100.10760000000001</v>
      </c>
      <c r="AR1450" t="s">
        <v>2508</v>
      </c>
      <c r="AS1450" t="s">
        <v>47</v>
      </c>
      <c r="AT1450" t="s">
        <v>2508</v>
      </c>
      <c r="AU1450" t="s">
        <v>2508</v>
      </c>
      <c r="AV1450" t="s">
        <v>2564</v>
      </c>
      <c r="AW1450" t="s">
        <v>2508</v>
      </c>
      <c r="AX1450" t="s">
        <v>47</v>
      </c>
      <c r="AY1450" t="s">
        <v>47</v>
      </c>
      <c r="AZ1450" t="s">
        <v>2564</v>
      </c>
      <c r="BA1450" t="s">
        <v>47</v>
      </c>
      <c r="BB1450">
        <v>25.600719999999999</v>
      </c>
      <c r="BC1450" t="s">
        <v>2551</v>
      </c>
      <c r="BD1450" t="s">
        <v>2510</v>
      </c>
      <c r="BE1450" t="s">
        <v>2551</v>
      </c>
      <c r="BF1450">
        <v>24.184609999999999</v>
      </c>
      <c r="BG1450" t="s">
        <v>2508</v>
      </c>
      <c r="BH1450" t="s">
        <v>47</v>
      </c>
      <c r="BI1450">
        <v>100</v>
      </c>
      <c r="BJ1450" t="s">
        <v>3223</v>
      </c>
      <c r="BK1450">
        <v>100</v>
      </c>
      <c r="BP1450">
        <v>160.05240000000001</v>
      </c>
      <c r="BQ1450">
        <v>100</v>
      </c>
      <c r="BR1450">
        <v>100</v>
      </c>
      <c r="BS1450" t="s">
        <v>2508</v>
      </c>
      <c r="BT1450" t="s">
        <v>47</v>
      </c>
      <c r="BU1450">
        <v>0.7526003</v>
      </c>
      <c r="BV1450" t="s">
        <v>2510</v>
      </c>
      <c r="BW1450">
        <v>70</v>
      </c>
      <c r="BX1450" t="s">
        <v>47</v>
      </c>
      <c r="CB1450" t="s">
        <v>2564</v>
      </c>
      <c r="CC1450" t="s">
        <v>2508</v>
      </c>
      <c r="CD1450">
        <v>0.93797960000000002</v>
      </c>
      <c r="CE1450" t="s">
        <v>2564</v>
      </c>
      <c r="CF1450" t="s">
        <v>47</v>
      </c>
      <c r="CG1450">
        <v>99.248040000000003</v>
      </c>
      <c r="CH1450" t="s">
        <v>3525</v>
      </c>
    </row>
    <row r="1451" spans="1:86" x14ac:dyDescent="0.25">
      <c r="A1451" t="s">
        <v>1388</v>
      </c>
      <c r="D1451" t="s">
        <v>2508</v>
      </c>
      <c r="J1451" t="s">
        <v>2508</v>
      </c>
      <c r="L1451" t="s">
        <v>47</v>
      </c>
      <c r="O1451">
        <v>73.054550000000006</v>
      </c>
      <c r="P1451">
        <v>26.576779999999999</v>
      </c>
      <c r="Z1451">
        <v>165.31559999999999</v>
      </c>
      <c r="AA1451">
        <v>100</v>
      </c>
      <c r="AB1451" t="s">
        <v>2508</v>
      </c>
      <c r="AC1451" t="s">
        <v>47</v>
      </c>
      <c r="AD1451" t="s">
        <v>2508</v>
      </c>
      <c r="AE1451" t="s">
        <v>2564</v>
      </c>
      <c r="AF1451" t="s">
        <v>2508</v>
      </c>
      <c r="AG1451" t="s">
        <v>2508</v>
      </c>
      <c r="AH1451" t="s">
        <v>2508</v>
      </c>
      <c r="AI1451">
        <v>7.3034109999999997</v>
      </c>
      <c r="AJ1451" t="s">
        <v>2551</v>
      </c>
      <c r="AK1451" t="s">
        <v>2510</v>
      </c>
      <c r="AL1451" t="s">
        <v>2510</v>
      </c>
      <c r="AM1451" t="s">
        <v>2551</v>
      </c>
      <c r="AN1451" t="s">
        <v>2928</v>
      </c>
      <c r="AO1451" t="s">
        <v>2508</v>
      </c>
      <c r="AP1451" t="s">
        <v>2508</v>
      </c>
      <c r="AQ1451">
        <v>100.10760000000001</v>
      </c>
      <c r="AR1451" t="s">
        <v>2508</v>
      </c>
      <c r="AS1451" t="s">
        <v>47</v>
      </c>
      <c r="AT1451" t="s">
        <v>2508</v>
      </c>
      <c r="AU1451" t="s">
        <v>2508</v>
      </c>
      <c r="AV1451" t="s">
        <v>2564</v>
      </c>
      <c r="AW1451" t="s">
        <v>2508</v>
      </c>
      <c r="AX1451" t="s">
        <v>47</v>
      </c>
      <c r="AY1451" t="s">
        <v>47</v>
      </c>
      <c r="AZ1451" t="s">
        <v>2564</v>
      </c>
      <c r="BA1451" t="s">
        <v>47</v>
      </c>
      <c r="BB1451">
        <v>25.600719999999999</v>
      </c>
      <c r="BC1451" t="s">
        <v>2551</v>
      </c>
      <c r="BD1451" t="s">
        <v>2510</v>
      </c>
      <c r="BE1451" t="s">
        <v>2551</v>
      </c>
      <c r="BF1451">
        <v>24.184609999999999</v>
      </c>
      <c r="BG1451" t="s">
        <v>2508</v>
      </c>
      <c r="BH1451" t="s">
        <v>47</v>
      </c>
      <c r="BI1451">
        <v>100</v>
      </c>
      <c r="BJ1451" t="s">
        <v>3223</v>
      </c>
      <c r="BK1451">
        <v>100</v>
      </c>
      <c r="BP1451">
        <v>160.05240000000001</v>
      </c>
      <c r="BQ1451">
        <v>100</v>
      </c>
      <c r="BR1451">
        <v>100</v>
      </c>
      <c r="BS1451" t="s">
        <v>2508</v>
      </c>
      <c r="BT1451" t="s">
        <v>47</v>
      </c>
      <c r="BU1451">
        <v>0.7526003</v>
      </c>
      <c r="BV1451" t="s">
        <v>2510</v>
      </c>
      <c r="BW1451">
        <v>70</v>
      </c>
      <c r="BX1451" t="s">
        <v>47</v>
      </c>
      <c r="BY1451" t="s">
        <v>2508</v>
      </c>
      <c r="BZ1451" t="s">
        <v>2564</v>
      </c>
      <c r="CA1451" t="s">
        <v>47</v>
      </c>
      <c r="CB1451" t="s">
        <v>2564</v>
      </c>
      <c r="CC1451" t="s">
        <v>2508</v>
      </c>
      <c r="CD1451">
        <v>0.93797960000000002</v>
      </c>
      <c r="CE1451" t="s">
        <v>2564</v>
      </c>
      <c r="CF1451" t="s">
        <v>47</v>
      </c>
      <c r="CG1451">
        <v>99.248040000000003</v>
      </c>
      <c r="CH1451" t="s">
        <v>3525</v>
      </c>
    </row>
    <row r="1452" spans="1:86" x14ac:dyDescent="0.25">
      <c r="A1452" t="s">
        <v>1389</v>
      </c>
      <c r="B1452" t="s">
        <v>2564</v>
      </c>
      <c r="C1452">
        <v>26.848849999999999</v>
      </c>
      <c r="D1452" t="s">
        <v>2508</v>
      </c>
      <c r="E1452" t="s">
        <v>2564</v>
      </c>
      <c r="F1452" t="s">
        <v>2564</v>
      </c>
      <c r="G1452" t="s">
        <v>2564</v>
      </c>
      <c r="H1452" t="s">
        <v>2565</v>
      </c>
      <c r="I1452" t="s">
        <v>2564</v>
      </c>
      <c r="J1452" t="s">
        <v>2508</v>
      </c>
      <c r="K1452" t="s">
        <v>2508</v>
      </c>
      <c r="L1452" t="s">
        <v>47</v>
      </c>
      <c r="O1452">
        <v>73.303989999999999</v>
      </c>
      <c r="P1452">
        <v>26.576779999999999</v>
      </c>
      <c r="Z1452">
        <v>165.31559999999999</v>
      </c>
      <c r="AA1452">
        <v>100</v>
      </c>
      <c r="AB1452" t="s">
        <v>2508</v>
      </c>
      <c r="AC1452" t="s">
        <v>47</v>
      </c>
      <c r="AD1452" t="s">
        <v>2508</v>
      </c>
      <c r="AE1452" t="s">
        <v>2564</v>
      </c>
      <c r="AF1452" t="s">
        <v>2508</v>
      </c>
      <c r="AG1452" t="s">
        <v>2508</v>
      </c>
      <c r="AH1452" t="s">
        <v>2508</v>
      </c>
      <c r="AI1452">
        <v>6.9759019999999996</v>
      </c>
      <c r="AJ1452" t="s">
        <v>2551</v>
      </c>
      <c r="AK1452" t="s">
        <v>2510</v>
      </c>
      <c r="AL1452" t="s">
        <v>2510</v>
      </c>
      <c r="AM1452" t="s">
        <v>2551</v>
      </c>
      <c r="AN1452" t="s">
        <v>2928</v>
      </c>
      <c r="AO1452" t="s">
        <v>2508</v>
      </c>
      <c r="AP1452" t="s">
        <v>2508</v>
      </c>
      <c r="AQ1452">
        <v>100.10760000000001</v>
      </c>
      <c r="AR1452" t="s">
        <v>2508</v>
      </c>
      <c r="AS1452" t="s">
        <v>47</v>
      </c>
      <c r="AT1452" t="s">
        <v>2508</v>
      </c>
      <c r="AU1452" t="s">
        <v>2508</v>
      </c>
      <c r="AV1452" t="s">
        <v>2564</v>
      </c>
      <c r="AW1452" t="s">
        <v>2508</v>
      </c>
      <c r="AX1452" t="s">
        <v>47</v>
      </c>
      <c r="AY1452" t="s">
        <v>47</v>
      </c>
      <c r="AZ1452" t="s">
        <v>2564</v>
      </c>
      <c r="BA1452" t="s">
        <v>47</v>
      </c>
      <c r="BB1452">
        <v>25.899290000000001</v>
      </c>
      <c r="BC1452" t="s">
        <v>2551</v>
      </c>
      <c r="BD1452" t="s">
        <v>2510</v>
      </c>
      <c r="BE1452" t="s">
        <v>2551</v>
      </c>
      <c r="BF1452">
        <v>24.184609999999999</v>
      </c>
      <c r="BG1452" t="s">
        <v>2508</v>
      </c>
      <c r="BH1452" t="s">
        <v>47</v>
      </c>
      <c r="BI1452">
        <v>100</v>
      </c>
      <c r="BJ1452" t="s">
        <v>3223</v>
      </c>
      <c r="BK1452">
        <v>100</v>
      </c>
      <c r="BP1452">
        <v>160.05240000000001</v>
      </c>
      <c r="BQ1452">
        <v>100</v>
      </c>
      <c r="BR1452">
        <v>100</v>
      </c>
      <c r="BS1452" t="s">
        <v>2508</v>
      </c>
      <c r="BT1452" t="s">
        <v>47</v>
      </c>
      <c r="BU1452">
        <v>0.7526003</v>
      </c>
      <c r="BV1452" t="s">
        <v>2510</v>
      </c>
      <c r="BW1452">
        <v>70</v>
      </c>
      <c r="BX1452" t="s">
        <v>47</v>
      </c>
      <c r="CB1452" t="s">
        <v>2564</v>
      </c>
      <c r="CC1452" t="s">
        <v>2508</v>
      </c>
      <c r="CD1452">
        <v>0.93797960000000002</v>
      </c>
      <c r="CE1452" t="s">
        <v>2564</v>
      </c>
      <c r="CF1452" t="s">
        <v>47</v>
      </c>
      <c r="CG1452">
        <v>99.248040000000003</v>
      </c>
      <c r="CH1452" t="s">
        <v>3525</v>
      </c>
    </row>
    <row r="1453" spans="1:86" x14ac:dyDescent="0.25">
      <c r="A1453" t="s">
        <v>1390</v>
      </c>
      <c r="D1453" t="s">
        <v>2508</v>
      </c>
      <c r="J1453" t="s">
        <v>2508</v>
      </c>
      <c r="L1453" t="s">
        <v>47</v>
      </c>
      <c r="M1453" t="s">
        <v>2564</v>
      </c>
      <c r="N1453">
        <v>24.406410000000001</v>
      </c>
      <c r="O1453">
        <v>73.306110000000004</v>
      </c>
      <c r="P1453">
        <v>26.576779999999999</v>
      </c>
      <c r="Q1453">
        <v>100</v>
      </c>
      <c r="R1453">
        <v>2.0281500000000001</v>
      </c>
      <c r="S1453">
        <v>100</v>
      </c>
      <c r="T1453" t="s">
        <v>47</v>
      </c>
      <c r="U1453" t="s">
        <v>2508</v>
      </c>
      <c r="V1453">
        <v>2.5832660000000001</v>
      </c>
      <c r="W1453">
        <v>100</v>
      </c>
      <c r="X1453" t="s">
        <v>2508</v>
      </c>
      <c r="Y1453">
        <v>100</v>
      </c>
      <c r="Z1453">
        <v>165.31559999999999</v>
      </c>
      <c r="AA1453">
        <v>100</v>
      </c>
      <c r="AB1453" t="s">
        <v>2508</v>
      </c>
      <c r="AC1453" t="s">
        <v>47</v>
      </c>
      <c r="AD1453" t="s">
        <v>2508</v>
      </c>
      <c r="AE1453" t="s">
        <v>2564</v>
      </c>
      <c r="AF1453" t="s">
        <v>2508</v>
      </c>
      <c r="AG1453" t="s">
        <v>2508</v>
      </c>
      <c r="AH1453" t="s">
        <v>2508</v>
      </c>
      <c r="AI1453">
        <v>6.9631569999999998</v>
      </c>
      <c r="AJ1453" t="s">
        <v>2551</v>
      </c>
      <c r="AK1453" t="s">
        <v>2510</v>
      </c>
      <c r="AL1453" t="s">
        <v>2510</v>
      </c>
      <c r="AM1453" t="s">
        <v>2551</v>
      </c>
      <c r="AN1453" t="s">
        <v>2928</v>
      </c>
      <c r="AO1453" t="s">
        <v>2508</v>
      </c>
      <c r="AP1453" t="s">
        <v>2508</v>
      </c>
      <c r="AQ1453">
        <v>100.10760000000001</v>
      </c>
      <c r="AR1453" t="s">
        <v>2508</v>
      </c>
      <c r="AS1453" t="s">
        <v>47</v>
      </c>
      <c r="AT1453" t="s">
        <v>2508</v>
      </c>
      <c r="AU1453" t="s">
        <v>2508</v>
      </c>
      <c r="AV1453" t="s">
        <v>2564</v>
      </c>
      <c r="AW1453" t="s">
        <v>2508</v>
      </c>
      <c r="AX1453" t="s">
        <v>47</v>
      </c>
      <c r="AY1453" t="s">
        <v>47</v>
      </c>
      <c r="AZ1453" t="s">
        <v>2564</v>
      </c>
      <c r="BA1453" t="s">
        <v>47</v>
      </c>
      <c r="BB1453">
        <v>25.899290000000001</v>
      </c>
      <c r="BC1453" t="s">
        <v>2551</v>
      </c>
      <c r="BD1453" t="s">
        <v>2510</v>
      </c>
      <c r="BE1453" t="s">
        <v>2551</v>
      </c>
      <c r="BF1453">
        <v>24.184609999999999</v>
      </c>
      <c r="BG1453" t="s">
        <v>2508</v>
      </c>
      <c r="BH1453" t="s">
        <v>47</v>
      </c>
      <c r="BI1453">
        <v>100</v>
      </c>
      <c r="BJ1453" t="s">
        <v>3223</v>
      </c>
      <c r="BK1453">
        <v>100</v>
      </c>
      <c r="BP1453">
        <v>160.0943</v>
      </c>
      <c r="BQ1453">
        <v>100</v>
      </c>
      <c r="BR1453">
        <v>100</v>
      </c>
      <c r="BS1453" t="s">
        <v>2508</v>
      </c>
      <c r="BT1453" t="s">
        <v>47</v>
      </c>
      <c r="BU1453">
        <v>0.7526003</v>
      </c>
      <c r="BV1453" t="s">
        <v>2510</v>
      </c>
      <c r="BW1453">
        <v>70</v>
      </c>
      <c r="BX1453" t="s">
        <v>47</v>
      </c>
      <c r="CB1453" t="s">
        <v>2564</v>
      </c>
      <c r="CC1453" t="s">
        <v>2508</v>
      </c>
      <c r="CD1453">
        <v>0.93797960000000002</v>
      </c>
      <c r="CE1453" t="s">
        <v>2564</v>
      </c>
      <c r="CF1453" t="s">
        <v>47</v>
      </c>
      <c r="CG1453">
        <v>99.248040000000003</v>
      </c>
      <c r="CH1453" t="s">
        <v>3525</v>
      </c>
    </row>
    <row r="1454" spans="1:86" x14ac:dyDescent="0.25">
      <c r="A1454" t="s">
        <v>1391</v>
      </c>
      <c r="D1454" t="s">
        <v>2508</v>
      </c>
      <c r="J1454" t="s">
        <v>2508</v>
      </c>
      <c r="L1454" t="s">
        <v>47</v>
      </c>
      <c r="O1454">
        <v>73.936940000000007</v>
      </c>
      <c r="P1454">
        <v>26.576779999999999</v>
      </c>
      <c r="Z1454">
        <v>165.3057</v>
      </c>
      <c r="AA1454">
        <v>100</v>
      </c>
      <c r="AB1454" t="s">
        <v>2508</v>
      </c>
      <c r="AC1454" t="s">
        <v>47</v>
      </c>
      <c r="AD1454" t="s">
        <v>2508</v>
      </c>
      <c r="AE1454" t="s">
        <v>2564</v>
      </c>
      <c r="AF1454" t="s">
        <v>2508</v>
      </c>
      <c r="AG1454" t="s">
        <v>2508</v>
      </c>
      <c r="AH1454" t="s">
        <v>2508</v>
      </c>
      <c r="AI1454">
        <v>7.2723959999999996</v>
      </c>
      <c r="AJ1454" t="s">
        <v>2551</v>
      </c>
      <c r="AK1454" t="s">
        <v>2510</v>
      </c>
      <c r="AL1454" t="s">
        <v>2510</v>
      </c>
      <c r="AM1454" t="s">
        <v>2551</v>
      </c>
      <c r="AN1454" t="s">
        <v>2928</v>
      </c>
      <c r="AO1454" t="s">
        <v>2508</v>
      </c>
      <c r="AP1454" t="s">
        <v>2508</v>
      </c>
      <c r="AQ1454">
        <v>100.10760000000001</v>
      </c>
      <c r="AR1454" t="s">
        <v>2508</v>
      </c>
      <c r="AS1454" t="s">
        <v>47</v>
      </c>
      <c r="AT1454" t="s">
        <v>2508</v>
      </c>
      <c r="AU1454" t="s">
        <v>2508</v>
      </c>
      <c r="AV1454" t="s">
        <v>2564</v>
      </c>
      <c r="AW1454" t="s">
        <v>2508</v>
      </c>
      <c r="AX1454" t="s">
        <v>47</v>
      </c>
      <c r="AY1454" t="s">
        <v>47</v>
      </c>
      <c r="AZ1454" t="s">
        <v>2564</v>
      </c>
      <c r="BA1454" t="s">
        <v>47</v>
      </c>
      <c r="BB1454">
        <v>25.899290000000001</v>
      </c>
      <c r="BC1454" t="s">
        <v>2551</v>
      </c>
      <c r="BD1454" t="s">
        <v>2510</v>
      </c>
      <c r="BE1454" t="s">
        <v>2551</v>
      </c>
      <c r="BF1454">
        <v>24.184609999999999</v>
      </c>
      <c r="BG1454" t="s">
        <v>2508</v>
      </c>
      <c r="BH1454" t="s">
        <v>47</v>
      </c>
      <c r="BI1454">
        <v>100</v>
      </c>
      <c r="BJ1454" t="s">
        <v>3223</v>
      </c>
      <c r="BK1454">
        <v>100</v>
      </c>
      <c r="BL1454" t="s">
        <v>2508</v>
      </c>
      <c r="BM1454" t="s">
        <v>2564</v>
      </c>
      <c r="BN1454" t="s">
        <v>3289</v>
      </c>
      <c r="BO1454">
        <v>99.774410000000003</v>
      </c>
      <c r="BP1454">
        <v>160.0943</v>
      </c>
      <c r="BQ1454">
        <v>100</v>
      </c>
      <c r="BR1454">
        <v>100</v>
      </c>
      <c r="BS1454" t="s">
        <v>2508</v>
      </c>
      <c r="BT1454" t="s">
        <v>47</v>
      </c>
      <c r="BU1454">
        <v>0.7526003</v>
      </c>
      <c r="BV1454" t="s">
        <v>2510</v>
      </c>
      <c r="BW1454">
        <v>70</v>
      </c>
      <c r="BX1454" t="s">
        <v>47</v>
      </c>
      <c r="CB1454" t="s">
        <v>2564</v>
      </c>
      <c r="CC1454" t="s">
        <v>2508</v>
      </c>
      <c r="CD1454">
        <v>0.93797960000000002</v>
      </c>
      <c r="CE1454" t="s">
        <v>2564</v>
      </c>
      <c r="CF1454" t="s">
        <v>47</v>
      </c>
      <c r="CG1454">
        <v>99.248040000000003</v>
      </c>
      <c r="CH1454" t="s">
        <v>3525</v>
      </c>
    </row>
    <row r="1455" spans="1:86" x14ac:dyDescent="0.25">
      <c r="A1455" t="s">
        <v>1392</v>
      </c>
      <c r="D1455" t="s">
        <v>2508</v>
      </c>
      <c r="J1455" t="s">
        <v>2508</v>
      </c>
      <c r="L1455" t="s">
        <v>47</v>
      </c>
      <c r="O1455">
        <v>71.275919999999999</v>
      </c>
      <c r="P1455">
        <v>26.576779999999999</v>
      </c>
      <c r="Z1455">
        <v>164.93709999999999</v>
      </c>
      <c r="AA1455">
        <v>60</v>
      </c>
      <c r="AB1455" t="s">
        <v>2508</v>
      </c>
      <c r="AC1455" t="s">
        <v>47</v>
      </c>
      <c r="AD1455" t="s">
        <v>2508</v>
      </c>
      <c r="AE1455" t="s">
        <v>2564</v>
      </c>
      <c r="AF1455" t="s">
        <v>2508</v>
      </c>
      <c r="AG1455" t="s">
        <v>2508</v>
      </c>
      <c r="AH1455" t="s">
        <v>2508</v>
      </c>
      <c r="AI1455">
        <v>6.6161250000000003</v>
      </c>
      <c r="AJ1455" t="s">
        <v>2551</v>
      </c>
      <c r="AK1455" t="s">
        <v>2510</v>
      </c>
      <c r="AL1455" t="s">
        <v>2510</v>
      </c>
      <c r="AM1455" t="s">
        <v>2551</v>
      </c>
      <c r="AN1455" t="s">
        <v>2928</v>
      </c>
      <c r="AO1455" t="s">
        <v>2508</v>
      </c>
      <c r="AP1455" t="s">
        <v>2508</v>
      </c>
      <c r="AQ1455">
        <v>60.542520000000003</v>
      </c>
      <c r="AR1455" t="s">
        <v>2508</v>
      </c>
      <c r="AS1455" t="s">
        <v>47</v>
      </c>
      <c r="AT1455" t="s">
        <v>2508</v>
      </c>
      <c r="AU1455" t="s">
        <v>2508</v>
      </c>
      <c r="AV1455" t="s">
        <v>2564</v>
      </c>
      <c r="AW1455" t="s">
        <v>2508</v>
      </c>
      <c r="AX1455" t="s">
        <v>47</v>
      </c>
      <c r="AY1455" t="s">
        <v>47</v>
      </c>
      <c r="AZ1455" t="s">
        <v>2564</v>
      </c>
      <c r="BA1455" t="s">
        <v>47</v>
      </c>
      <c r="BB1455">
        <v>25.899290000000001</v>
      </c>
      <c r="BC1455" t="s">
        <v>2551</v>
      </c>
      <c r="BD1455" t="s">
        <v>2510</v>
      </c>
      <c r="BE1455" t="s">
        <v>2551</v>
      </c>
      <c r="BF1455">
        <v>24.184609999999999</v>
      </c>
      <c r="BG1455" t="s">
        <v>2508</v>
      </c>
      <c r="BH1455" t="s">
        <v>47</v>
      </c>
      <c r="BI1455">
        <v>100</v>
      </c>
      <c r="BJ1455" t="s">
        <v>3223</v>
      </c>
      <c r="BK1455">
        <v>100</v>
      </c>
      <c r="BP1455">
        <v>160.0943</v>
      </c>
      <c r="BQ1455">
        <v>100</v>
      </c>
      <c r="BR1455">
        <v>100</v>
      </c>
      <c r="BS1455" t="s">
        <v>2508</v>
      </c>
      <c r="BT1455" t="s">
        <v>47</v>
      </c>
      <c r="BU1455">
        <v>0.7526003</v>
      </c>
      <c r="BV1455" t="s">
        <v>2510</v>
      </c>
      <c r="BW1455">
        <v>70</v>
      </c>
      <c r="BX1455" t="s">
        <v>47</v>
      </c>
      <c r="CB1455" t="s">
        <v>2564</v>
      </c>
      <c r="CC1455" t="s">
        <v>2508</v>
      </c>
      <c r="CD1455">
        <v>0.93797960000000002</v>
      </c>
      <c r="CE1455" t="s">
        <v>2564</v>
      </c>
      <c r="CF1455" t="s">
        <v>47</v>
      </c>
      <c r="CG1455">
        <v>99.248040000000003</v>
      </c>
      <c r="CH1455" t="s">
        <v>3525</v>
      </c>
    </row>
    <row r="1456" spans="1:86" x14ac:dyDescent="0.25">
      <c r="A1456" t="s">
        <v>1393</v>
      </c>
      <c r="D1456" t="s">
        <v>2508</v>
      </c>
      <c r="J1456" t="s">
        <v>2508</v>
      </c>
      <c r="L1456" t="s">
        <v>47</v>
      </c>
      <c r="O1456">
        <v>72.588629999999995</v>
      </c>
      <c r="P1456">
        <v>26.576779999999999</v>
      </c>
      <c r="Z1456">
        <v>164.84630000000001</v>
      </c>
      <c r="AA1456">
        <v>60</v>
      </c>
      <c r="AB1456" t="s">
        <v>2508</v>
      </c>
      <c r="AC1456" t="s">
        <v>47</v>
      </c>
      <c r="AD1456" t="s">
        <v>2508</v>
      </c>
      <c r="AE1456" t="s">
        <v>2564</v>
      </c>
      <c r="AF1456" t="s">
        <v>2508</v>
      </c>
      <c r="AG1456" t="s">
        <v>2508</v>
      </c>
      <c r="AH1456" t="s">
        <v>2508</v>
      </c>
      <c r="AI1456">
        <v>6.6035300000000001</v>
      </c>
      <c r="AJ1456" t="s">
        <v>2551</v>
      </c>
      <c r="AK1456" t="s">
        <v>2510</v>
      </c>
      <c r="AL1456" t="s">
        <v>2510</v>
      </c>
      <c r="AM1456" t="s">
        <v>2551</v>
      </c>
      <c r="AN1456" t="s">
        <v>2928</v>
      </c>
      <c r="AO1456" t="s">
        <v>2508</v>
      </c>
      <c r="AP1456" t="s">
        <v>2508</v>
      </c>
      <c r="AQ1456">
        <v>60.542520000000003</v>
      </c>
      <c r="AR1456" t="s">
        <v>2508</v>
      </c>
      <c r="AS1456" t="s">
        <v>47</v>
      </c>
      <c r="AT1456" t="s">
        <v>2508</v>
      </c>
      <c r="AU1456" t="s">
        <v>2508</v>
      </c>
      <c r="AV1456" t="s">
        <v>2564</v>
      </c>
      <c r="AW1456" t="s">
        <v>2508</v>
      </c>
      <c r="AX1456" t="s">
        <v>47</v>
      </c>
      <c r="AY1456" t="s">
        <v>47</v>
      </c>
      <c r="AZ1456" t="s">
        <v>2564</v>
      </c>
      <c r="BA1456" t="s">
        <v>47</v>
      </c>
      <c r="BB1456">
        <v>25.899290000000001</v>
      </c>
      <c r="BC1456" t="s">
        <v>2551</v>
      </c>
      <c r="BD1456" t="s">
        <v>2510</v>
      </c>
      <c r="BE1456" t="s">
        <v>2551</v>
      </c>
      <c r="BF1456">
        <v>24.184609999999999</v>
      </c>
      <c r="BG1456" t="s">
        <v>2508</v>
      </c>
      <c r="BH1456" t="s">
        <v>47</v>
      </c>
      <c r="BI1456">
        <v>100</v>
      </c>
      <c r="BJ1456" t="s">
        <v>3223</v>
      </c>
      <c r="BK1456">
        <v>100</v>
      </c>
      <c r="BP1456">
        <v>160.0943</v>
      </c>
      <c r="BQ1456">
        <v>100</v>
      </c>
      <c r="BR1456">
        <v>100</v>
      </c>
      <c r="BS1456" t="s">
        <v>2508</v>
      </c>
      <c r="BT1456" t="s">
        <v>47</v>
      </c>
      <c r="BU1456">
        <v>0.7526003</v>
      </c>
      <c r="BV1456" t="s">
        <v>2510</v>
      </c>
      <c r="BW1456">
        <v>70</v>
      </c>
      <c r="BX1456" t="s">
        <v>47</v>
      </c>
      <c r="BY1456" t="s">
        <v>2508</v>
      </c>
      <c r="BZ1456" t="s">
        <v>2564</v>
      </c>
      <c r="CA1456" t="s">
        <v>47</v>
      </c>
      <c r="CB1456" t="s">
        <v>2564</v>
      </c>
      <c r="CC1456" t="s">
        <v>2508</v>
      </c>
      <c r="CD1456">
        <v>0.93797960000000002</v>
      </c>
      <c r="CE1456" t="s">
        <v>2564</v>
      </c>
      <c r="CF1456" t="s">
        <v>47</v>
      </c>
      <c r="CG1456">
        <v>99.248040000000003</v>
      </c>
      <c r="CH1456" t="s">
        <v>3525</v>
      </c>
    </row>
    <row r="1457" spans="1:86" x14ac:dyDescent="0.25">
      <c r="A1457" t="s">
        <v>1394</v>
      </c>
      <c r="B1457" t="s">
        <v>2564</v>
      </c>
      <c r="C1457">
        <v>26.206910000000001</v>
      </c>
      <c r="D1457" t="s">
        <v>2508</v>
      </c>
      <c r="E1457" t="s">
        <v>2564</v>
      </c>
      <c r="F1457" t="s">
        <v>2564</v>
      </c>
      <c r="G1457" t="s">
        <v>2564</v>
      </c>
      <c r="H1457" t="s">
        <v>2565</v>
      </c>
      <c r="I1457" t="s">
        <v>2564</v>
      </c>
      <c r="J1457" t="s">
        <v>2508</v>
      </c>
      <c r="K1457" t="s">
        <v>2508</v>
      </c>
      <c r="L1457" t="s">
        <v>47</v>
      </c>
      <c r="O1457">
        <v>72.171090000000007</v>
      </c>
      <c r="P1457">
        <v>26.576779999999999</v>
      </c>
      <c r="Z1457">
        <v>164.80699999999999</v>
      </c>
      <c r="AA1457">
        <v>60</v>
      </c>
      <c r="AB1457" t="s">
        <v>2508</v>
      </c>
      <c r="AC1457" t="s">
        <v>47</v>
      </c>
      <c r="AD1457" t="s">
        <v>2508</v>
      </c>
      <c r="AE1457" t="s">
        <v>2564</v>
      </c>
      <c r="AF1457" t="s">
        <v>2508</v>
      </c>
      <c r="AG1457" t="s">
        <v>2508</v>
      </c>
      <c r="AH1457" t="s">
        <v>2508</v>
      </c>
      <c r="AI1457">
        <v>7.2185129999999997</v>
      </c>
      <c r="AJ1457" t="s">
        <v>2551</v>
      </c>
      <c r="AK1457" t="s">
        <v>2510</v>
      </c>
      <c r="AL1457" t="s">
        <v>2510</v>
      </c>
      <c r="AM1457" t="s">
        <v>2551</v>
      </c>
      <c r="AN1457" t="s">
        <v>2928</v>
      </c>
      <c r="AO1457" t="s">
        <v>2508</v>
      </c>
      <c r="AP1457" t="s">
        <v>2508</v>
      </c>
      <c r="AQ1457">
        <v>60.542520000000003</v>
      </c>
      <c r="AR1457" t="s">
        <v>2508</v>
      </c>
      <c r="AS1457" t="s">
        <v>47</v>
      </c>
      <c r="AT1457" t="s">
        <v>2508</v>
      </c>
      <c r="AU1457" t="s">
        <v>2508</v>
      </c>
      <c r="AV1457" t="s">
        <v>2564</v>
      </c>
      <c r="AW1457" t="s">
        <v>2508</v>
      </c>
      <c r="AX1457" t="s">
        <v>47</v>
      </c>
      <c r="AY1457" t="s">
        <v>47</v>
      </c>
      <c r="AZ1457" t="s">
        <v>2564</v>
      </c>
      <c r="BA1457" t="s">
        <v>47</v>
      </c>
      <c r="BB1457">
        <v>25.899290000000001</v>
      </c>
      <c r="BC1457" t="s">
        <v>2551</v>
      </c>
      <c r="BD1457" t="s">
        <v>2510</v>
      </c>
      <c r="BE1457" t="s">
        <v>2551</v>
      </c>
      <c r="BF1457">
        <v>24.184609999999999</v>
      </c>
      <c r="BG1457" t="s">
        <v>2508</v>
      </c>
      <c r="BH1457" t="s">
        <v>47</v>
      </c>
      <c r="BI1457">
        <v>100</v>
      </c>
      <c r="BJ1457" t="s">
        <v>3223</v>
      </c>
      <c r="BK1457">
        <v>100</v>
      </c>
      <c r="BP1457">
        <v>160.0943</v>
      </c>
      <c r="BQ1457">
        <v>100</v>
      </c>
      <c r="BR1457">
        <v>100</v>
      </c>
      <c r="BS1457" t="s">
        <v>2508</v>
      </c>
      <c r="BT1457" t="s">
        <v>47</v>
      </c>
      <c r="BU1457">
        <v>0.7526003</v>
      </c>
      <c r="BV1457" t="s">
        <v>2510</v>
      </c>
      <c r="BW1457">
        <v>70</v>
      </c>
      <c r="BX1457" t="s">
        <v>47</v>
      </c>
      <c r="CB1457" t="s">
        <v>2564</v>
      </c>
      <c r="CC1457" t="s">
        <v>2508</v>
      </c>
      <c r="CD1457">
        <v>0.93797960000000002</v>
      </c>
      <c r="CE1457" t="s">
        <v>2564</v>
      </c>
      <c r="CF1457" t="s">
        <v>47</v>
      </c>
      <c r="CG1457">
        <v>99.248040000000003</v>
      </c>
      <c r="CH1457" t="s">
        <v>3525</v>
      </c>
    </row>
    <row r="1458" spans="1:86" x14ac:dyDescent="0.25">
      <c r="A1458" t="s">
        <v>1395</v>
      </c>
      <c r="D1458" t="s">
        <v>2508</v>
      </c>
      <c r="J1458" t="s">
        <v>2508</v>
      </c>
      <c r="L1458" t="s">
        <v>47</v>
      </c>
      <c r="M1458" t="s">
        <v>2564</v>
      </c>
      <c r="N1458">
        <v>24.10182</v>
      </c>
      <c r="O1458">
        <v>70.384460000000004</v>
      </c>
      <c r="P1458">
        <v>26.576779999999999</v>
      </c>
      <c r="Q1458">
        <v>100</v>
      </c>
      <c r="R1458">
        <v>2.0281500000000001</v>
      </c>
      <c r="S1458">
        <v>100</v>
      </c>
      <c r="T1458" t="s">
        <v>47</v>
      </c>
      <c r="U1458" t="s">
        <v>2508</v>
      </c>
      <c r="V1458">
        <v>2.5832660000000001</v>
      </c>
      <c r="W1458">
        <v>100</v>
      </c>
      <c r="X1458" t="s">
        <v>2508</v>
      </c>
      <c r="Y1458">
        <v>100</v>
      </c>
      <c r="Z1458">
        <v>164.91399999999999</v>
      </c>
      <c r="AA1458">
        <v>70</v>
      </c>
      <c r="AB1458" t="s">
        <v>2508</v>
      </c>
      <c r="AC1458" t="s">
        <v>47</v>
      </c>
      <c r="AD1458" t="s">
        <v>2508</v>
      </c>
      <c r="AE1458" t="s">
        <v>2564</v>
      </c>
      <c r="AF1458" t="s">
        <v>2508</v>
      </c>
      <c r="AG1458" t="s">
        <v>2508</v>
      </c>
      <c r="AH1458" t="s">
        <v>2508</v>
      </c>
      <c r="AI1458">
        <v>7.5307069999999996</v>
      </c>
      <c r="AJ1458" t="s">
        <v>2551</v>
      </c>
      <c r="AK1458" t="s">
        <v>2510</v>
      </c>
      <c r="AL1458" t="s">
        <v>2510</v>
      </c>
      <c r="AM1458" t="s">
        <v>2551</v>
      </c>
      <c r="AN1458" t="s">
        <v>2928</v>
      </c>
      <c r="AO1458" t="s">
        <v>2508</v>
      </c>
      <c r="AP1458" t="s">
        <v>2508</v>
      </c>
      <c r="AQ1458">
        <v>70.725269999999995</v>
      </c>
      <c r="AR1458" t="s">
        <v>2508</v>
      </c>
      <c r="AS1458" t="s">
        <v>47</v>
      </c>
      <c r="AT1458" t="s">
        <v>2508</v>
      </c>
      <c r="AU1458" t="s">
        <v>2508</v>
      </c>
      <c r="AV1458" t="s">
        <v>2564</v>
      </c>
      <c r="AW1458" t="s">
        <v>2508</v>
      </c>
      <c r="AX1458" t="s">
        <v>47</v>
      </c>
      <c r="AY1458" t="s">
        <v>47</v>
      </c>
      <c r="AZ1458" t="s">
        <v>2564</v>
      </c>
      <c r="BA1458" t="s">
        <v>47</v>
      </c>
      <c r="BB1458">
        <v>25.899290000000001</v>
      </c>
      <c r="BC1458" t="s">
        <v>2551</v>
      </c>
      <c r="BD1458" t="s">
        <v>2510</v>
      </c>
      <c r="BE1458" t="s">
        <v>2551</v>
      </c>
      <c r="BF1458">
        <v>24.184609999999999</v>
      </c>
      <c r="BG1458" t="s">
        <v>2508</v>
      </c>
      <c r="BH1458" t="s">
        <v>47</v>
      </c>
      <c r="BI1458">
        <v>100</v>
      </c>
      <c r="BJ1458" t="s">
        <v>3223</v>
      </c>
      <c r="BK1458">
        <v>100</v>
      </c>
      <c r="BP1458">
        <v>160.0943</v>
      </c>
      <c r="BQ1458">
        <v>100</v>
      </c>
      <c r="BR1458">
        <v>100</v>
      </c>
      <c r="BS1458" t="s">
        <v>2508</v>
      </c>
      <c r="BT1458" t="s">
        <v>47</v>
      </c>
      <c r="BU1458">
        <v>0.7526003</v>
      </c>
      <c r="BV1458" t="s">
        <v>2510</v>
      </c>
      <c r="BW1458">
        <v>70</v>
      </c>
      <c r="BX1458" t="s">
        <v>47</v>
      </c>
      <c r="CB1458" t="s">
        <v>2564</v>
      </c>
      <c r="CC1458" t="s">
        <v>2508</v>
      </c>
      <c r="CD1458">
        <v>0.93797960000000002</v>
      </c>
      <c r="CE1458" t="s">
        <v>2564</v>
      </c>
      <c r="CF1458" t="s">
        <v>47</v>
      </c>
      <c r="CG1458">
        <v>99.248040000000003</v>
      </c>
      <c r="CH1458" t="s">
        <v>3525</v>
      </c>
    </row>
    <row r="1459" spans="1:86" x14ac:dyDescent="0.25">
      <c r="A1459" t="s">
        <v>1396</v>
      </c>
      <c r="D1459" t="s">
        <v>2508</v>
      </c>
      <c r="J1459" t="s">
        <v>2508</v>
      </c>
      <c r="L1459" t="s">
        <v>47</v>
      </c>
      <c r="O1459">
        <v>69.32835</v>
      </c>
      <c r="P1459">
        <v>26.576779999999999</v>
      </c>
      <c r="Z1459">
        <v>164.91399999999999</v>
      </c>
      <c r="AA1459">
        <v>70</v>
      </c>
      <c r="AB1459" t="s">
        <v>2508</v>
      </c>
      <c r="AC1459" t="s">
        <v>47</v>
      </c>
      <c r="AD1459" t="s">
        <v>2508</v>
      </c>
      <c r="AE1459" t="s">
        <v>2564</v>
      </c>
      <c r="AF1459" t="s">
        <v>2508</v>
      </c>
      <c r="AG1459" t="s">
        <v>2508</v>
      </c>
      <c r="AH1459" t="s">
        <v>2508</v>
      </c>
      <c r="AI1459">
        <v>7.2320159999999998</v>
      </c>
      <c r="AJ1459" t="s">
        <v>2551</v>
      </c>
      <c r="AK1459" t="s">
        <v>2510</v>
      </c>
      <c r="AL1459" t="s">
        <v>2510</v>
      </c>
      <c r="AM1459" t="s">
        <v>2551</v>
      </c>
      <c r="AN1459" t="s">
        <v>2928</v>
      </c>
      <c r="AO1459" t="s">
        <v>2508</v>
      </c>
      <c r="AP1459" t="s">
        <v>2508</v>
      </c>
      <c r="AQ1459">
        <v>70.725269999999995</v>
      </c>
      <c r="AR1459" t="s">
        <v>2508</v>
      </c>
      <c r="AS1459" t="s">
        <v>47</v>
      </c>
      <c r="AT1459" t="s">
        <v>2508</v>
      </c>
      <c r="AU1459" t="s">
        <v>2508</v>
      </c>
      <c r="AV1459" t="s">
        <v>2564</v>
      </c>
      <c r="AW1459" t="s">
        <v>2508</v>
      </c>
      <c r="AX1459" t="s">
        <v>47</v>
      </c>
      <c r="AY1459" t="s">
        <v>47</v>
      </c>
      <c r="AZ1459" t="s">
        <v>2564</v>
      </c>
      <c r="BA1459" t="s">
        <v>47</v>
      </c>
      <c r="BB1459">
        <v>26.19839</v>
      </c>
      <c r="BC1459" t="s">
        <v>2551</v>
      </c>
      <c r="BD1459" t="s">
        <v>2510</v>
      </c>
      <c r="BE1459" t="s">
        <v>2551</v>
      </c>
      <c r="BF1459">
        <v>24.184609999999999</v>
      </c>
      <c r="BG1459" t="s">
        <v>2508</v>
      </c>
      <c r="BH1459" t="s">
        <v>47</v>
      </c>
      <c r="BI1459">
        <v>100</v>
      </c>
      <c r="BJ1459" t="s">
        <v>3223</v>
      </c>
      <c r="BK1459">
        <v>100</v>
      </c>
      <c r="BL1459" t="s">
        <v>2508</v>
      </c>
      <c r="BM1459" t="s">
        <v>2564</v>
      </c>
      <c r="BN1459" t="s">
        <v>3289</v>
      </c>
      <c r="BO1459">
        <v>99.774410000000003</v>
      </c>
      <c r="BP1459">
        <v>160.0943</v>
      </c>
      <c r="BQ1459">
        <v>100</v>
      </c>
      <c r="BR1459">
        <v>100</v>
      </c>
      <c r="BS1459" t="s">
        <v>2508</v>
      </c>
      <c r="BT1459" t="s">
        <v>47</v>
      </c>
      <c r="BU1459">
        <v>0.7526003</v>
      </c>
      <c r="BV1459" t="s">
        <v>2510</v>
      </c>
      <c r="BW1459">
        <v>70</v>
      </c>
      <c r="BX1459" t="s">
        <v>47</v>
      </c>
      <c r="CB1459" t="s">
        <v>2564</v>
      </c>
      <c r="CC1459" t="s">
        <v>2508</v>
      </c>
      <c r="CD1459">
        <v>0.93797960000000002</v>
      </c>
      <c r="CE1459" t="s">
        <v>2564</v>
      </c>
      <c r="CF1459" t="s">
        <v>47</v>
      </c>
      <c r="CG1459">
        <v>99.248040000000003</v>
      </c>
      <c r="CH1459" t="s">
        <v>3525</v>
      </c>
    </row>
    <row r="1460" spans="1:86" x14ac:dyDescent="0.25">
      <c r="A1460" t="s">
        <v>1397</v>
      </c>
      <c r="D1460" t="s">
        <v>2508</v>
      </c>
      <c r="J1460" t="s">
        <v>2508</v>
      </c>
      <c r="L1460" t="s">
        <v>47</v>
      </c>
      <c r="O1460">
        <v>70.156850000000006</v>
      </c>
      <c r="P1460">
        <v>26.576779999999999</v>
      </c>
      <c r="Z1460">
        <v>164.91399999999999</v>
      </c>
      <c r="AA1460">
        <v>70</v>
      </c>
      <c r="AB1460" t="s">
        <v>2508</v>
      </c>
      <c r="AC1460" t="s">
        <v>47</v>
      </c>
      <c r="AD1460" t="s">
        <v>2508</v>
      </c>
      <c r="AE1460" t="s">
        <v>2564</v>
      </c>
      <c r="AF1460" t="s">
        <v>2508</v>
      </c>
      <c r="AG1460" t="s">
        <v>2508</v>
      </c>
      <c r="AH1460" t="s">
        <v>2508</v>
      </c>
      <c r="AI1460">
        <v>7.2320159999999998</v>
      </c>
      <c r="AJ1460" t="s">
        <v>2551</v>
      </c>
      <c r="AK1460" t="s">
        <v>2510</v>
      </c>
      <c r="AL1460" t="s">
        <v>2510</v>
      </c>
      <c r="AM1460" t="s">
        <v>2551</v>
      </c>
      <c r="AN1460" t="s">
        <v>2928</v>
      </c>
      <c r="AO1460" t="s">
        <v>2508</v>
      </c>
      <c r="AP1460" t="s">
        <v>2508</v>
      </c>
      <c r="AQ1460">
        <v>70.725269999999995</v>
      </c>
      <c r="AR1460" t="s">
        <v>2508</v>
      </c>
      <c r="AS1460" t="s">
        <v>47</v>
      </c>
      <c r="AT1460" t="s">
        <v>2508</v>
      </c>
      <c r="AU1460" t="s">
        <v>2508</v>
      </c>
      <c r="AV1460" t="s">
        <v>2564</v>
      </c>
      <c r="AW1460" t="s">
        <v>2508</v>
      </c>
      <c r="AX1460" t="s">
        <v>47</v>
      </c>
      <c r="AY1460" t="s">
        <v>47</v>
      </c>
      <c r="AZ1460" t="s">
        <v>2564</v>
      </c>
      <c r="BA1460" t="s">
        <v>47</v>
      </c>
      <c r="BB1460">
        <v>26.19839</v>
      </c>
      <c r="BC1460" t="s">
        <v>2551</v>
      </c>
      <c r="BD1460" t="s">
        <v>2510</v>
      </c>
      <c r="BE1460" t="s">
        <v>2551</v>
      </c>
      <c r="BF1460">
        <v>24.184609999999999</v>
      </c>
      <c r="BG1460" t="s">
        <v>2508</v>
      </c>
      <c r="BH1460" t="s">
        <v>47</v>
      </c>
      <c r="BI1460">
        <v>100</v>
      </c>
      <c r="BJ1460" t="s">
        <v>3223</v>
      </c>
      <c r="BK1460">
        <v>100</v>
      </c>
      <c r="BP1460">
        <v>160.0943</v>
      </c>
      <c r="BQ1460">
        <v>100</v>
      </c>
      <c r="BR1460">
        <v>100</v>
      </c>
      <c r="BS1460" t="s">
        <v>2508</v>
      </c>
      <c r="BT1460" t="s">
        <v>47</v>
      </c>
      <c r="BU1460">
        <v>0.7526003</v>
      </c>
      <c r="BV1460" t="s">
        <v>2510</v>
      </c>
      <c r="BW1460">
        <v>70</v>
      </c>
      <c r="BX1460" t="s">
        <v>47</v>
      </c>
      <c r="CB1460" t="s">
        <v>2564</v>
      </c>
      <c r="CC1460" t="s">
        <v>2508</v>
      </c>
      <c r="CD1460">
        <v>0.93797960000000002</v>
      </c>
      <c r="CE1460" t="s">
        <v>2564</v>
      </c>
      <c r="CF1460" t="s">
        <v>47</v>
      </c>
      <c r="CG1460">
        <v>99.248040000000003</v>
      </c>
      <c r="CH1460" t="s">
        <v>3525</v>
      </c>
    </row>
    <row r="1461" spans="1:86" x14ac:dyDescent="0.25">
      <c r="A1461" t="s">
        <v>1398</v>
      </c>
      <c r="D1461" t="s">
        <v>2508</v>
      </c>
      <c r="J1461" t="s">
        <v>2508</v>
      </c>
      <c r="L1461" t="s">
        <v>47</v>
      </c>
      <c r="O1461">
        <v>71.013059999999996</v>
      </c>
      <c r="P1461">
        <v>26.576779999999999</v>
      </c>
      <c r="Z1461">
        <v>164.89750000000001</v>
      </c>
      <c r="AA1461">
        <v>70</v>
      </c>
      <c r="AB1461" t="s">
        <v>2508</v>
      </c>
      <c r="AC1461" t="s">
        <v>47</v>
      </c>
      <c r="AD1461" t="s">
        <v>2508</v>
      </c>
      <c r="AE1461" t="s">
        <v>2564</v>
      </c>
      <c r="AF1461" t="s">
        <v>2508</v>
      </c>
      <c r="AG1461" t="s">
        <v>2508</v>
      </c>
      <c r="AH1461" t="s">
        <v>2508</v>
      </c>
      <c r="AI1461">
        <v>7.2320159999999998</v>
      </c>
      <c r="AJ1461" t="s">
        <v>2551</v>
      </c>
      <c r="AK1461" t="s">
        <v>2510</v>
      </c>
      <c r="AL1461" t="s">
        <v>2510</v>
      </c>
      <c r="AM1461" t="s">
        <v>2551</v>
      </c>
      <c r="AN1461" t="s">
        <v>2928</v>
      </c>
      <c r="AO1461" t="s">
        <v>2508</v>
      </c>
      <c r="AP1461" t="s">
        <v>2508</v>
      </c>
      <c r="AQ1461">
        <v>70.725269999999995</v>
      </c>
      <c r="AR1461" t="s">
        <v>2508</v>
      </c>
      <c r="AS1461" t="s">
        <v>47</v>
      </c>
      <c r="AT1461" t="s">
        <v>2508</v>
      </c>
      <c r="AU1461" t="s">
        <v>2508</v>
      </c>
      <c r="AV1461" t="s">
        <v>2564</v>
      </c>
      <c r="AW1461" t="s">
        <v>2508</v>
      </c>
      <c r="AX1461" t="s">
        <v>47</v>
      </c>
      <c r="AY1461" t="s">
        <v>47</v>
      </c>
      <c r="AZ1461" t="s">
        <v>2564</v>
      </c>
      <c r="BA1461" t="s">
        <v>47</v>
      </c>
      <c r="BB1461">
        <v>26.19839</v>
      </c>
      <c r="BC1461" t="s">
        <v>2551</v>
      </c>
      <c r="BD1461" t="s">
        <v>2510</v>
      </c>
      <c r="BE1461" t="s">
        <v>2551</v>
      </c>
      <c r="BF1461">
        <v>24.184609999999999</v>
      </c>
      <c r="BG1461" t="s">
        <v>2508</v>
      </c>
      <c r="BH1461" t="s">
        <v>47</v>
      </c>
      <c r="BI1461">
        <v>100</v>
      </c>
      <c r="BJ1461" t="s">
        <v>3223</v>
      </c>
      <c r="BK1461">
        <v>100</v>
      </c>
      <c r="BP1461">
        <v>160.0943</v>
      </c>
      <c r="BQ1461">
        <v>100</v>
      </c>
      <c r="BR1461">
        <v>100</v>
      </c>
      <c r="BS1461" t="s">
        <v>2508</v>
      </c>
      <c r="BT1461" t="s">
        <v>47</v>
      </c>
      <c r="BU1461">
        <v>0.7526003</v>
      </c>
      <c r="BV1461" t="s">
        <v>2510</v>
      </c>
      <c r="BW1461">
        <v>70</v>
      </c>
      <c r="BX1461" t="s">
        <v>47</v>
      </c>
      <c r="BY1461" t="s">
        <v>2508</v>
      </c>
      <c r="BZ1461" t="s">
        <v>2564</v>
      </c>
      <c r="CA1461" t="s">
        <v>47</v>
      </c>
      <c r="CB1461" t="s">
        <v>2564</v>
      </c>
      <c r="CC1461" t="s">
        <v>2508</v>
      </c>
      <c r="CD1461">
        <v>0.93797960000000002</v>
      </c>
      <c r="CE1461" t="s">
        <v>2564</v>
      </c>
      <c r="CF1461" t="s">
        <v>47</v>
      </c>
      <c r="CG1461">
        <v>99.248040000000003</v>
      </c>
      <c r="CH1461" t="s">
        <v>3525</v>
      </c>
    </row>
    <row r="1462" spans="1:86" x14ac:dyDescent="0.25">
      <c r="A1462" t="s">
        <v>1399</v>
      </c>
      <c r="B1462" t="s">
        <v>2564</v>
      </c>
      <c r="C1462">
        <v>25.889970000000002</v>
      </c>
      <c r="D1462" t="s">
        <v>2508</v>
      </c>
      <c r="E1462" t="s">
        <v>2564</v>
      </c>
      <c r="F1462" t="s">
        <v>2564</v>
      </c>
      <c r="G1462" t="s">
        <v>2564</v>
      </c>
      <c r="H1462" t="s">
        <v>2565</v>
      </c>
      <c r="I1462" t="s">
        <v>2564</v>
      </c>
      <c r="J1462" t="s">
        <v>2508</v>
      </c>
      <c r="K1462" t="s">
        <v>2508</v>
      </c>
      <c r="L1462" t="s">
        <v>47</v>
      </c>
      <c r="O1462">
        <v>70.37406</v>
      </c>
      <c r="P1462">
        <v>26.576779999999999</v>
      </c>
      <c r="Z1462">
        <v>164.8604</v>
      </c>
      <c r="AA1462">
        <v>70</v>
      </c>
      <c r="AB1462" t="s">
        <v>2508</v>
      </c>
      <c r="AC1462" t="s">
        <v>47</v>
      </c>
      <c r="AD1462" t="s">
        <v>2508</v>
      </c>
      <c r="AE1462" t="s">
        <v>2564</v>
      </c>
      <c r="AF1462" t="s">
        <v>2508</v>
      </c>
      <c r="AG1462" t="s">
        <v>2508</v>
      </c>
      <c r="AH1462" t="s">
        <v>2508</v>
      </c>
      <c r="AI1462">
        <v>7.2320159999999998</v>
      </c>
      <c r="AJ1462" t="s">
        <v>2551</v>
      </c>
      <c r="AK1462" t="s">
        <v>2510</v>
      </c>
      <c r="AL1462" t="s">
        <v>2510</v>
      </c>
      <c r="AM1462" t="s">
        <v>2551</v>
      </c>
      <c r="AN1462" t="s">
        <v>2928</v>
      </c>
      <c r="AO1462" t="s">
        <v>2508</v>
      </c>
      <c r="AP1462" t="s">
        <v>2508</v>
      </c>
      <c r="AQ1462">
        <v>70.725269999999995</v>
      </c>
      <c r="AR1462" t="s">
        <v>2508</v>
      </c>
      <c r="AS1462" t="s">
        <v>47</v>
      </c>
      <c r="AT1462" t="s">
        <v>2508</v>
      </c>
      <c r="AU1462" t="s">
        <v>2508</v>
      </c>
      <c r="AV1462" t="s">
        <v>2564</v>
      </c>
      <c r="AW1462" t="s">
        <v>2508</v>
      </c>
      <c r="AX1462" t="s">
        <v>47</v>
      </c>
      <c r="AY1462" t="s">
        <v>47</v>
      </c>
      <c r="AZ1462" t="s">
        <v>2564</v>
      </c>
      <c r="BA1462" t="s">
        <v>47</v>
      </c>
      <c r="BB1462">
        <v>26.19839</v>
      </c>
      <c r="BC1462" t="s">
        <v>2551</v>
      </c>
      <c r="BD1462" t="s">
        <v>2510</v>
      </c>
      <c r="BE1462" t="s">
        <v>2551</v>
      </c>
      <c r="BF1462">
        <v>24.184609999999999</v>
      </c>
      <c r="BG1462" t="s">
        <v>2508</v>
      </c>
      <c r="BH1462" t="s">
        <v>47</v>
      </c>
      <c r="BI1462">
        <v>100</v>
      </c>
      <c r="BJ1462" t="s">
        <v>3223</v>
      </c>
      <c r="BK1462">
        <v>100</v>
      </c>
      <c r="BP1462">
        <v>160.0943</v>
      </c>
      <c r="BQ1462">
        <v>100</v>
      </c>
      <c r="BR1462">
        <v>100</v>
      </c>
      <c r="BS1462" t="s">
        <v>2508</v>
      </c>
      <c r="BT1462" t="s">
        <v>47</v>
      </c>
      <c r="BU1462">
        <v>0.7526003</v>
      </c>
      <c r="BV1462" t="s">
        <v>2510</v>
      </c>
      <c r="BW1462">
        <v>70</v>
      </c>
      <c r="BX1462" t="s">
        <v>47</v>
      </c>
      <c r="CB1462" t="s">
        <v>2564</v>
      </c>
      <c r="CC1462" t="s">
        <v>2508</v>
      </c>
      <c r="CD1462">
        <v>0.93797960000000002</v>
      </c>
      <c r="CE1462" t="s">
        <v>2564</v>
      </c>
      <c r="CF1462" t="s">
        <v>47</v>
      </c>
      <c r="CG1462">
        <v>99.248040000000003</v>
      </c>
      <c r="CH1462" t="s">
        <v>3525</v>
      </c>
    </row>
    <row r="1463" spans="1:86" x14ac:dyDescent="0.25">
      <c r="A1463" t="s">
        <v>1400</v>
      </c>
      <c r="D1463" t="s">
        <v>2508</v>
      </c>
      <c r="J1463" t="s">
        <v>2508</v>
      </c>
      <c r="L1463" t="s">
        <v>47</v>
      </c>
      <c r="M1463" t="s">
        <v>2564</v>
      </c>
      <c r="N1463">
        <v>23.798410000000001</v>
      </c>
      <c r="O1463">
        <v>70.400850000000005</v>
      </c>
      <c r="P1463">
        <v>26.576779999999999</v>
      </c>
      <c r="Q1463">
        <v>100</v>
      </c>
      <c r="R1463">
        <v>2.0281500000000001</v>
      </c>
      <c r="S1463">
        <v>100</v>
      </c>
      <c r="T1463" t="s">
        <v>47</v>
      </c>
      <c r="U1463" t="s">
        <v>2508</v>
      </c>
      <c r="V1463">
        <v>2.5832660000000001</v>
      </c>
      <c r="W1463">
        <v>100</v>
      </c>
      <c r="X1463" t="s">
        <v>2508</v>
      </c>
      <c r="Y1463">
        <v>100</v>
      </c>
      <c r="Z1463">
        <v>164.8604</v>
      </c>
      <c r="AA1463">
        <v>70</v>
      </c>
      <c r="AB1463" t="s">
        <v>2508</v>
      </c>
      <c r="AC1463" t="s">
        <v>47</v>
      </c>
      <c r="AD1463" t="s">
        <v>2508</v>
      </c>
      <c r="AE1463" t="s">
        <v>2564</v>
      </c>
      <c r="AF1463" t="s">
        <v>2508</v>
      </c>
      <c r="AG1463" t="s">
        <v>2508</v>
      </c>
      <c r="AH1463" t="s">
        <v>2508</v>
      </c>
      <c r="AI1463">
        <v>7.2320159999999998</v>
      </c>
      <c r="AJ1463" t="s">
        <v>2551</v>
      </c>
      <c r="AK1463" t="s">
        <v>2510</v>
      </c>
      <c r="AL1463" t="s">
        <v>2510</v>
      </c>
      <c r="AM1463" t="s">
        <v>2551</v>
      </c>
      <c r="AN1463" t="s">
        <v>2928</v>
      </c>
      <c r="AO1463" t="s">
        <v>2508</v>
      </c>
      <c r="AP1463" t="s">
        <v>2508</v>
      </c>
      <c r="AQ1463">
        <v>70.725269999999995</v>
      </c>
      <c r="AR1463" t="s">
        <v>2508</v>
      </c>
      <c r="AS1463" t="s">
        <v>47</v>
      </c>
      <c r="AT1463" t="s">
        <v>2508</v>
      </c>
      <c r="AU1463" t="s">
        <v>2508</v>
      </c>
      <c r="AV1463" t="s">
        <v>2564</v>
      </c>
      <c r="AW1463" t="s">
        <v>2508</v>
      </c>
      <c r="AX1463" t="s">
        <v>47</v>
      </c>
      <c r="AY1463" t="s">
        <v>47</v>
      </c>
      <c r="AZ1463" t="s">
        <v>2564</v>
      </c>
      <c r="BA1463" t="s">
        <v>47</v>
      </c>
      <c r="BB1463">
        <v>26.19839</v>
      </c>
      <c r="BC1463" t="s">
        <v>2551</v>
      </c>
      <c r="BD1463" t="s">
        <v>2510</v>
      </c>
      <c r="BE1463" t="s">
        <v>2551</v>
      </c>
      <c r="BF1463">
        <v>24.184609999999999</v>
      </c>
      <c r="BG1463" t="s">
        <v>2508</v>
      </c>
      <c r="BH1463" t="s">
        <v>47</v>
      </c>
      <c r="BI1463">
        <v>100</v>
      </c>
      <c r="BJ1463" t="s">
        <v>3223</v>
      </c>
      <c r="BK1463">
        <v>100</v>
      </c>
      <c r="BP1463">
        <v>160.0943</v>
      </c>
      <c r="BQ1463">
        <v>100</v>
      </c>
      <c r="BR1463">
        <v>100</v>
      </c>
      <c r="BS1463" t="s">
        <v>2508</v>
      </c>
      <c r="BT1463" t="s">
        <v>47</v>
      </c>
      <c r="BU1463">
        <v>0.7526003</v>
      </c>
      <c r="BV1463" t="s">
        <v>2510</v>
      </c>
      <c r="BW1463">
        <v>70</v>
      </c>
      <c r="BX1463" t="s">
        <v>47</v>
      </c>
      <c r="CB1463" t="s">
        <v>2564</v>
      </c>
      <c r="CC1463" t="s">
        <v>2508</v>
      </c>
      <c r="CD1463">
        <v>0.93797960000000002</v>
      </c>
      <c r="CE1463" t="s">
        <v>2564</v>
      </c>
      <c r="CF1463" t="s">
        <v>47</v>
      </c>
      <c r="CG1463">
        <v>99.248040000000003</v>
      </c>
      <c r="CH1463" t="s">
        <v>3525</v>
      </c>
    </row>
    <row r="1464" spans="1:86" x14ac:dyDescent="0.25">
      <c r="A1464" t="s">
        <v>1401</v>
      </c>
      <c r="D1464" t="s">
        <v>2508</v>
      </c>
      <c r="J1464" t="s">
        <v>2508</v>
      </c>
      <c r="L1464" t="s">
        <v>47</v>
      </c>
      <c r="O1464">
        <v>70.409480000000002</v>
      </c>
      <c r="P1464">
        <v>26.576779999999999</v>
      </c>
      <c r="Z1464">
        <v>164.8604</v>
      </c>
      <c r="AA1464">
        <v>70</v>
      </c>
      <c r="AB1464" t="s">
        <v>2508</v>
      </c>
      <c r="AC1464" t="s">
        <v>47</v>
      </c>
      <c r="AD1464" t="s">
        <v>2508</v>
      </c>
      <c r="AE1464" t="s">
        <v>2564</v>
      </c>
      <c r="AF1464" t="s">
        <v>2508</v>
      </c>
      <c r="AG1464" t="s">
        <v>2508</v>
      </c>
      <c r="AH1464" t="s">
        <v>2508</v>
      </c>
      <c r="AI1464">
        <v>7.2320159999999998</v>
      </c>
      <c r="AJ1464" t="s">
        <v>2551</v>
      </c>
      <c r="AK1464" t="s">
        <v>2510</v>
      </c>
      <c r="AL1464" t="s">
        <v>2510</v>
      </c>
      <c r="AM1464" t="s">
        <v>2551</v>
      </c>
      <c r="AN1464" t="s">
        <v>2928</v>
      </c>
      <c r="AO1464" t="s">
        <v>2508</v>
      </c>
      <c r="AP1464" t="s">
        <v>2508</v>
      </c>
      <c r="AQ1464">
        <v>70.725269999999995</v>
      </c>
      <c r="AR1464" t="s">
        <v>2508</v>
      </c>
      <c r="AS1464" t="s">
        <v>47</v>
      </c>
      <c r="AT1464" t="s">
        <v>2508</v>
      </c>
      <c r="AU1464" t="s">
        <v>2508</v>
      </c>
      <c r="AV1464" t="s">
        <v>2564</v>
      </c>
      <c r="AW1464" t="s">
        <v>2508</v>
      </c>
      <c r="AX1464" t="s">
        <v>47</v>
      </c>
      <c r="AY1464" t="s">
        <v>47</v>
      </c>
      <c r="AZ1464" t="s">
        <v>2564</v>
      </c>
      <c r="BA1464" t="s">
        <v>47</v>
      </c>
      <c r="BB1464">
        <v>26.19839</v>
      </c>
      <c r="BC1464" t="s">
        <v>2551</v>
      </c>
      <c r="BD1464" t="s">
        <v>2510</v>
      </c>
      <c r="BE1464" t="s">
        <v>2551</v>
      </c>
      <c r="BF1464">
        <v>24.184609999999999</v>
      </c>
      <c r="BG1464" t="s">
        <v>2508</v>
      </c>
      <c r="BH1464" t="s">
        <v>47</v>
      </c>
      <c r="BI1464">
        <v>100</v>
      </c>
      <c r="BJ1464" t="s">
        <v>3223</v>
      </c>
      <c r="BK1464">
        <v>100</v>
      </c>
      <c r="BL1464" t="s">
        <v>2508</v>
      </c>
      <c r="BM1464" t="s">
        <v>2564</v>
      </c>
      <c r="BN1464" t="s">
        <v>3290</v>
      </c>
      <c r="BO1464">
        <v>99.774410000000003</v>
      </c>
      <c r="BP1464">
        <v>160.0943</v>
      </c>
      <c r="BQ1464">
        <v>100</v>
      </c>
      <c r="BR1464">
        <v>100</v>
      </c>
      <c r="BS1464" t="s">
        <v>2508</v>
      </c>
      <c r="BT1464" t="s">
        <v>47</v>
      </c>
      <c r="BU1464">
        <v>0.7526003</v>
      </c>
      <c r="BV1464" t="s">
        <v>2510</v>
      </c>
      <c r="BW1464">
        <v>70</v>
      </c>
      <c r="BX1464" t="s">
        <v>47</v>
      </c>
      <c r="CB1464" t="s">
        <v>2564</v>
      </c>
      <c r="CC1464" t="s">
        <v>2508</v>
      </c>
      <c r="CD1464">
        <v>0.93797960000000002</v>
      </c>
      <c r="CE1464" t="s">
        <v>2564</v>
      </c>
      <c r="CF1464" t="s">
        <v>47</v>
      </c>
      <c r="CG1464">
        <v>99.248040000000003</v>
      </c>
      <c r="CH1464" t="s">
        <v>3525</v>
      </c>
    </row>
    <row r="1465" spans="1:86" x14ac:dyDescent="0.25">
      <c r="A1465" t="s">
        <v>1402</v>
      </c>
      <c r="D1465" t="s">
        <v>2508</v>
      </c>
      <c r="J1465" t="s">
        <v>2508</v>
      </c>
      <c r="L1465" t="s">
        <v>47</v>
      </c>
      <c r="O1465">
        <v>70.201220000000006</v>
      </c>
      <c r="P1465">
        <v>26.576779999999999</v>
      </c>
      <c r="Z1465">
        <v>164.8604</v>
      </c>
      <c r="AA1465">
        <v>70</v>
      </c>
      <c r="AB1465" t="s">
        <v>2508</v>
      </c>
      <c r="AC1465" t="s">
        <v>47</v>
      </c>
      <c r="AD1465" t="s">
        <v>2508</v>
      </c>
      <c r="AE1465" t="s">
        <v>2564</v>
      </c>
      <c r="AF1465" t="s">
        <v>2508</v>
      </c>
      <c r="AG1465" t="s">
        <v>2508</v>
      </c>
      <c r="AH1465" t="s">
        <v>2508</v>
      </c>
      <c r="AI1465">
        <v>7.2320159999999998</v>
      </c>
      <c r="AJ1465" t="s">
        <v>2551</v>
      </c>
      <c r="AK1465" t="s">
        <v>2510</v>
      </c>
      <c r="AL1465" t="s">
        <v>2510</v>
      </c>
      <c r="AM1465" t="s">
        <v>2551</v>
      </c>
      <c r="AN1465" t="s">
        <v>2928</v>
      </c>
      <c r="AO1465" t="s">
        <v>2508</v>
      </c>
      <c r="AP1465" t="s">
        <v>2508</v>
      </c>
      <c r="AQ1465">
        <v>70.725269999999995</v>
      </c>
      <c r="AR1465" t="s">
        <v>2508</v>
      </c>
      <c r="AS1465" t="s">
        <v>47</v>
      </c>
      <c r="AT1465" t="s">
        <v>2508</v>
      </c>
      <c r="AU1465" t="s">
        <v>2508</v>
      </c>
      <c r="AV1465" t="s">
        <v>2564</v>
      </c>
      <c r="AW1465" t="s">
        <v>2508</v>
      </c>
      <c r="AX1465" t="s">
        <v>47</v>
      </c>
      <c r="AY1465" t="s">
        <v>47</v>
      </c>
      <c r="AZ1465" t="s">
        <v>2564</v>
      </c>
      <c r="BA1465" t="s">
        <v>47</v>
      </c>
      <c r="BB1465">
        <v>26.19839</v>
      </c>
      <c r="BC1465" t="s">
        <v>2551</v>
      </c>
      <c r="BD1465" t="s">
        <v>2510</v>
      </c>
      <c r="BE1465" t="s">
        <v>2551</v>
      </c>
      <c r="BF1465">
        <v>24.184609999999999</v>
      </c>
      <c r="BG1465" t="s">
        <v>2508</v>
      </c>
      <c r="BH1465" t="s">
        <v>47</v>
      </c>
      <c r="BI1465">
        <v>100</v>
      </c>
      <c r="BJ1465" t="s">
        <v>3223</v>
      </c>
      <c r="BK1465">
        <v>100</v>
      </c>
      <c r="BP1465">
        <v>160.0943</v>
      </c>
      <c r="BQ1465">
        <v>100</v>
      </c>
      <c r="BR1465">
        <v>100</v>
      </c>
      <c r="BS1465" t="s">
        <v>2508</v>
      </c>
      <c r="BT1465" t="s">
        <v>47</v>
      </c>
      <c r="BU1465">
        <v>0.7526003</v>
      </c>
      <c r="BV1465" t="s">
        <v>2510</v>
      </c>
      <c r="BW1465">
        <v>70</v>
      </c>
      <c r="BX1465" t="s">
        <v>47</v>
      </c>
      <c r="CB1465" t="s">
        <v>2564</v>
      </c>
      <c r="CC1465" t="s">
        <v>2508</v>
      </c>
      <c r="CD1465">
        <v>0.93797960000000002</v>
      </c>
      <c r="CE1465" t="s">
        <v>2564</v>
      </c>
      <c r="CF1465" t="s">
        <v>47</v>
      </c>
      <c r="CG1465">
        <v>99.248040000000003</v>
      </c>
      <c r="CH1465" t="s">
        <v>3525</v>
      </c>
    </row>
    <row r="1466" spans="1:86" x14ac:dyDescent="0.25">
      <c r="A1466" t="s">
        <v>1403</v>
      </c>
      <c r="D1466" t="s">
        <v>2508</v>
      </c>
      <c r="J1466" t="s">
        <v>2508</v>
      </c>
      <c r="L1466" t="s">
        <v>47</v>
      </c>
      <c r="O1466">
        <v>69.586979999999997</v>
      </c>
      <c r="P1466">
        <v>26.576779999999999</v>
      </c>
      <c r="Z1466">
        <v>164.8604</v>
      </c>
      <c r="AA1466">
        <v>70</v>
      </c>
      <c r="AB1466" t="s">
        <v>2508</v>
      </c>
      <c r="AC1466" t="s">
        <v>47</v>
      </c>
      <c r="AD1466" t="s">
        <v>2508</v>
      </c>
      <c r="AE1466" t="s">
        <v>2564</v>
      </c>
      <c r="AF1466" t="s">
        <v>2508</v>
      </c>
      <c r="AG1466" t="s">
        <v>2508</v>
      </c>
      <c r="AH1466" t="s">
        <v>2508</v>
      </c>
      <c r="AI1466">
        <v>7.2320159999999998</v>
      </c>
      <c r="AJ1466" t="s">
        <v>2551</v>
      </c>
      <c r="AK1466" t="s">
        <v>2510</v>
      </c>
      <c r="AL1466" t="s">
        <v>2510</v>
      </c>
      <c r="AM1466" t="s">
        <v>2551</v>
      </c>
      <c r="AN1466" t="s">
        <v>2928</v>
      </c>
      <c r="AO1466" t="s">
        <v>2508</v>
      </c>
      <c r="AP1466" t="s">
        <v>2508</v>
      </c>
      <c r="AQ1466">
        <v>70.725269999999995</v>
      </c>
      <c r="AR1466" t="s">
        <v>2508</v>
      </c>
      <c r="AS1466" t="s">
        <v>47</v>
      </c>
      <c r="AT1466" t="s">
        <v>2508</v>
      </c>
      <c r="AU1466" t="s">
        <v>2508</v>
      </c>
      <c r="AV1466" t="s">
        <v>2564</v>
      </c>
      <c r="AW1466" t="s">
        <v>2508</v>
      </c>
      <c r="AX1466" t="s">
        <v>47</v>
      </c>
      <c r="AY1466" t="s">
        <v>47</v>
      </c>
      <c r="AZ1466" t="s">
        <v>2564</v>
      </c>
      <c r="BA1466" t="s">
        <v>47</v>
      </c>
      <c r="BB1466">
        <v>26.19839</v>
      </c>
      <c r="BC1466" t="s">
        <v>2551</v>
      </c>
      <c r="BD1466" t="s">
        <v>2510</v>
      </c>
      <c r="BE1466" t="s">
        <v>2551</v>
      </c>
      <c r="BF1466">
        <v>24.184609999999999</v>
      </c>
      <c r="BG1466" t="s">
        <v>2508</v>
      </c>
      <c r="BH1466" t="s">
        <v>47</v>
      </c>
      <c r="BI1466">
        <v>100</v>
      </c>
      <c r="BJ1466" t="s">
        <v>3223</v>
      </c>
      <c r="BK1466">
        <v>100</v>
      </c>
      <c r="BP1466">
        <v>160.0943</v>
      </c>
      <c r="BQ1466">
        <v>100</v>
      </c>
      <c r="BR1466">
        <v>100</v>
      </c>
      <c r="BS1466" t="s">
        <v>2508</v>
      </c>
      <c r="BT1466" t="s">
        <v>47</v>
      </c>
      <c r="BU1466">
        <v>0.7526003</v>
      </c>
      <c r="BV1466" t="s">
        <v>2510</v>
      </c>
      <c r="BW1466">
        <v>70</v>
      </c>
      <c r="BX1466" t="s">
        <v>47</v>
      </c>
      <c r="BY1466" t="s">
        <v>2508</v>
      </c>
      <c r="BZ1466" t="s">
        <v>2564</v>
      </c>
      <c r="CA1466" t="s">
        <v>47</v>
      </c>
      <c r="CB1466" t="s">
        <v>2564</v>
      </c>
      <c r="CC1466" t="s">
        <v>2508</v>
      </c>
      <c r="CD1466">
        <v>0.93797960000000002</v>
      </c>
      <c r="CE1466" t="s">
        <v>2564</v>
      </c>
      <c r="CF1466" t="s">
        <v>47</v>
      </c>
      <c r="CG1466">
        <v>99.248040000000003</v>
      </c>
      <c r="CH1466" t="s">
        <v>3525</v>
      </c>
    </row>
    <row r="1467" spans="1:86" x14ac:dyDescent="0.25">
      <c r="A1467" t="s">
        <v>1404</v>
      </c>
      <c r="B1467" t="s">
        <v>2564</v>
      </c>
      <c r="C1467">
        <v>25.573419999999999</v>
      </c>
      <c r="D1467" t="s">
        <v>2508</v>
      </c>
      <c r="E1467" t="s">
        <v>2564</v>
      </c>
      <c r="F1467" t="s">
        <v>2564</v>
      </c>
      <c r="G1467" t="s">
        <v>2564</v>
      </c>
      <c r="H1467" t="s">
        <v>2565</v>
      </c>
      <c r="I1467" t="s">
        <v>2564</v>
      </c>
      <c r="J1467" t="s">
        <v>2508</v>
      </c>
      <c r="K1467" t="s">
        <v>2508</v>
      </c>
      <c r="L1467" t="s">
        <v>47</v>
      </c>
      <c r="O1467">
        <v>70.626360000000005</v>
      </c>
      <c r="P1467">
        <v>26.576779999999999</v>
      </c>
      <c r="Z1467">
        <v>164.864</v>
      </c>
      <c r="AA1467">
        <v>70</v>
      </c>
      <c r="AB1467" t="s">
        <v>2508</v>
      </c>
      <c r="AC1467" t="s">
        <v>47</v>
      </c>
      <c r="AD1467" t="s">
        <v>2508</v>
      </c>
      <c r="AE1467" t="s">
        <v>2564</v>
      </c>
      <c r="AF1467" t="s">
        <v>2508</v>
      </c>
      <c r="AG1467" t="s">
        <v>2508</v>
      </c>
      <c r="AH1467" t="s">
        <v>2508</v>
      </c>
      <c r="AI1467">
        <v>6.9336039999999999</v>
      </c>
      <c r="AJ1467" t="s">
        <v>2551</v>
      </c>
      <c r="AK1467" t="s">
        <v>2510</v>
      </c>
      <c r="AL1467" t="s">
        <v>2510</v>
      </c>
      <c r="AM1467" t="s">
        <v>2551</v>
      </c>
      <c r="AN1467" t="s">
        <v>2928</v>
      </c>
      <c r="AO1467" t="s">
        <v>2508</v>
      </c>
      <c r="AP1467" t="s">
        <v>2508</v>
      </c>
      <c r="AQ1467">
        <v>70.725269999999995</v>
      </c>
      <c r="AR1467" t="s">
        <v>2508</v>
      </c>
      <c r="AS1467" t="s">
        <v>47</v>
      </c>
      <c r="AT1467" t="s">
        <v>2508</v>
      </c>
      <c r="AU1467" t="s">
        <v>2508</v>
      </c>
      <c r="AV1467" t="s">
        <v>2564</v>
      </c>
      <c r="AW1467" t="s">
        <v>2508</v>
      </c>
      <c r="AX1467" t="s">
        <v>47</v>
      </c>
      <c r="AY1467" t="s">
        <v>47</v>
      </c>
      <c r="AZ1467" t="s">
        <v>2564</v>
      </c>
      <c r="BA1467" t="s">
        <v>47</v>
      </c>
      <c r="BB1467">
        <v>26.19839</v>
      </c>
      <c r="BC1467" t="s">
        <v>2551</v>
      </c>
      <c r="BD1467" t="s">
        <v>2510</v>
      </c>
      <c r="BE1467" t="s">
        <v>2551</v>
      </c>
      <c r="BF1467">
        <v>24.184609999999999</v>
      </c>
      <c r="BG1467" t="s">
        <v>2508</v>
      </c>
      <c r="BH1467" t="s">
        <v>47</v>
      </c>
      <c r="BI1467">
        <v>100</v>
      </c>
      <c r="BJ1467" t="s">
        <v>3223</v>
      </c>
      <c r="BK1467">
        <v>100</v>
      </c>
      <c r="BP1467">
        <v>160.0943</v>
      </c>
      <c r="BQ1467">
        <v>100</v>
      </c>
      <c r="BR1467">
        <v>100</v>
      </c>
      <c r="BS1467" t="s">
        <v>2508</v>
      </c>
      <c r="BT1467" t="s">
        <v>47</v>
      </c>
      <c r="BU1467">
        <v>0.7526003</v>
      </c>
      <c r="BV1467" t="s">
        <v>2510</v>
      </c>
      <c r="BW1467">
        <v>70</v>
      </c>
      <c r="BX1467" t="s">
        <v>47</v>
      </c>
      <c r="CB1467" t="s">
        <v>2564</v>
      </c>
      <c r="CC1467" t="s">
        <v>2508</v>
      </c>
      <c r="CD1467">
        <v>0.93797960000000002</v>
      </c>
      <c r="CE1467" t="s">
        <v>2564</v>
      </c>
      <c r="CF1467" t="s">
        <v>47</v>
      </c>
      <c r="CG1467">
        <v>99.248040000000003</v>
      </c>
      <c r="CH1467" t="s">
        <v>3525</v>
      </c>
    </row>
    <row r="1468" spans="1:86" x14ac:dyDescent="0.25">
      <c r="A1468" t="s">
        <v>1405</v>
      </c>
      <c r="D1468" t="s">
        <v>2508</v>
      </c>
      <c r="J1468" t="s">
        <v>2508</v>
      </c>
      <c r="L1468" t="s">
        <v>47</v>
      </c>
      <c r="M1468" t="s">
        <v>2564</v>
      </c>
      <c r="N1468">
        <v>23.500350000000001</v>
      </c>
      <c r="O1468">
        <v>70.425489999999996</v>
      </c>
      <c r="P1468">
        <v>26.576779999999999</v>
      </c>
      <c r="Q1468">
        <v>100</v>
      </c>
      <c r="R1468">
        <v>2.0281500000000001</v>
      </c>
      <c r="S1468">
        <v>100</v>
      </c>
      <c r="T1468" t="s">
        <v>47</v>
      </c>
      <c r="U1468" t="s">
        <v>2508</v>
      </c>
      <c r="V1468">
        <v>2.5832660000000001</v>
      </c>
      <c r="W1468">
        <v>100</v>
      </c>
      <c r="X1468" t="s">
        <v>2508</v>
      </c>
      <c r="Y1468">
        <v>100</v>
      </c>
      <c r="Z1468">
        <v>164.864</v>
      </c>
      <c r="AA1468">
        <v>70</v>
      </c>
      <c r="AB1468" t="s">
        <v>2508</v>
      </c>
      <c r="AC1468" t="s">
        <v>47</v>
      </c>
      <c r="AD1468" t="s">
        <v>2508</v>
      </c>
      <c r="AE1468" t="s">
        <v>2564</v>
      </c>
      <c r="AF1468" t="s">
        <v>2508</v>
      </c>
      <c r="AG1468" t="s">
        <v>2508</v>
      </c>
      <c r="AH1468" t="s">
        <v>2508</v>
      </c>
      <c r="AI1468">
        <v>6.9336039999999999</v>
      </c>
      <c r="AJ1468" t="s">
        <v>2551</v>
      </c>
      <c r="AK1468" t="s">
        <v>2510</v>
      </c>
      <c r="AL1468" t="s">
        <v>2510</v>
      </c>
      <c r="AM1468" t="s">
        <v>2551</v>
      </c>
      <c r="AN1468" t="s">
        <v>2928</v>
      </c>
      <c r="AO1468" t="s">
        <v>2508</v>
      </c>
      <c r="AP1468" t="s">
        <v>2508</v>
      </c>
      <c r="AQ1468">
        <v>70.725269999999995</v>
      </c>
      <c r="AR1468" t="s">
        <v>2508</v>
      </c>
      <c r="AS1468" t="s">
        <v>47</v>
      </c>
      <c r="AT1468" t="s">
        <v>2508</v>
      </c>
      <c r="AU1468" t="s">
        <v>2508</v>
      </c>
      <c r="AV1468" t="s">
        <v>2564</v>
      </c>
      <c r="AW1468" t="s">
        <v>2508</v>
      </c>
      <c r="AX1468" t="s">
        <v>47</v>
      </c>
      <c r="AY1468" t="s">
        <v>47</v>
      </c>
      <c r="AZ1468" t="s">
        <v>2564</v>
      </c>
      <c r="BA1468" t="s">
        <v>47</v>
      </c>
      <c r="BB1468">
        <v>26.19839</v>
      </c>
      <c r="BC1468" t="s">
        <v>2551</v>
      </c>
      <c r="BD1468" t="s">
        <v>2510</v>
      </c>
      <c r="BE1468" t="s">
        <v>2551</v>
      </c>
      <c r="BF1468">
        <v>24.184609999999999</v>
      </c>
      <c r="BG1468" t="s">
        <v>2508</v>
      </c>
      <c r="BH1468" t="s">
        <v>47</v>
      </c>
      <c r="BI1468">
        <v>100</v>
      </c>
      <c r="BJ1468" t="s">
        <v>3223</v>
      </c>
      <c r="BK1468">
        <v>100</v>
      </c>
      <c r="BP1468">
        <v>160.1294</v>
      </c>
      <c r="BQ1468">
        <v>100</v>
      </c>
      <c r="BR1468">
        <v>100</v>
      </c>
      <c r="BS1468" t="s">
        <v>2508</v>
      </c>
      <c r="BT1468" t="s">
        <v>47</v>
      </c>
      <c r="BU1468">
        <v>0.7526003</v>
      </c>
      <c r="BV1468" t="s">
        <v>2510</v>
      </c>
      <c r="BW1468">
        <v>70</v>
      </c>
      <c r="BX1468" t="s">
        <v>47</v>
      </c>
      <c r="CB1468" t="s">
        <v>2564</v>
      </c>
      <c r="CC1468" t="s">
        <v>2508</v>
      </c>
      <c r="CD1468">
        <v>0.93797960000000002</v>
      </c>
      <c r="CE1468" t="s">
        <v>2564</v>
      </c>
      <c r="CF1468" t="s">
        <v>47</v>
      </c>
      <c r="CG1468">
        <v>99.248040000000003</v>
      </c>
      <c r="CH1468" t="s">
        <v>3525</v>
      </c>
    </row>
    <row r="1469" spans="1:86" x14ac:dyDescent="0.25">
      <c r="A1469" t="s">
        <v>1406</v>
      </c>
      <c r="D1469" t="s">
        <v>2508</v>
      </c>
      <c r="J1469" t="s">
        <v>2508</v>
      </c>
      <c r="L1469" t="s">
        <v>47</v>
      </c>
      <c r="O1469">
        <v>70.816990000000004</v>
      </c>
      <c r="P1469">
        <v>26.576779999999999</v>
      </c>
      <c r="Z1469">
        <v>164.92869999999999</v>
      </c>
      <c r="AA1469">
        <v>75</v>
      </c>
      <c r="AB1469" t="s">
        <v>2508</v>
      </c>
      <c r="AC1469" t="s">
        <v>47</v>
      </c>
      <c r="AD1469" t="s">
        <v>2508</v>
      </c>
      <c r="AE1469" t="s">
        <v>2564</v>
      </c>
      <c r="AF1469" t="s">
        <v>2508</v>
      </c>
      <c r="AG1469" t="s">
        <v>2508</v>
      </c>
      <c r="AH1469" t="s">
        <v>47</v>
      </c>
      <c r="AI1469">
        <v>7.5403399999999996</v>
      </c>
      <c r="AJ1469" t="s">
        <v>2551</v>
      </c>
      <c r="AK1469" t="s">
        <v>2510</v>
      </c>
      <c r="AL1469" t="s">
        <v>2510</v>
      </c>
      <c r="AM1469" t="s">
        <v>2551</v>
      </c>
      <c r="AN1469" t="s">
        <v>2928</v>
      </c>
      <c r="AO1469" t="s">
        <v>2508</v>
      </c>
      <c r="AP1469" t="s">
        <v>2508</v>
      </c>
      <c r="AQ1469">
        <v>75.648330000000001</v>
      </c>
      <c r="AR1469" t="s">
        <v>2508</v>
      </c>
      <c r="AS1469" t="s">
        <v>47</v>
      </c>
      <c r="AT1469" t="s">
        <v>2508</v>
      </c>
      <c r="AU1469" t="s">
        <v>2508</v>
      </c>
      <c r="AV1469" t="s">
        <v>2564</v>
      </c>
      <c r="AW1469" t="s">
        <v>2508</v>
      </c>
      <c r="AX1469" t="s">
        <v>47</v>
      </c>
      <c r="AY1469" t="s">
        <v>47</v>
      </c>
      <c r="AZ1469" t="s">
        <v>2564</v>
      </c>
      <c r="BA1469" t="s">
        <v>47</v>
      </c>
      <c r="BB1469">
        <v>25.900639999999999</v>
      </c>
      <c r="BC1469" t="s">
        <v>2551</v>
      </c>
      <c r="BD1469" t="s">
        <v>2510</v>
      </c>
      <c r="BE1469" t="s">
        <v>2551</v>
      </c>
      <c r="BF1469">
        <v>24.184609999999999</v>
      </c>
      <c r="BG1469" t="s">
        <v>2508</v>
      </c>
      <c r="BH1469" t="s">
        <v>47</v>
      </c>
      <c r="BI1469">
        <v>100</v>
      </c>
      <c r="BJ1469" t="s">
        <v>3223</v>
      </c>
      <c r="BK1469">
        <v>100</v>
      </c>
      <c r="BL1469" t="s">
        <v>2508</v>
      </c>
      <c r="BM1469" t="s">
        <v>2564</v>
      </c>
      <c r="BN1469" t="s">
        <v>3291</v>
      </c>
      <c r="BO1469">
        <v>99.774410000000003</v>
      </c>
      <c r="BP1469">
        <v>160.1294</v>
      </c>
      <c r="BQ1469">
        <v>100</v>
      </c>
      <c r="BR1469">
        <v>100</v>
      </c>
      <c r="BS1469" t="s">
        <v>2508</v>
      </c>
      <c r="BT1469" t="s">
        <v>47</v>
      </c>
      <c r="BU1469">
        <v>0.7526003</v>
      </c>
      <c r="BV1469" t="s">
        <v>2510</v>
      </c>
      <c r="BW1469">
        <v>70</v>
      </c>
      <c r="BX1469" t="s">
        <v>47</v>
      </c>
      <c r="CB1469" t="s">
        <v>2564</v>
      </c>
      <c r="CC1469" t="s">
        <v>2508</v>
      </c>
      <c r="CD1469">
        <v>0.93797960000000002</v>
      </c>
      <c r="CE1469" t="s">
        <v>2564</v>
      </c>
      <c r="CF1469" t="s">
        <v>47</v>
      </c>
      <c r="CG1469">
        <v>99.248040000000003</v>
      </c>
      <c r="CH1469" t="s">
        <v>3525</v>
      </c>
    </row>
    <row r="1470" spans="1:86" x14ac:dyDescent="0.25">
      <c r="A1470" t="s">
        <v>1407</v>
      </c>
      <c r="D1470" t="s">
        <v>2508</v>
      </c>
      <c r="J1470" t="s">
        <v>2508</v>
      </c>
      <c r="L1470" t="s">
        <v>47</v>
      </c>
      <c r="O1470">
        <v>70.197230000000005</v>
      </c>
      <c r="P1470">
        <v>26.576779999999999</v>
      </c>
      <c r="Z1470">
        <v>164.8844</v>
      </c>
      <c r="AA1470">
        <v>70</v>
      </c>
      <c r="AB1470" t="s">
        <v>2508</v>
      </c>
      <c r="AC1470" t="s">
        <v>47</v>
      </c>
      <c r="AD1470" t="s">
        <v>2508</v>
      </c>
      <c r="AE1470" t="s">
        <v>2564</v>
      </c>
      <c r="AF1470" t="s">
        <v>2508</v>
      </c>
      <c r="AG1470" t="s">
        <v>2508</v>
      </c>
      <c r="AH1470" t="s">
        <v>47</v>
      </c>
      <c r="AI1470">
        <v>7.233047</v>
      </c>
      <c r="AJ1470" t="s">
        <v>2551</v>
      </c>
      <c r="AK1470" t="s">
        <v>2510</v>
      </c>
      <c r="AL1470" t="s">
        <v>2510</v>
      </c>
      <c r="AM1470" t="s">
        <v>2551</v>
      </c>
      <c r="AN1470" t="s">
        <v>2928</v>
      </c>
      <c r="AO1470" t="s">
        <v>2508</v>
      </c>
      <c r="AP1470" t="s">
        <v>2508</v>
      </c>
      <c r="AQ1470">
        <v>70.929500000000004</v>
      </c>
      <c r="AR1470" t="s">
        <v>2508</v>
      </c>
      <c r="AS1470" t="s">
        <v>47</v>
      </c>
      <c r="AT1470" t="s">
        <v>2508</v>
      </c>
      <c r="AU1470" t="s">
        <v>2508</v>
      </c>
      <c r="AV1470" t="s">
        <v>2564</v>
      </c>
      <c r="AW1470" t="s">
        <v>2508</v>
      </c>
      <c r="AX1470" t="s">
        <v>47</v>
      </c>
      <c r="AY1470" t="s">
        <v>47</v>
      </c>
      <c r="AZ1470" t="s">
        <v>2564</v>
      </c>
      <c r="BA1470" t="s">
        <v>47</v>
      </c>
      <c r="BB1470">
        <v>25.900639999999999</v>
      </c>
      <c r="BC1470" t="s">
        <v>2551</v>
      </c>
      <c r="BD1470" t="s">
        <v>2510</v>
      </c>
      <c r="BE1470" t="s">
        <v>2551</v>
      </c>
      <c r="BF1470">
        <v>24.184609999999999</v>
      </c>
      <c r="BG1470" t="s">
        <v>2508</v>
      </c>
      <c r="BH1470" t="s">
        <v>47</v>
      </c>
      <c r="BI1470">
        <v>100</v>
      </c>
      <c r="BJ1470" t="s">
        <v>3223</v>
      </c>
      <c r="BK1470">
        <v>100</v>
      </c>
      <c r="BP1470">
        <v>160.1294</v>
      </c>
      <c r="BQ1470">
        <v>100</v>
      </c>
      <c r="BR1470">
        <v>100</v>
      </c>
      <c r="BS1470" t="s">
        <v>2508</v>
      </c>
      <c r="BT1470" t="s">
        <v>47</v>
      </c>
      <c r="BU1470">
        <v>0.7526003</v>
      </c>
      <c r="BV1470" t="s">
        <v>2510</v>
      </c>
      <c r="BW1470">
        <v>70</v>
      </c>
      <c r="BX1470" t="s">
        <v>47</v>
      </c>
      <c r="CB1470" t="s">
        <v>2564</v>
      </c>
      <c r="CC1470" t="s">
        <v>2508</v>
      </c>
      <c r="CD1470">
        <v>0.93797960000000002</v>
      </c>
      <c r="CE1470" t="s">
        <v>2564</v>
      </c>
      <c r="CF1470" t="s">
        <v>47</v>
      </c>
      <c r="CG1470">
        <v>99.248040000000003</v>
      </c>
      <c r="CH1470" t="s">
        <v>3525</v>
      </c>
    </row>
    <row r="1471" spans="1:86" x14ac:dyDescent="0.25">
      <c r="A1471" t="s">
        <v>1408</v>
      </c>
      <c r="D1471" t="s">
        <v>2508</v>
      </c>
      <c r="J1471" t="s">
        <v>2508</v>
      </c>
      <c r="L1471" t="s">
        <v>47</v>
      </c>
      <c r="O1471">
        <v>69.788640000000001</v>
      </c>
      <c r="P1471">
        <v>26.576779999999999</v>
      </c>
      <c r="Z1471">
        <v>164.84610000000001</v>
      </c>
      <c r="AA1471">
        <v>70</v>
      </c>
      <c r="AB1471" t="s">
        <v>2508</v>
      </c>
      <c r="AC1471" t="s">
        <v>47</v>
      </c>
      <c r="AD1471" t="s">
        <v>2508</v>
      </c>
      <c r="AE1471" t="s">
        <v>2564</v>
      </c>
      <c r="AF1471" t="s">
        <v>2508</v>
      </c>
      <c r="AG1471" t="s">
        <v>2508</v>
      </c>
      <c r="AH1471" t="s">
        <v>47</v>
      </c>
      <c r="AI1471">
        <v>7.233047</v>
      </c>
      <c r="AJ1471" t="s">
        <v>2551</v>
      </c>
      <c r="AK1471" t="s">
        <v>2510</v>
      </c>
      <c r="AL1471" t="s">
        <v>2510</v>
      </c>
      <c r="AM1471" t="s">
        <v>2551</v>
      </c>
      <c r="AN1471" t="s">
        <v>2928</v>
      </c>
      <c r="AO1471" t="s">
        <v>2508</v>
      </c>
      <c r="AP1471" t="s">
        <v>2508</v>
      </c>
      <c r="AQ1471">
        <v>70.929500000000004</v>
      </c>
      <c r="AR1471" t="s">
        <v>2508</v>
      </c>
      <c r="AS1471" t="s">
        <v>47</v>
      </c>
      <c r="AT1471" t="s">
        <v>2508</v>
      </c>
      <c r="AU1471" t="s">
        <v>2508</v>
      </c>
      <c r="AV1471" t="s">
        <v>2564</v>
      </c>
      <c r="AW1471" t="s">
        <v>2508</v>
      </c>
      <c r="AX1471" t="s">
        <v>47</v>
      </c>
      <c r="AY1471" t="s">
        <v>47</v>
      </c>
      <c r="AZ1471" t="s">
        <v>2564</v>
      </c>
      <c r="BA1471" t="s">
        <v>47</v>
      </c>
      <c r="BB1471">
        <v>25.900639999999999</v>
      </c>
      <c r="BC1471" t="s">
        <v>2551</v>
      </c>
      <c r="BD1471" t="s">
        <v>2510</v>
      </c>
      <c r="BE1471" t="s">
        <v>2551</v>
      </c>
      <c r="BF1471">
        <v>24.184609999999999</v>
      </c>
      <c r="BG1471" t="s">
        <v>2508</v>
      </c>
      <c r="BH1471" t="s">
        <v>47</v>
      </c>
      <c r="BI1471">
        <v>100</v>
      </c>
      <c r="BJ1471" t="s">
        <v>3223</v>
      </c>
      <c r="BK1471">
        <v>100</v>
      </c>
      <c r="BP1471">
        <v>160.16909999999999</v>
      </c>
      <c r="BQ1471">
        <v>100</v>
      </c>
      <c r="BR1471">
        <v>100</v>
      </c>
      <c r="BS1471" t="s">
        <v>2508</v>
      </c>
      <c r="BT1471" t="s">
        <v>47</v>
      </c>
      <c r="BU1471">
        <v>0.7526003</v>
      </c>
      <c r="BV1471" t="s">
        <v>2510</v>
      </c>
      <c r="BW1471">
        <v>70</v>
      </c>
      <c r="BX1471" t="s">
        <v>47</v>
      </c>
      <c r="BY1471" t="s">
        <v>2508</v>
      </c>
      <c r="BZ1471" t="s">
        <v>2564</v>
      </c>
      <c r="CA1471" t="s">
        <v>47</v>
      </c>
      <c r="CB1471" t="s">
        <v>2564</v>
      </c>
      <c r="CC1471" t="s">
        <v>2508</v>
      </c>
      <c r="CD1471">
        <v>0.93797960000000002</v>
      </c>
      <c r="CE1471" t="s">
        <v>2564</v>
      </c>
      <c r="CF1471" t="s">
        <v>47</v>
      </c>
      <c r="CG1471">
        <v>99.248040000000003</v>
      </c>
      <c r="CH1471" t="s">
        <v>3525</v>
      </c>
    </row>
    <row r="1472" spans="1:86" x14ac:dyDescent="0.25">
      <c r="A1472" t="s">
        <v>1409</v>
      </c>
      <c r="B1472" t="s">
        <v>2564</v>
      </c>
      <c r="C1472">
        <v>25.573419999999999</v>
      </c>
      <c r="D1472" t="s">
        <v>2508</v>
      </c>
      <c r="E1472" t="s">
        <v>2564</v>
      </c>
      <c r="F1472" t="s">
        <v>2564</v>
      </c>
      <c r="G1472" t="s">
        <v>2564</v>
      </c>
      <c r="H1472" t="s">
        <v>2565</v>
      </c>
      <c r="I1472" t="s">
        <v>2564</v>
      </c>
      <c r="J1472" t="s">
        <v>2508</v>
      </c>
      <c r="K1472" t="s">
        <v>2508</v>
      </c>
      <c r="L1472" t="s">
        <v>47</v>
      </c>
      <c r="O1472">
        <v>68.931340000000006</v>
      </c>
      <c r="P1472">
        <v>26.576779999999999</v>
      </c>
      <c r="Z1472">
        <v>164.7867</v>
      </c>
      <c r="AA1472">
        <v>65</v>
      </c>
      <c r="AB1472" t="s">
        <v>2508</v>
      </c>
      <c r="AC1472" t="s">
        <v>47</v>
      </c>
      <c r="AD1472" t="s">
        <v>2508</v>
      </c>
      <c r="AE1472" t="s">
        <v>2564</v>
      </c>
      <c r="AF1472" t="s">
        <v>2508</v>
      </c>
      <c r="AG1472" t="s">
        <v>2508</v>
      </c>
      <c r="AH1472" t="s">
        <v>47</v>
      </c>
      <c r="AI1472">
        <v>6.9166259999999999</v>
      </c>
      <c r="AJ1472" t="s">
        <v>2551</v>
      </c>
      <c r="AK1472" t="s">
        <v>2510</v>
      </c>
      <c r="AL1472" t="s">
        <v>2510</v>
      </c>
      <c r="AM1472" t="s">
        <v>2551</v>
      </c>
      <c r="AN1472" t="s">
        <v>2928</v>
      </c>
      <c r="AO1472" t="s">
        <v>2508</v>
      </c>
      <c r="AP1472" t="s">
        <v>2508</v>
      </c>
      <c r="AQ1472">
        <v>65.808189999999996</v>
      </c>
      <c r="AR1472" t="s">
        <v>2508</v>
      </c>
      <c r="AS1472" t="s">
        <v>47</v>
      </c>
      <c r="AT1472" t="s">
        <v>2508</v>
      </c>
      <c r="AU1472" t="s">
        <v>2508</v>
      </c>
      <c r="AV1472" t="s">
        <v>2564</v>
      </c>
      <c r="AW1472" t="s">
        <v>2508</v>
      </c>
      <c r="AX1472" t="s">
        <v>47</v>
      </c>
      <c r="AY1472" t="s">
        <v>47</v>
      </c>
      <c r="AZ1472" t="s">
        <v>2564</v>
      </c>
      <c r="BA1472" t="s">
        <v>47</v>
      </c>
      <c r="BB1472">
        <v>25.900639999999999</v>
      </c>
      <c r="BC1472" t="s">
        <v>2551</v>
      </c>
      <c r="BD1472" t="s">
        <v>2510</v>
      </c>
      <c r="BE1472" t="s">
        <v>2551</v>
      </c>
      <c r="BF1472">
        <v>24.184609999999999</v>
      </c>
      <c r="BG1472" t="s">
        <v>2508</v>
      </c>
      <c r="BH1472" t="s">
        <v>47</v>
      </c>
      <c r="BI1472">
        <v>100</v>
      </c>
      <c r="BJ1472" t="s">
        <v>3223</v>
      </c>
      <c r="BK1472">
        <v>100</v>
      </c>
      <c r="BP1472">
        <v>160.16909999999999</v>
      </c>
      <c r="BQ1472">
        <v>100</v>
      </c>
      <c r="BR1472">
        <v>100</v>
      </c>
      <c r="BS1472" t="s">
        <v>2508</v>
      </c>
      <c r="BT1472" t="s">
        <v>47</v>
      </c>
      <c r="BU1472">
        <v>0.7526003</v>
      </c>
      <c r="BV1472" t="s">
        <v>2510</v>
      </c>
      <c r="BW1472">
        <v>70</v>
      </c>
      <c r="BX1472" t="s">
        <v>47</v>
      </c>
      <c r="CB1472" t="s">
        <v>2564</v>
      </c>
      <c r="CC1472" t="s">
        <v>2508</v>
      </c>
      <c r="CD1472">
        <v>0.93797960000000002</v>
      </c>
      <c r="CE1472" t="s">
        <v>2564</v>
      </c>
      <c r="CF1472" t="s">
        <v>47</v>
      </c>
      <c r="CG1472">
        <v>99.248040000000003</v>
      </c>
      <c r="CH1472" t="s">
        <v>3525</v>
      </c>
    </row>
    <row r="1473" spans="1:86" x14ac:dyDescent="0.25">
      <c r="A1473" t="s">
        <v>1410</v>
      </c>
      <c r="D1473" t="s">
        <v>2508</v>
      </c>
      <c r="J1473" t="s">
        <v>2508</v>
      </c>
      <c r="L1473" t="s">
        <v>47</v>
      </c>
      <c r="M1473" t="s">
        <v>2564</v>
      </c>
      <c r="N1473">
        <v>23.500350000000001</v>
      </c>
      <c r="O1473">
        <v>68.931340000000006</v>
      </c>
      <c r="P1473">
        <v>26.880960000000002</v>
      </c>
      <c r="Q1473">
        <v>100</v>
      </c>
      <c r="R1473">
        <v>2.0281500000000001</v>
      </c>
      <c r="S1473">
        <v>100</v>
      </c>
      <c r="T1473" t="s">
        <v>47</v>
      </c>
      <c r="U1473" t="s">
        <v>2508</v>
      </c>
      <c r="V1473">
        <v>2.5832660000000001</v>
      </c>
      <c r="W1473">
        <v>100</v>
      </c>
      <c r="X1473" t="s">
        <v>2508</v>
      </c>
      <c r="Y1473">
        <v>100</v>
      </c>
      <c r="Z1473">
        <v>164.7867</v>
      </c>
      <c r="AA1473">
        <v>64</v>
      </c>
      <c r="AB1473" t="s">
        <v>2508</v>
      </c>
      <c r="AC1473" t="s">
        <v>47</v>
      </c>
      <c r="AD1473" t="s">
        <v>2508</v>
      </c>
      <c r="AE1473" t="s">
        <v>2564</v>
      </c>
      <c r="AF1473" t="s">
        <v>2508</v>
      </c>
      <c r="AG1473" t="s">
        <v>2508</v>
      </c>
      <c r="AH1473" t="s">
        <v>47</v>
      </c>
      <c r="AI1473">
        <v>6.9166259999999999</v>
      </c>
      <c r="AJ1473" t="s">
        <v>2551</v>
      </c>
      <c r="AK1473" t="s">
        <v>2510</v>
      </c>
      <c r="AL1473" t="s">
        <v>2510</v>
      </c>
      <c r="AM1473" t="s">
        <v>2551</v>
      </c>
      <c r="AN1473" t="s">
        <v>2928</v>
      </c>
      <c r="AO1473" t="s">
        <v>2508</v>
      </c>
      <c r="AP1473" t="s">
        <v>2508</v>
      </c>
      <c r="AQ1473">
        <v>64.590909999999994</v>
      </c>
      <c r="AR1473" t="s">
        <v>2508</v>
      </c>
      <c r="AS1473" t="s">
        <v>47</v>
      </c>
      <c r="AT1473" t="s">
        <v>2508</v>
      </c>
      <c r="AU1473" t="s">
        <v>2508</v>
      </c>
      <c r="AV1473" t="s">
        <v>2564</v>
      </c>
      <c r="AW1473" t="s">
        <v>2508</v>
      </c>
      <c r="AX1473" t="s">
        <v>47</v>
      </c>
      <c r="AY1473" t="s">
        <v>47</v>
      </c>
      <c r="AZ1473" t="s">
        <v>2564</v>
      </c>
      <c r="BA1473" t="s">
        <v>47</v>
      </c>
      <c r="BB1473">
        <v>25.900639999999999</v>
      </c>
      <c r="BC1473" t="s">
        <v>2551</v>
      </c>
      <c r="BD1473" t="s">
        <v>2510</v>
      </c>
      <c r="BE1473" t="s">
        <v>2551</v>
      </c>
      <c r="BF1473">
        <v>24.184609999999999</v>
      </c>
      <c r="BG1473" t="s">
        <v>2508</v>
      </c>
      <c r="BH1473" t="s">
        <v>47</v>
      </c>
      <c r="BI1473">
        <v>100</v>
      </c>
      <c r="BJ1473" t="s">
        <v>3223</v>
      </c>
      <c r="BK1473">
        <v>100</v>
      </c>
      <c r="BP1473">
        <v>160.16909999999999</v>
      </c>
      <c r="BQ1473">
        <v>100</v>
      </c>
      <c r="BR1473">
        <v>100</v>
      </c>
      <c r="BS1473" t="s">
        <v>2508</v>
      </c>
      <c r="BT1473" t="s">
        <v>47</v>
      </c>
      <c r="BU1473">
        <v>0.7526003</v>
      </c>
      <c r="BV1473" t="s">
        <v>2510</v>
      </c>
      <c r="BW1473">
        <v>70</v>
      </c>
      <c r="BX1473" t="s">
        <v>47</v>
      </c>
      <c r="CB1473" t="s">
        <v>2564</v>
      </c>
      <c r="CC1473" t="s">
        <v>2508</v>
      </c>
      <c r="CD1473">
        <v>0.93797960000000002</v>
      </c>
      <c r="CE1473" t="s">
        <v>2564</v>
      </c>
      <c r="CF1473" t="s">
        <v>47</v>
      </c>
      <c r="CG1473">
        <v>99.248040000000003</v>
      </c>
      <c r="CH1473" t="s">
        <v>3525</v>
      </c>
    </row>
    <row r="1474" spans="1:86" x14ac:dyDescent="0.25">
      <c r="A1474" t="s">
        <v>1411</v>
      </c>
      <c r="D1474" t="s">
        <v>2508</v>
      </c>
      <c r="J1474" t="s">
        <v>2508</v>
      </c>
      <c r="L1474" t="s">
        <v>47</v>
      </c>
      <c r="O1474">
        <v>69.12133</v>
      </c>
      <c r="P1474">
        <v>26.880960000000002</v>
      </c>
      <c r="Z1474">
        <v>164.74700000000001</v>
      </c>
      <c r="AA1474">
        <v>64</v>
      </c>
      <c r="AB1474" t="s">
        <v>2508</v>
      </c>
      <c r="AC1474" t="s">
        <v>47</v>
      </c>
      <c r="AD1474" t="s">
        <v>2508</v>
      </c>
      <c r="AE1474" t="s">
        <v>2564</v>
      </c>
      <c r="AF1474" t="s">
        <v>2508</v>
      </c>
      <c r="AG1474" t="s">
        <v>2508</v>
      </c>
      <c r="AH1474" t="s">
        <v>47</v>
      </c>
      <c r="AI1474">
        <v>7.2170139999999998</v>
      </c>
      <c r="AJ1474" t="s">
        <v>2551</v>
      </c>
      <c r="AK1474" t="s">
        <v>2510</v>
      </c>
      <c r="AL1474" t="s">
        <v>2510</v>
      </c>
      <c r="AM1474" t="s">
        <v>2551</v>
      </c>
      <c r="AN1474" t="s">
        <v>2929</v>
      </c>
      <c r="AO1474" t="s">
        <v>2508</v>
      </c>
      <c r="AP1474" t="s">
        <v>2508</v>
      </c>
      <c r="AQ1474">
        <v>64.590909999999994</v>
      </c>
      <c r="AR1474" t="s">
        <v>2508</v>
      </c>
      <c r="AS1474" t="s">
        <v>47</v>
      </c>
      <c r="AT1474" t="s">
        <v>2508</v>
      </c>
      <c r="AU1474" t="s">
        <v>2508</v>
      </c>
      <c r="AV1474" t="s">
        <v>2564</v>
      </c>
      <c r="AW1474" t="s">
        <v>2508</v>
      </c>
      <c r="AX1474" t="s">
        <v>47</v>
      </c>
      <c r="AY1474" t="s">
        <v>47</v>
      </c>
      <c r="AZ1474" t="s">
        <v>2564</v>
      </c>
      <c r="BA1474" t="s">
        <v>47</v>
      </c>
      <c r="BB1474">
        <v>25.900639999999999</v>
      </c>
      <c r="BC1474" t="s">
        <v>2551</v>
      </c>
      <c r="BD1474" t="s">
        <v>2510</v>
      </c>
      <c r="BE1474" t="s">
        <v>2551</v>
      </c>
      <c r="BF1474">
        <v>24.184609999999999</v>
      </c>
      <c r="BG1474" t="s">
        <v>2508</v>
      </c>
      <c r="BH1474" t="s">
        <v>47</v>
      </c>
      <c r="BI1474">
        <v>100</v>
      </c>
      <c r="BJ1474" t="s">
        <v>3223</v>
      </c>
      <c r="BK1474">
        <v>100</v>
      </c>
      <c r="BL1474" t="s">
        <v>2508</v>
      </c>
      <c r="BM1474" t="s">
        <v>2564</v>
      </c>
      <c r="BN1474" t="s">
        <v>3292</v>
      </c>
      <c r="BO1474">
        <v>99.774410000000003</v>
      </c>
      <c r="BP1474">
        <v>160.21299999999999</v>
      </c>
      <c r="BQ1474">
        <v>100</v>
      </c>
      <c r="BR1474">
        <v>100</v>
      </c>
      <c r="BS1474" t="s">
        <v>2508</v>
      </c>
      <c r="BT1474" t="s">
        <v>47</v>
      </c>
      <c r="BU1474">
        <v>97.432590000000005</v>
      </c>
      <c r="BV1474" t="s">
        <v>2510</v>
      </c>
      <c r="BW1474">
        <v>70</v>
      </c>
      <c r="BX1474" t="s">
        <v>47</v>
      </c>
      <c r="CB1474" t="s">
        <v>2564</v>
      </c>
      <c r="CC1474" t="s">
        <v>2508</v>
      </c>
      <c r="CD1474">
        <v>0.93797960000000002</v>
      </c>
      <c r="CE1474" t="s">
        <v>2564</v>
      </c>
      <c r="CF1474" t="s">
        <v>47</v>
      </c>
      <c r="CG1474">
        <v>99.248040000000003</v>
      </c>
      <c r="CH1474" t="s">
        <v>3525</v>
      </c>
    </row>
    <row r="1475" spans="1:86" x14ac:dyDescent="0.25">
      <c r="A1475" t="s">
        <v>1412</v>
      </c>
      <c r="D1475" t="s">
        <v>2508</v>
      </c>
      <c r="J1475" t="s">
        <v>2508</v>
      </c>
      <c r="L1475" t="s">
        <v>47</v>
      </c>
      <c r="O1475">
        <v>67.903170000000003</v>
      </c>
      <c r="P1475">
        <v>26.880960000000002</v>
      </c>
      <c r="Z1475">
        <v>164.74700000000001</v>
      </c>
      <c r="AA1475">
        <v>64</v>
      </c>
      <c r="AB1475" t="s">
        <v>2508</v>
      </c>
      <c r="AC1475" t="s">
        <v>47</v>
      </c>
      <c r="AD1475" t="s">
        <v>2508</v>
      </c>
      <c r="AE1475" t="s">
        <v>2564</v>
      </c>
      <c r="AF1475" t="s">
        <v>2508</v>
      </c>
      <c r="AG1475" t="s">
        <v>2508</v>
      </c>
      <c r="AH1475" t="s">
        <v>47</v>
      </c>
      <c r="AI1475">
        <v>7.2170139999999998</v>
      </c>
      <c r="AJ1475" t="s">
        <v>2551</v>
      </c>
      <c r="AK1475" t="s">
        <v>2510</v>
      </c>
      <c r="AL1475" t="s">
        <v>2510</v>
      </c>
      <c r="AM1475" t="s">
        <v>2551</v>
      </c>
      <c r="AN1475" t="s">
        <v>2929</v>
      </c>
      <c r="AO1475" t="s">
        <v>2508</v>
      </c>
      <c r="AP1475" t="s">
        <v>2508</v>
      </c>
      <c r="AQ1475">
        <v>64.590909999999994</v>
      </c>
      <c r="AR1475" t="s">
        <v>2508</v>
      </c>
      <c r="AS1475" t="s">
        <v>47</v>
      </c>
      <c r="AT1475" t="s">
        <v>2508</v>
      </c>
      <c r="AU1475" t="s">
        <v>2508</v>
      </c>
      <c r="AV1475" t="s">
        <v>2564</v>
      </c>
      <c r="AW1475" t="s">
        <v>2508</v>
      </c>
      <c r="AX1475" t="s">
        <v>47</v>
      </c>
      <c r="AY1475" t="s">
        <v>47</v>
      </c>
      <c r="AZ1475" t="s">
        <v>2564</v>
      </c>
      <c r="BA1475" t="s">
        <v>47</v>
      </c>
      <c r="BB1475">
        <v>25.900639999999999</v>
      </c>
      <c r="BC1475" t="s">
        <v>2551</v>
      </c>
      <c r="BD1475" t="s">
        <v>2510</v>
      </c>
      <c r="BE1475" t="s">
        <v>2551</v>
      </c>
      <c r="BF1475">
        <v>24.184609999999999</v>
      </c>
      <c r="BG1475" t="s">
        <v>2508</v>
      </c>
      <c r="BH1475" t="s">
        <v>47</v>
      </c>
      <c r="BI1475">
        <v>100</v>
      </c>
      <c r="BJ1475" t="s">
        <v>3223</v>
      </c>
      <c r="BK1475">
        <v>100</v>
      </c>
      <c r="BP1475">
        <v>160.22370000000001</v>
      </c>
      <c r="BQ1475">
        <v>100</v>
      </c>
      <c r="BR1475">
        <v>100</v>
      </c>
      <c r="BS1475" t="s">
        <v>2508</v>
      </c>
      <c r="BT1475" t="s">
        <v>47</v>
      </c>
      <c r="BU1475">
        <v>99.413830000000004</v>
      </c>
      <c r="BV1475" t="s">
        <v>2510</v>
      </c>
      <c r="BW1475">
        <v>70</v>
      </c>
      <c r="BX1475" t="s">
        <v>47</v>
      </c>
      <c r="CB1475" t="s">
        <v>2564</v>
      </c>
      <c r="CC1475" t="s">
        <v>2508</v>
      </c>
      <c r="CD1475">
        <v>0.93797960000000002</v>
      </c>
      <c r="CE1475" t="s">
        <v>2564</v>
      </c>
      <c r="CF1475" t="s">
        <v>47</v>
      </c>
      <c r="CG1475">
        <v>99.248040000000003</v>
      </c>
      <c r="CH1475" t="s">
        <v>3525</v>
      </c>
    </row>
    <row r="1476" spans="1:86" x14ac:dyDescent="0.25">
      <c r="A1476" t="s">
        <v>1413</v>
      </c>
      <c r="D1476" t="s">
        <v>2508</v>
      </c>
      <c r="J1476" t="s">
        <v>2508</v>
      </c>
      <c r="L1476" t="s">
        <v>47</v>
      </c>
      <c r="O1476">
        <v>68.104029999999995</v>
      </c>
      <c r="P1476">
        <v>26.880960000000002</v>
      </c>
      <c r="Z1476">
        <v>164.74700000000001</v>
      </c>
      <c r="AA1476">
        <v>64</v>
      </c>
      <c r="AB1476" t="s">
        <v>2508</v>
      </c>
      <c r="AC1476" t="s">
        <v>47</v>
      </c>
      <c r="AD1476" t="s">
        <v>2508</v>
      </c>
      <c r="AE1476" t="s">
        <v>2564</v>
      </c>
      <c r="AF1476" t="s">
        <v>2508</v>
      </c>
      <c r="AG1476" t="s">
        <v>2508</v>
      </c>
      <c r="AH1476" t="s">
        <v>47</v>
      </c>
      <c r="AI1476">
        <v>7.2170139999999998</v>
      </c>
      <c r="AJ1476" t="s">
        <v>2551</v>
      </c>
      <c r="AK1476" t="s">
        <v>2510</v>
      </c>
      <c r="AL1476" t="s">
        <v>2510</v>
      </c>
      <c r="AM1476" t="s">
        <v>2551</v>
      </c>
      <c r="AN1476" t="s">
        <v>2929</v>
      </c>
      <c r="AO1476" t="s">
        <v>2508</v>
      </c>
      <c r="AP1476" t="s">
        <v>2508</v>
      </c>
      <c r="AQ1476">
        <v>64.590909999999994</v>
      </c>
      <c r="AR1476" t="s">
        <v>2508</v>
      </c>
      <c r="AS1476" t="s">
        <v>47</v>
      </c>
      <c r="AT1476" t="s">
        <v>2508</v>
      </c>
      <c r="AU1476" t="s">
        <v>2508</v>
      </c>
      <c r="AV1476" t="s">
        <v>2564</v>
      </c>
      <c r="AW1476" t="s">
        <v>2508</v>
      </c>
      <c r="AX1476" t="s">
        <v>47</v>
      </c>
      <c r="AY1476" t="s">
        <v>47</v>
      </c>
      <c r="AZ1476" t="s">
        <v>2564</v>
      </c>
      <c r="BA1476" t="s">
        <v>47</v>
      </c>
      <c r="BB1476">
        <v>25.900639999999999</v>
      </c>
      <c r="BC1476" t="s">
        <v>2551</v>
      </c>
      <c r="BD1476" t="s">
        <v>2510</v>
      </c>
      <c r="BE1476" t="s">
        <v>2551</v>
      </c>
      <c r="BF1476">
        <v>24.184609999999999</v>
      </c>
      <c r="BG1476" t="s">
        <v>2508</v>
      </c>
      <c r="BH1476" t="s">
        <v>47</v>
      </c>
      <c r="BI1476">
        <v>100</v>
      </c>
      <c r="BJ1476" t="s">
        <v>3223</v>
      </c>
      <c r="BK1476">
        <v>100</v>
      </c>
      <c r="BP1476">
        <v>160.22370000000001</v>
      </c>
      <c r="BQ1476">
        <v>100</v>
      </c>
      <c r="BR1476">
        <v>100</v>
      </c>
      <c r="BS1476" t="s">
        <v>2508</v>
      </c>
      <c r="BT1476" t="s">
        <v>47</v>
      </c>
      <c r="BU1476">
        <v>99.629909999999995</v>
      </c>
      <c r="BV1476" t="s">
        <v>2510</v>
      </c>
      <c r="BW1476">
        <v>70</v>
      </c>
      <c r="BX1476" t="s">
        <v>47</v>
      </c>
      <c r="BY1476" t="s">
        <v>2508</v>
      </c>
      <c r="BZ1476" t="s">
        <v>2564</v>
      </c>
      <c r="CA1476" t="s">
        <v>47</v>
      </c>
      <c r="CB1476" t="s">
        <v>2564</v>
      </c>
      <c r="CC1476" t="s">
        <v>2508</v>
      </c>
      <c r="CD1476">
        <v>0.93797960000000002</v>
      </c>
      <c r="CE1476" t="s">
        <v>2564</v>
      </c>
      <c r="CF1476" t="s">
        <v>47</v>
      </c>
      <c r="CG1476">
        <v>99.248040000000003</v>
      </c>
      <c r="CH1476" t="s">
        <v>3525</v>
      </c>
    </row>
    <row r="1477" spans="1:86" x14ac:dyDescent="0.25">
      <c r="A1477" t="s">
        <v>1414</v>
      </c>
      <c r="B1477" t="s">
        <v>2564</v>
      </c>
      <c r="C1477">
        <v>25.573419999999999</v>
      </c>
      <c r="D1477" t="s">
        <v>2508</v>
      </c>
      <c r="E1477" t="s">
        <v>2564</v>
      </c>
      <c r="F1477" t="s">
        <v>2564</v>
      </c>
      <c r="G1477" t="s">
        <v>2564</v>
      </c>
      <c r="H1477" t="s">
        <v>2565</v>
      </c>
      <c r="I1477" t="s">
        <v>2564</v>
      </c>
      <c r="J1477" t="s">
        <v>2508</v>
      </c>
      <c r="K1477" t="s">
        <v>2508</v>
      </c>
      <c r="L1477" t="s">
        <v>47</v>
      </c>
      <c r="O1477">
        <v>67.470200000000006</v>
      </c>
      <c r="P1477">
        <v>26.880960000000002</v>
      </c>
      <c r="Z1477">
        <v>164.74700000000001</v>
      </c>
      <c r="AA1477">
        <v>64</v>
      </c>
      <c r="AB1477" t="s">
        <v>2508</v>
      </c>
      <c r="AC1477" t="s">
        <v>47</v>
      </c>
      <c r="AD1477" t="s">
        <v>2508</v>
      </c>
      <c r="AE1477" t="s">
        <v>2564</v>
      </c>
      <c r="AF1477" t="s">
        <v>2508</v>
      </c>
      <c r="AG1477" t="s">
        <v>2508</v>
      </c>
      <c r="AH1477" t="s">
        <v>47</v>
      </c>
      <c r="AI1477">
        <v>7.2170139999999998</v>
      </c>
      <c r="AJ1477" t="s">
        <v>2551</v>
      </c>
      <c r="AK1477" t="s">
        <v>2510</v>
      </c>
      <c r="AL1477" t="s">
        <v>2510</v>
      </c>
      <c r="AM1477" t="s">
        <v>2551</v>
      </c>
      <c r="AN1477" t="s">
        <v>2929</v>
      </c>
      <c r="AO1477" t="s">
        <v>2508</v>
      </c>
      <c r="AP1477" t="s">
        <v>2508</v>
      </c>
      <c r="AQ1477">
        <v>64.590909999999994</v>
      </c>
      <c r="AR1477" t="s">
        <v>2508</v>
      </c>
      <c r="AS1477" t="s">
        <v>47</v>
      </c>
      <c r="AT1477" t="s">
        <v>2508</v>
      </c>
      <c r="AU1477" t="s">
        <v>2508</v>
      </c>
      <c r="AV1477" t="s">
        <v>2564</v>
      </c>
      <c r="AW1477" t="s">
        <v>2508</v>
      </c>
      <c r="AX1477" t="s">
        <v>47</v>
      </c>
      <c r="AY1477" t="s">
        <v>47</v>
      </c>
      <c r="AZ1477" t="s">
        <v>2564</v>
      </c>
      <c r="BA1477" t="s">
        <v>47</v>
      </c>
      <c r="BB1477">
        <v>25.900639999999999</v>
      </c>
      <c r="BC1477" t="s">
        <v>2551</v>
      </c>
      <c r="BD1477" t="s">
        <v>2510</v>
      </c>
      <c r="BE1477" t="s">
        <v>2551</v>
      </c>
      <c r="BF1477">
        <v>24.184609999999999</v>
      </c>
      <c r="BG1477" t="s">
        <v>2508</v>
      </c>
      <c r="BH1477" t="s">
        <v>47</v>
      </c>
      <c r="BI1477">
        <v>100</v>
      </c>
      <c r="BJ1477" t="s">
        <v>3223</v>
      </c>
      <c r="BK1477">
        <v>100</v>
      </c>
      <c r="BP1477">
        <v>160.2627</v>
      </c>
      <c r="BQ1477">
        <v>100</v>
      </c>
      <c r="BR1477">
        <v>100</v>
      </c>
      <c r="BS1477" t="s">
        <v>2508</v>
      </c>
      <c r="BT1477" t="s">
        <v>47</v>
      </c>
      <c r="BU1477">
        <v>99.832319999999996</v>
      </c>
      <c r="BV1477" t="s">
        <v>2510</v>
      </c>
      <c r="BW1477">
        <v>70</v>
      </c>
      <c r="BX1477" t="s">
        <v>47</v>
      </c>
      <c r="CB1477" t="s">
        <v>2564</v>
      </c>
      <c r="CC1477" t="s">
        <v>2508</v>
      </c>
      <c r="CD1477">
        <v>0.93797960000000002</v>
      </c>
      <c r="CE1477" t="s">
        <v>2564</v>
      </c>
      <c r="CF1477" t="s">
        <v>47</v>
      </c>
      <c r="CG1477">
        <v>99.248040000000003</v>
      </c>
      <c r="CH1477" t="s">
        <v>3525</v>
      </c>
    </row>
    <row r="1478" spans="1:86" x14ac:dyDescent="0.25">
      <c r="A1478" t="s">
        <v>1415</v>
      </c>
      <c r="D1478" t="s">
        <v>2508</v>
      </c>
      <c r="J1478" t="s">
        <v>2508</v>
      </c>
      <c r="L1478" t="s">
        <v>47</v>
      </c>
      <c r="M1478" t="s">
        <v>2564</v>
      </c>
      <c r="N1478">
        <v>23.500350000000001</v>
      </c>
      <c r="O1478">
        <v>68.520499999999998</v>
      </c>
      <c r="P1478">
        <v>27.1861</v>
      </c>
      <c r="Q1478">
        <v>100</v>
      </c>
      <c r="R1478">
        <v>2.0281500000000001</v>
      </c>
      <c r="S1478">
        <v>100</v>
      </c>
      <c r="T1478" t="s">
        <v>47</v>
      </c>
      <c r="U1478" t="s">
        <v>2508</v>
      </c>
      <c r="V1478">
        <v>2.5832660000000001</v>
      </c>
      <c r="W1478">
        <v>100</v>
      </c>
      <c r="X1478" t="s">
        <v>2508</v>
      </c>
      <c r="Y1478">
        <v>100</v>
      </c>
      <c r="Z1478">
        <v>164.74700000000001</v>
      </c>
      <c r="AA1478">
        <v>64</v>
      </c>
      <c r="AB1478" t="s">
        <v>2508</v>
      </c>
      <c r="AC1478" t="s">
        <v>47</v>
      </c>
      <c r="AD1478" t="s">
        <v>2508</v>
      </c>
      <c r="AE1478" t="s">
        <v>2564</v>
      </c>
      <c r="AF1478" t="s">
        <v>2508</v>
      </c>
      <c r="AG1478" t="s">
        <v>2508</v>
      </c>
      <c r="AH1478" t="s">
        <v>47</v>
      </c>
      <c r="AI1478">
        <v>7.2170139999999998</v>
      </c>
      <c r="AJ1478" t="s">
        <v>2551</v>
      </c>
      <c r="AK1478" t="s">
        <v>2510</v>
      </c>
      <c r="AL1478" t="s">
        <v>2510</v>
      </c>
      <c r="AM1478" t="s">
        <v>2551</v>
      </c>
      <c r="AN1478" t="s">
        <v>2929</v>
      </c>
      <c r="AO1478" t="s">
        <v>2508</v>
      </c>
      <c r="AP1478" t="s">
        <v>2508</v>
      </c>
      <c r="AQ1478">
        <v>64.590909999999994</v>
      </c>
      <c r="AR1478" t="s">
        <v>2508</v>
      </c>
      <c r="AS1478" t="s">
        <v>47</v>
      </c>
      <c r="AT1478" t="s">
        <v>2508</v>
      </c>
      <c r="AU1478" t="s">
        <v>2508</v>
      </c>
      <c r="AV1478" t="s">
        <v>2564</v>
      </c>
      <c r="AW1478" t="s">
        <v>2508</v>
      </c>
      <c r="AX1478" t="s">
        <v>47</v>
      </c>
      <c r="AY1478" t="s">
        <v>47</v>
      </c>
      <c r="AZ1478" t="s">
        <v>2564</v>
      </c>
      <c r="BA1478" t="s">
        <v>47</v>
      </c>
      <c r="BB1478">
        <v>25.900639999999999</v>
      </c>
      <c r="BC1478" t="s">
        <v>2551</v>
      </c>
      <c r="BD1478" t="s">
        <v>2510</v>
      </c>
      <c r="BE1478" t="s">
        <v>2551</v>
      </c>
      <c r="BF1478">
        <v>24.184609999999999</v>
      </c>
      <c r="BG1478" t="s">
        <v>2508</v>
      </c>
      <c r="BH1478" t="s">
        <v>47</v>
      </c>
      <c r="BI1478">
        <v>100</v>
      </c>
      <c r="BJ1478" t="s">
        <v>3223</v>
      </c>
      <c r="BK1478">
        <v>100</v>
      </c>
      <c r="BP1478">
        <v>160.30269999999999</v>
      </c>
      <c r="BQ1478">
        <v>100</v>
      </c>
      <c r="BR1478">
        <v>100</v>
      </c>
      <c r="BS1478" t="s">
        <v>2508</v>
      </c>
      <c r="BT1478" t="s">
        <v>47</v>
      </c>
      <c r="BU1478">
        <v>99.633030000000005</v>
      </c>
      <c r="BV1478" t="s">
        <v>2510</v>
      </c>
      <c r="BW1478">
        <v>70</v>
      </c>
      <c r="BX1478" t="s">
        <v>47</v>
      </c>
      <c r="CB1478" t="s">
        <v>2564</v>
      </c>
      <c r="CC1478" t="s">
        <v>2508</v>
      </c>
      <c r="CD1478">
        <v>0.93797960000000002</v>
      </c>
      <c r="CE1478" t="s">
        <v>2564</v>
      </c>
      <c r="CF1478" t="s">
        <v>47</v>
      </c>
      <c r="CG1478">
        <v>99.248040000000003</v>
      </c>
      <c r="CH1478" t="s">
        <v>3525</v>
      </c>
    </row>
    <row r="1479" spans="1:86" x14ac:dyDescent="0.25">
      <c r="A1479" t="s">
        <v>1416</v>
      </c>
      <c r="D1479" t="s">
        <v>2508</v>
      </c>
      <c r="J1479" t="s">
        <v>2508</v>
      </c>
      <c r="L1479" t="s">
        <v>47</v>
      </c>
      <c r="O1479">
        <v>66.712339999999998</v>
      </c>
      <c r="P1479">
        <v>27.1861</v>
      </c>
      <c r="Z1479">
        <v>164.7723</v>
      </c>
      <c r="AA1479">
        <v>64</v>
      </c>
      <c r="AB1479" t="s">
        <v>2508</v>
      </c>
      <c r="AC1479" t="s">
        <v>47</v>
      </c>
      <c r="AD1479" t="s">
        <v>2508</v>
      </c>
      <c r="AE1479" t="s">
        <v>2564</v>
      </c>
      <c r="AF1479" t="s">
        <v>2508</v>
      </c>
      <c r="AG1479" t="s">
        <v>2508</v>
      </c>
      <c r="AH1479" t="s">
        <v>47</v>
      </c>
      <c r="AI1479">
        <v>7.2170139999999998</v>
      </c>
      <c r="AJ1479" t="s">
        <v>2551</v>
      </c>
      <c r="AK1479" t="s">
        <v>2510</v>
      </c>
      <c r="AL1479" t="s">
        <v>2510</v>
      </c>
      <c r="AM1479" t="s">
        <v>2551</v>
      </c>
      <c r="AN1479" t="s">
        <v>2929</v>
      </c>
      <c r="AO1479" t="s">
        <v>2508</v>
      </c>
      <c r="AP1479" t="s">
        <v>2508</v>
      </c>
      <c r="AQ1479">
        <v>64.590909999999994</v>
      </c>
      <c r="AR1479" t="s">
        <v>2508</v>
      </c>
      <c r="AS1479" t="s">
        <v>47</v>
      </c>
      <c r="AT1479" t="s">
        <v>2508</v>
      </c>
      <c r="AU1479" t="s">
        <v>2508</v>
      </c>
      <c r="AV1479" t="s">
        <v>2564</v>
      </c>
      <c r="AW1479" t="s">
        <v>2508</v>
      </c>
      <c r="AX1479" t="s">
        <v>47</v>
      </c>
      <c r="AY1479" t="s">
        <v>47</v>
      </c>
      <c r="AZ1479" t="s">
        <v>2564</v>
      </c>
      <c r="BA1479" t="s">
        <v>47</v>
      </c>
      <c r="BB1479">
        <v>25.900639999999999</v>
      </c>
      <c r="BC1479" t="s">
        <v>2551</v>
      </c>
      <c r="BD1479" t="s">
        <v>2510</v>
      </c>
      <c r="BE1479" t="s">
        <v>2551</v>
      </c>
      <c r="BF1479">
        <v>24.184609999999999</v>
      </c>
      <c r="BG1479" t="s">
        <v>2508</v>
      </c>
      <c r="BH1479" t="s">
        <v>47</v>
      </c>
      <c r="BI1479">
        <v>100</v>
      </c>
      <c r="BJ1479" t="s">
        <v>3223</v>
      </c>
      <c r="BK1479">
        <v>100</v>
      </c>
      <c r="BL1479" t="s">
        <v>2508</v>
      </c>
      <c r="BM1479" t="s">
        <v>2564</v>
      </c>
      <c r="BN1479" t="s">
        <v>3293</v>
      </c>
      <c r="BO1479">
        <v>99.774410000000003</v>
      </c>
      <c r="BP1479">
        <v>160.34119999999999</v>
      </c>
      <c r="BQ1479">
        <v>100</v>
      </c>
      <c r="BR1479">
        <v>100</v>
      </c>
      <c r="BS1479" t="s">
        <v>2508</v>
      </c>
      <c r="BT1479" t="s">
        <v>47</v>
      </c>
      <c r="BU1479">
        <v>99.832819999999998</v>
      </c>
      <c r="BV1479" t="s">
        <v>2510</v>
      </c>
      <c r="BW1479">
        <v>70</v>
      </c>
      <c r="BX1479" t="s">
        <v>47</v>
      </c>
      <c r="CB1479" t="s">
        <v>2564</v>
      </c>
      <c r="CC1479" t="s">
        <v>2508</v>
      </c>
      <c r="CD1479">
        <v>0.93797960000000002</v>
      </c>
      <c r="CE1479" t="s">
        <v>2564</v>
      </c>
      <c r="CF1479" t="s">
        <v>47</v>
      </c>
      <c r="CG1479">
        <v>99.248040000000003</v>
      </c>
      <c r="CH1479" t="s">
        <v>3525</v>
      </c>
    </row>
    <row r="1480" spans="1:86" x14ac:dyDescent="0.25">
      <c r="A1480" t="s">
        <v>1417</v>
      </c>
      <c r="D1480" t="s">
        <v>2508</v>
      </c>
      <c r="J1480" t="s">
        <v>2508</v>
      </c>
      <c r="L1480" t="s">
        <v>47</v>
      </c>
      <c r="O1480">
        <v>66.097499999999997</v>
      </c>
      <c r="P1480">
        <v>27.1861</v>
      </c>
      <c r="Z1480">
        <v>164.7723</v>
      </c>
      <c r="AA1480">
        <v>64</v>
      </c>
      <c r="AB1480" t="s">
        <v>2508</v>
      </c>
      <c r="AC1480" t="s">
        <v>47</v>
      </c>
      <c r="AD1480" t="s">
        <v>2508</v>
      </c>
      <c r="AE1480" t="s">
        <v>2564</v>
      </c>
      <c r="AF1480" t="s">
        <v>2508</v>
      </c>
      <c r="AG1480" t="s">
        <v>2508</v>
      </c>
      <c r="AH1480" t="s">
        <v>47</v>
      </c>
      <c r="AI1480">
        <v>7.2170139999999998</v>
      </c>
      <c r="AJ1480" t="s">
        <v>2551</v>
      </c>
      <c r="AK1480" t="s">
        <v>2510</v>
      </c>
      <c r="AL1480" t="s">
        <v>2510</v>
      </c>
      <c r="AM1480" t="s">
        <v>2551</v>
      </c>
      <c r="AN1480" t="s">
        <v>2929</v>
      </c>
      <c r="AO1480" t="s">
        <v>2508</v>
      </c>
      <c r="AP1480" t="s">
        <v>2508</v>
      </c>
      <c r="AQ1480">
        <v>64.590909999999994</v>
      </c>
      <c r="AR1480" t="s">
        <v>2508</v>
      </c>
      <c r="AS1480" t="s">
        <v>47</v>
      </c>
      <c r="AT1480" t="s">
        <v>2508</v>
      </c>
      <c r="AU1480" t="s">
        <v>2508</v>
      </c>
      <c r="AV1480" t="s">
        <v>2564</v>
      </c>
      <c r="AW1480" t="s">
        <v>2508</v>
      </c>
      <c r="AX1480" t="s">
        <v>47</v>
      </c>
      <c r="AY1480" t="s">
        <v>47</v>
      </c>
      <c r="AZ1480" t="s">
        <v>2564</v>
      </c>
      <c r="BA1480" t="s">
        <v>47</v>
      </c>
      <c r="BB1480">
        <v>25.900639999999999</v>
      </c>
      <c r="BC1480" t="s">
        <v>2551</v>
      </c>
      <c r="BD1480" t="s">
        <v>2510</v>
      </c>
      <c r="BE1480" t="s">
        <v>2551</v>
      </c>
      <c r="BF1480">
        <v>24.184609999999999</v>
      </c>
      <c r="BG1480" t="s">
        <v>2508</v>
      </c>
      <c r="BH1480" t="s">
        <v>47</v>
      </c>
      <c r="BI1480">
        <v>100</v>
      </c>
      <c r="BJ1480" t="s">
        <v>3223</v>
      </c>
      <c r="BK1480">
        <v>100</v>
      </c>
      <c r="BP1480">
        <v>160.34119999999999</v>
      </c>
      <c r="BQ1480">
        <v>100</v>
      </c>
      <c r="BR1480">
        <v>100</v>
      </c>
      <c r="BS1480" t="s">
        <v>2508</v>
      </c>
      <c r="BT1480" t="s">
        <v>47</v>
      </c>
      <c r="BU1480">
        <v>99.633330000000001</v>
      </c>
      <c r="BV1480" t="s">
        <v>2510</v>
      </c>
      <c r="BW1480">
        <v>70</v>
      </c>
      <c r="BX1480" t="s">
        <v>47</v>
      </c>
      <c r="CB1480" t="s">
        <v>2564</v>
      </c>
      <c r="CC1480" t="s">
        <v>2508</v>
      </c>
      <c r="CD1480">
        <v>0.93797960000000002</v>
      </c>
      <c r="CE1480" t="s">
        <v>2564</v>
      </c>
      <c r="CF1480" t="s">
        <v>47</v>
      </c>
      <c r="CG1480">
        <v>99.248040000000003</v>
      </c>
      <c r="CH1480" t="s">
        <v>3525</v>
      </c>
    </row>
    <row r="1481" spans="1:86" x14ac:dyDescent="0.25">
      <c r="A1481" t="s">
        <v>1418</v>
      </c>
      <c r="D1481" t="s">
        <v>2508</v>
      </c>
      <c r="J1481" t="s">
        <v>2508</v>
      </c>
      <c r="L1481" t="s">
        <v>47</v>
      </c>
      <c r="O1481">
        <v>65.845280000000002</v>
      </c>
      <c r="P1481">
        <v>27.1861</v>
      </c>
      <c r="Z1481">
        <v>164.7723</v>
      </c>
      <c r="AA1481">
        <v>64</v>
      </c>
      <c r="AB1481" t="s">
        <v>2508</v>
      </c>
      <c r="AC1481" t="s">
        <v>47</v>
      </c>
      <c r="AD1481" t="s">
        <v>2508</v>
      </c>
      <c r="AE1481" t="s">
        <v>2564</v>
      </c>
      <c r="AF1481" t="s">
        <v>2508</v>
      </c>
      <c r="AG1481" t="s">
        <v>2508</v>
      </c>
      <c r="AH1481" t="s">
        <v>47</v>
      </c>
      <c r="AI1481">
        <v>7.2170139999999998</v>
      </c>
      <c r="AJ1481" t="s">
        <v>2551</v>
      </c>
      <c r="AK1481" t="s">
        <v>2510</v>
      </c>
      <c r="AL1481" t="s">
        <v>2510</v>
      </c>
      <c r="AM1481" t="s">
        <v>2551</v>
      </c>
      <c r="AN1481" t="s">
        <v>2929</v>
      </c>
      <c r="AO1481" t="s">
        <v>2508</v>
      </c>
      <c r="AP1481" t="s">
        <v>2508</v>
      </c>
      <c r="AQ1481">
        <v>64.590909999999994</v>
      </c>
      <c r="AR1481" t="s">
        <v>2508</v>
      </c>
      <c r="AS1481" t="s">
        <v>47</v>
      </c>
      <c r="AT1481" t="s">
        <v>2508</v>
      </c>
      <c r="AU1481" t="s">
        <v>2508</v>
      </c>
      <c r="AV1481" t="s">
        <v>2564</v>
      </c>
      <c r="AW1481" t="s">
        <v>2508</v>
      </c>
      <c r="AX1481" t="s">
        <v>47</v>
      </c>
      <c r="AY1481" t="s">
        <v>47</v>
      </c>
      <c r="AZ1481" t="s">
        <v>2564</v>
      </c>
      <c r="BA1481" t="s">
        <v>47</v>
      </c>
      <c r="BB1481">
        <v>25.900639999999999</v>
      </c>
      <c r="BC1481" t="s">
        <v>2551</v>
      </c>
      <c r="BD1481" t="s">
        <v>2510</v>
      </c>
      <c r="BE1481" t="s">
        <v>2551</v>
      </c>
      <c r="BF1481">
        <v>24.184609999999999</v>
      </c>
      <c r="BG1481" t="s">
        <v>2508</v>
      </c>
      <c r="BH1481" t="s">
        <v>47</v>
      </c>
      <c r="BI1481">
        <v>100</v>
      </c>
      <c r="BJ1481" t="s">
        <v>3223</v>
      </c>
      <c r="BK1481">
        <v>100</v>
      </c>
      <c r="BP1481">
        <v>160.34119999999999</v>
      </c>
      <c r="BQ1481">
        <v>100</v>
      </c>
      <c r="BR1481">
        <v>100</v>
      </c>
      <c r="BS1481" t="s">
        <v>2508</v>
      </c>
      <c r="BT1481" t="s">
        <v>47</v>
      </c>
      <c r="BU1481">
        <v>99.629230000000007</v>
      </c>
      <c r="BV1481" t="s">
        <v>2510</v>
      </c>
      <c r="BW1481">
        <v>70</v>
      </c>
      <c r="BX1481" t="s">
        <v>47</v>
      </c>
      <c r="BY1481" t="s">
        <v>2508</v>
      </c>
      <c r="BZ1481" t="s">
        <v>2564</v>
      </c>
      <c r="CA1481" t="s">
        <v>47</v>
      </c>
      <c r="CB1481" t="s">
        <v>2564</v>
      </c>
      <c r="CC1481" t="s">
        <v>2508</v>
      </c>
      <c r="CD1481">
        <v>0.93797960000000002</v>
      </c>
      <c r="CE1481" t="s">
        <v>2564</v>
      </c>
      <c r="CF1481" t="s">
        <v>47</v>
      </c>
      <c r="CG1481">
        <v>99.248040000000003</v>
      </c>
      <c r="CH1481" t="s">
        <v>3525</v>
      </c>
    </row>
    <row r="1482" spans="1:86" x14ac:dyDescent="0.25">
      <c r="A1482" t="s">
        <v>1419</v>
      </c>
      <c r="B1482" t="s">
        <v>2564</v>
      </c>
      <c r="C1482">
        <v>25.573419999999999</v>
      </c>
      <c r="D1482" t="s">
        <v>2508</v>
      </c>
      <c r="E1482" t="s">
        <v>2564</v>
      </c>
      <c r="F1482" t="s">
        <v>2564</v>
      </c>
      <c r="G1482" t="s">
        <v>2564</v>
      </c>
      <c r="H1482" t="s">
        <v>2565</v>
      </c>
      <c r="I1482" t="s">
        <v>2564</v>
      </c>
      <c r="J1482" t="s">
        <v>2508</v>
      </c>
      <c r="K1482" t="s">
        <v>2508</v>
      </c>
      <c r="L1482" t="s">
        <v>47</v>
      </c>
      <c r="O1482">
        <v>65.596959999999996</v>
      </c>
      <c r="P1482">
        <v>27.50759</v>
      </c>
      <c r="Z1482">
        <v>164.8152</v>
      </c>
      <c r="AA1482">
        <v>64</v>
      </c>
      <c r="AB1482" t="s">
        <v>2508</v>
      </c>
      <c r="AC1482" t="s">
        <v>47</v>
      </c>
      <c r="AD1482" t="s">
        <v>2508</v>
      </c>
      <c r="AE1482" t="s">
        <v>2564</v>
      </c>
      <c r="AF1482" t="s">
        <v>2508</v>
      </c>
      <c r="AG1482" t="s">
        <v>2508</v>
      </c>
      <c r="AH1482" t="s">
        <v>47</v>
      </c>
      <c r="AI1482">
        <v>7.2170139999999998</v>
      </c>
      <c r="AJ1482" t="s">
        <v>2551</v>
      </c>
      <c r="AK1482" t="s">
        <v>2510</v>
      </c>
      <c r="AL1482" t="s">
        <v>2510</v>
      </c>
      <c r="AM1482" t="s">
        <v>2551</v>
      </c>
      <c r="AN1482" t="s">
        <v>2929</v>
      </c>
      <c r="AO1482" t="s">
        <v>2508</v>
      </c>
      <c r="AP1482" t="s">
        <v>2508</v>
      </c>
      <c r="AQ1482">
        <v>64.590909999999994</v>
      </c>
      <c r="AR1482" t="s">
        <v>2508</v>
      </c>
      <c r="AS1482" t="s">
        <v>47</v>
      </c>
      <c r="AT1482" t="s">
        <v>2508</v>
      </c>
      <c r="AU1482" t="s">
        <v>2508</v>
      </c>
      <c r="AV1482" t="s">
        <v>2564</v>
      </c>
      <c r="AW1482" t="s">
        <v>2508</v>
      </c>
      <c r="AX1482" t="s">
        <v>47</v>
      </c>
      <c r="AY1482" t="s">
        <v>47</v>
      </c>
      <c r="AZ1482" t="s">
        <v>2564</v>
      </c>
      <c r="BA1482" t="s">
        <v>47</v>
      </c>
      <c r="BB1482">
        <v>25.900639999999999</v>
      </c>
      <c r="BC1482" t="s">
        <v>2551</v>
      </c>
      <c r="BD1482" t="s">
        <v>2510</v>
      </c>
      <c r="BE1482" t="s">
        <v>2551</v>
      </c>
      <c r="BF1482">
        <v>24.184609999999999</v>
      </c>
      <c r="BG1482" t="s">
        <v>2508</v>
      </c>
      <c r="BH1482" t="s">
        <v>47</v>
      </c>
      <c r="BI1482">
        <v>100</v>
      </c>
      <c r="BJ1482" t="s">
        <v>3223</v>
      </c>
      <c r="BK1482">
        <v>100</v>
      </c>
      <c r="BP1482">
        <v>160.38730000000001</v>
      </c>
      <c r="BQ1482">
        <v>100</v>
      </c>
      <c r="BR1482">
        <v>100</v>
      </c>
      <c r="BS1482" t="s">
        <v>2508</v>
      </c>
      <c r="BT1482" t="s">
        <v>47</v>
      </c>
      <c r="BU1482">
        <v>99.629230000000007</v>
      </c>
      <c r="BV1482" t="s">
        <v>2510</v>
      </c>
      <c r="BW1482">
        <v>70</v>
      </c>
      <c r="BX1482" t="s">
        <v>47</v>
      </c>
      <c r="CB1482" t="s">
        <v>2564</v>
      </c>
      <c r="CC1482" t="s">
        <v>2508</v>
      </c>
      <c r="CD1482">
        <v>0.93797960000000002</v>
      </c>
      <c r="CE1482" t="s">
        <v>2564</v>
      </c>
      <c r="CF1482" t="s">
        <v>47</v>
      </c>
      <c r="CG1482">
        <v>99.248040000000003</v>
      </c>
      <c r="CH1482" t="s">
        <v>3525</v>
      </c>
    </row>
    <row r="1483" spans="1:86" x14ac:dyDescent="0.25">
      <c r="A1483" t="s">
        <v>1420</v>
      </c>
      <c r="D1483" t="s">
        <v>2508</v>
      </c>
      <c r="J1483" t="s">
        <v>2508</v>
      </c>
      <c r="L1483" t="s">
        <v>47</v>
      </c>
      <c r="M1483" t="s">
        <v>2564</v>
      </c>
      <c r="N1483">
        <v>23.500350000000001</v>
      </c>
      <c r="O1483">
        <v>64.04616</v>
      </c>
      <c r="P1483">
        <v>27.50759</v>
      </c>
      <c r="Q1483">
        <v>100</v>
      </c>
      <c r="R1483">
        <v>2.0281500000000001</v>
      </c>
      <c r="S1483">
        <v>100</v>
      </c>
      <c r="T1483" t="s">
        <v>47</v>
      </c>
      <c r="U1483" t="s">
        <v>2508</v>
      </c>
      <c r="V1483">
        <v>2.5832660000000001</v>
      </c>
      <c r="W1483">
        <v>100</v>
      </c>
      <c r="X1483" t="s">
        <v>2508</v>
      </c>
      <c r="Y1483">
        <v>100</v>
      </c>
      <c r="Z1483">
        <v>164.8152</v>
      </c>
      <c r="AA1483">
        <v>64</v>
      </c>
      <c r="AB1483" t="s">
        <v>2508</v>
      </c>
      <c r="AC1483" t="s">
        <v>47</v>
      </c>
      <c r="AD1483" t="s">
        <v>2508</v>
      </c>
      <c r="AE1483" t="s">
        <v>2564</v>
      </c>
      <c r="AF1483" t="s">
        <v>2508</v>
      </c>
      <c r="AG1483" t="s">
        <v>2508</v>
      </c>
      <c r="AH1483" t="s">
        <v>47</v>
      </c>
      <c r="AI1483">
        <v>7.2170139999999998</v>
      </c>
      <c r="AJ1483" t="s">
        <v>2551</v>
      </c>
      <c r="AK1483" t="s">
        <v>2510</v>
      </c>
      <c r="AL1483" t="s">
        <v>2510</v>
      </c>
      <c r="AM1483" t="s">
        <v>2551</v>
      </c>
      <c r="AN1483" t="s">
        <v>2929</v>
      </c>
      <c r="AO1483" t="s">
        <v>2508</v>
      </c>
      <c r="AP1483" t="s">
        <v>2508</v>
      </c>
      <c r="AQ1483">
        <v>64.590909999999994</v>
      </c>
      <c r="AR1483" t="s">
        <v>2508</v>
      </c>
      <c r="AS1483" t="s">
        <v>47</v>
      </c>
      <c r="AT1483" t="s">
        <v>2508</v>
      </c>
      <c r="AU1483" t="s">
        <v>2508</v>
      </c>
      <c r="AV1483" t="s">
        <v>2564</v>
      </c>
      <c r="AW1483" t="s">
        <v>2508</v>
      </c>
      <c r="AX1483" t="s">
        <v>47</v>
      </c>
      <c r="AY1483" t="s">
        <v>47</v>
      </c>
      <c r="AZ1483" t="s">
        <v>2564</v>
      </c>
      <c r="BA1483" t="s">
        <v>47</v>
      </c>
      <c r="BB1483">
        <v>25.900639999999999</v>
      </c>
      <c r="BC1483" t="s">
        <v>2551</v>
      </c>
      <c r="BD1483" t="s">
        <v>2510</v>
      </c>
      <c r="BE1483" t="s">
        <v>2551</v>
      </c>
      <c r="BF1483">
        <v>24.184609999999999</v>
      </c>
      <c r="BG1483" t="s">
        <v>2508</v>
      </c>
      <c r="BH1483" t="s">
        <v>47</v>
      </c>
      <c r="BI1483">
        <v>100</v>
      </c>
      <c r="BJ1483" t="s">
        <v>3223</v>
      </c>
      <c r="BK1483">
        <v>100</v>
      </c>
      <c r="BP1483">
        <v>160.38730000000001</v>
      </c>
      <c r="BQ1483">
        <v>100</v>
      </c>
      <c r="BR1483">
        <v>100</v>
      </c>
      <c r="BS1483" t="s">
        <v>2508</v>
      </c>
      <c r="BT1483" t="s">
        <v>47</v>
      </c>
      <c r="BU1483">
        <v>99.629230000000007</v>
      </c>
      <c r="BV1483" t="s">
        <v>2510</v>
      </c>
      <c r="BW1483">
        <v>70</v>
      </c>
      <c r="BX1483" t="s">
        <v>47</v>
      </c>
      <c r="CB1483" t="s">
        <v>2564</v>
      </c>
      <c r="CC1483" t="s">
        <v>2508</v>
      </c>
      <c r="CD1483">
        <v>0.93797960000000002</v>
      </c>
      <c r="CE1483" t="s">
        <v>2564</v>
      </c>
      <c r="CF1483" t="s">
        <v>47</v>
      </c>
      <c r="CG1483">
        <v>99.248040000000003</v>
      </c>
      <c r="CH1483" t="s">
        <v>3525</v>
      </c>
    </row>
    <row r="1484" spans="1:86" x14ac:dyDescent="0.25">
      <c r="A1484" t="s">
        <v>1421</v>
      </c>
      <c r="D1484" t="s">
        <v>2508</v>
      </c>
      <c r="J1484" t="s">
        <v>2508</v>
      </c>
      <c r="L1484" t="s">
        <v>47</v>
      </c>
      <c r="O1484">
        <v>64.050659999999993</v>
      </c>
      <c r="P1484">
        <v>27.50759</v>
      </c>
      <c r="Z1484">
        <v>164.8152</v>
      </c>
      <c r="AA1484">
        <v>64</v>
      </c>
      <c r="AB1484" t="s">
        <v>2508</v>
      </c>
      <c r="AC1484" t="s">
        <v>47</v>
      </c>
      <c r="AD1484" t="s">
        <v>2508</v>
      </c>
      <c r="AE1484" t="s">
        <v>2564</v>
      </c>
      <c r="AF1484" t="s">
        <v>2508</v>
      </c>
      <c r="AG1484" t="s">
        <v>2508</v>
      </c>
      <c r="AH1484" t="s">
        <v>47</v>
      </c>
      <c r="AI1484">
        <v>7.2170139999999998</v>
      </c>
      <c r="AJ1484" t="s">
        <v>2551</v>
      </c>
      <c r="AK1484" t="s">
        <v>2510</v>
      </c>
      <c r="AL1484" t="s">
        <v>2510</v>
      </c>
      <c r="AM1484" t="s">
        <v>2551</v>
      </c>
      <c r="AN1484" t="s">
        <v>2929</v>
      </c>
      <c r="AO1484" t="s">
        <v>2508</v>
      </c>
      <c r="AP1484" t="s">
        <v>2508</v>
      </c>
      <c r="AQ1484">
        <v>64.590909999999994</v>
      </c>
      <c r="AR1484" t="s">
        <v>2508</v>
      </c>
      <c r="AS1484" t="s">
        <v>47</v>
      </c>
      <c r="AT1484" t="s">
        <v>2508</v>
      </c>
      <c r="AU1484" t="s">
        <v>2508</v>
      </c>
      <c r="AV1484" t="s">
        <v>2564</v>
      </c>
      <c r="AW1484" t="s">
        <v>2508</v>
      </c>
      <c r="AX1484" t="s">
        <v>47</v>
      </c>
      <c r="AY1484" t="s">
        <v>47</v>
      </c>
      <c r="AZ1484" t="s">
        <v>2564</v>
      </c>
      <c r="BA1484" t="s">
        <v>47</v>
      </c>
      <c r="BB1484">
        <v>25.900639999999999</v>
      </c>
      <c r="BC1484" t="s">
        <v>2551</v>
      </c>
      <c r="BD1484" t="s">
        <v>2510</v>
      </c>
      <c r="BE1484" t="s">
        <v>2551</v>
      </c>
      <c r="BF1484">
        <v>24.184609999999999</v>
      </c>
      <c r="BG1484" t="s">
        <v>2508</v>
      </c>
      <c r="BH1484" t="s">
        <v>47</v>
      </c>
      <c r="BI1484">
        <v>100</v>
      </c>
      <c r="BJ1484" t="s">
        <v>3223</v>
      </c>
      <c r="BK1484">
        <v>100</v>
      </c>
      <c r="BL1484" t="s">
        <v>2508</v>
      </c>
      <c r="BM1484" t="s">
        <v>2564</v>
      </c>
      <c r="BN1484" t="s">
        <v>3294</v>
      </c>
      <c r="BO1484">
        <v>99.774410000000003</v>
      </c>
      <c r="BP1484">
        <v>160.38730000000001</v>
      </c>
      <c r="BQ1484">
        <v>100</v>
      </c>
      <c r="BR1484">
        <v>100</v>
      </c>
      <c r="BS1484" t="s">
        <v>2508</v>
      </c>
      <c r="BT1484" t="s">
        <v>47</v>
      </c>
      <c r="BU1484">
        <v>99.629230000000007</v>
      </c>
      <c r="BV1484" t="s">
        <v>2510</v>
      </c>
      <c r="BW1484">
        <v>70</v>
      </c>
      <c r="BX1484" t="s">
        <v>47</v>
      </c>
      <c r="CB1484" t="s">
        <v>2564</v>
      </c>
      <c r="CC1484" t="s">
        <v>2508</v>
      </c>
      <c r="CD1484">
        <v>0.93797960000000002</v>
      </c>
      <c r="CE1484" t="s">
        <v>2564</v>
      </c>
      <c r="CF1484" t="s">
        <v>47</v>
      </c>
      <c r="CG1484">
        <v>99.248040000000003</v>
      </c>
      <c r="CH1484" t="s">
        <v>3525</v>
      </c>
    </row>
    <row r="1485" spans="1:86" x14ac:dyDescent="0.25">
      <c r="A1485" t="s">
        <v>1422</v>
      </c>
      <c r="D1485" t="s">
        <v>2508</v>
      </c>
      <c r="J1485" t="s">
        <v>2508</v>
      </c>
      <c r="L1485" t="s">
        <v>47</v>
      </c>
      <c r="O1485">
        <v>63.250999999999998</v>
      </c>
      <c r="P1485">
        <v>27.50759</v>
      </c>
      <c r="Z1485">
        <v>164.8152</v>
      </c>
      <c r="AA1485">
        <v>64</v>
      </c>
      <c r="AB1485" t="s">
        <v>2508</v>
      </c>
      <c r="AC1485" t="s">
        <v>47</v>
      </c>
      <c r="AD1485" t="s">
        <v>2508</v>
      </c>
      <c r="AE1485" t="s">
        <v>2564</v>
      </c>
      <c r="AF1485" t="s">
        <v>2508</v>
      </c>
      <c r="AG1485" t="s">
        <v>2508</v>
      </c>
      <c r="AH1485" t="s">
        <v>47</v>
      </c>
      <c r="AI1485">
        <v>7.2170139999999998</v>
      </c>
      <c r="AJ1485" t="s">
        <v>2551</v>
      </c>
      <c r="AK1485" t="s">
        <v>2510</v>
      </c>
      <c r="AL1485" t="s">
        <v>2510</v>
      </c>
      <c r="AM1485" t="s">
        <v>2551</v>
      </c>
      <c r="AN1485" t="s">
        <v>2929</v>
      </c>
      <c r="AO1485" t="s">
        <v>2508</v>
      </c>
      <c r="AP1485" t="s">
        <v>2508</v>
      </c>
      <c r="AQ1485">
        <v>64.590909999999994</v>
      </c>
      <c r="AR1485" t="s">
        <v>2508</v>
      </c>
      <c r="AS1485" t="s">
        <v>47</v>
      </c>
      <c r="AT1485" t="s">
        <v>2508</v>
      </c>
      <c r="AU1485" t="s">
        <v>2508</v>
      </c>
      <c r="AV1485" t="s">
        <v>2564</v>
      </c>
      <c r="AW1485" t="s">
        <v>2508</v>
      </c>
      <c r="AX1485" t="s">
        <v>47</v>
      </c>
      <c r="AY1485" t="s">
        <v>47</v>
      </c>
      <c r="AZ1485" t="s">
        <v>2564</v>
      </c>
      <c r="BA1485" t="s">
        <v>47</v>
      </c>
      <c r="BB1485">
        <v>25.900639999999999</v>
      </c>
      <c r="BC1485" t="s">
        <v>2551</v>
      </c>
      <c r="BD1485" t="s">
        <v>2510</v>
      </c>
      <c r="BE1485" t="s">
        <v>2551</v>
      </c>
      <c r="BF1485">
        <v>24.184609999999999</v>
      </c>
      <c r="BG1485" t="s">
        <v>2508</v>
      </c>
      <c r="BH1485" t="s">
        <v>47</v>
      </c>
      <c r="BI1485">
        <v>100</v>
      </c>
      <c r="BJ1485" t="s">
        <v>3223</v>
      </c>
      <c r="BK1485">
        <v>100</v>
      </c>
      <c r="BP1485">
        <v>160.42769999999999</v>
      </c>
      <c r="BQ1485">
        <v>100</v>
      </c>
      <c r="BR1485">
        <v>100</v>
      </c>
      <c r="BS1485" t="s">
        <v>2508</v>
      </c>
      <c r="BT1485" t="s">
        <v>47</v>
      </c>
      <c r="BU1485">
        <v>99.629230000000007</v>
      </c>
      <c r="BV1485" t="s">
        <v>2510</v>
      </c>
      <c r="BW1485">
        <v>70</v>
      </c>
      <c r="BX1485" t="s">
        <v>47</v>
      </c>
      <c r="CB1485" t="s">
        <v>2564</v>
      </c>
      <c r="CC1485" t="s">
        <v>2508</v>
      </c>
      <c r="CD1485">
        <v>0.93797960000000002</v>
      </c>
      <c r="CE1485" t="s">
        <v>2564</v>
      </c>
      <c r="CF1485" t="s">
        <v>47</v>
      </c>
      <c r="CG1485">
        <v>99.248040000000003</v>
      </c>
      <c r="CH1485" t="s">
        <v>3525</v>
      </c>
    </row>
    <row r="1486" spans="1:86" x14ac:dyDescent="0.25">
      <c r="A1486" t="s">
        <v>1423</v>
      </c>
      <c r="D1486" t="s">
        <v>2508</v>
      </c>
      <c r="J1486" t="s">
        <v>2508</v>
      </c>
      <c r="L1486" t="s">
        <v>47</v>
      </c>
      <c r="O1486">
        <v>64.748500000000007</v>
      </c>
      <c r="P1486">
        <v>27.50759</v>
      </c>
      <c r="Z1486">
        <v>164.8152</v>
      </c>
      <c r="AA1486">
        <v>64</v>
      </c>
      <c r="AB1486" t="s">
        <v>2508</v>
      </c>
      <c r="AC1486" t="s">
        <v>47</v>
      </c>
      <c r="AD1486" t="s">
        <v>2508</v>
      </c>
      <c r="AE1486" t="s">
        <v>2564</v>
      </c>
      <c r="AF1486" t="s">
        <v>2508</v>
      </c>
      <c r="AG1486" t="s">
        <v>2508</v>
      </c>
      <c r="AH1486" t="s">
        <v>47</v>
      </c>
      <c r="AI1486">
        <v>7.2170139999999998</v>
      </c>
      <c r="AJ1486" t="s">
        <v>2551</v>
      </c>
      <c r="AK1486" t="s">
        <v>2510</v>
      </c>
      <c r="AL1486" t="s">
        <v>2510</v>
      </c>
      <c r="AM1486" t="s">
        <v>2551</v>
      </c>
      <c r="AN1486" t="s">
        <v>2929</v>
      </c>
      <c r="AO1486" t="s">
        <v>2508</v>
      </c>
      <c r="AP1486" t="s">
        <v>2508</v>
      </c>
      <c r="AQ1486">
        <v>64.590909999999994</v>
      </c>
      <c r="AR1486" t="s">
        <v>2508</v>
      </c>
      <c r="AS1486" t="s">
        <v>47</v>
      </c>
      <c r="AT1486" t="s">
        <v>2508</v>
      </c>
      <c r="AU1486" t="s">
        <v>2508</v>
      </c>
      <c r="AV1486" t="s">
        <v>2564</v>
      </c>
      <c r="AW1486" t="s">
        <v>2508</v>
      </c>
      <c r="AX1486" t="s">
        <v>47</v>
      </c>
      <c r="AY1486" t="s">
        <v>47</v>
      </c>
      <c r="AZ1486" t="s">
        <v>2564</v>
      </c>
      <c r="BA1486" t="s">
        <v>47</v>
      </c>
      <c r="BB1486">
        <v>25.900639999999999</v>
      </c>
      <c r="BC1486" t="s">
        <v>2551</v>
      </c>
      <c r="BD1486" t="s">
        <v>2510</v>
      </c>
      <c r="BE1486" t="s">
        <v>2551</v>
      </c>
      <c r="BF1486">
        <v>24.184609999999999</v>
      </c>
      <c r="BG1486" t="s">
        <v>2508</v>
      </c>
      <c r="BH1486" t="s">
        <v>47</v>
      </c>
      <c r="BI1486">
        <v>100</v>
      </c>
      <c r="BJ1486" t="s">
        <v>3223</v>
      </c>
      <c r="BK1486">
        <v>100</v>
      </c>
      <c r="BP1486">
        <v>160.46860000000001</v>
      </c>
      <c r="BQ1486">
        <v>100</v>
      </c>
      <c r="BR1486">
        <v>100</v>
      </c>
      <c r="BS1486" t="s">
        <v>2508</v>
      </c>
      <c r="BT1486" t="s">
        <v>47</v>
      </c>
      <c r="BU1486">
        <v>99.629230000000007</v>
      </c>
      <c r="BV1486" t="s">
        <v>2510</v>
      </c>
      <c r="BW1486">
        <v>70</v>
      </c>
      <c r="BX1486" t="s">
        <v>47</v>
      </c>
      <c r="BY1486" t="s">
        <v>2508</v>
      </c>
      <c r="BZ1486" t="s">
        <v>2564</v>
      </c>
      <c r="CA1486" t="s">
        <v>47</v>
      </c>
      <c r="CB1486" t="s">
        <v>2564</v>
      </c>
      <c r="CC1486" t="s">
        <v>2508</v>
      </c>
      <c r="CD1486">
        <v>0.93797960000000002</v>
      </c>
      <c r="CE1486" t="s">
        <v>2564</v>
      </c>
      <c r="CF1486" t="s">
        <v>47</v>
      </c>
      <c r="CG1486">
        <v>99.248040000000003</v>
      </c>
      <c r="CH1486" t="s">
        <v>3525</v>
      </c>
    </row>
    <row r="1487" spans="1:86" x14ac:dyDescent="0.25">
      <c r="A1487" t="s">
        <v>1424</v>
      </c>
      <c r="B1487" t="s">
        <v>2564</v>
      </c>
      <c r="C1487">
        <v>25.573419999999999</v>
      </c>
      <c r="D1487" t="s">
        <v>2508</v>
      </c>
      <c r="E1487" t="s">
        <v>2564</v>
      </c>
      <c r="F1487" t="s">
        <v>2564</v>
      </c>
      <c r="G1487" t="s">
        <v>2564</v>
      </c>
      <c r="H1487" t="s">
        <v>2565</v>
      </c>
      <c r="I1487" t="s">
        <v>2564</v>
      </c>
      <c r="J1487" t="s">
        <v>2508</v>
      </c>
      <c r="K1487" t="s">
        <v>2508</v>
      </c>
      <c r="L1487" t="s">
        <v>47</v>
      </c>
      <c r="O1487">
        <v>65.577449999999999</v>
      </c>
      <c r="P1487">
        <v>27.50759</v>
      </c>
      <c r="Z1487">
        <v>164.8152</v>
      </c>
      <c r="AA1487">
        <v>64</v>
      </c>
      <c r="AB1487" t="s">
        <v>2508</v>
      </c>
      <c r="AC1487" t="s">
        <v>47</v>
      </c>
      <c r="AD1487" t="s">
        <v>2508</v>
      </c>
      <c r="AE1487" t="s">
        <v>2564</v>
      </c>
      <c r="AF1487" t="s">
        <v>2508</v>
      </c>
      <c r="AG1487" t="s">
        <v>2508</v>
      </c>
      <c r="AH1487" t="s">
        <v>47</v>
      </c>
      <c r="AI1487">
        <v>7.2170139999999998</v>
      </c>
      <c r="AJ1487" t="s">
        <v>2551</v>
      </c>
      <c r="AK1487" t="s">
        <v>2510</v>
      </c>
      <c r="AL1487" t="s">
        <v>2510</v>
      </c>
      <c r="AM1487" t="s">
        <v>2551</v>
      </c>
      <c r="AN1487" t="s">
        <v>2929</v>
      </c>
      <c r="AO1487" t="s">
        <v>2508</v>
      </c>
      <c r="AP1487" t="s">
        <v>2508</v>
      </c>
      <c r="AQ1487">
        <v>64.590909999999994</v>
      </c>
      <c r="AR1487" t="s">
        <v>2508</v>
      </c>
      <c r="AS1487" t="s">
        <v>47</v>
      </c>
      <c r="AT1487" t="s">
        <v>2508</v>
      </c>
      <c r="AU1487" t="s">
        <v>2508</v>
      </c>
      <c r="AV1487" t="s">
        <v>2564</v>
      </c>
      <c r="AW1487" t="s">
        <v>2508</v>
      </c>
      <c r="AX1487" t="s">
        <v>47</v>
      </c>
      <c r="AY1487" t="s">
        <v>47</v>
      </c>
      <c r="AZ1487" t="s">
        <v>2564</v>
      </c>
      <c r="BA1487" t="s">
        <v>47</v>
      </c>
      <c r="BB1487">
        <v>25.900639999999999</v>
      </c>
      <c r="BC1487" t="s">
        <v>2551</v>
      </c>
      <c r="BD1487" t="s">
        <v>2510</v>
      </c>
      <c r="BE1487" t="s">
        <v>2551</v>
      </c>
      <c r="BF1487">
        <v>24.184609999999999</v>
      </c>
      <c r="BG1487" t="s">
        <v>2508</v>
      </c>
      <c r="BH1487" t="s">
        <v>47</v>
      </c>
      <c r="BI1487">
        <v>100</v>
      </c>
      <c r="BJ1487" t="s">
        <v>3223</v>
      </c>
      <c r="BK1487">
        <v>100</v>
      </c>
      <c r="BP1487">
        <v>160.46860000000001</v>
      </c>
      <c r="BQ1487">
        <v>100</v>
      </c>
      <c r="BR1487">
        <v>100</v>
      </c>
      <c r="BS1487" t="s">
        <v>2508</v>
      </c>
      <c r="BT1487" t="s">
        <v>47</v>
      </c>
      <c r="BU1487">
        <v>99.629230000000007</v>
      </c>
      <c r="BV1487" t="s">
        <v>2510</v>
      </c>
      <c r="BW1487">
        <v>70</v>
      </c>
      <c r="BX1487" t="s">
        <v>47</v>
      </c>
      <c r="CB1487" t="s">
        <v>2564</v>
      </c>
      <c r="CC1487" t="s">
        <v>2508</v>
      </c>
      <c r="CD1487">
        <v>0.93797960000000002</v>
      </c>
      <c r="CE1487" t="s">
        <v>2564</v>
      </c>
      <c r="CF1487" t="s">
        <v>47</v>
      </c>
      <c r="CG1487">
        <v>99.248040000000003</v>
      </c>
      <c r="CH1487" t="s">
        <v>3525</v>
      </c>
    </row>
    <row r="1488" spans="1:86" x14ac:dyDescent="0.25">
      <c r="A1488" t="s">
        <v>1425</v>
      </c>
      <c r="D1488" t="s">
        <v>2508</v>
      </c>
      <c r="J1488" t="s">
        <v>2508</v>
      </c>
      <c r="L1488" t="s">
        <v>47</v>
      </c>
      <c r="M1488" t="s">
        <v>2564</v>
      </c>
      <c r="N1488">
        <v>23.500350000000001</v>
      </c>
      <c r="O1488">
        <v>64.925830000000005</v>
      </c>
      <c r="P1488">
        <v>27.814530000000001</v>
      </c>
      <c r="Q1488">
        <v>100</v>
      </c>
      <c r="R1488">
        <v>2.0281500000000001</v>
      </c>
      <c r="S1488">
        <v>100</v>
      </c>
      <c r="T1488" t="s">
        <v>47</v>
      </c>
      <c r="U1488" t="s">
        <v>2508</v>
      </c>
      <c r="V1488">
        <v>2.5832660000000001</v>
      </c>
      <c r="W1488">
        <v>100</v>
      </c>
      <c r="X1488" t="s">
        <v>2508</v>
      </c>
      <c r="Y1488">
        <v>100</v>
      </c>
      <c r="Z1488">
        <v>164.9376</v>
      </c>
      <c r="AA1488">
        <v>80</v>
      </c>
      <c r="AB1488" t="s">
        <v>47</v>
      </c>
      <c r="AC1488" t="s">
        <v>47</v>
      </c>
      <c r="AD1488" t="s">
        <v>2508</v>
      </c>
      <c r="AE1488" t="s">
        <v>2564</v>
      </c>
      <c r="AF1488" t="s">
        <v>2508</v>
      </c>
      <c r="AG1488" t="s">
        <v>2508</v>
      </c>
      <c r="AH1488" t="s">
        <v>47</v>
      </c>
      <c r="AI1488">
        <v>7.2170139999999998</v>
      </c>
      <c r="AJ1488" t="s">
        <v>2551</v>
      </c>
      <c r="AK1488" t="s">
        <v>2510</v>
      </c>
      <c r="AL1488" t="s">
        <v>2510</v>
      </c>
      <c r="AM1488" t="s">
        <v>2551</v>
      </c>
      <c r="AN1488" t="s">
        <v>2929</v>
      </c>
      <c r="AO1488" t="s">
        <v>2508</v>
      </c>
      <c r="AP1488" t="s">
        <v>47</v>
      </c>
      <c r="AQ1488">
        <v>80.466890000000006</v>
      </c>
      <c r="AR1488" t="s">
        <v>2508</v>
      </c>
      <c r="AS1488" t="s">
        <v>47</v>
      </c>
      <c r="AT1488" t="s">
        <v>2508</v>
      </c>
      <c r="AU1488" t="s">
        <v>2508</v>
      </c>
      <c r="AV1488" t="s">
        <v>2564</v>
      </c>
      <c r="AW1488" t="s">
        <v>2508</v>
      </c>
      <c r="AX1488" t="s">
        <v>47</v>
      </c>
      <c r="AY1488" t="s">
        <v>47</v>
      </c>
      <c r="AZ1488" t="s">
        <v>2564</v>
      </c>
      <c r="BA1488" t="s">
        <v>47</v>
      </c>
      <c r="BB1488">
        <v>25.900639999999999</v>
      </c>
      <c r="BC1488" t="s">
        <v>2551</v>
      </c>
      <c r="BD1488" t="s">
        <v>2510</v>
      </c>
      <c r="BE1488" t="s">
        <v>2551</v>
      </c>
      <c r="BF1488">
        <v>24.184609999999999</v>
      </c>
      <c r="BG1488" t="s">
        <v>2508</v>
      </c>
      <c r="BH1488" t="s">
        <v>47</v>
      </c>
      <c r="BI1488">
        <v>100</v>
      </c>
      <c r="BJ1488" t="s">
        <v>3223</v>
      </c>
      <c r="BK1488">
        <v>100</v>
      </c>
      <c r="BP1488">
        <v>160.46860000000001</v>
      </c>
      <c r="BQ1488">
        <v>100</v>
      </c>
      <c r="BR1488">
        <v>100</v>
      </c>
      <c r="BS1488" t="s">
        <v>2508</v>
      </c>
      <c r="BT1488" t="s">
        <v>47</v>
      </c>
      <c r="BU1488">
        <v>99.629230000000007</v>
      </c>
      <c r="BV1488" t="s">
        <v>2510</v>
      </c>
      <c r="BW1488">
        <v>70</v>
      </c>
      <c r="BX1488" t="s">
        <v>47</v>
      </c>
      <c r="CB1488" t="s">
        <v>2564</v>
      </c>
      <c r="CC1488" t="s">
        <v>2508</v>
      </c>
      <c r="CD1488">
        <v>0.93797960000000002</v>
      </c>
      <c r="CE1488" t="s">
        <v>2564</v>
      </c>
      <c r="CF1488" t="s">
        <v>47</v>
      </c>
      <c r="CG1488">
        <v>99.248040000000003</v>
      </c>
      <c r="CH1488" t="s">
        <v>3525</v>
      </c>
    </row>
    <row r="1489" spans="1:86" x14ac:dyDescent="0.25">
      <c r="A1489" t="s">
        <v>1426</v>
      </c>
      <c r="D1489" t="s">
        <v>2508</v>
      </c>
      <c r="J1489" t="s">
        <v>2508</v>
      </c>
      <c r="L1489" t="s">
        <v>47</v>
      </c>
      <c r="O1489">
        <v>64.928039999999996</v>
      </c>
      <c r="P1489">
        <v>27.814530000000001</v>
      </c>
      <c r="Z1489">
        <v>164.92160000000001</v>
      </c>
      <c r="AA1489">
        <v>70</v>
      </c>
      <c r="AB1489" t="s">
        <v>47</v>
      </c>
      <c r="AC1489" t="s">
        <v>47</v>
      </c>
      <c r="AD1489" t="s">
        <v>2508</v>
      </c>
      <c r="AE1489" t="s">
        <v>2564</v>
      </c>
      <c r="AF1489" t="s">
        <v>2508</v>
      </c>
      <c r="AG1489" t="s">
        <v>2508</v>
      </c>
      <c r="AH1489" t="s">
        <v>47</v>
      </c>
      <c r="AI1489">
        <v>7.2170139999999998</v>
      </c>
      <c r="AJ1489" t="s">
        <v>2551</v>
      </c>
      <c r="AK1489" t="s">
        <v>2510</v>
      </c>
      <c r="AL1489" t="s">
        <v>2510</v>
      </c>
      <c r="AM1489" t="s">
        <v>2551</v>
      </c>
      <c r="AN1489" t="s">
        <v>2929</v>
      </c>
      <c r="AO1489" t="s">
        <v>2508</v>
      </c>
      <c r="AP1489" t="s">
        <v>47</v>
      </c>
      <c r="AQ1489">
        <v>70.788619999999995</v>
      </c>
      <c r="AR1489" t="s">
        <v>2508</v>
      </c>
      <c r="AS1489" t="s">
        <v>47</v>
      </c>
      <c r="AT1489" t="s">
        <v>2508</v>
      </c>
      <c r="AU1489" t="s">
        <v>2508</v>
      </c>
      <c r="AV1489" t="s">
        <v>2564</v>
      </c>
      <c r="AW1489" t="s">
        <v>2508</v>
      </c>
      <c r="AX1489" t="s">
        <v>47</v>
      </c>
      <c r="AY1489" t="s">
        <v>47</v>
      </c>
      <c r="AZ1489" t="s">
        <v>2564</v>
      </c>
      <c r="BA1489" t="s">
        <v>47</v>
      </c>
      <c r="BB1489">
        <v>25.900639999999999</v>
      </c>
      <c r="BC1489" t="s">
        <v>2551</v>
      </c>
      <c r="BD1489" t="s">
        <v>2510</v>
      </c>
      <c r="BE1489" t="s">
        <v>2551</v>
      </c>
      <c r="BF1489">
        <v>24.481940000000002</v>
      </c>
      <c r="BG1489" t="s">
        <v>2508</v>
      </c>
      <c r="BH1489" t="s">
        <v>47</v>
      </c>
      <c r="BI1489">
        <v>100</v>
      </c>
      <c r="BJ1489" t="s">
        <v>3223</v>
      </c>
      <c r="BK1489">
        <v>100</v>
      </c>
      <c r="BL1489" t="s">
        <v>2508</v>
      </c>
      <c r="BM1489" t="s">
        <v>2564</v>
      </c>
      <c r="BN1489" t="s">
        <v>3294</v>
      </c>
      <c r="BO1489">
        <v>99.774410000000003</v>
      </c>
      <c r="BP1489">
        <v>160.54939999999999</v>
      </c>
      <c r="BQ1489">
        <v>100</v>
      </c>
      <c r="BR1489">
        <v>100</v>
      </c>
      <c r="BS1489" t="s">
        <v>2508</v>
      </c>
      <c r="BT1489" t="s">
        <v>47</v>
      </c>
      <c r="BU1489">
        <v>99.623249999999999</v>
      </c>
      <c r="BV1489" t="s">
        <v>2510</v>
      </c>
      <c r="BW1489">
        <v>70</v>
      </c>
      <c r="BX1489" t="s">
        <v>47</v>
      </c>
      <c r="CB1489" t="s">
        <v>2564</v>
      </c>
      <c r="CC1489" t="s">
        <v>2508</v>
      </c>
      <c r="CD1489">
        <v>0.93797960000000002</v>
      </c>
      <c r="CE1489" t="s">
        <v>2564</v>
      </c>
      <c r="CF1489" t="s">
        <v>47</v>
      </c>
      <c r="CG1489">
        <v>99.248040000000003</v>
      </c>
      <c r="CH1489" t="s">
        <v>3525</v>
      </c>
    </row>
    <row r="1490" spans="1:86" x14ac:dyDescent="0.25">
      <c r="A1490" t="s">
        <v>1427</v>
      </c>
      <c r="D1490" t="s">
        <v>2508</v>
      </c>
      <c r="J1490" t="s">
        <v>2508</v>
      </c>
      <c r="L1490" t="s">
        <v>47</v>
      </c>
      <c r="O1490">
        <v>64.308539999999994</v>
      </c>
      <c r="P1490">
        <v>27.814530000000001</v>
      </c>
      <c r="Z1490">
        <v>164.88659999999999</v>
      </c>
      <c r="AA1490">
        <v>70</v>
      </c>
      <c r="AB1490" t="s">
        <v>47</v>
      </c>
      <c r="AC1490" t="s">
        <v>47</v>
      </c>
      <c r="AD1490" t="s">
        <v>2508</v>
      </c>
      <c r="AE1490" t="s">
        <v>2564</v>
      </c>
      <c r="AF1490" t="s">
        <v>2508</v>
      </c>
      <c r="AG1490" t="s">
        <v>2508</v>
      </c>
      <c r="AH1490" t="s">
        <v>47</v>
      </c>
      <c r="AI1490">
        <v>6.9185780000000001</v>
      </c>
      <c r="AJ1490" t="s">
        <v>2551</v>
      </c>
      <c r="AK1490" t="s">
        <v>2510</v>
      </c>
      <c r="AL1490" t="s">
        <v>2510</v>
      </c>
      <c r="AM1490" t="s">
        <v>2551</v>
      </c>
      <c r="AN1490" t="s">
        <v>2929</v>
      </c>
      <c r="AO1490" t="s">
        <v>2508</v>
      </c>
      <c r="AP1490" t="s">
        <v>47</v>
      </c>
      <c r="AQ1490">
        <v>70.788619999999995</v>
      </c>
      <c r="AR1490" t="s">
        <v>2508</v>
      </c>
      <c r="AS1490" t="s">
        <v>47</v>
      </c>
      <c r="AT1490" t="s">
        <v>2508</v>
      </c>
      <c r="AU1490" t="s">
        <v>2508</v>
      </c>
      <c r="AV1490" t="s">
        <v>2564</v>
      </c>
      <c r="AW1490" t="s">
        <v>2508</v>
      </c>
      <c r="AX1490" t="s">
        <v>47</v>
      </c>
      <c r="AY1490" t="s">
        <v>47</v>
      </c>
      <c r="AZ1490" t="s">
        <v>2564</v>
      </c>
      <c r="BA1490" t="s">
        <v>47</v>
      </c>
      <c r="BB1490">
        <v>26.197970000000002</v>
      </c>
      <c r="BC1490" t="s">
        <v>2551</v>
      </c>
      <c r="BD1490" t="s">
        <v>2510</v>
      </c>
      <c r="BE1490" t="s">
        <v>2551</v>
      </c>
      <c r="BF1490">
        <v>24.481940000000002</v>
      </c>
      <c r="BG1490" t="s">
        <v>2508</v>
      </c>
      <c r="BH1490" t="s">
        <v>47</v>
      </c>
      <c r="BI1490">
        <v>100</v>
      </c>
      <c r="BJ1490" t="s">
        <v>3223</v>
      </c>
      <c r="BK1490">
        <v>100</v>
      </c>
      <c r="BP1490">
        <v>160.54939999999999</v>
      </c>
      <c r="BQ1490">
        <v>100</v>
      </c>
      <c r="BR1490">
        <v>100</v>
      </c>
      <c r="BS1490" t="s">
        <v>2508</v>
      </c>
      <c r="BT1490" t="s">
        <v>47</v>
      </c>
      <c r="BU1490">
        <v>99.623249999999999</v>
      </c>
      <c r="BV1490" t="s">
        <v>2510</v>
      </c>
      <c r="BW1490">
        <v>70</v>
      </c>
      <c r="BX1490" t="s">
        <v>47</v>
      </c>
      <c r="CB1490" t="s">
        <v>2564</v>
      </c>
      <c r="CC1490" t="s">
        <v>2508</v>
      </c>
      <c r="CD1490">
        <v>0.93797960000000002</v>
      </c>
      <c r="CE1490" t="s">
        <v>2564</v>
      </c>
      <c r="CF1490" t="s">
        <v>47</v>
      </c>
      <c r="CG1490">
        <v>99.248040000000003</v>
      </c>
      <c r="CH1490" t="s">
        <v>3525</v>
      </c>
    </row>
    <row r="1491" spans="1:86" x14ac:dyDescent="0.25">
      <c r="A1491" t="s">
        <v>1428</v>
      </c>
      <c r="D1491" t="s">
        <v>2508</v>
      </c>
      <c r="J1491" t="s">
        <v>2508</v>
      </c>
      <c r="L1491" t="s">
        <v>47</v>
      </c>
      <c r="O1491">
        <v>63.061309999999999</v>
      </c>
      <c r="P1491">
        <v>27.814530000000001</v>
      </c>
      <c r="Z1491">
        <v>164.88659999999999</v>
      </c>
      <c r="AA1491">
        <v>70</v>
      </c>
      <c r="AB1491" t="s">
        <v>47</v>
      </c>
      <c r="AC1491" t="s">
        <v>47</v>
      </c>
      <c r="AD1491" t="s">
        <v>2508</v>
      </c>
      <c r="AE1491" t="s">
        <v>2564</v>
      </c>
      <c r="AF1491" t="s">
        <v>2508</v>
      </c>
      <c r="AG1491" t="s">
        <v>2508</v>
      </c>
      <c r="AH1491" t="s">
        <v>47</v>
      </c>
      <c r="AI1491">
        <v>6.9185780000000001</v>
      </c>
      <c r="AJ1491" t="s">
        <v>2551</v>
      </c>
      <c r="AK1491" t="s">
        <v>2510</v>
      </c>
      <c r="AL1491" t="s">
        <v>2510</v>
      </c>
      <c r="AM1491" t="s">
        <v>2551</v>
      </c>
      <c r="AN1491" t="s">
        <v>2929</v>
      </c>
      <c r="AO1491" t="s">
        <v>2508</v>
      </c>
      <c r="AP1491" t="s">
        <v>47</v>
      </c>
      <c r="AQ1491">
        <v>70.788619999999995</v>
      </c>
      <c r="AR1491" t="s">
        <v>2508</v>
      </c>
      <c r="AS1491" t="s">
        <v>47</v>
      </c>
      <c r="AT1491" t="s">
        <v>2508</v>
      </c>
      <c r="AU1491" t="s">
        <v>2508</v>
      </c>
      <c r="AV1491" t="s">
        <v>2564</v>
      </c>
      <c r="AW1491" t="s">
        <v>2508</v>
      </c>
      <c r="AX1491" t="s">
        <v>47</v>
      </c>
      <c r="AY1491" t="s">
        <v>47</v>
      </c>
      <c r="AZ1491" t="s">
        <v>2564</v>
      </c>
      <c r="BA1491" t="s">
        <v>47</v>
      </c>
      <c r="BB1491">
        <v>26.197970000000002</v>
      </c>
      <c r="BC1491" t="s">
        <v>2551</v>
      </c>
      <c r="BD1491" t="s">
        <v>2510</v>
      </c>
      <c r="BE1491" t="s">
        <v>2551</v>
      </c>
      <c r="BF1491">
        <v>24.481940000000002</v>
      </c>
      <c r="BG1491" t="s">
        <v>2508</v>
      </c>
      <c r="BH1491" t="s">
        <v>47</v>
      </c>
      <c r="BI1491">
        <v>100</v>
      </c>
      <c r="BJ1491" t="s">
        <v>3223</v>
      </c>
      <c r="BK1491">
        <v>100</v>
      </c>
      <c r="BP1491">
        <v>160.54939999999999</v>
      </c>
      <c r="BQ1491">
        <v>100</v>
      </c>
      <c r="BR1491">
        <v>100</v>
      </c>
      <c r="BS1491" t="s">
        <v>2508</v>
      </c>
      <c r="BT1491" t="s">
        <v>47</v>
      </c>
      <c r="BU1491">
        <v>99.623249999999999</v>
      </c>
      <c r="BV1491" t="s">
        <v>2510</v>
      </c>
      <c r="BW1491">
        <v>70</v>
      </c>
      <c r="BX1491" t="s">
        <v>47</v>
      </c>
      <c r="BY1491" t="s">
        <v>2508</v>
      </c>
      <c r="BZ1491" t="s">
        <v>2564</v>
      </c>
      <c r="CA1491" t="s">
        <v>47</v>
      </c>
      <c r="CB1491" t="s">
        <v>2564</v>
      </c>
      <c r="CC1491" t="s">
        <v>2508</v>
      </c>
      <c r="CD1491">
        <v>0.93797960000000002</v>
      </c>
      <c r="CE1491" t="s">
        <v>2564</v>
      </c>
      <c r="CF1491" t="s">
        <v>47</v>
      </c>
      <c r="CG1491">
        <v>99.248040000000003</v>
      </c>
      <c r="CH1491" t="s">
        <v>3525</v>
      </c>
    </row>
    <row r="1492" spans="1:86" x14ac:dyDescent="0.25">
      <c r="A1492" t="s">
        <v>1429</v>
      </c>
      <c r="B1492" t="s">
        <v>2564</v>
      </c>
      <c r="C1492">
        <v>25.573419999999999</v>
      </c>
      <c r="D1492" t="s">
        <v>2508</v>
      </c>
      <c r="E1492" t="s">
        <v>2564</v>
      </c>
      <c r="F1492" t="s">
        <v>2564</v>
      </c>
      <c r="G1492" t="s">
        <v>2564</v>
      </c>
      <c r="H1492" t="s">
        <v>2565</v>
      </c>
      <c r="I1492" t="s">
        <v>2564</v>
      </c>
      <c r="J1492" t="s">
        <v>2508</v>
      </c>
      <c r="K1492" t="s">
        <v>2508</v>
      </c>
      <c r="L1492" t="s">
        <v>47</v>
      </c>
      <c r="O1492">
        <v>63.269210000000001</v>
      </c>
      <c r="P1492">
        <v>27.814530000000001</v>
      </c>
      <c r="Z1492">
        <v>164.88659999999999</v>
      </c>
      <c r="AA1492">
        <v>70</v>
      </c>
      <c r="AB1492" t="s">
        <v>47</v>
      </c>
      <c r="AC1492" t="s">
        <v>47</v>
      </c>
      <c r="AD1492" t="s">
        <v>2508</v>
      </c>
      <c r="AE1492" t="s">
        <v>2564</v>
      </c>
      <c r="AF1492" t="s">
        <v>2508</v>
      </c>
      <c r="AG1492" t="s">
        <v>2508</v>
      </c>
      <c r="AH1492" t="s">
        <v>47</v>
      </c>
      <c r="AI1492">
        <v>6.9185780000000001</v>
      </c>
      <c r="AJ1492" t="s">
        <v>2551</v>
      </c>
      <c r="AK1492" t="s">
        <v>2510</v>
      </c>
      <c r="AL1492" t="s">
        <v>2510</v>
      </c>
      <c r="AM1492" t="s">
        <v>2551</v>
      </c>
      <c r="AN1492" t="s">
        <v>2929</v>
      </c>
      <c r="AO1492" t="s">
        <v>2508</v>
      </c>
      <c r="AP1492" t="s">
        <v>47</v>
      </c>
      <c r="AQ1492">
        <v>70.788619999999995</v>
      </c>
      <c r="AR1492" t="s">
        <v>2508</v>
      </c>
      <c r="AS1492" t="s">
        <v>47</v>
      </c>
      <c r="AT1492" t="s">
        <v>2508</v>
      </c>
      <c r="AU1492" t="s">
        <v>2508</v>
      </c>
      <c r="AV1492" t="s">
        <v>2564</v>
      </c>
      <c r="AW1492" t="s">
        <v>2508</v>
      </c>
      <c r="AX1492" t="s">
        <v>47</v>
      </c>
      <c r="AY1492" t="s">
        <v>47</v>
      </c>
      <c r="AZ1492" t="s">
        <v>2564</v>
      </c>
      <c r="BA1492" t="s">
        <v>47</v>
      </c>
      <c r="BB1492">
        <v>26.197970000000002</v>
      </c>
      <c r="BC1492" t="s">
        <v>2551</v>
      </c>
      <c r="BD1492" t="s">
        <v>2510</v>
      </c>
      <c r="BE1492" t="s">
        <v>2551</v>
      </c>
      <c r="BF1492">
        <v>24.481940000000002</v>
      </c>
      <c r="BG1492" t="s">
        <v>2508</v>
      </c>
      <c r="BH1492" t="s">
        <v>47</v>
      </c>
      <c r="BI1492">
        <v>100</v>
      </c>
      <c r="BJ1492" t="s">
        <v>3223</v>
      </c>
      <c r="BK1492">
        <v>100</v>
      </c>
      <c r="BP1492">
        <v>160.5865</v>
      </c>
      <c r="BQ1492">
        <v>100</v>
      </c>
      <c r="BR1492">
        <v>100</v>
      </c>
      <c r="BS1492" t="s">
        <v>2508</v>
      </c>
      <c r="BT1492" t="s">
        <v>47</v>
      </c>
      <c r="BU1492">
        <v>99.623249999999999</v>
      </c>
      <c r="BV1492" t="s">
        <v>2510</v>
      </c>
      <c r="BW1492">
        <v>70</v>
      </c>
      <c r="BX1492" t="s">
        <v>47</v>
      </c>
      <c r="CB1492" t="s">
        <v>2564</v>
      </c>
      <c r="CC1492" t="s">
        <v>2508</v>
      </c>
      <c r="CD1492">
        <v>0.93797960000000002</v>
      </c>
      <c r="CE1492" t="s">
        <v>2564</v>
      </c>
      <c r="CF1492" t="s">
        <v>47</v>
      </c>
      <c r="CG1492">
        <v>99.248040000000003</v>
      </c>
      <c r="CH1492" t="s">
        <v>3525</v>
      </c>
    </row>
    <row r="1493" spans="1:86" x14ac:dyDescent="0.25">
      <c r="A1493" t="s">
        <v>1430</v>
      </c>
      <c r="D1493" t="s">
        <v>2508</v>
      </c>
      <c r="J1493" t="s">
        <v>2508</v>
      </c>
      <c r="L1493" t="s">
        <v>47</v>
      </c>
      <c r="M1493" t="s">
        <v>2564</v>
      </c>
      <c r="N1493">
        <v>23.500350000000001</v>
      </c>
      <c r="O1493">
        <v>64.593779999999995</v>
      </c>
      <c r="P1493">
        <v>27.814530000000001</v>
      </c>
      <c r="Q1493">
        <v>100</v>
      </c>
      <c r="R1493">
        <v>2.0281500000000001</v>
      </c>
      <c r="S1493">
        <v>100</v>
      </c>
      <c r="T1493" t="s">
        <v>47</v>
      </c>
      <c r="U1493" t="s">
        <v>2508</v>
      </c>
      <c r="V1493">
        <v>2.5832660000000001</v>
      </c>
      <c r="W1493">
        <v>100</v>
      </c>
      <c r="X1493" t="s">
        <v>2508</v>
      </c>
      <c r="Y1493">
        <v>100</v>
      </c>
      <c r="Z1493">
        <v>164.88659999999999</v>
      </c>
      <c r="AA1493">
        <v>70</v>
      </c>
      <c r="AB1493" t="s">
        <v>47</v>
      </c>
      <c r="AC1493" t="s">
        <v>47</v>
      </c>
      <c r="AD1493" t="s">
        <v>2508</v>
      </c>
      <c r="AE1493" t="s">
        <v>2564</v>
      </c>
      <c r="AF1493" t="s">
        <v>2508</v>
      </c>
      <c r="AG1493" t="s">
        <v>2508</v>
      </c>
      <c r="AH1493" t="s">
        <v>47</v>
      </c>
      <c r="AI1493">
        <v>6.9185780000000001</v>
      </c>
      <c r="AJ1493" t="s">
        <v>2551</v>
      </c>
      <c r="AK1493" t="s">
        <v>2510</v>
      </c>
      <c r="AL1493" t="s">
        <v>2510</v>
      </c>
      <c r="AM1493" t="s">
        <v>2551</v>
      </c>
      <c r="AN1493" t="s">
        <v>2929</v>
      </c>
      <c r="AO1493" t="s">
        <v>2508</v>
      </c>
      <c r="AP1493" t="s">
        <v>47</v>
      </c>
      <c r="AQ1493">
        <v>70.788619999999995</v>
      </c>
      <c r="AR1493" t="s">
        <v>2508</v>
      </c>
      <c r="AS1493" t="s">
        <v>47</v>
      </c>
      <c r="AT1493" t="s">
        <v>2508</v>
      </c>
      <c r="AU1493" t="s">
        <v>2508</v>
      </c>
      <c r="AV1493" t="s">
        <v>2564</v>
      </c>
      <c r="AW1493" t="s">
        <v>2508</v>
      </c>
      <c r="AX1493" t="s">
        <v>47</v>
      </c>
      <c r="AY1493" t="s">
        <v>47</v>
      </c>
      <c r="AZ1493" t="s">
        <v>2564</v>
      </c>
      <c r="BA1493" t="s">
        <v>47</v>
      </c>
      <c r="BB1493">
        <v>26.197970000000002</v>
      </c>
      <c r="BC1493" t="s">
        <v>2551</v>
      </c>
      <c r="BD1493" t="s">
        <v>2510</v>
      </c>
      <c r="BE1493" t="s">
        <v>2551</v>
      </c>
      <c r="BF1493">
        <v>24.481940000000002</v>
      </c>
      <c r="BG1493" t="s">
        <v>2508</v>
      </c>
      <c r="BH1493" t="s">
        <v>47</v>
      </c>
      <c r="BI1493">
        <v>100</v>
      </c>
      <c r="BJ1493" t="s">
        <v>3223</v>
      </c>
      <c r="BK1493">
        <v>100</v>
      </c>
      <c r="BP1493">
        <v>160.6326</v>
      </c>
      <c r="BQ1493">
        <v>100</v>
      </c>
      <c r="BR1493">
        <v>100</v>
      </c>
      <c r="BS1493" t="s">
        <v>2508</v>
      </c>
      <c r="BT1493" t="s">
        <v>47</v>
      </c>
      <c r="BU1493">
        <v>99.623279999999994</v>
      </c>
      <c r="BV1493" t="s">
        <v>2510</v>
      </c>
      <c r="BW1493">
        <v>70</v>
      </c>
      <c r="BX1493" t="s">
        <v>47</v>
      </c>
      <c r="CB1493" t="s">
        <v>2564</v>
      </c>
      <c r="CC1493" t="s">
        <v>2508</v>
      </c>
      <c r="CD1493">
        <v>0.93797960000000002</v>
      </c>
      <c r="CE1493" t="s">
        <v>2564</v>
      </c>
      <c r="CF1493" t="s">
        <v>47</v>
      </c>
      <c r="CG1493">
        <v>99.248040000000003</v>
      </c>
      <c r="CH1493" t="s">
        <v>3525</v>
      </c>
    </row>
    <row r="1494" spans="1:86" x14ac:dyDescent="0.25">
      <c r="A1494" t="s">
        <v>1431</v>
      </c>
      <c r="D1494" t="s">
        <v>2508</v>
      </c>
      <c r="J1494" t="s">
        <v>2508</v>
      </c>
      <c r="L1494" t="s">
        <v>47</v>
      </c>
      <c r="O1494">
        <v>65.210489999999993</v>
      </c>
      <c r="P1494">
        <v>27.814530000000001</v>
      </c>
      <c r="Z1494">
        <v>164.92609999999999</v>
      </c>
      <c r="AA1494">
        <v>70</v>
      </c>
      <c r="AB1494" t="s">
        <v>47</v>
      </c>
      <c r="AC1494" t="s">
        <v>47</v>
      </c>
      <c r="AD1494" t="s">
        <v>2508</v>
      </c>
      <c r="AE1494" t="s">
        <v>2564</v>
      </c>
      <c r="AF1494" t="s">
        <v>2508</v>
      </c>
      <c r="AG1494" t="s">
        <v>2508</v>
      </c>
      <c r="AH1494" t="s">
        <v>47</v>
      </c>
      <c r="AI1494">
        <v>6.9185780000000001</v>
      </c>
      <c r="AJ1494" t="s">
        <v>2551</v>
      </c>
      <c r="AK1494" t="s">
        <v>2510</v>
      </c>
      <c r="AL1494" t="s">
        <v>2510</v>
      </c>
      <c r="AM1494" t="s">
        <v>2551</v>
      </c>
      <c r="AN1494" t="s">
        <v>2929</v>
      </c>
      <c r="AO1494" t="s">
        <v>2508</v>
      </c>
      <c r="AP1494" t="s">
        <v>47</v>
      </c>
      <c r="AQ1494">
        <v>70.788619999999995</v>
      </c>
      <c r="AR1494" t="s">
        <v>2508</v>
      </c>
      <c r="AS1494" t="s">
        <v>47</v>
      </c>
      <c r="AT1494" t="s">
        <v>2508</v>
      </c>
      <c r="AU1494" t="s">
        <v>2508</v>
      </c>
      <c r="AV1494" t="s">
        <v>2564</v>
      </c>
      <c r="AW1494" t="s">
        <v>2508</v>
      </c>
      <c r="AX1494" t="s">
        <v>47</v>
      </c>
      <c r="AY1494" t="s">
        <v>47</v>
      </c>
      <c r="AZ1494" t="s">
        <v>2564</v>
      </c>
      <c r="BA1494" t="s">
        <v>47</v>
      </c>
      <c r="BB1494">
        <v>26.197970000000002</v>
      </c>
      <c r="BC1494" t="s">
        <v>2551</v>
      </c>
      <c r="BD1494" t="s">
        <v>2510</v>
      </c>
      <c r="BE1494" t="s">
        <v>2551</v>
      </c>
      <c r="BF1494">
        <v>24.481940000000002</v>
      </c>
      <c r="BG1494" t="s">
        <v>2508</v>
      </c>
      <c r="BH1494" t="s">
        <v>47</v>
      </c>
      <c r="BI1494">
        <v>100</v>
      </c>
      <c r="BJ1494" t="s">
        <v>3223</v>
      </c>
      <c r="BK1494">
        <v>100</v>
      </c>
      <c r="BL1494" t="s">
        <v>2508</v>
      </c>
      <c r="BM1494" t="s">
        <v>2564</v>
      </c>
      <c r="BN1494" t="s">
        <v>3295</v>
      </c>
      <c r="BO1494">
        <v>99.774410000000003</v>
      </c>
      <c r="BP1494">
        <v>160.6326</v>
      </c>
      <c r="BQ1494">
        <v>100</v>
      </c>
      <c r="BR1494">
        <v>100</v>
      </c>
      <c r="BS1494" t="s">
        <v>2508</v>
      </c>
      <c r="BT1494" t="s">
        <v>47</v>
      </c>
      <c r="BU1494">
        <v>99.623279999999994</v>
      </c>
      <c r="BV1494" t="s">
        <v>2510</v>
      </c>
      <c r="BW1494">
        <v>70</v>
      </c>
      <c r="BX1494" t="s">
        <v>47</v>
      </c>
      <c r="CB1494" t="s">
        <v>2564</v>
      </c>
      <c r="CC1494" t="s">
        <v>2508</v>
      </c>
      <c r="CD1494">
        <v>0.93797960000000002</v>
      </c>
      <c r="CE1494" t="s">
        <v>2564</v>
      </c>
      <c r="CF1494" t="s">
        <v>47</v>
      </c>
      <c r="CG1494">
        <v>99.248040000000003</v>
      </c>
      <c r="CH1494" t="s">
        <v>3525</v>
      </c>
    </row>
    <row r="1495" spans="1:86" x14ac:dyDescent="0.25">
      <c r="A1495" t="s">
        <v>1432</v>
      </c>
      <c r="D1495" t="s">
        <v>2508</v>
      </c>
      <c r="J1495" t="s">
        <v>2508</v>
      </c>
      <c r="L1495" t="s">
        <v>47</v>
      </c>
      <c r="O1495">
        <v>66.966449999999995</v>
      </c>
      <c r="P1495">
        <v>27.814530000000001</v>
      </c>
      <c r="Z1495">
        <v>164.92609999999999</v>
      </c>
      <c r="AA1495">
        <v>72</v>
      </c>
      <c r="AB1495" t="s">
        <v>47</v>
      </c>
      <c r="AC1495" t="s">
        <v>47</v>
      </c>
      <c r="AD1495" t="s">
        <v>2508</v>
      </c>
      <c r="AE1495" t="s">
        <v>2564</v>
      </c>
      <c r="AF1495" t="s">
        <v>2508</v>
      </c>
      <c r="AG1495" t="s">
        <v>2508</v>
      </c>
      <c r="AH1495" t="s">
        <v>47</v>
      </c>
      <c r="AI1495">
        <v>6.9185780000000001</v>
      </c>
      <c r="AJ1495" t="s">
        <v>2551</v>
      </c>
      <c r="AK1495" t="s">
        <v>2510</v>
      </c>
      <c r="AL1495" t="s">
        <v>2510</v>
      </c>
      <c r="AM1495" t="s">
        <v>2551</v>
      </c>
      <c r="AN1495" t="s">
        <v>2929</v>
      </c>
      <c r="AO1495" t="s">
        <v>2508</v>
      </c>
      <c r="AP1495" t="s">
        <v>47</v>
      </c>
      <c r="AQ1495">
        <v>72.291529999999995</v>
      </c>
      <c r="AR1495" t="s">
        <v>2508</v>
      </c>
      <c r="AS1495" t="s">
        <v>47</v>
      </c>
      <c r="AT1495" t="s">
        <v>2508</v>
      </c>
      <c r="AU1495" t="s">
        <v>2508</v>
      </c>
      <c r="AV1495" t="s">
        <v>2564</v>
      </c>
      <c r="AW1495" t="s">
        <v>2508</v>
      </c>
      <c r="AX1495" t="s">
        <v>47</v>
      </c>
      <c r="AY1495" t="s">
        <v>47</v>
      </c>
      <c r="AZ1495" t="s">
        <v>2564</v>
      </c>
      <c r="BA1495" t="s">
        <v>47</v>
      </c>
      <c r="BB1495">
        <v>25.87218</v>
      </c>
      <c r="BC1495" t="s">
        <v>2510</v>
      </c>
      <c r="BD1495" t="s">
        <v>2551</v>
      </c>
      <c r="BE1495" t="s">
        <v>2551</v>
      </c>
      <c r="BF1495">
        <v>24.481940000000002</v>
      </c>
      <c r="BG1495" t="s">
        <v>2508</v>
      </c>
      <c r="BH1495" t="s">
        <v>47</v>
      </c>
      <c r="BI1495">
        <v>100</v>
      </c>
      <c r="BJ1495" t="s">
        <v>3223</v>
      </c>
      <c r="BK1495">
        <v>100</v>
      </c>
      <c r="BP1495">
        <v>160.67490000000001</v>
      </c>
      <c r="BQ1495">
        <v>100</v>
      </c>
      <c r="BR1495">
        <v>100</v>
      </c>
      <c r="BS1495" t="s">
        <v>2508</v>
      </c>
      <c r="BT1495" t="s">
        <v>47</v>
      </c>
      <c r="BU1495">
        <v>0.54666320000000002</v>
      </c>
      <c r="BV1495" t="s">
        <v>2510</v>
      </c>
      <c r="BW1495">
        <v>70</v>
      </c>
      <c r="BX1495" t="s">
        <v>47</v>
      </c>
      <c r="CB1495" t="s">
        <v>2564</v>
      </c>
      <c r="CC1495" t="s">
        <v>2508</v>
      </c>
      <c r="CD1495">
        <v>101.6378</v>
      </c>
      <c r="CE1495" t="s">
        <v>2564</v>
      </c>
      <c r="CF1495" t="s">
        <v>47</v>
      </c>
      <c r="CG1495">
        <v>99.248040000000003</v>
      </c>
      <c r="CH1495" t="s">
        <v>3525</v>
      </c>
    </row>
    <row r="1496" spans="1:86" x14ac:dyDescent="0.25">
      <c r="A1496" t="s">
        <v>1433</v>
      </c>
      <c r="D1496" t="s">
        <v>2508</v>
      </c>
      <c r="J1496" t="s">
        <v>2508</v>
      </c>
      <c r="L1496" t="s">
        <v>47</v>
      </c>
      <c r="O1496">
        <v>66.758840000000006</v>
      </c>
      <c r="P1496">
        <v>28.112290000000002</v>
      </c>
      <c r="Z1496">
        <v>164.92609999999999</v>
      </c>
      <c r="AA1496">
        <v>72</v>
      </c>
      <c r="AB1496" t="s">
        <v>47</v>
      </c>
      <c r="AC1496" t="s">
        <v>47</v>
      </c>
      <c r="AD1496" t="s">
        <v>2508</v>
      </c>
      <c r="AE1496" t="s">
        <v>2564</v>
      </c>
      <c r="AF1496" t="s">
        <v>2508</v>
      </c>
      <c r="AG1496" t="s">
        <v>2508</v>
      </c>
      <c r="AH1496" t="s">
        <v>47</v>
      </c>
      <c r="AI1496">
        <v>6.9185780000000001</v>
      </c>
      <c r="AJ1496" t="s">
        <v>2551</v>
      </c>
      <c r="AK1496" t="s">
        <v>2510</v>
      </c>
      <c r="AL1496" t="s">
        <v>2510</v>
      </c>
      <c r="AM1496" t="s">
        <v>2551</v>
      </c>
      <c r="AN1496" t="s">
        <v>2929</v>
      </c>
      <c r="AO1496" t="s">
        <v>2508</v>
      </c>
      <c r="AP1496" t="s">
        <v>47</v>
      </c>
      <c r="AQ1496">
        <v>72.493840000000006</v>
      </c>
      <c r="AR1496" t="s">
        <v>2508</v>
      </c>
      <c r="AS1496" t="s">
        <v>47</v>
      </c>
      <c r="AT1496" t="s">
        <v>2508</v>
      </c>
      <c r="AU1496" t="s">
        <v>2508</v>
      </c>
      <c r="AV1496" t="s">
        <v>2564</v>
      </c>
      <c r="AW1496" t="s">
        <v>2508</v>
      </c>
      <c r="AX1496" t="s">
        <v>47</v>
      </c>
      <c r="AY1496" t="s">
        <v>47</v>
      </c>
      <c r="AZ1496" t="s">
        <v>2564</v>
      </c>
      <c r="BA1496" t="s">
        <v>47</v>
      </c>
      <c r="BB1496">
        <v>24.551259999999999</v>
      </c>
      <c r="BC1496" t="s">
        <v>2510</v>
      </c>
      <c r="BD1496" t="s">
        <v>2551</v>
      </c>
      <c r="BE1496" t="s">
        <v>2551</v>
      </c>
      <c r="BF1496">
        <v>24.481940000000002</v>
      </c>
      <c r="BG1496" t="s">
        <v>2508</v>
      </c>
      <c r="BH1496" t="s">
        <v>47</v>
      </c>
      <c r="BI1496">
        <v>100</v>
      </c>
      <c r="BJ1496" t="s">
        <v>3223</v>
      </c>
      <c r="BK1496">
        <v>100</v>
      </c>
      <c r="BP1496">
        <v>160.67490000000001</v>
      </c>
      <c r="BQ1496">
        <v>100</v>
      </c>
      <c r="BR1496">
        <v>100</v>
      </c>
      <c r="BS1496" t="s">
        <v>2508</v>
      </c>
      <c r="BT1496" t="s">
        <v>47</v>
      </c>
      <c r="BU1496">
        <v>0.54666320000000002</v>
      </c>
      <c r="BV1496" t="s">
        <v>2510</v>
      </c>
      <c r="BW1496">
        <v>70</v>
      </c>
      <c r="BX1496" t="s">
        <v>47</v>
      </c>
      <c r="BY1496" t="s">
        <v>2508</v>
      </c>
      <c r="BZ1496" t="s">
        <v>2564</v>
      </c>
      <c r="CA1496" t="s">
        <v>47</v>
      </c>
      <c r="CB1496" t="s">
        <v>2564</v>
      </c>
      <c r="CC1496" t="s">
        <v>2508</v>
      </c>
      <c r="CD1496">
        <v>101.11239999999999</v>
      </c>
      <c r="CE1496" t="s">
        <v>2564</v>
      </c>
      <c r="CF1496" t="s">
        <v>47</v>
      </c>
      <c r="CG1496">
        <v>99.248040000000003</v>
      </c>
      <c r="CH1496" t="s">
        <v>3525</v>
      </c>
    </row>
    <row r="1497" spans="1:86" x14ac:dyDescent="0.25">
      <c r="A1497" t="s">
        <v>1434</v>
      </c>
      <c r="B1497" t="s">
        <v>2564</v>
      </c>
      <c r="C1497">
        <v>25.900079999999999</v>
      </c>
      <c r="D1497" t="s">
        <v>2508</v>
      </c>
      <c r="E1497" t="s">
        <v>2564</v>
      </c>
      <c r="F1497" t="s">
        <v>2564</v>
      </c>
      <c r="G1497" t="s">
        <v>2564</v>
      </c>
      <c r="H1497" t="s">
        <v>2565</v>
      </c>
      <c r="I1497" t="s">
        <v>2564</v>
      </c>
      <c r="J1497" t="s">
        <v>2508</v>
      </c>
      <c r="K1497" t="s">
        <v>2508</v>
      </c>
      <c r="L1497" t="s">
        <v>47</v>
      </c>
      <c r="O1497">
        <v>66.540289999999999</v>
      </c>
      <c r="P1497">
        <v>28.112290000000002</v>
      </c>
      <c r="Z1497">
        <v>164.92609999999999</v>
      </c>
      <c r="AA1497">
        <v>72</v>
      </c>
      <c r="AB1497" t="s">
        <v>47</v>
      </c>
      <c r="AC1497" t="s">
        <v>47</v>
      </c>
      <c r="AD1497" t="s">
        <v>2508</v>
      </c>
      <c r="AE1497" t="s">
        <v>2564</v>
      </c>
      <c r="AF1497" t="s">
        <v>2508</v>
      </c>
      <c r="AG1497" t="s">
        <v>2508</v>
      </c>
      <c r="AH1497" t="s">
        <v>47</v>
      </c>
      <c r="AI1497">
        <v>6.9185780000000001</v>
      </c>
      <c r="AJ1497" t="s">
        <v>2551</v>
      </c>
      <c r="AK1497" t="s">
        <v>2510</v>
      </c>
      <c r="AL1497" t="s">
        <v>2510</v>
      </c>
      <c r="AM1497" t="s">
        <v>2551</v>
      </c>
      <c r="AN1497" t="s">
        <v>2929</v>
      </c>
      <c r="AO1497" t="s">
        <v>2508</v>
      </c>
      <c r="AP1497" t="s">
        <v>47</v>
      </c>
      <c r="AQ1497">
        <v>72.493840000000006</v>
      </c>
      <c r="AR1497" t="s">
        <v>2508</v>
      </c>
      <c r="AS1497" t="s">
        <v>47</v>
      </c>
      <c r="AT1497" t="s">
        <v>2508</v>
      </c>
      <c r="AU1497" t="s">
        <v>2508</v>
      </c>
      <c r="AV1497" t="s">
        <v>2564</v>
      </c>
      <c r="AW1497" t="s">
        <v>2508</v>
      </c>
      <c r="AX1497" t="s">
        <v>47</v>
      </c>
      <c r="AY1497" t="s">
        <v>47</v>
      </c>
      <c r="AZ1497" t="s">
        <v>2564</v>
      </c>
      <c r="BA1497" t="s">
        <v>47</v>
      </c>
      <c r="BB1497">
        <v>24.856290000000001</v>
      </c>
      <c r="BC1497" t="s">
        <v>2510</v>
      </c>
      <c r="BD1497" t="s">
        <v>2551</v>
      </c>
      <c r="BE1497" t="s">
        <v>2551</v>
      </c>
      <c r="BF1497">
        <v>23.852080000000001</v>
      </c>
      <c r="BG1497" t="s">
        <v>2508</v>
      </c>
      <c r="BH1497" t="s">
        <v>47</v>
      </c>
      <c r="BI1497">
        <v>100</v>
      </c>
      <c r="BJ1497" t="s">
        <v>3223</v>
      </c>
      <c r="BK1497">
        <v>100</v>
      </c>
      <c r="BP1497">
        <v>160.7295</v>
      </c>
      <c r="BQ1497">
        <v>100</v>
      </c>
      <c r="BR1497">
        <v>100</v>
      </c>
      <c r="BS1497" t="s">
        <v>2508</v>
      </c>
      <c r="BT1497" t="s">
        <v>47</v>
      </c>
      <c r="BU1497">
        <v>0.54666320000000002</v>
      </c>
      <c r="BV1497" t="s">
        <v>2510</v>
      </c>
      <c r="BW1497">
        <v>70</v>
      </c>
      <c r="BX1497" t="s">
        <v>47</v>
      </c>
      <c r="CB1497" t="s">
        <v>2564</v>
      </c>
      <c r="CC1497" t="s">
        <v>2508</v>
      </c>
      <c r="CD1497">
        <v>100.64619999999999</v>
      </c>
      <c r="CE1497" t="s">
        <v>2564</v>
      </c>
      <c r="CF1497" t="s">
        <v>47</v>
      </c>
      <c r="CG1497">
        <v>99.248040000000003</v>
      </c>
      <c r="CH1497" t="s">
        <v>3525</v>
      </c>
    </row>
    <row r="1498" spans="1:86" x14ac:dyDescent="0.25">
      <c r="A1498" t="s">
        <v>1435</v>
      </c>
      <c r="D1498" t="s">
        <v>2508</v>
      </c>
      <c r="J1498" t="s">
        <v>2508</v>
      </c>
      <c r="L1498" t="s">
        <v>47</v>
      </c>
      <c r="M1498" t="s">
        <v>2564</v>
      </c>
      <c r="N1498">
        <v>23.500350000000001</v>
      </c>
      <c r="O1498">
        <v>64.800740000000005</v>
      </c>
      <c r="P1498">
        <v>28.112290000000002</v>
      </c>
      <c r="Q1498">
        <v>100</v>
      </c>
      <c r="R1498">
        <v>2.0281500000000001</v>
      </c>
      <c r="S1498">
        <v>100</v>
      </c>
      <c r="T1498" t="s">
        <v>47</v>
      </c>
      <c r="U1498" t="s">
        <v>2508</v>
      </c>
      <c r="V1498">
        <v>2.5832660000000001</v>
      </c>
      <c r="W1498">
        <v>100</v>
      </c>
      <c r="X1498" t="s">
        <v>2508</v>
      </c>
      <c r="Y1498">
        <v>100</v>
      </c>
      <c r="Z1498">
        <v>164.92609999999999</v>
      </c>
      <c r="AA1498">
        <v>72</v>
      </c>
      <c r="AB1498" t="s">
        <v>47</v>
      </c>
      <c r="AC1498" t="s">
        <v>47</v>
      </c>
      <c r="AD1498" t="s">
        <v>2508</v>
      </c>
      <c r="AE1498" t="s">
        <v>2564</v>
      </c>
      <c r="AF1498" t="s">
        <v>2508</v>
      </c>
      <c r="AG1498" t="s">
        <v>2508</v>
      </c>
      <c r="AH1498" t="s">
        <v>47</v>
      </c>
      <c r="AI1498">
        <v>6.9185780000000001</v>
      </c>
      <c r="AJ1498" t="s">
        <v>2551</v>
      </c>
      <c r="AK1498" t="s">
        <v>2510</v>
      </c>
      <c r="AL1498" t="s">
        <v>2510</v>
      </c>
      <c r="AM1498" t="s">
        <v>2551</v>
      </c>
      <c r="AN1498" t="s">
        <v>2929</v>
      </c>
      <c r="AO1498" t="s">
        <v>2508</v>
      </c>
      <c r="AP1498" t="s">
        <v>47</v>
      </c>
      <c r="AQ1498">
        <v>72.493840000000006</v>
      </c>
      <c r="AR1498" t="s">
        <v>2508</v>
      </c>
      <c r="AS1498" t="s">
        <v>47</v>
      </c>
      <c r="AT1498" t="s">
        <v>2508</v>
      </c>
      <c r="AU1498" t="s">
        <v>2508</v>
      </c>
      <c r="AV1498" t="s">
        <v>2564</v>
      </c>
      <c r="AW1498" t="s">
        <v>2508</v>
      </c>
      <c r="AX1498" t="s">
        <v>47</v>
      </c>
      <c r="AY1498" t="s">
        <v>47</v>
      </c>
      <c r="AZ1498" t="s">
        <v>2564</v>
      </c>
      <c r="BA1498" t="s">
        <v>47</v>
      </c>
      <c r="BB1498">
        <v>24.19388</v>
      </c>
      <c r="BC1498" t="s">
        <v>2510</v>
      </c>
      <c r="BD1498" t="s">
        <v>2551</v>
      </c>
      <c r="BE1498" t="s">
        <v>2551</v>
      </c>
      <c r="BF1498">
        <v>23.542000000000002</v>
      </c>
      <c r="BG1498" t="s">
        <v>2508</v>
      </c>
      <c r="BH1498" t="s">
        <v>47</v>
      </c>
      <c r="BI1498">
        <v>100</v>
      </c>
      <c r="BJ1498" t="s">
        <v>3223</v>
      </c>
      <c r="BK1498">
        <v>100</v>
      </c>
      <c r="BP1498">
        <v>160.72810000000001</v>
      </c>
      <c r="BQ1498">
        <v>100</v>
      </c>
      <c r="BR1498">
        <v>100</v>
      </c>
      <c r="BS1498" t="s">
        <v>2508</v>
      </c>
      <c r="BT1498" t="s">
        <v>2508</v>
      </c>
      <c r="BU1498">
        <v>0.54666320000000002</v>
      </c>
      <c r="BV1498" t="s">
        <v>2510</v>
      </c>
      <c r="BW1498">
        <v>70</v>
      </c>
      <c r="BX1498" t="s">
        <v>47</v>
      </c>
      <c r="CB1498" t="s">
        <v>2564</v>
      </c>
      <c r="CC1498" t="s">
        <v>2508</v>
      </c>
      <c r="CD1498">
        <v>101.51430000000001</v>
      </c>
      <c r="CE1498" t="s">
        <v>2564</v>
      </c>
      <c r="CF1498" t="s">
        <v>47</v>
      </c>
      <c r="CG1498">
        <v>99.248040000000003</v>
      </c>
      <c r="CH1498" t="s">
        <v>3525</v>
      </c>
    </row>
    <row r="1499" spans="1:86" x14ac:dyDescent="0.25">
      <c r="A1499" t="s">
        <v>1436</v>
      </c>
      <c r="D1499" t="s">
        <v>2508</v>
      </c>
      <c r="J1499" t="s">
        <v>2508</v>
      </c>
      <c r="L1499" t="s">
        <v>47</v>
      </c>
      <c r="O1499">
        <v>64.166600000000003</v>
      </c>
      <c r="P1499">
        <v>28.112290000000002</v>
      </c>
      <c r="Z1499">
        <v>164.92609999999999</v>
      </c>
      <c r="AA1499">
        <v>72</v>
      </c>
      <c r="AB1499" t="s">
        <v>47</v>
      </c>
      <c r="AC1499" t="s">
        <v>47</v>
      </c>
      <c r="AD1499" t="s">
        <v>2508</v>
      </c>
      <c r="AE1499" t="s">
        <v>2564</v>
      </c>
      <c r="AF1499" t="s">
        <v>2508</v>
      </c>
      <c r="AG1499" t="s">
        <v>2508</v>
      </c>
      <c r="AH1499" t="s">
        <v>47</v>
      </c>
      <c r="AI1499">
        <v>6.9185780000000001</v>
      </c>
      <c r="AJ1499" t="s">
        <v>2551</v>
      </c>
      <c r="AK1499" t="s">
        <v>2510</v>
      </c>
      <c r="AL1499" t="s">
        <v>2510</v>
      </c>
      <c r="AM1499" t="s">
        <v>2551</v>
      </c>
      <c r="AN1499" t="s">
        <v>2929</v>
      </c>
      <c r="AO1499" t="s">
        <v>2508</v>
      </c>
      <c r="AP1499" t="s">
        <v>47</v>
      </c>
      <c r="AQ1499">
        <v>72.493840000000006</v>
      </c>
      <c r="AR1499" t="s">
        <v>2508</v>
      </c>
      <c r="AS1499" t="s">
        <v>47</v>
      </c>
      <c r="AT1499" t="s">
        <v>2508</v>
      </c>
      <c r="AU1499" t="s">
        <v>2508</v>
      </c>
      <c r="AV1499" t="s">
        <v>2564</v>
      </c>
      <c r="AW1499" t="s">
        <v>2508</v>
      </c>
      <c r="AX1499" t="s">
        <v>47</v>
      </c>
      <c r="AY1499" t="s">
        <v>47</v>
      </c>
      <c r="AZ1499" t="s">
        <v>2564</v>
      </c>
      <c r="BA1499" t="s">
        <v>47</v>
      </c>
      <c r="BB1499">
        <v>23.895520000000001</v>
      </c>
      <c r="BC1499" t="s">
        <v>2510</v>
      </c>
      <c r="BD1499" t="s">
        <v>2551</v>
      </c>
      <c r="BE1499" t="s">
        <v>2551</v>
      </c>
      <c r="BF1499">
        <v>23.542000000000002</v>
      </c>
      <c r="BG1499" t="s">
        <v>2508</v>
      </c>
      <c r="BH1499" t="s">
        <v>47</v>
      </c>
      <c r="BI1499">
        <v>100</v>
      </c>
      <c r="BJ1499" t="s">
        <v>3223</v>
      </c>
      <c r="BK1499">
        <v>100</v>
      </c>
      <c r="BL1499" t="s">
        <v>2508</v>
      </c>
      <c r="BM1499" t="s">
        <v>2564</v>
      </c>
      <c r="BN1499" t="s">
        <v>3296</v>
      </c>
      <c r="BO1499">
        <v>99.774410000000003</v>
      </c>
      <c r="BP1499">
        <v>160.72810000000001</v>
      </c>
      <c r="BQ1499">
        <v>100</v>
      </c>
      <c r="BR1499">
        <v>100</v>
      </c>
      <c r="BS1499" t="s">
        <v>2508</v>
      </c>
      <c r="BT1499" t="s">
        <v>2508</v>
      </c>
      <c r="BU1499">
        <v>0.54666320000000002</v>
      </c>
      <c r="BV1499" t="s">
        <v>2510</v>
      </c>
      <c r="BW1499">
        <v>70</v>
      </c>
      <c r="BX1499" t="s">
        <v>47</v>
      </c>
      <c r="CB1499" t="s">
        <v>2564</v>
      </c>
      <c r="CC1499" t="s">
        <v>2508</v>
      </c>
      <c r="CD1499">
        <v>101.0939</v>
      </c>
      <c r="CE1499" t="s">
        <v>2564</v>
      </c>
      <c r="CF1499" t="s">
        <v>47</v>
      </c>
      <c r="CG1499">
        <v>99.248040000000003</v>
      </c>
      <c r="CH1499" t="s">
        <v>3525</v>
      </c>
    </row>
    <row r="1500" spans="1:86" x14ac:dyDescent="0.25">
      <c r="A1500" t="s">
        <v>1437</v>
      </c>
      <c r="D1500" t="s">
        <v>2508</v>
      </c>
      <c r="J1500" t="s">
        <v>2508</v>
      </c>
      <c r="L1500" t="s">
        <v>47</v>
      </c>
      <c r="O1500">
        <v>64.787009999999995</v>
      </c>
      <c r="P1500">
        <v>28.112290000000002</v>
      </c>
      <c r="Z1500">
        <v>164.92609999999999</v>
      </c>
      <c r="AA1500">
        <v>72</v>
      </c>
      <c r="AB1500" t="s">
        <v>47</v>
      </c>
      <c r="AC1500" t="s">
        <v>47</v>
      </c>
      <c r="AD1500" t="s">
        <v>2508</v>
      </c>
      <c r="AE1500" t="s">
        <v>2564</v>
      </c>
      <c r="AF1500" t="s">
        <v>2508</v>
      </c>
      <c r="AG1500" t="s">
        <v>2508</v>
      </c>
      <c r="AH1500" t="s">
        <v>47</v>
      </c>
      <c r="AI1500">
        <v>6.9185780000000001</v>
      </c>
      <c r="AJ1500" t="s">
        <v>2551</v>
      </c>
      <c r="AK1500" t="s">
        <v>2510</v>
      </c>
      <c r="AL1500" t="s">
        <v>2510</v>
      </c>
      <c r="AM1500" t="s">
        <v>2551</v>
      </c>
      <c r="AN1500" t="s">
        <v>2929</v>
      </c>
      <c r="AO1500" t="s">
        <v>2508</v>
      </c>
      <c r="AP1500" t="s">
        <v>47</v>
      </c>
      <c r="AQ1500">
        <v>72.493840000000006</v>
      </c>
      <c r="AR1500" t="s">
        <v>2508</v>
      </c>
      <c r="AS1500" t="s">
        <v>47</v>
      </c>
      <c r="AT1500" t="s">
        <v>2508</v>
      </c>
      <c r="AU1500" t="s">
        <v>2508</v>
      </c>
      <c r="AV1500" t="s">
        <v>2564</v>
      </c>
      <c r="AW1500" t="s">
        <v>2508</v>
      </c>
      <c r="AX1500" t="s">
        <v>47</v>
      </c>
      <c r="AY1500" t="s">
        <v>47</v>
      </c>
      <c r="AZ1500" t="s">
        <v>2564</v>
      </c>
      <c r="BA1500" t="s">
        <v>47</v>
      </c>
      <c r="BB1500">
        <v>24.22578</v>
      </c>
      <c r="BC1500" t="s">
        <v>2510</v>
      </c>
      <c r="BD1500" t="s">
        <v>2551</v>
      </c>
      <c r="BE1500" t="s">
        <v>2551</v>
      </c>
      <c r="BF1500">
        <v>23.236940000000001</v>
      </c>
      <c r="BG1500" t="s">
        <v>2508</v>
      </c>
      <c r="BH1500" t="s">
        <v>47</v>
      </c>
      <c r="BI1500">
        <v>100</v>
      </c>
      <c r="BJ1500" t="s">
        <v>3223</v>
      </c>
      <c r="BK1500">
        <v>100</v>
      </c>
      <c r="BP1500">
        <v>160.72810000000001</v>
      </c>
      <c r="BQ1500">
        <v>100</v>
      </c>
      <c r="BR1500">
        <v>100</v>
      </c>
      <c r="BS1500" t="s">
        <v>2508</v>
      </c>
      <c r="BT1500" t="s">
        <v>2508</v>
      </c>
      <c r="BU1500">
        <v>0.54666320000000002</v>
      </c>
      <c r="BV1500" t="s">
        <v>2510</v>
      </c>
      <c r="BW1500">
        <v>70</v>
      </c>
      <c r="BX1500" t="s">
        <v>47</v>
      </c>
      <c r="CB1500" t="s">
        <v>2564</v>
      </c>
      <c r="CC1500" t="s">
        <v>2508</v>
      </c>
      <c r="CD1500">
        <v>100.6674</v>
      </c>
      <c r="CE1500" t="s">
        <v>2564</v>
      </c>
      <c r="CF1500" t="s">
        <v>47</v>
      </c>
      <c r="CG1500">
        <v>99.248040000000003</v>
      </c>
      <c r="CH1500" t="s">
        <v>3525</v>
      </c>
    </row>
    <row r="1501" spans="1:86" x14ac:dyDescent="0.25">
      <c r="A1501" t="s">
        <v>1438</v>
      </c>
      <c r="D1501" t="s">
        <v>2508</v>
      </c>
      <c r="J1501" t="s">
        <v>2508</v>
      </c>
      <c r="L1501" t="s">
        <v>47</v>
      </c>
      <c r="O1501">
        <v>65.908500000000004</v>
      </c>
      <c r="P1501">
        <v>28.112290000000002</v>
      </c>
      <c r="Z1501">
        <v>164.92609999999999</v>
      </c>
      <c r="AA1501">
        <v>72</v>
      </c>
      <c r="AB1501" t="s">
        <v>47</v>
      </c>
      <c r="AC1501" t="s">
        <v>47</v>
      </c>
      <c r="AD1501" t="s">
        <v>2508</v>
      </c>
      <c r="AE1501" t="s">
        <v>2564</v>
      </c>
      <c r="AF1501" t="s">
        <v>2508</v>
      </c>
      <c r="AG1501" t="s">
        <v>2508</v>
      </c>
      <c r="AH1501" t="s">
        <v>47</v>
      </c>
      <c r="AI1501">
        <v>6.9185780000000001</v>
      </c>
      <c r="AJ1501" t="s">
        <v>2551</v>
      </c>
      <c r="AK1501" t="s">
        <v>2510</v>
      </c>
      <c r="AL1501" t="s">
        <v>2510</v>
      </c>
      <c r="AM1501" t="s">
        <v>2551</v>
      </c>
      <c r="AN1501" t="s">
        <v>2929</v>
      </c>
      <c r="AO1501" t="s">
        <v>2508</v>
      </c>
      <c r="AP1501" t="s">
        <v>47</v>
      </c>
      <c r="AQ1501">
        <v>72.493840000000006</v>
      </c>
      <c r="AR1501" t="s">
        <v>2508</v>
      </c>
      <c r="AS1501" t="s">
        <v>47</v>
      </c>
      <c r="AT1501" t="s">
        <v>2508</v>
      </c>
      <c r="AU1501" t="s">
        <v>2508</v>
      </c>
      <c r="AV1501" t="s">
        <v>2564</v>
      </c>
      <c r="AW1501" t="s">
        <v>2508</v>
      </c>
      <c r="AX1501" t="s">
        <v>47</v>
      </c>
      <c r="AY1501" t="s">
        <v>47</v>
      </c>
      <c r="AZ1501" t="s">
        <v>2564</v>
      </c>
      <c r="BA1501" t="s">
        <v>47</v>
      </c>
      <c r="BB1501">
        <v>24.83183</v>
      </c>
      <c r="BC1501" t="s">
        <v>2510</v>
      </c>
      <c r="BD1501" t="s">
        <v>2551</v>
      </c>
      <c r="BE1501" t="s">
        <v>2551</v>
      </c>
      <c r="BF1501">
        <v>23.236940000000001</v>
      </c>
      <c r="BG1501" t="s">
        <v>2508</v>
      </c>
      <c r="BH1501" t="s">
        <v>47</v>
      </c>
      <c r="BI1501">
        <v>100</v>
      </c>
      <c r="BJ1501" t="s">
        <v>3223</v>
      </c>
      <c r="BK1501">
        <v>100</v>
      </c>
      <c r="BP1501">
        <v>160.76830000000001</v>
      </c>
      <c r="BQ1501">
        <v>100</v>
      </c>
      <c r="BR1501">
        <v>100</v>
      </c>
      <c r="BS1501" t="s">
        <v>2508</v>
      </c>
      <c r="BT1501" t="s">
        <v>2508</v>
      </c>
      <c r="BU1501">
        <v>0.54666320000000002</v>
      </c>
      <c r="BV1501" t="s">
        <v>2510</v>
      </c>
      <c r="BW1501">
        <v>70</v>
      </c>
      <c r="BX1501" t="s">
        <v>47</v>
      </c>
      <c r="BY1501" t="s">
        <v>2508</v>
      </c>
      <c r="BZ1501" t="s">
        <v>2564</v>
      </c>
      <c r="CA1501" t="s">
        <v>47</v>
      </c>
      <c r="CB1501" t="s">
        <v>2564</v>
      </c>
      <c r="CC1501" t="s">
        <v>2508</v>
      </c>
      <c r="CD1501">
        <v>101.3514</v>
      </c>
      <c r="CE1501" t="s">
        <v>2564</v>
      </c>
      <c r="CF1501" t="s">
        <v>47</v>
      </c>
      <c r="CG1501">
        <v>99.248040000000003</v>
      </c>
      <c r="CH1501" t="s">
        <v>3525</v>
      </c>
    </row>
    <row r="1502" spans="1:86" x14ac:dyDescent="0.25">
      <c r="A1502" t="s">
        <v>1439</v>
      </c>
      <c r="B1502" t="s">
        <v>2564</v>
      </c>
      <c r="C1502">
        <v>25.900079999999999</v>
      </c>
      <c r="D1502" t="s">
        <v>2508</v>
      </c>
      <c r="E1502" t="s">
        <v>2564</v>
      </c>
      <c r="F1502" t="s">
        <v>2564</v>
      </c>
      <c r="G1502" t="s">
        <v>2564</v>
      </c>
      <c r="H1502" t="s">
        <v>2565</v>
      </c>
      <c r="I1502" t="s">
        <v>2564</v>
      </c>
      <c r="J1502" t="s">
        <v>2508</v>
      </c>
      <c r="K1502" t="s">
        <v>2508</v>
      </c>
      <c r="L1502" t="s">
        <v>47</v>
      </c>
      <c r="O1502">
        <v>66.579769999999996</v>
      </c>
      <c r="P1502">
        <v>28.112290000000002</v>
      </c>
      <c r="Z1502">
        <v>164.92609999999999</v>
      </c>
      <c r="AA1502">
        <v>72</v>
      </c>
      <c r="AB1502" t="s">
        <v>47</v>
      </c>
      <c r="AC1502" t="s">
        <v>47</v>
      </c>
      <c r="AD1502" t="s">
        <v>2508</v>
      </c>
      <c r="AE1502" t="s">
        <v>2564</v>
      </c>
      <c r="AF1502" t="s">
        <v>2508</v>
      </c>
      <c r="AG1502" t="s">
        <v>2508</v>
      </c>
      <c r="AH1502" t="s">
        <v>47</v>
      </c>
      <c r="AI1502">
        <v>6.9185780000000001</v>
      </c>
      <c r="AJ1502" t="s">
        <v>2551</v>
      </c>
      <c r="AK1502" t="s">
        <v>2510</v>
      </c>
      <c r="AL1502" t="s">
        <v>2510</v>
      </c>
      <c r="AM1502" t="s">
        <v>2551</v>
      </c>
      <c r="AN1502" t="s">
        <v>2929</v>
      </c>
      <c r="AO1502" t="s">
        <v>2508</v>
      </c>
      <c r="AP1502" t="s">
        <v>47</v>
      </c>
      <c r="AQ1502">
        <v>72.493840000000006</v>
      </c>
      <c r="AR1502" t="s">
        <v>2508</v>
      </c>
      <c r="AS1502" t="s">
        <v>47</v>
      </c>
      <c r="AT1502" t="s">
        <v>2508</v>
      </c>
      <c r="AU1502" t="s">
        <v>2508</v>
      </c>
      <c r="AV1502" t="s">
        <v>2564</v>
      </c>
      <c r="AW1502" t="s">
        <v>2508</v>
      </c>
      <c r="AX1502" t="s">
        <v>47</v>
      </c>
      <c r="AY1502" t="s">
        <v>47</v>
      </c>
      <c r="AZ1502" t="s">
        <v>2564</v>
      </c>
      <c r="BA1502" t="s">
        <v>47</v>
      </c>
      <c r="BB1502">
        <v>25.17963</v>
      </c>
      <c r="BC1502" t="s">
        <v>2510</v>
      </c>
      <c r="BD1502" t="s">
        <v>2551</v>
      </c>
      <c r="BE1502" t="s">
        <v>2551</v>
      </c>
      <c r="BF1502">
        <v>23.236940000000001</v>
      </c>
      <c r="BG1502" t="s">
        <v>2508</v>
      </c>
      <c r="BH1502" t="s">
        <v>47</v>
      </c>
      <c r="BI1502">
        <v>100</v>
      </c>
      <c r="BJ1502" t="s">
        <v>3223</v>
      </c>
      <c r="BK1502">
        <v>100</v>
      </c>
      <c r="BP1502">
        <v>160.81</v>
      </c>
      <c r="BQ1502">
        <v>100</v>
      </c>
      <c r="BR1502">
        <v>100</v>
      </c>
      <c r="BS1502" t="s">
        <v>2508</v>
      </c>
      <c r="BT1502" t="s">
        <v>2508</v>
      </c>
      <c r="BU1502">
        <v>0.54666320000000002</v>
      </c>
      <c r="BV1502" t="s">
        <v>2510</v>
      </c>
      <c r="BW1502">
        <v>70</v>
      </c>
      <c r="BX1502" t="s">
        <v>47</v>
      </c>
      <c r="CB1502" t="s">
        <v>2564</v>
      </c>
      <c r="CC1502" t="s">
        <v>2508</v>
      </c>
      <c r="CD1502">
        <v>101.3629</v>
      </c>
      <c r="CE1502" t="s">
        <v>2564</v>
      </c>
      <c r="CF1502" t="s">
        <v>47</v>
      </c>
      <c r="CG1502">
        <v>99.248040000000003</v>
      </c>
      <c r="CH1502" t="s">
        <v>3525</v>
      </c>
    </row>
    <row r="1503" spans="1:86" x14ac:dyDescent="0.25">
      <c r="A1503" t="s">
        <v>1440</v>
      </c>
      <c r="D1503" t="s">
        <v>2508</v>
      </c>
      <c r="J1503" t="s">
        <v>2508</v>
      </c>
      <c r="L1503" t="s">
        <v>47</v>
      </c>
      <c r="M1503" t="s">
        <v>2564</v>
      </c>
      <c r="N1503">
        <v>23.79823</v>
      </c>
      <c r="O1503">
        <v>65.55274</v>
      </c>
      <c r="P1503">
        <v>28.112290000000002</v>
      </c>
      <c r="Q1503">
        <v>100</v>
      </c>
      <c r="R1503">
        <v>2.0281500000000001</v>
      </c>
      <c r="S1503">
        <v>100</v>
      </c>
      <c r="T1503" t="s">
        <v>47</v>
      </c>
      <c r="U1503" t="s">
        <v>2508</v>
      </c>
      <c r="V1503">
        <v>2.5832660000000001</v>
      </c>
      <c r="W1503">
        <v>100</v>
      </c>
      <c r="X1503" t="s">
        <v>2508</v>
      </c>
      <c r="Y1503">
        <v>100</v>
      </c>
      <c r="Z1503">
        <v>164.92609999999999</v>
      </c>
      <c r="AA1503">
        <v>72</v>
      </c>
      <c r="AB1503" t="s">
        <v>47</v>
      </c>
      <c r="AC1503" t="s">
        <v>47</v>
      </c>
      <c r="AD1503" t="s">
        <v>2508</v>
      </c>
      <c r="AE1503" t="s">
        <v>2564</v>
      </c>
      <c r="AF1503" t="s">
        <v>2508</v>
      </c>
      <c r="AG1503" t="s">
        <v>2508</v>
      </c>
      <c r="AH1503" t="s">
        <v>47</v>
      </c>
      <c r="AI1503">
        <v>6.9185780000000001</v>
      </c>
      <c r="AJ1503" t="s">
        <v>2551</v>
      </c>
      <c r="AK1503" t="s">
        <v>2510</v>
      </c>
      <c r="AL1503" t="s">
        <v>2510</v>
      </c>
      <c r="AM1503" t="s">
        <v>2551</v>
      </c>
      <c r="AN1503" t="s">
        <v>2929</v>
      </c>
      <c r="AO1503" t="s">
        <v>2508</v>
      </c>
      <c r="AP1503" t="s">
        <v>47</v>
      </c>
      <c r="AQ1503">
        <v>72.493840000000006</v>
      </c>
      <c r="AR1503" t="s">
        <v>2508</v>
      </c>
      <c r="AS1503" t="s">
        <v>47</v>
      </c>
      <c r="AT1503" t="s">
        <v>2508</v>
      </c>
      <c r="AU1503" t="s">
        <v>2508</v>
      </c>
      <c r="AV1503" t="s">
        <v>2564</v>
      </c>
      <c r="AW1503" t="s">
        <v>2508</v>
      </c>
      <c r="AX1503" t="s">
        <v>47</v>
      </c>
      <c r="AY1503" t="s">
        <v>47</v>
      </c>
      <c r="AZ1503" t="s">
        <v>2564</v>
      </c>
      <c r="BA1503" t="s">
        <v>47</v>
      </c>
      <c r="BB1503">
        <v>25.17963</v>
      </c>
      <c r="BC1503" t="s">
        <v>2510</v>
      </c>
      <c r="BD1503" t="s">
        <v>2551</v>
      </c>
      <c r="BE1503" t="s">
        <v>2551</v>
      </c>
      <c r="BF1503">
        <v>23.85106</v>
      </c>
      <c r="BG1503" t="s">
        <v>2508</v>
      </c>
      <c r="BH1503" t="s">
        <v>47</v>
      </c>
      <c r="BI1503">
        <v>100</v>
      </c>
      <c r="BJ1503" t="s">
        <v>3223</v>
      </c>
      <c r="BK1503">
        <v>100</v>
      </c>
      <c r="BP1503">
        <v>160.81</v>
      </c>
      <c r="BQ1503">
        <v>100</v>
      </c>
      <c r="BR1503">
        <v>100</v>
      </c>
      <c r="BS1503" t="s">
        <v>2508</v>
      </c>
      <c r="BT1503" t="s">
        <v>2508</v>
      </c>
      <c r="BU1503">
        <v>0.54666320000000002</v>
      </c>
      <c r="BV1503" t="s">
        <v>2510</v>
      </c>
      <c r="BW1503">
        <v>70</v>
      </c>
      <c r="BX1503" t="s">
        <v>47</v>
      </c>
      <c r="CB1503" t="s">
        <v>2564</v>
      </c>
      <c r="CC1503" t="s">
        <v>2508</v>
      </c>
      <c r="CD1503">
        <v>100.73480000000001</v>
      </c>
      <c r="CE1503" t="s">
        <v>2564</v>
      </c>
      <c r="CF1503" t="s">
        <v>47</v>
      </c>
      <c r="CG1503">
        <v>99.248040000000003</v>
      </c>
      <c r="CH1503" t="s">
        <v>3525</v>
      </c>
    </row>
    <row r="1504" spans="1:86" x14ac:dyDescent="0.25">
      <c r="A1504" t="s">
        <v>1441</v>
      </c>
      <c r="D1504" t="s">
        <v>2508</v>
      </c>
      <c r="J1504" t="s">
        <v>2508</v>
      </c>
      <c r="L1504" t="s">
        <v>47</v>
      </c>
      <c r="O1504">
        <v>66.592740000000006</v>
      </c>
      <c r="P1504">
        <v>28.112290000000002</v>
      </c>
      <c r="Z1504">
        <v>164.92609999999999</v>
      </c>
      <c r="AA1504">
        <v>72</v>
      </c>
      <c r="AB1504" t="s">
        <v>47</v>
      </c>
      <c r="AC1504" t="s">
        <v>47</v>
      </c>
      <c r="AD1504" t="s">
        <v>2508</v>
      </c>
      <c r="AE1504" t="s">
        <v>2564</v>
      </c>
      <c r="AF1504" t="s">
        <v>2508</v>
      </c>
      <c r="AG1504" t="s">
        <v>2508</v>
      </c>
      <c r="AH1504" t="s">
        <v>47</v>
      </c>
      <c r="AI1504">
        <v>6.9185780000000001</v>
      </c>
      <c r="AJ1504" t="s">
        <v>2551</v>
      </c>
      <c r="AK1504" t="s">
        <v>2510</v>
      </c>
      <c r="AL1504" t="s">
        <v>2510</v>
      </c>
      <c r="AM1504" t="s">
        <v>2551</v>
      </c>
      <c r="AN1504" t="s">
        <v>2929</v>
      </c>
      <c r="AO1504" t="s">
        <v>2508</v>
      </c>
      <c r="AP1504" t="s">
        <v>47</v>
      </c>
      <c r="AQ1504">
        <v>72.493840000000006</v>
      </c>
      <c r="AR1504" t="s">
        <v>2508</v>
      </c>
      <c r="AS1504" t="s">
        <v>47</v>
      </c>
      <c r="AT1504" t="s">
        <v>2508</v>
      </c>
      <c r="AU1504" t="s">
        <v>2508</v>
      </c>
      <c r="AV1504" t="s">
        <v>2564</v>
      </c>
      <c r="AW1504" t="s">
        <v>2508</v>
      </c>
      <c r="AX1504" t="s">
        <v>47</v>
      </c>
      <c r="AY1504" t="s">
        <v>47</v>
      </c>
      <c r="AZ1504" t="s">
        <v>2564</v>
      </c>
      <c r="BA1504" t="s">
        <v>47</v>
      </c>
      <c r="BB1504">
        <v>25.17963</v>
      </c>
      <c r="BC1504" t="s">
        <v>2510</v>
      </c>
      <c r="BD1504" t="s">
        <v>2551</v>
      </c>
      <c r="BE1504" t="s">
        <v>2551</v>
      </c>
      <c r="BF1504">
        <v>23.85106</v>
      </c>
      <c r="BG1504" t="s">
        <v>2508</v>
      </c>
      <c r="BH1504" t="s">
        <v>47</v>
      </c>
      <c r="BI1504">
        <v>100</v>
      </c>
      <c r="BJ1504" t="s">
        <v>3223</v>
      </c>
      <c r="BK1504">
        <v>100</v>
      </c>
      <c r="BL1504" t="s">
        <v>2508</v>
      </c>
      <c r="BM1504" t="s">
        <v>2564</v>
      </c>
      <c r="BN1504" t="s">
        <v>3297</v>
      </c>
      <c r="BO1504">
        <v>99.774410000000003</v>
      </c>
      <c r="BP1504">
        <v>160.81</v>
      </c>
      <c r="BQ1504">
        <v>100</v>
      </c>
      <c r="BR1504">
        <v>100</v>
      </c>
      <c r="BS1504" t="s">
        <v>2508</v>
      </c>
      <c r="BT1504" t="s">
        <v>2508</v>
      </c>
      <c r="BU1504">
        <v>0.54666320000000002</v>
      </c>
      <c r="BV1504" t="s">
        <v>2510</v>
      </c>
      <c r="BW1504">
        <v>70</v>
      </c>
      <c r="BX1504" t="s">
        <v>47</v>
      </c>
      <c r="CB1504" t="s">
        <v>2564</v>
      </c>
      <c r="CC1504" t="s">
        <v>2508</v>
      </c>
      <c r="CD1504">
        <v>101.1362</v>
      </c>
      <c r="CE1504" t="s">
        <v>2564</v>
      </c>
      <c r="CF1504" t="s">
        <v>47</v>
      </c>
      <c r="CG1504">
        <v>99.248040000000003</v>
      </c>
      <c r="CH1504" t="s">
        <v>3525</v>
      </c>
    </row>
    <row r="1505" spans="1:86" x14ac:dyDescent="0.25">
      <c r="A1505" t="s">
        <v>1442</v>
      </c>
      <c r="D1505" t="s">
        <v>2508</v>
      </c>
      <c r="J1505" t="s">
        <v>2508</v>
      </c>
      <c r="L1505" t="s">
        <v>47</v>
      </c>
      <c r="O1505">
        <v>67.012</v>
      </c>
      <c r="P1505">
        <v>28.112290000000002</v>
      </c>
      <c r="Z1505">
        <v>164.92609999999999</v>
      </c>
      <c r="AA1505">
        <v>72</v>
      </c>
      <c r="AB1505" t="s">
        <v>47</v>
      </c>
      <c r="AC1505" t="s">
        <v>47</v>
      </c>
      <c r="AD1505" t="s">
        <v>2508</v>
      </c>
      <c r="AE1505" t="s">
        <v>2564</v>
      </c>
      <c r="AF1505" t="s">
        <v>2508</v>
      </c>
      <c r="AG1505" t="s">
        <v>2508</v>
      </c>
      <c r="AH1505" t="s">
        <v>47</v>
      </c>
      <c r="AI1505">
        <v>6.9185780000000001</v>
      </c>
      <c r="AJ1505" t="s">
        <v>2551</v>
      </c>
      <c r="AK1505" t="s">
        <v>2510</v>
      </c>
      <c r="AL1505" t="s">
        <v>2510</v>
      </c>
      <c r="AM1505" t="s">
        <v>2551</v>
      </c>
      <c r="AN1505" t="s">
        <v>2929</v>
      </c>
      <c r="AO1505" t="s">
        <v>2508</v>
      </c>
      <c r="AP1505" t="s">
        <v>47</v>
      </c>
      <c r="AQ1505">
        <v>72.493840000000006</v>
      </c>
      <c r="AR1505" t="s">
        <v>2508</v>
      </c>
      <c r="AS1505" t="s">
        <v>47</v>
      </c>
      <c r="AT1505" t="s">
        <v>2508</v>
      </c>
      <c r="AU1505" t="s">
        <v>2508</v>
      </c>
      <c r="AV1505" t="s">
        <v>2564</v>
      </c>
      <c r="AW1505" t="s">
        <v>2508</v>
      </c>
      <c r="AX1505" t="s">
        <v>47</v>
      </c>
      <c r="AY1505" t="s">
        <v>47</v>
      </c>
      <c r="AZ1505" t="s">
        <v>2564</v>
      </c>
      <c r="BA1505" t="s">
        <v>47</v>
      </c>
      <c r="BB1505">
        <v>25.17963</v>
      </c>
      <c r="BC1505" t="s">
        <v>2510</v>
      </c>
      <c r="BD1505" t="s">
        <v>2551</v>
      </c>
      <c r="BE1505" t="s">
        <v>2551</v>
      </c>
      <c r="BF1505">
        <v>23.85106</v>
      </c>
      <c r="BG1505" t="s">
        <v>2508</v>
      </c>
      <c r="BH1505" t="s">
        <v>47</v>
      </c>
      <c r="BI1505">
        <v>100</v>
      </c>
      <c r="BJ1505" t="s">
        <v>3223</v>
      </c>
      <c r="BK1505">
        <v>100</v>
      </c>
      <c r="BP1505">
        <v>160.81</v>
      </c>
      <c r="BQ1505">
        <v>100</v>
      </c>
      <c r="BR1505">
        <v>100</v>
      </c>
      <c r="BS1505" t="s">
        <v>2508</v>
      </c>
      <c r="BT1505" t="s">
        <v>2508</v>
      </c>
      <c r="BU1505">
        <v>0.54666320000000002</v>
      </c>
      <c r="BV1505" t="s">
        <v>2510</v>
      </c>
      <c r="BW1505">
        <v>70</v>
      </c>
      <c r="BX1505" t="s">
        <v>47</v>
      </c>
      <c r="CB1505" t="s">
        <v>2564</v>
      </c>
      <c r="CC1505" t="s">
        <v>2508</v>
      </c>
      <c r="CD1505">
        <v>101.3314</v>
      </c>
      <c r="CE1505" t="s">
        <v>2564</v>
      </c>
      <c r="CF1505" t="s">
        <v>47</v>
      </c>
      <c r="CG1505">
        <v>99.248040000000003</v>
      </c>
      <c r="CH1505" t="s">
        <v>3525</v>
      </c>
    </row>
    <row r="1506" spans="1:86" x14ac:dyDescent="0.25">
      <c r="A1506" t="s">
        <v>1443</v>
      </c>
      <c r="D1506" t="s">
        <v>2508</v>
      </c>
      <c r="J1506" t="s">
        <v>2508</v>
      </c>
      <c r="L1506" t="s">
        <v>47</v>
      </c>
      <c r="O1506">
        <v>67.818529999999996</v>
      </c>
      <c r="P1506">
        <v>27.813009999999998</v>
      </c>
      <c r="Z1506">
        <v>164.92609999999999</v>
      </c>
      <c r="AA1506">
        <v>72</v>
      </c>
      <c r="AB1506" t="s">
        <v>47</v>
      </c>
      <c r="AC1506" t="s">
        <v>47</v>
      </c>
      <c r="AD1506" t="s">
        <v>2508</v>
      </c>
      <c r="AE1506" t="s">
        <v>2564</v>
      </c>
      <c r="AF1506" t="s">
        <v>2508</v>
      </c>
      <c r="AG1506" t="s">
        <v>2508</v>
      </c>
      <c r="AH1506" t="s">
        <v>47</v>
      </c>
      <c r="AI1506">
        <v>6.9185780000000001</v>
      </c>
      <c r="AJ1506" t="s">
        <v>2551</v>
      </c>
      <c r="AK1506" t="s">
        <v>2510</v>
      </c>
      <c r="AL1506" t="s">
        <v>2510</v>
      </c>
      <c r="AM1506" t="s">
        <v>2551</v>
      </c>
      <c r="AN1506" t="s">
        <v>2929</v>
      </c>
      <c r="AO1506" t="s">
        <v>2508</v>
      </c>
      <c r="AP1506" t="s">
        <v>47</v>
      </c>
      <c r="AQ1506">
        <v>78.725809999999996</v>
      </c>
      <c r="AR1506" t="s">
        <v>2508</v>
      </c>
      <c r="AS1506" t="s">
        <v>47</v>
      </c>
      <c r="AT1506" t="s">
        <v>2508</v>
      </c>
      <c r="AU1506" t="s">
        <v>2508</v>
      </c>
      <c r="AV1506" t="s">
        <v>2564</v>
      </c>
      <c r="AW1506" t="s">
        <v>2508</v>
      </c>
      <c r="AX1506" t="s">
        <v>47</v>
      </c>
      <c r="AY1506" t="s">
        <v>47</v>
      </c>
      <c r="AZ1506" t="s">
        <v>2564</v>
      </c>
      <c r="BA1506" t="s">
        <v>47</v>
      </c>
      <c r="BB1506">
        <v>25.17963</v>
      </c>
      <c r="BC1506" t="s">
        <v>2510</v>
      </c>
      <c r="BD1506" t="s">
        <v>2551</v>
      </c>
      <c r="BE1506" t="s">
        <v>2551</v>
      </c>
      <c r="BF1506">
        <v>23.85106</v>
      </c>
      <c r="BG1506" t="s">
        <v>2508</v>
      </c>
      <c r="BH1506" t="s">
        <v>47</v>
      </c>
      <c r="BI1506">
        <v>100</v>
      </c>
      <c r="BJ1506" t="s">
        <v>3223</v>
      </c>
      <c r="BK1506">
        <v>100</v>
      </c>
      <c r="BP1506">
        <v>160.85589999999999</v>
      </c>
      <c r="BQ1506">
        <v>100</v>
      </c>
      <c r="BR1506">
        <v>100</v>
      </c>
      <c r="BS1506" t="s">
        <v>2508</v>
      </c>
      <c r="BT1506" t="s">
        <v>2508</v>
      </c>
      <c r="BU1506">
        <v>0.54666320000000002</v>
      </c>
      <c r="BV1506" t="s">
        <v>2510</v>
      </c>
      <c r="BW1506">
        <v>70</v>
      </c>
      <c r="BX1506" t="s">
        <v>47</v>
      </c>
      <c r="BY1506" t="s">
        <v>2508</v>
      </c>
      <c r="BZ1506" t="s">
        <v>2564</v>
      </c>
      <c r="CA1506" t="s">
        <v>47</v>
      </c>
      <c r="CB1506" t="s">
        <v>2564</v>
      </c>
      <c r="CC1506" t="s">
        <v>2508</v>
      </c>
      <c r="CD1506">
        <v>100.8571</v>
      </c>
      <c r="CE1506" t="s">
        <v>2564</v>
      </c>
      <c r="CF1506" t="s">
        <v>47</v>
      </c>
      <c r="CG1506">
        <v>99.248040000000003</v>
      </c>
      <c r="CH1506" t="s">
        <v>3525</v>
      </c>
    </row>
    <row r="1507" spans="1:86" x14ac:dyDescent="0.25">
      <c r="A1507" t="s">
        <v>1444</v>
      </c>
      <c r="B1507" t="s">
        <v>2564</v>
      </c>
      <c r="C1507">
        <v>25.900079999999999</v>
      </c>
      <c r="D1507" t="s">
        <v>2508</v>
      </c>
      <c r="E1507" t="s">
        <v>2564</v>
      </c>
      <c r="F1507" t="s">
        <v>2564</v>
      </c>
      <c r="G1507" t="s">
        <v>2564</v>
      </c>
      <c r="H1507" t="s">
        <v>2565</v>
      </c>
      <c r="I1507" t="s">
        <v>2564</v>
      </c>
      <c r="J1507" t="s">
        <v>2508</v>
      </c>
      <c r="K1507" t="s">
        <v>2508</v>
      </c>
      <c r="L1507" t="s">
        <v>47</v>
      </c>
      <c r="O1507">
        <v>67.821070000000006</v>
      </c>
      <c r="P1507">
        <v>27.813009999999998</v>
      </c>
      <c r="Z1507">
        <v>165.27379999999999</v>
      </c>
      <c r="AA1507">
        <v>100</v>
      </c>
      <c r="AB1507" t="s">
        <v>47</v>
      </c>
      <c r="AC1507" t="s">
        <v>2508</v>
      </c>
      <c r="AD1507" t="s">
        <v>2508</v>
      </c>
      <c r="AE1507" t="s">
        <v>2564</v>
      </c>
      <c r="AF1507" t="s">
        <v>2508</v>
      </c>
      <c r="AG1507" t="s">
        <v>2508</v>
      </c>
      <c r="AH1507" t="s">
        <v>47</v>
      </c>
      <c r="AI1507">
        <v>11.40315</v>
      </c>
      <c r="AJ1507" t="s">
        <v>2510</v>
      </c>
      <c r="AK1507" t="s">
        <v>2551</v>
      </c>
      <c r="AL1507" t="s">
        <v>2510</v>
      </c>
      <c r="AM1507" t="s">
        <v>2551</v>
      </c>
      <c r="AN1507" t="s">
        <v>2929</v>
      </c>
      <c r="AO1507" t="s">
        <v>2508</v>
      </c>
      <c r="AP1507" t="s">
        <v>47</v>
      </c>
      <c r="AQ1507">
        <v>100.16549999999999</v>
      </c>
      <c r="AR1507" t="s">
        <v>2508</v>
      </c>
      <c r="AS1507" t="s">
        <v>2508</v>
      </c>
      <c r="AT1507" t="s">
        <v>2508</v>
      </c>
      <c r="AU1507" t="s">
        <v>2508</v>
      </c>
      <c r="AV1507" t="s">
        <v>2564</v>
      </c>
      <c r="AW1507" t="s">
        <v>2508</v>
      </c>
      <c r="AX1507" t="s">
        <v>47</v>
      </c>
      <c r="AY1507" t="s">
        <v>47</v>
      </c>
      <c r="AZ1507" t="s">
        <v>2564</v>
      </c>
      <c r="BA1507" t="s">
        <v>47</v>
      </c>
      <c r="BB1507">
        <v>25.479220000000002</v>
      </c>
      <c r="BC1507" t="s">
        <v>2510</v>
      </c>
      <c r="BD1507" t="s">
        <v>2551</v>
      </c>
      <c r="BE1507" t="s">
        <v>2551</v>
      </c>
      <c r="BF1507">
        <v>24.150369999999999</v>
      </c>
      <c r="BG1507" t="s">
        <v>2508</v>
      </c>
      <c r="BH1507" t="s">
        <v>47</v>
      </c>
      <c r="BI1507">
        <v>100</v>
      </c>
      <c r="BJ1507" t="s">
        <v>3223</v>
      </c>
      <c r="BK1507">
        <v>100</v>
      </c>
      <c r="BP1507">
        <v>160.89269999999999</v>
      </c>
      <c r="BQ1507">
        <v>100</v>
      </c>
      <c r="BR1507">
        <v>100</v>
      </c>
      <c r="BS1507" t="s">
        <v>2508</v>
      </c>
      <c r="BT1507" t="s">
        <v>2508</v>
      </c>
      <c r="BU1507">
        <v>0.54666320000000002</v>
      </c>
      <c r="BV1507" t="s">
        <v>2510</v>
      </c>
      <c r="BW1507">
        <v>70</v>
      </c>
      <c r="BX1507" t="s">
        <v>47</v>
      </c>
      <c r="CB1507" t="s">
        <v>2564</v>
      </c>
      <c r="CC1507" t="s">
        <v>2508</v>
      </c>
      <c r="CD1507">
        <v>100.91370000000001</v>
      </c>
      <c r="CE1507" t="s">
        <v>2564</v>
      </c>
      <c r="CF1507" t="s">
        <v>47</v>
      </c>
      <c r="CG1507">
        <v>99.248040000000003</v>
      </c>
      <c r="CH1507" t="s">
        <v>3525</v>
      </c>
    </row>
    <row r="1508" spans="1:86" x14ac:dyDescent="0.25">
      <c r="A1508" t="s">
        <v>1445</v>
      </c>
      <c r="D1508" t="s">
        <v>2508</v>
      </c>
      <c r="J1508" t="s">
        <v>2508</v>
      </c>
      <c r="L1508" t="s">
        <v>47</v>
      </c>
      <c r="M1508" t="s">
        <v>2564</v>
      </c>
      <c r="N1508">
        <v>23.79823</v>
      </c>
      <c r="O1508">
        <v>67.182299999999998</v>
      </c>
      <c r="P1508">
        <v>27.813009999999998</v>
      </c>
      <c r="Q1508">
        <v>100</v>
      </c>
      <c r="R1508">
        <v>2.0281500000000001</v>
      </c>
      <c r="S1508">
        <v>100</v>
      </c>
      <c r="T1508" t="s">
        <v>47</v>
      </c>
      <c r="U1508" t="s">
        <v>2508</v>
      </c>
      <c r="V1508">
        <v>2.5832660000000001</v>
      </c>
      <c r="W1508">
        <v>100</v>
      </c>
      <c r="X1508" t="s">
        <v>2508</v>
      </c>
      <c r="Y1508">
        <v>100</v>
      </c>
      <c r="Z1508">
        <v>165.3142</v>
      </c>
      <c r="AA1508">
        <v>100</v>
      </c>
      <c r="AB1508" t="s">
        <v>47</v>
      </c>
      <c r="AC1508" t="s">
        <v>2508</v>
      </c>
      <c r="AD1508" t="s">
        <v>2508</v>
      </c>
      <c r="AE1508" t="s">
        <v>2564</v>
      </c>
      <c r="AF1508" t="s">
        <v>2508</v>
      </c>
      <c r="AG1508" t="s">
        <v>2508</v>
      </c>
      <c r="AH1508" t="s">
        <v>47</v>
      </c>
      <c r="AI1508">
        <v>10.466839999999999</v>
      </c>
      <c r="AJ1508" t="s">
        <v>2510</v>
      </c>
      <c r="AK1508" t="s">
        <v>2551</v>
      </c>
      <c r="AL1508" t="s">
        <v>2510</v>
      </c>
      <c r="AM1508" t="s">
        <v>2551</v>
      </c>
      <c r="AN1508" t="s">
        <v>2929</v>
      </c>
      <c r="AO1508" t="s">
        <v>2508</v>
      </c>
      <c r="AP1508" t="s">
        <v>47</v>
      </c>
      <c r="AQ1508">
        <v>100.16549999999999</v>
      </c>
      <c r="AR1508" t="s">
        <v>2508</v>
      </c>
      <c r="AS1508" t="s">
        <v>2508</v>
      </c>
      <c r="AT1508" t="s">
        <v>2508</v>
      </c>
      <c r="AU1508" t="s">
        <v>2508</v>
      </c>
      <c r="AV1508" t="s">
        <v>2564</v>
      </c>
      <c r="AW1508" t="s">
        <v>2508</v>
      </c>
      <c r="AX1508" t="s">
        <v>47</v>
      </c>
      <c r="AY1508" t="s">
        <v>47</v>
      </c>
      <c r="AZ1508" t="s">
        <v>2564</v>
      </c>
      <c r="BA1508" t="s">
        <v>47</v>
      </c>
      <c r="BB1508">
        <v>25.479220000000002</v>
      </c>
      <c r="BC1508" t="s">
        <v>2510</v>
      </c>
      <c r="BD1508" t="s">
        <v>2551</v>
      </c>
      <c r="BE1508" t="s">
        <v>2551</v>
      </c>
      <c r="BF1508">
        <v>24.150369999999999</v>
      </c>
      <c r="BG1508" t="s">
        <v>2508</v>
      </c>
      <c r="BH1508" t="s">
        <v>47</v>
      </c>
      <c r="BI1508">
        <v>100</v>
      </c>
      <c r="BJ1508" t="s">
        <v>3223</v>
      </c>
      <c r="BK1508">
        <v>100</v>
      </c>
      <c r="BP1508">
        <v>160.89269999999999</v>
      </c>
      <c r="BQ1508">
        <v>100</v>
      </c>
      <c r="BR1508">
        <v>100</v>
      </c>
      <c r="BS1508" t="s">
        <v>2508</v>
      </c>
      <c r="BT1508" t="s">
        <v>2508</v>
      </c>
      <c r="BU1508">
        <v>100.0294</v>
      </c>
      <c r="BV1508" t="s">
        <v>2510</v>
      </c>
      <c r="BW1508">
        <v>70</v>
      </c>
      <c r="BX1508" t="s">
        <v>47</v>
      </c>
      <c r="CB1508" t="s">
        <v>2564</v>
      </c>
      <c r="CC1508" t="s">
        <v>2508</v>
      </c>
      <c r="CD1508">
        <v>100.6985</v>
      </c>
      <c r="CE1508" t="s">
        <v>2564</v>
      </c>
      <c r="CF1508" t="s">
        <v>47</v>
      </c>
      <c r="CG1508">
        <v>99.248040000000003</v>
      </c>
      <c r="CH1508" t="s">
        <v>3525</v>
      </c>
    </row>
    <row r="1509" spans="1:86" x14ac:dyDescent="0.25">
      <c r="A1509" t="s">
        <v>1446</v>
      </c>
      <c r="D1509" t="s">
        <v>2508</v>
      </c>
      <c r="J1509" t="s">
        <v>2508</v>
      </c>
      <c r="L1509" t="s">
        <v>47</v>
      </c>
      <c r="O1509">
        <v>66.799030000000002</v>
      </c>
      <c r="P1509">
        <v>27.813009999999998</v>
      </c>
      <c r="Z1509">
        <v>165.3142</v>
      </c>
      <c r="AA1509">
        <v>100</v>
      </c>
      <c r="AB1509" t="s">
        <v>47</v>
      </c>
      <c r="AC1509" t="s">
        <v>2508</v>
      </c>
      <c r="AD1509" t="s">
        <v>2508</v>
      </c>
      <c r="AE1509" t="s">
        <v>2564</v>
      </c>
      <c r="AF1509" t="s">
        <v>2508</v>
      </c>
      <c r="AG1509" t="s">
        <v>2508</v>
      </c>
      <c r="AH1509" t="s">
        <v>47</v>
      </c>
      <c r="AI1509">
        <v>9.8517869999999998</v>
      </c>
      <c r="AJ1509" t="s">
        <v>2510</v>
      </c>
      <c r="AK1509" t="s">
        <v>2551</v>
      </c>
      <c r="AL1509" t="s">
        <v>2510</v>
      </c>
      <c r="AM1509" t="s">
        <v>2551</v>
      </c>
      <c r="AN1509" t="s">
        <v>2929</v>
      </c>
      <c r="AO1509" t="s">
        <v>2508</v>
      </c>
      <c r="AP1509" t="s">
        <v>47</v>
      </c>
      <c r="AQ1509">
        <v>100.16549999999999</v>
      </c>
      <c r="AR1509" t="s">
        <v>2508</v>
      </c>
      <c r="AS1509" t="s">
        <v>2508</v>
      </c>
      <c r="AT1509" t="s">
        <v>2508</v>
      </c>
      <c r="AU1509" t="s">
        <v>2508</v>
      </c>
      <c r="AV1509" t="s">
        <v>2564</v>
      </c>
      <c r="AW1509" t="s">
        <v>2508</v>
      </c>
      <c r="AX1509" t="s">
        <v>47</v>
      </c>
      <c r="AY1509" t="s">
        <v>47</v>
      </c>
      <c r="AZ1509" t="s">
        <v>2564</v>
      </c>
      <c r="BA1509" t="s">
        <v>47</v>
      </c>
      <c r="BB1509">
        <v>24.386320000000001</v>
      </c>
      <c r="BC1509" t="s">
        <v>2510</v>
      </c>
      <c r="BD1509" t="s">
        <v>2551</v>
      </c>
      <c r="BE1509" t="s">
        <v>2551</v>
      </c>
      <c r="BF1509">
        <v>24.150369999999999</v>
      </c>
      <c r="BG1509" t="s">
        <v>2508</v>
      </c>
      <c r="BH1509" t="s">
        <v>47</v>
      </c>
      <c r="BI1509">
        <v>100</v>
      </c>
      <c r="BJ1509" t="s">
        <v>3223</v>
      </c>
      <c r="BK1509">
        <v>100</v>
      </c>
      <c r="BL1509" t="s">
        <v>2508</v>
      </c>
      <c r="BM1509" t="s">
        <v>2564</v>
      </c>
      <c r="BN1509" t="s">
        <v>3298</v>
      </c>
      <c r="BO1509">
        <v>99.774410000000003</v>
      </c>
      <c r="BP1509">
        <v>160.89269999999999</v>
      </c>
      <c r="BQ1509">
        <v>100</v>
      </c>
      <c r="BR1509">
        <v>100</v>
      </c>
      <c r="BS1509" t="s">
        <v>2508</v>
      </c>
      <c r="BT1509" t="s">
        <v>2508</v>
      </c>
      <c r="BU1509">
        <v>100.0294</v>
      </c>
      <c r="BV1509" t="s">
        <v>2510</v>
      </c>
      <c r="BW1509">
        <v>70</v>
      </c>
      <c r="BX1509" t="s">
        <v>47</v>
      </c>
      <c r="CB1509" t="s">
        <v>2564</v>
      </c>
      <c r="CC1509" t="s">
        <v>2508</v>
      </c>
      <c r="CD1509">
        <v>100.6985</v>
      </c>
      <c r="CE1509" t="s">
        <v>2564</v>
      </c>
      <c r="CF1509" t="s">
        <v>47</v>
      </c>
      <c r="CG1509">
        <v>99.248040000000003</v>
      </c>
      <c r="CH1509" t="s">
        <v>3525</v>
      </c>
    </row>
    <row r="1510" spans="1:86" x14ac:dyDescent="0.25">
      <c r="A1510" t="s">
        <v>1447</v>
      </c>
      <c r="D1510" t="s">
        <v>2508</v>
      </c>
      <c r="J1510" t="s">
        <v>2508</v>
      </c>
      <c r="L1510" t="s">
        <v>47</v>
      </c>
      <c r="O1510">
        <v>66.800569999999993</v>
      </c>
      <c r="P1510">
        <v>27.813009999999998</v>
      </c>
      <c r="Z1510">
        <v>165.262</v>
      </c>
      <c r="AA1510">
        <v>100</v>
      </c>
      <c r="AB1510" t="s">
        <v>47</v>
      </c>
      <c r="AC1510" t="s">
        <v>2508</v>
      </c>
      <c r="AD1510" t="s">
        <v>2508</v>
      </c>
      <c r="AE1510" t="s">
        <v>2564</v>
      </c>
      <c r="AF1510" t="s">
        <v>2508</v>
      </c>
      <c r="AG1510" t="s">
        <v>2508</v>
      </c>
      <c r="AH1510" t="s">
        <v>47</v>
      </c>
      <c r="AI1510">
        <v>9.5273789999999998</v>
      </c>
      <c r="AJ1510" t="s">
        <v>2510</v>
      </c>
      <c r="AK1510" t="s">
        <v>2551</v>
      </c>
      <c r="AL1510" t="s">
        <v>2510</v>
      </c>
      <c r="AM1510" t="s">
        <v>2551</v>
      </c>
      <c r="AN1510" t="s">
        <v>2929</v>
      </c>
      <c r="AO1510" t="s">
        <v>2508</v>
      </c>
      <c r="AP1510" t="s">
        <v>47</v>
      </c>
      <c r="AQ1510">
        <v>100.16549999999999</v>
      </c>
      <c r="AR1510" t="s">
        <v>2508</v>
      </c>
      <c r="AS1510" t="s">
        <v>2508</v>
      </c>
      <c r="AT1510" t="s">
        <v>2508</v>
      </c>
      <c r="AU1510" t="s">
        <v>2508</v>
      </c>
      <c r="AV1510" t="s">
        <v>2564</v>
      </c>
      <c r="AW1510" t="s">
        <v>2508</v>
      </c>
      <c r="AX1510" t="s">
        <v>47</v>
      </c>
      <c r="AY1510" t="s">
        <v>47</v>
      </c>
      <c r="AZ1510" t="s">
        <v>2564</v>
      </c>
      <c r="BA1510" t="s">
        <v>47</v>
      </c>
      <c r="BB1510">
        <v>25.03051</v>
      </c>
      <c r="BC1510" t="s">
        <v>2510</v>
      </c>
      <c r="BD1510" t="s">
        <v>2551</v>
      </c>
      <c r="BE1510" t="s">
        <v>2551</v>
      </c>
      <c r="BF1510">
        <v>24.150369999999999</v>
      </c>
      <c r="BG1510" t="s">
        <v>2508</v>
      </c>
      <c r="BH1510" t="s">
        <v>47</v>
      </c>
      <c r="BI1510">
        <v>100</v>
      </c>
      <c r="BJ1510" t="s">
        <v>3223</v>
      </c>
      <c r="BK1510">
        <v>100</v>
      </c>
      <c r="BP1510">
        <v>160.89269999999999</v>
      </c>
      <c r="BQ1510">
        <v>100</v>
      </c>
      <c r="BR1510">
        <v>100</v>
      </c>
      <c r="BS1510" t="s">
        <v>2508</v>
      </c>
      <c r="BT1510" t="s">
        <v>2508</v>
      </c>
      <c r="BU1510">
        <v>99.625230000000002</v>
      </c>
      <c r="BV1510" t="s">
        <v>2510</v>
      </c>
      <c r="BW1510">
        <v>70</v>
      </c>
      <c r="BX1510" t="s">
        <v>47</v>
      </c>
      <c r="CB1510" t="s">
        <v>2564</v>
      </c>
      <c r="CC1510" t="s">
        <v>2508</v>
      </c>
      <c r="CD1510">
        <v>100.6985</v>
      </c>
      <c r="CE1510" t="s">
        <v>2564</v>
      </c>
      <c r="CF1510" t="s">
        <v>47</v>
      </c>
      <c r="CG1510">
        <v>99.248040000000003</v>
      </c>
      <c r="CH1510" t="s">
        <v>3525</v>
      </c>
    </row>
    <row r="1511" spans="1:86" x14ac:dyDescent="0.25">
      <c r="A1511" t="s">
        <v>1448</v>
      </c>
      <c r="D1511" t="s">
        <v>2508</v>
      </c>
      <c r="J1511" t="s">
        <v>2508</v>
      </c>
      <c r="L1511" t="s">
        <v>47</v>
      </c>
      <c r="O1511">
        <v>67.618390000000005</v>
      </c>
      <c r="P1511">
        <v>27.813009999999998</v>
      </c>
      <c r="Z1511">
        <v>165.1728</v>
      </c>
      <c r="AA1511">
        <v>100</v>
      </c>
      <c r="AB1511" t="s">
        <v>47</v>
      </c>
      <c r="AC1511" t="s">
        <v>2508</v>
      </c>
      <c r="AD1511" t="s">
        <v>2508</v>
      </c>
      <c r="AE1511" t="s">
        <v>2564</v>
      </c>
      <c r="AF1511" t="s">
        <v>2508</v>
      </c>
      <c r="AG1511" t="s">
        <v>2508</v>
      </c>
      <c r="AH1511" t="s">
        <v>47</v>
      </c>
      <c r="AI1511">
        <v>10.190799999999999</v>
      </c>
      <c r="AJ1511" t="s">
        <v>2510</v>
      </c>
      <c r="AK1511" t="s">
        <v>2551</v>
      </c>
      <c r="AL1511" t="s">
        <v>2510</v>
      </c>
      <c r="AM1511" t="s">
        <v>2551</v>
      </c>
      <c r="AN1511" t="s">
        <v>2929</v>
      </c>
      <c r="AO1511" t="s">
        <v>2508</v>
      </c>
      <c r="AP1511" t="s">
        <v>47</v>
      </c>
      <c r="AQ1511">
        <v>100.16549999999999</v>
      </c>
      <c r="AR1511" t="s">
        <v>2508</v>
      </c>
      <c r="AS1511" t="s">
        <v>2508</v>
      </c>
      <c r="AT1511" t="s">
        <v>2508</v>
      </c>
      <c r="AU1511" t="s">
        <v>2508</v>
      </c>
      <c r="AV1511" t="s">
        <v>2564</v>
      </c>
      <c r="AW1511" t="s">
        <v>2508</v>
      </c>
      <c r="AX1511" t="s">
        <v>47</v>
      </c>
      <c r="AY1511" t="s">
        <v>47</v>
      </c>
      <c r="AZ1511" t="s">
        <v>2564</v>
      </c>
      <c r="BA1511" t="s">
        <v>47</v>
      </c>
      <c r="BB1511">
        <v>25.351870000000002</v>
      </c>
      <c r="BC1511" t="s">
        <v>2510</v>
      </c>
      <c r="BD1511" t="s">
        <v>2551</v>
      </c>
      <c r="BE1511" t="s">
        <v>2551</v>
      </c>
      <c r="BF1511">
        <v>23.509899999999998</v>
      </c>
      <c r="BG1511" t="s">
        <v>2508</v>
      </c>
      <c r="BH1511" t="s">
        <v>47</v>
      </c>
      <c r="BI1511">
        <v>100</v>
      </c>
      <c r="BJ1511" t="s">
        <v>3223</v>
      </c>
      <c r="BK1511">
        <v>100</v>
      </c>
      <c r="BP1511">
        <v>160.89269999999999</v>
      </c>
      <c r="BQ1511">
        <v>100</v>
      </c>
      <c r="BR1511">
        <v>100</v>
      </c>
      <c r="BS1511" t="s">
        <v>2508</v>
      </c>
      <c r="BT1511" t="s">
        <v>2508</v>
      </c>
      <c r="BU1511">
        <v>99.835949999999997</v>
      </c>
      <c r="BV1511" t="s">
        <v>2510</v>
      </c>
      <c r="BW1511">
        <v>70</v>
      </c>
      <c r="BX1511" t="s">
        <v>47</v>
      </c>
      <c r="BY1511" t="s">
        <v>2508</v>
      </c>
      <c r="BZ1511" t="s">
        <v>2564</v>
      </c>
      <c r="CA1511" t="s">
        <v>47</v>
      </c>
      <c r="CB1511" t="s">
        <v>2564</v>
      </c>
      <c r="CC1511" t="s">
        <v>2508</v>
      </c>
      <c r="CD1511">
        <v>100.6985</v>
      </c>
      <c r="CE1511" t="s">
        <v>2564</v>
      </c>
      <c r="CF1511" t="s">
        <v>47</v>
      </c>
      <c r="CG1511">
        <v>99.248040000000003</v>
      </c>
      <c r="CH1511" t="s">
        <v>3525</v>
      </c>
    </row>
    <row r="1512" spans="1:86" x14ac:dyDescent="0.25">
      <c r="A1512" t="s">
        <v>1449</v>
      </c>
      <c r="B1512" t="s">
        <v>2564</v>
      </c>
      <c r="C1512">
        <v>25.561250000000001</v>
      </c>
      <c r="D1512" t="s">
        <v>2508</v>
      </c>
      <c r="E1512" t="s">
        <v>2564</v>
      </c>
      <c r="F1512" t="s">
        <v>2564</v>
      </c>
      <c r="G1512" t="s">
        <v>2564</v>
      </c>
      <c r="H1512" t="s">
        <v>2565</v>
      </c>
      <c r="I1512" t="s">
        <v>2564</v>
      </c>
      <c r="J1512" t="s">
        <v>2508</v>
      </c>
      <c r="K1512" t="s">
        <v>2508</v>
      </c>
      <c r="L1512" t="s">
        <v>47</v>
      </c>
      <c r="O1512">
        <v>64.735730000000004</v>
      </c>
      <c r="P1512">
        <v>28.113289999999999</v>
      </c>
      <c r="Z1512">
        <v>165.12549999999999</v>
      </c>
      <c r="AA1512">
        <v>100</v>
      </c>
      <c r="AB1512" t="s">
        <v>47</v>
      </c>
      <c r="AC1512" t="s">
        <v>2508</v>
      </c>
      <c r="AD1512" t="s">
        <v>2508</v>
      </c>
      <c r="AE1512" t="s">
        <v>2564</v>
      </c>
      <c r="AF1512" t="s">
        <v>2508</v>
      </c>
      <c r="AG1512" t="s">
        <v>2508</v>
      </c>
      <c r="AH1512" t="s">
        <v>47</v>
      </c>
      <c r="AI1512">
        <v>9.8470650000000006</v>
      </c>
      <c r="AJ1512" t="s">
        <v>2510</v>
      </c>
      <c r="AK1512" t="s">
        <v>2551</v>
      </c>
      <c r="AL1512" t="s">
        <v>2510</v>
      </c>
      <c r="AM1512" t="s">
        <v>2551</v>
      </c>
      <c r="AN1512" t="s">
        <v>2930</v>
      </c>
      <c r="AO1512" t="s">
        <v>2508</v>
      </c>
      <c r="AP1512" t="s">
        <v>47</v>
      </c>
      <c r="AQ1512">
        <v>100.16549999999999</v>
      </c>
      <c r="AR1512" t="s">
        <v>2508</v>
      </c>
      <c r="AS1512" t="s">
        <v>2508</v>
      </c>
      <c r="AT1512" t="s">
        <v>2508</v>
      </c>
      <c r="AU1512" t="s">
        <v>2508</v>
      </c>
      <c r="AV1512" t="s">
        <v>2564</v>
      </c>
      <c r="AW1512" t="s">
        <v>2508</v>
      </c>
      <c r="AX1512" t="s">
        <v>47</v>
      </c>
      <c r="AY1512" t="s">
        <v>47</v>
      </c>
      <c r="AZ1512" t="s">
        <v>2564</v>
      </c>
      <c r="BA1512" t="s">
        <v>47</v>
      </c>
      <c r="BB1512">
        <v>26.27955</v>
      </c>
      <c r="BC1512" t="s">
        <v>2510</v>
      </c>
      <c r="BD1512" t="s">
        <v>2551</v>
      </c>
      <c r="BE1512" t="s">
        <v>2551</v>
      </c>
      <c r="BF1512">
        <v>23.810269999999999</v>
      </c>
      <c r="BG1512" t="s">
        <v>2508</v>
      </c>
      <c r="BH1512" t="s">
        <v>47</v>
      </c>
      <c r="BI1512">
        <v>100</v>
      </c>
      <c r="BJ1512" t="s">
        <v>3223</v>
      </c>
      <c r="BK1512">
        <v>100</v>
      </c>
      <c r="BP1512">
        <v>160.92160000000001</v>
      </c>
      <c r="BQ1512">
        <v>100</v>
      </c>
      <c r="BR1512">
        <v>100</v>
      </c>
      <c r="BS1512" t="s">
        <v>2508</v>
      </c>
      <c r="BT1512" t="s">
        <v>2508</v>
      </c>
      <c r="BU1512">
        <v>99.626499999999993</v>
      </c>
      <c r="BV1512" t="s">
        <v>2510</v>
      </c>
      <c r="BW1512">
        <v>70</v>
      </c>
      <c r="BX1512" t="s">
        <v>47</v>
      </c>
      <c r="CB1512" t="s">
        <v>2564</v>
      </c>
      <c r="CC1512" t="s">
        <v>2508</v>
      </c>
      <c r="CD1512">
        <v>100.6985</v>
      </c>
      <c r="CE1512" t="s">
        <v>2564</v>
      </c>
      <c r="CF1512" t="s">
        <v>47</v>
      </c>
      <c r="CG1512">
        <v>99.248040000000003</v>
      </c>
      <c r="CH1512" t="s">
        <v>3525</v>
      </c>
    </row>
    <row r="1513" spans="1:86" x14ac:dyDescent="0.25">
      <c r="A1513" t="s">
        <v>1450</v>
      </c>
      <c r="D1513" t="s">
        <v>2508</v>
      </c>
      <c r="J1513" t="s">
        <v>2508</v>
      </c>
      <c r="L1513" t="s">
        <v>47</v>
      </c>
      <c r="M1513" t="s">
        <v>2564</v>
      </c>
      <c r="N1513">
        <v>23.79823</v>
      </c>
      <c r="O1513">
        <v>63.908990000000003</v>
      </c>
      <c r="P1513">
        <v>28.113289999999999</v>
      </c>
      <c r="Q1513">
        <v>100</v>
      </c>
      <c r="R1513">
        <v>2.0281500000000001</v>
      </c>
      <c r="S1513">
        <v>100</v>
      </c>
      <c r="T1513" t="s">
        <v>47</v>
      </c>
      <c r="U1513" t="s">
        <v>2508</v>
      </c>
      <c r="V1513">
        <v>2.5832660000000001</v>
      </c>
      <c r="W1513">
        <v>100</v>
      </c>
      <c r="X1513" t="s">
        <v>2508</v>
      </c>
      <c r="Y1513">
        <v>100</v>
      </c>
      <c r="Z1513">
        <v>165.07749999999999</v>
      </c>
      <c r="AA1513">
        <v>100</v>
      </c>
      <c r="AB1513" t="s">
        <v>47</v>
      </c>
      <c r="AC1513" t="s">
        <v>2508</v>
      </c>
      <c r="AD1513" t="s">
        <v>2508</v>
      </c>
      <c r="AE1513" t="s">
        <v>2564</v>
      </c>
      <c r="AF1513" t="s">
        <v>2508</v>
      </c>
      <c r="AG1513" t="s">
        <v>2508</v>
      </c>
      <c r="AH1513" t="s">
        <v>47</v>
      </c>
      <c r="AI1513">
        <v>8.8143469999999997</v>
      </c>
      <c r="AJ1513" t="s">
        <v>2510</v>
      </c>
      <c r="AK1513" t="s">
        <v>2551</v>
      </c>
      <c r="AL1513" t="s">
        <v>2510</v>
      </c>
      <c r="AM1513" t="s">
        <v>2551</v>
      </c>
      <c r="AN1513" t="s">
        <v>2930</v>
      </c>
      <c r="AO1513" t="s">
        <v>2508</v>
      </c>
      <c r="AP1513" t="s">
        <v>47</v>
      </c>
      <c r="AQ1513">
        <v>100.16549999999999</v>
      </c>
      <c r="AR1513" t="s">
        <v>2508</v>
      </c>
      <c r="AS1513" t="s">
        <v>2508</v>
      </c>
      <c r="AT1513" t="s">
        <v>2508</v>
      </c>
      <c r="AU1513" t="s">
        <v>2508</v>
      </c>
      <c r="AV1513" t="s">
        <v>2564</v>
      </c>
      <c r="AW1513" t="s">
        <v>2508</v>
      </c>
      <c r="AX1513" t="s">
        <v>47</v>
      </c>
      <c r="AY1513" t="s">
        <v>47</v>
      </c>
      <c r="AZ1513" t="s">
        <v>2564</v>
      </c>
      <c r="BA1513" t="s">
        <v>47</v>
      </c>
      <c r="BB1513">
        <v>26.557279999999999</v>
      </c>
      <c r="BC1513" t="s">
        <v>2510</v>
      </c>
      <c r="BD1513" t="s">
        <v>2551</v>
      </c>
      <c r="BE1513" t="s">
        <v>2551</v>
      </c>
      <c r="BF1513">
        <v>23.810269999999999</v>
      </c>
      <c r="BG1513" t="s">
        <v>2508</v>
      </c>
      <c r="BH1513" t="s">
        <v>47</v>
      </c>
      <c r="BI1513">
        <v>100</v>
      </c>
      <c r="BJ1513" t="s">
        <v>3223</v>
      </c>
      <c r="BK1513">
        <v>100</v>
      </c>
      <c r="BP1513">
        <v>160.92160000000001</v>
      </c>
      <c r="BQ1513">
        <v>100</v>
      </c>
      <c r="BR1513">
        <v>100</v>
      </c>
      <c r="BS1513" t="s">
        <v>2508</v>
      </c>
      <c r="BT1513" t="s">
        <v>2508</v>
      </c>
      <c r="BU1513">
        <v>99.625799999999998</v>
      </c>
      <c r="BV1513" t="s">
        <v>2510</v>
      </c>
      <c r="BW1513">
        <v>70</v>
      </c>
      <c r="BX1513" t="s">
        <v>47</v>
      </c>
      <c r="CB1513" t="s">
        <v>2564</v>
      </c>
      <c r="CC1513" t="s">
        <v>2508</v>
      </c>
      <c r="CD1513">
        <v>100.6985</v>
      </c>
      <c r="CE1513" t="s">
        <v>2564</v>
      </c>
      <c r="CF1513" t="s">
        <v>47</v>
      </c>
      <c r="CG1513">
        <v>99.248040000000003</v>
      </c>
      <c r="CH1513" t="s">
        <v>3525</v>
      </c>
    </row>
    <row r="1514" spans="1:86" x14ac:dyDescent="0.25">
      <c r="A1514" t="s">
        <v>1451</v>
      </c>
      <c r="D1514" t="s">
        <v>2508</v>
      </c>
      <c r="J1514" t="s">
        <v>2508</v>
      </c>
      <c r="L1514" t="s">
        <v>47</v>
      </c>
      <c r="O1514">
        <v>63.102989999999998</v>
      </c>
      <c r="P1514">
        <v>28.443560000000002</v>
      </c>
      <c r="Z1514">
        <v>165.0352</v>
      </c>
      <c r="AA1514">
        <v>100</v>
      </c>
      <c r="AB1514" t="s">
        <v>47</v>
      </c>
      <c r="AC1514" t="s">
        <v>2508</v>
      </c>
      <c r="AD1514" t="s">
        <v>2508</v>
      </c>
      <c r="AE1514" t="s">
        <v>2564</v>
      </c>
      <c r="AF1514" t="s">
        <v>2508</v>
      </c>
      <c r="AG1514" t="s">
        <v>2508</v>
      </c>
      <c r="AH1514" t="s">
        <v>47</v>
      </c>
      <c r="AI1514">
        <v>7.9008250000000002</v>
      </c>
      <c r="AJ1514" t="s">
        <v>2510</v>
      </c>
      <c r="AK1514" t="s">
        <v>2551</v>
      </c>
      <c r="AL1514" t="s">
        <v>2510</v>
      </c>
      <c r="AM1514" t="s">
        <v>2551</v>
      </c>
      <c r="AN1514" t="s">
        <v>2930</v>
      </c>
      <c r="AO1514" t="s">
        <v>2508</v>
      </c>
      <c r="AP1514" t="s">
        <v>47</v>
      </c>
      <c r="AQ1514">
        <v>100.16549999999999</v>
      </c>
      <c r="AR1514" t="s">
        <v>2508</v>
      </c>
      <c r="AS1514" t="s">
        <v>2508</v>
      </c>
      <c r="AT1514" t="s">
        <v>2508</v>
      </c>
      <c r="AU1514" t="s">
        <v>2508</v>
      </c>
      <c r="AV1514" t="s">
        <v>2564</v>
      </c>
      <c r="AW1514" t="s">
        <v>2508</v>
      </c>
      <c r="AX1514" t="s">
        <v>47</v>
      </c>
      <c r="AY1514" t="s">
        <v>47</v>
      </c>
      <c r="AZ1514" t="s">
        <v>2564</v>
      </c>
      <c r="BA1514" t="s">
        <v>47</v>
      </c>
      <c r="BB1514">
        <v>25.948540000000001</v>
      </c>
      <c r="BC1514" t="s">
        <v>2510</v>
      </c>
      <c r="BD1514" t="s">
        <v>2551</v>
      </c>
      <c r="BE1514" t="s">
        <v>2551</v>
      </c>
      <c r="BF1514">
        <v>24.743459999999999</v>
      </c>
      <c r="BG1514" t="s">
        <v>2508</v>
      </c>
      <c r="BH1514" t="s">
        <v>47</v>
      </c>
      <c r="BI1514">
        <v>100</v>
      </c>
      <c r="BJ1514" t="s">
        <v>3223</v>
      </c>
      <c r="BK1514">
        <v>100</v>
      </c>
      <c r="BL1514" t="s">
        <v>2508</v>
      </c>
      <c r="BM1514" t="s">
        <v>2564</v>
      </c>
      <c r="BN1514" t="s">
        <v>3299</v>
      </c>
      <c r="BO1514">
        <v>99.774410000000003</v>
      </c>
      <c r="BP1514">
        <v>160.96019999999999</v>
      </c>
      <c r="BQ1514">
        <v>100</v>
      </c>
      <c r="BR1514">
        <v>100</v>
      </c>
      <c r="BS1514" t="s">
        <v>2508</v>
      </c>
      <c r="BT1514" t="s">
        <v>2508</v>
      </c>
      <c r="BU1514">
        <v>99.838620000000006</v>
      </c>
      <c r="BV1514" t="s">
        <v>2510</v>
      </c>
      <c r="BW1514">
        <v>70</v>
      </c>
      <c r="BX1514" t="s">
        <v>47</v>
      </c>
      <c r="CB1514" t="s">
        <v>2564</v>
      </c>
      <c r="CC1514" t="s">
        <v>2508</v>
      </c>
      <c r="CD1514">
        <v>100.6985</v>
      </c>
      <c r="CE1514" t="s">
        <v>2564</v>
      </c>
      <c r="CF1514" t="s">
        <v>47</v>
      </c>
      <c r="CG1514">
        <v>99.248040000000003</v>
      </c>
      <c r="CH1514" t="s">
        <v>3525</v>
      </c>
    </row>
    <row r="1515" spans="1:86" x14ac:dyDescent="0.25">
      <c r="A1515" t="s">
        <v>1452</v>
      </c>
      <c r="D1515" t="s">
        <v>2508</v>
      </c>
      <c r="J1515" t="s">
        <v>2508</v>
      </c>
      <c r="L1515" t="s">
        <v>47</v>
      </c>
      <c r="O1515">
        <v>63.102989999999998</v>
      </c>
      <c r="P1515">
        <v>28.443560000000002</v>
      </c>
      <c r="Z1515">
        <v>165.0352</v>
      </c>
      <c r="AA1515">
        <v>100</v>
      </c>
      <c r="AB1515" t="s">
        <v>47</v>
      </c>
      <c r="AC1515" t="s">
        <v>2508</v>
      </c>
      <c r="AD1515" t="s">
        <v>2508</v>
      </c>
      <c r="AE1515" t="s">
        <v>2564</v>
      </c>
      <c r="AF1515" t="s">
        <v>2508</v>
      </c>
      <c r="AG1515" t="s">
        <v>2508</v>
      </c>
      <c r="AH1515" t="s">
        <v>47</v>
      </c>
      <c r="AI1515">
        <v>8.5648630000000008</v>
      </c>
      <c r="AJ1515" t="s">
        <v>2510</v>
      </c>
      <c r="AK1515" t="s">
        <v>2551</v>
      </c>
      <c r="AL1515" t="s">
        <v>2510</v>
      </c>
      <c r="AM1515" t="s">
        <v>2551</v>
      </c>
      <c r="AN1515" t="s">
        <v>2930</v>
      </c>
      <c r="AO1515" t="s">
        <v>2508</v>
      </c>
      <c r="AP1515" t="s">
        <v>47</v>
      </c>
      <c r="AQ1515">
        <v>100.16549999999999</v>
      </c>
      <c r="AR1515" t="s">
        <v>2508</v>
      </c>
      <c r="AS1515" t="s">
        <v>2508</v>
      </c>
      <c r="AT1515" t="s">
        <v>2508</v>
      </c>
      <c r="AU1515" t="s">
        <v>2508</v>
      </c>
      <c r="AV1515" t="s">
        <v>2564</v>
      </c>
      <c r="AW1515" t="s">
        <v>2508</v>
      </c>
      <c r="AX1515" t="s">
        <v>47</v>
      </c>
      <c r="AY1515" t="s">
        <v>47</v>
      </c>
      <c r="AZ1515" t="s">
        <v>2564</v>
      </c>
      <c r="BA1515" t="s">
        <v>2508</v>
      </c>
      <c r="BB1515">
        <v>26.917829999999999</v>
      </c>
      <c r="BC1515" t="s">
        <v>2510</v>
      </c>
      <c r="BD1515" t="s">
        <v>2551</v>
      </c>
      <c r="BE1515" t="s">
        <v>2551</v>
      </c>
      <c r="BF1515">
        <v>24.743459999999999</v>
      </c>
      <c r="BG1515" t="s">
        <v>2508</v>
      </c>
      <c r="BH1515" t="s">
        <v>47</v>
      </c>
      <c r="BI1515">
        <v>100</v>
      </c>
      <c r="BJ1515" t="s">
        <v>3223</v>
      </c>
      <c r="BK1515">
        <v>100</v>
      </c>
      <c r="BP1515">
        <v>160.96019999999999</v>
      </c>
      <c r="BQ1515">
        <v>100</v>
      </c>
      <c r="BR1515">
        <v>100</v>
      </c>
      <c r="BS1515" t="s">
        <v>2508</v>
      </c>
      <c r="BT1515" t="s">
        <v>2508</v>
      </c>
      <c r="BU1515">
        <v>99.822879999999998</v>
      </c>
      <c r="BV1515" t="s">
        <v>2510</v>
      </c>
      <c r="BW1515">
        <v>70</v>
      </c>
      <c r="BX1515" t="s">
        <v>47</v>
      </c>
      <c r="CB1515" t="s">
        <v>2564</v>
      </c>
      <c r="CC1515" t="s">
        <v>2508</v>
      </c>
      <c r="CD1515">
        <v>100.6985</v>
      </c>
      <c r="CE1515" t="s">
        <v>2564</v>
      </c>
      <c r="CF1515" t="s">
        <v>47</v>
      </c>
      <c r="CG1515">
        <v>99.248040000000003</v>
      </c>
      <c r="CH1515" t="s">
        <v>3525</v>
      </c>
    </row>
    <row r="1516" spans="1:86" x14ac:dyDescent="0.25">
      <c r="A1516" t="s">
        <v>1453</v>
      </c>
      <c r="D1516" t="s">
        <v>2508</v>
      </c>
      <c r="J1516" t="s">
        <v>2508</v>
      </c>
      <c r="L1516" t="s">
        <v>47</v>
      </c>
      <c r="O1516">
        <v>63.511899999999997</v>
      </c>
      <c r="P1516">
        <v>28.759720000000002</v>
      </c>
      <c r="Z1516">
        <v>165.0352</v>
      </c>
      <c r="AA1516">
        <v>100</v>
      </c>
      <c r="AB1516" t="s">
        <v>47</v>
      </c>
      <c r="AC1516" t="s">
        <v>2508</v>
      </c>
      <c r="AD1516" t="s">
        <v>2508</v>
      </c>
      <c r="AE1516" t="s">
        <v>2564</v>
      </c>
      <c r="AF1516" t="s">
        <v>2508</v>
      </c>
      <c r="AG1516" t="s">
        <v>2508</v>
      </c>
      <c r="AH1516" t="s">
        <v>47</v>
      </c>
      <c r="AI1516">
        <v>8.8622259999999997</v>
      </c>
      <c r="AJ1516" t="s">
        <v>2510</v>
      </c>
      <c r="AK1516" t="s">
        <v>2551</v>
      </c>
      <c r="AL1516" t="s">
        <v>2510</v>
      </c>
      <c r="AM1516" t="s">
        <v>2551</v>
      </c>
      <c r="AN1516" t="s">
        <v>2930</v>
      </c>
      <c r="AO1516" t="s">
        <v>2508</v>
      </c>
      <c r="AP1516" t="s">
        <v>47</v>
      </c>
      <c r="AQ1516">
        <v>100.16549999999999</v>
      </c>
      <c r="AR1516" t="s">
        <v>2508</v>
      </c>
      <c r="AS1516" t="s">
        <v>2508</v>
      </c>
      <c r="AT1516" t="s">
        <v>2508</v>
      </c>
      <c r="AU1516" t="s">
        <v>2508</v>
      </c>
      <c r="AV1516" t="s">
        <v>2564</v>
      </c>
      <c r="AW1516" t="s">
        <v>2508</v>
      </c>
      <c r="AX1516" t="s">
        <v>47</v>
      </c>
      <c r="AY1516" t="s">
        <v>47</v>
      </c>
      <c r="AZ1516" t="s">
        <v>2564</v>
      </c>
      <c r="BA1516" t="s">
        <v>2508</v>
      </c>
      <c r="BB1516">
        <v>26.263770000000001</v>
      </c>
      <c r="BC1516" t="s">
        <v>2510</v>
      </c>
      <c r="BD1516" t="s">
        <v>2551</v>
      </c>
      <c r="BE1516" t="s">
        <v>2551</v>
      </c>
      <c r="BF1516">
        <v>25.054600000000001</v>
      </c>
      <c r="BG1516" t="s">
        <v>2508</v>
      </c>
      <c r="BH1516" t="s">
        <v>47</v>
      </c>
      <c r="BI1516">
        <v>100</v>
      </c>
      <c r="BJ1516" t="s">
        <v>3223</v>
      </c>
      <c r="BK1516">
        <v>100</v>
      </c>
      <c r="BP1516">
        <v>160.96019999999999</v>
      </c>
      <c r="BQ1516">
        <v>100</v>
      </c>
      <c r="BR1516">
        <v>100</v>
      </c>
      <c r="BS1516" t="s">
        <v>2508</v>
      </c>
      <c r="BT1516" t="s">
        <v>2508</v>
      </c>
      <c r="BU1516">
        <v>99.822879999999998</v>
      </c>
      <c r="BV1516" t="s">
        <v>2510</v>
      </c>
      <c r="BW1516">
        <v>70</v>
      </c>
      <c r="BX1516" t="s">
        <v>47</v>
      </c>
      <c r="BY1516" t="s">
        <v>2508</v>
      </c>
      <c r="BZ1516" t="s">
        <v>2564</v>
      </c>
      <c r="CA1516" t="s">
        <v>47</v>
      </c>
      <c r="CB1516" t="s">
        <v>2564</v>
      </c>
      <c r="CC1516" t="s">
        <v>2508</v>
      </c>
      <c r="CD1516">
        <v>100.6985</v>
      </c>
      <c r="CE1516" t="s">
        <v>2564</v>
      </c>
      <c r="CF1516" t="s">
        <v>47</v>
      </c>
      <c r="CG1516">
        <v>99.248040000000003</v>
      </c>
      <c r="CH1516" t="s">
        <v>3525</v>
      </c>
    </row>
    <row r="1517" spans="1:86" x14ac:dyDescent="0.25">
      <c r="A1517" t="s">
        <v>1454</v>
      </c>
      <c r="B1517" t="s">
        <v>2564</v>
      </c>
      <c r="C1517">
        <v>25.86234</v>
      </c>
      <c r="D1517" t="s">
        <v>2508</v>
      </c>
      <c r="E1517" t="s">
        <v>2564</v>
      </c>
      <c r="F1517" t="s">
        <v>2564</v>
      </c>
      <c r="G1517" t="s">
        <v>2564</v>
      </c>
      <c r="H1517" t="s">
        <v>2565</v>
      </c>
      <c r="I1517" t="s">
        <v>2564</v>
      </c>
      <c r="J1517" t="s">
        <v>2508</v>
      </c>
      <c r="K1517" t="s">
        <v>2508</v>
      </c>
      <c r="L1517" t="s">
        <v>47</v>
      </c>
      <c r="O1517">
        <v>62.83887</v>
      </c>
      <c r="P1517">
        <v>28.759720000000002</v>
      </c>
      <c r="Z1517">
        <v>165.07169999999999</v>
      </c>
      <c r="AA1517">
        <v>100</v>
      </c>
      <c r="AB1517" t="s">
        <v>47</v>
      </c>
      <c r="AC1517" t="s">
        <v>2508</v>
      </c>
      <c r="AD1517" t="s">
        <v>2508</v>
      </c>
      <c r="AE1517" t="s">
        <v>2564</v>
      </c>
      <c r="AF1517" t="s">
        <v>2508</v>
      </c>
      <c r="AG1517" t="s">
        <v>2508</v>
      </c>
      <c r="AH1517" t="s">
        <v>47</v>
      </c>
      <c r="AI1517">
        <v>8.5549890000000008</v>
      </c>
      <c r="AJ1517" t="s">
        <v>2510</v>
      </c>
      <c r="AK1517" t="s">
        <v>2551</v>
      </c>
      <c r="AL1517" t="s">
        <v>2510</v>
      </c>
      <c r="AM1517" t="s">
        <v>2551</v>
      </c>
      <c r="AN1517" t="s">
        <v>2930</v>
      </c>
      <c r="AO1517" t="s">
        <v>2508</v>
      </c>
      <c r="AP1517" t="s">
        <v>47</v>
      </c>
      <c r="AQ1517">
        <v>100.16549999999999</v>
      </c>
      <c r="AR1517" t="s">
        <v>2508</v>
      </c>
      <c r="AS1517" t="s">
        <v>2508</v>
      </c>
      <c r="AT1517" t="s">
        <v>2508</v>
      </c>
      <c r="AU1517" t="s">
        <v>2508</v>
      </c>
      <c r="AV1517" t="s">
        <v>2564</v>
      </c>
      <c r="AW1517" t="s">
        <v>2508</v>
      </c>
      <c r="AX1517" t="s">
        <v>47</v>
      </c>
      <c r="AY1517" t="s">
        <v>47</v>
      </c>
      <c r="AZ1517" t="s">
        <v>2564</v>
      </c>
      <c r="BA1517" t="s">
        <v>2508</v>
      </c>
      <c r="BB1517">
        <v>26.890560000000001</v>
      </c>
      <c r="BC1517" t="s">
        <v>2510</v>
      </c>
      <c r="BD1517" t="s">
        <v>2551</v>
      </c>
      <c r="BE1517" t="s">
        <v>2551</v>
      </c>
      <c r="BF1517">
        <v>25.35416</v>
      </c>
      <c r="BG1517" t="s">
        <v>2508</v>
      </c>
      <c r="BH1517" t="s">
        <v>47</v>
      </c>
      <c r="BI1517">
        <v>100</v>
      </c>
      <c r="BJ1517" t="s">
        <v>3223</v>
      </c>
      <c r="BK1517">
        <v>100</v>
      </c>
      <c r="BP1517">
        <v>160.96019999999999</v>
      </c>
      <c r="BQ1517">
        <v>100</v>
      </c>
      <c r="BR1517">
        <v>100</v>
      </c>
      <c r="BS1517" t="s">
        <v>2508</v>
      </c>
      <c r="BT1517" t="s">
        <v>2508</v>
      </c>
      <c r="BU1517">
        <v>99.621110000000002</v>
      </c>
      <c r="BV1517" t="s">
        <v>2510</v>
      </c>
      <c r="BW1517">
        <v>70</v>
      </c>
      <c r="BX1517" t="s">
        <v>47</v>
      </c>
      <c r="CB1517" t="s">
        <v>2564</v>
      </c>
      <c r="CC1517" t="s">
        <v>2508</v>
      </c>
      <c r="CD1517">
        <v>100.6985</v>
      </c>
      <c r="CE1517" t="s">
        <v>2564</v>
      </c>
      <c r="CF1517" t="s">
        <v>47</v>
      </c>
      <c r="CG1517">
        <v>99.248040000000003</v>
      </c>
      <c r="CH1517" t="s">
        <v>3525</v>
      </c>
    </row>
    <row r="1518" spans="1:86" x14ac:dyDescent="0.25">
      <c r="A1518" t="s">
        <v>1455</v>
      </c>
      <c r="D1518" t="s">
        <v>2508</v>
      </c>
      <c r="J1518" t="s">
        <v>2508</v>
      </c>
      <c r="L1518" t="s">
        <v>47</v>
      </c>
      <c r="M1518" t="s">
        <v>2564</v>
      </c>
      <c r="N1518">
        <v>23.79823</v>
      </c>
      <c r="O1518">
        <v>62.048119999999997</v>
      </c>
      <c r="P1518">
        <v>28.759720000000002</v>
      </c>
      <c r="Q1518">
        <v>100</v>
      </c>
      <c r="R1518">
        <v>2.0281500000000001</v>
      </c>
      <c r="S1518">
        <v>100</v>
      </c>
      <c r="T1518" t="s">
        <v>47</v>
      </c>
      <c r="U1518" t="s">
        <v>2508</v>
      </c>
      <c r="V1518">
        <v>2.5832660000000001</v>
      </c>
      <c r="W1518">
        <v>100</v>
      </c>
      <c r="X1518" t="s">
        <v>2508</v>
      </c>
      <c r="Y1518">
        <v>100</v>
      </c>
      <c r="Z1518">
        <v>165.07169999999999</v>
      </c>
      <c r="AA1518">
        <v>100</v>
      </c>
      <c r="AB1518" t="s">
        <v>47</v>
      </c>
      <c r="AC1518" t="s">
        <v>2508</v>
      </c>
      <c r="AD1518" t="s">
        <v>2508</v>
      </c>
      <c r="AE1518" t="s">
        <v>2564</v>
      </c>
      <c r="AF1518" t="s">
        <v>2508</v>
      </c>
      <c r="AG1518" t="s">
        <v>2508</v>
      </c>
      <c r="AH1518" t="s">
        <v>47</v>
      </c>
      <c r="AI1518">
        <v>8.5549890000000008</v>
      </c>
      <c r="AJ1518" t="s">
        <v>2510</v>
      </c>
      <c r="AK1518" t="s">
        <v>2551</v>
      </c>
      <c r="AL1518" t="s">
        <v>2510</v>
      </c>
      <c r="AM1518" t="s">
        <v>2551</v>
      </c>
      <c r="AN1518" t="s">
        <v>2930</v>
      </c>
      <c r="AO1518" t="s">
        <v>2508</v>
      </c>
      <c r="AP1518" t="s">
        <v>47</v>
      </c>
      <c r="AQ1518">
        <v>100.16549999999999</v>
      </c>
      <c r="AR1518" t="s">
        <v>2508</v>
      </c>
      <c r="AS1518" t="s">
        <v>2508</v>
      </c>
      <c r="AT1518" t="s">
        <v>2508</v>
      </c>
      <c r="AU1518" t="s">
        <v>2508</v>
      </c>
      <c r="AV1518" t="s">
        <v>2564</v>
      </c>
      <c r="AW1518" t="s">
        <v>2508</v>
      </c>
      <c r="AX1518" t="s">
        <v>47</v>
      </c>
      <c r="AY1518" t="s">
        <v>47</v>
      </c>
      <c r="AZ1518" t="s">
        <v>2564</v>
      </c>
      <c r="BA1518" t="s">
        <v>2508</v>
      </c>
      <c r="BB1518">
        <v>26.57056</v>
      </c>
      <c r="BC1518" t="s">
        <v>2510</v>
      </c>
      <c r="BD1518" t="s">
        <v>2551</v>
      </c>
      <c r="BE1518" t="s">
        <v>2551</v>
      </c>
      <c r="BF1518">
        <v>25.35416</v>
      </c>
      <c r="BG1518" t="s">
        <v>2508</v>
      </c>
      <c r="BH1518" t="s">
        <v>47</v>
      </c>
      <c r="BI1518">
        <v>100</v>
      </c>
      <c r="BJ1518" t="s">
        <v>3223</v>
      </c>
      <c r="BK1518">
        <v>100</v>
      </c>
      <c r="BP1518">
        <v>161.00139999999999</v>
      </c>
      <c r="BQ1518">
        <v>100</v>
      </c>
      <c r="BR1518">
        <v>100</v>
      </c>
      <c r="BS1518" t="s">
        <v>2508</v>
      </c>
      <c r="BT1518" t="s">
        <v>2508</v>
      </c>
      <c r="BU1518">
        <v>99.829650000000001</v>
      </c>
      <c r="BV1518" t="s">
        <v>2510</v>
      </c>
      <c r="BW1518">
        <v>70</v>
      </c>
      <c r="BX1518" t="s">
        <v>47</v>
      </c>
      <c r="CB1518" t="s">
        <v>2564</v>
      </c>
      <c r="CC1518" t="s">
        <v>2508</v>
      </c>
      <c r="CD1518">
        <v>100.6985</v>
      </c>
      <c r="CE1518" t="s">
        <v>2564</v>
      </c>
      <c r="CF1518" t="s">
        <v>47</v>
      </c>
      <c r="CG1518">
        <v>99.248040000000003</v>
      </c>
      <c r="CH1518" t="s">
        <v>3525</v>
      </c>
    </row>
    <row r="1519" spans="1:86" x14ac:dyDescent="0.25">
      <c r="A1519" t="s">
        <v>1456</v>
      </c>
      <c r="D1519" t="s">
        <v>2508</v>
      </c>
      <c r="J1519" t="s">
        <v>2508</v>
      </c>
      <c r="L1519" t="s">
        <v>47</v>
      </c>
      <c r="O1519">
        <v>61.841239999999999</v>
      </c>
      <c r="P1519">
        <v>29.084019999999999</v>
      </c>
      <c r="Z1519">
        <v>165.1644</v>
      </c>
      <c r="AA1519">
        <v>100</v>
      </c>
      <c r="AB1519" t="s">
        <v>47</v>
      </c>
      <c r="AC1519" t="s">
        <v>2508</v>
      </c>
      <c r="AD1519" t="s">
        <v>2508</v>
      </c>
      <c r="AE1519" t="s">
        <v>2564</v>
      </c>
      <c r="AF1519" t="s">
        <v>2508</v>
      </c>
      <c r="AG1519" t="s">
        <v>2508</v>
      </c>
      <c r="AH1519" t="s">
        <v>47</v>
      </c>
      <c r="AI1519">
        <v>8.5549890000000008</v>
      </c>
      <c r="AJ1519" t="s">
        <v>2510</v>
      </c>
      <c r="AK1519" t="s">
        <v>2551</v>
      </c>
      <c r="AL1519" t="s">
        <v>2510</v>
      </c>
      <c r="AM1519" t="s">
        <v>2551</v>
      </c>
      <c r="AN1519" t="s">
        <v>2930</v>
      </c>
      <c r="AO1519" t="s">
        <v>2508</v>
      </c>
      <c r="AP1519" t="s">
        <v>47</v>
      </c>
      <c r="AQ1519">
        <v>100.16549999999999</v>
      </c>
      <c r="AR1519" t="s">
        <v>2508</v>
      </c>
      <c r="AS1519" t="s">
        <v>2508</v>
      </c>
      <c r="AT1519" t="s">
        <v>2508</v>
      </c>
      <c r="AU1519" t="s">
        <v>2508</v>
      </c>
      <c r="AV1519" t="s">
        <v>2564</v>
      </c>
      <c r="AW1519" t="s">
        <v>2508</v>
      </c>
      <c r="AX1519" t="s">
        <v>47</v>
      </c>
      <c r="AY1519" t="s">
        <v>47</v>
      </c>
      <c r="AZ1519" t="s">
        <v>2564</v>
      </c>
      <c r="BA1519" t="s">
        <v>2508</v>
      </c>
      <c r="BB1519">
        <v>26.57056</v>
      </c>
      <c r="BC1519" t="s">
        <v>2510</v>
      </c>
      <c r="BD1519" t="s">
        <v>2551</v>
      </c>
      <c r="BE1519" t="s">
        <v>2551</v>
      </c>
      <c r="BF1519">
        <v>25.35416</v>
      </c>
      <c r="BG1519" t="s">
        <v>2508</v>
      </c>
      <c r="BH1519" t="s">
        <v>47</v>
      </c>
      <c r="BI1519">
        <v>100</v>
      </c>
      <c r="BJ1519" t="s">
        <v>3223</v>
      </c>
      <c r="BK1519">
        <v>100</v>
      </c>
      <c r="BL1519" t="s">
        <v>2508</v>
      </c>
      <c r="BM1519" t="s">
        <v>2564</v>
      </c>
      <c r="BN1519" t="s">
        <v>3300</v>
      </c>
      <c r="BO1519">
        <v>99.774410000000003</v>
      </c>
      <c r="BP1519">
        <v>161.00139999999999</v>
      </c>
      <c r="BQ1519">
        <v>100</v>
      </c>
      <c r="BR1519">
        <v>100</v>
      </c>
      <c r="BS1519" t="s">
        <v>2508</v>
      </c>
      <c r="BT1519" t="s">
        <v>2508</v>
      </c>
      <c r="BU1519">
        <v>60.577770000000001</v>
      </c>
      <c r="BV1519" t="s">
        <v>2510</v>
      </c>
      <c r="BW1519">
        <v>70</v>
      </c>
      <c r="BX1519" t="s">
        <v>47</v>
      </c>
      <c r="CB1519" t="s">
        <v>2564</v>
      </c>
      <c r="CC1519" t="s">
        <v>2508</v>
      </c>
      <c r="CD1519">
        <v>60.931640000000002</v>
      </c>
      <c r="CE1519" t="s">
        <v>2564</v>
      </c>
      <c r="CF1519" t="s">
        <v>47</v>
      </c>
      <c r="CG1519">
        <v>99.248040000000003</v>
      </c>
      <c r="CH1519" t="s">
        <v>3525</v>
      </c>
    </row>
    <row r="1520" spans="1:86" x14ac:dyDescent="0.25">
      <c r="A1520" t="s">
        <v>1457</v>
      </c>
      <c r="D1520" t="s">
        <v>2508</v>
      </c>
      <c r="J1520" t="s">
        <v>2508</v>
      </c>
      <c r="L1520" t="s">
        <v>47</v>
      </c>
      <c r="O1520">
        <v>60.596820000000001</v>
      </c>
      <c r="P1520">
        <v>29.084019999999999</v>
      </c>
      <c r="Z1520">
        <v>165.1644</v>
      </c>
      <c r="AA1520">
        <v>100</v>
      </c>
      <c r="AB1520" t="s">
        <v>47</v>
      </c>
      <c r="AC1520" t="s">
        <v>2508</v>
      </c>
      <c r="AD1520" t="s">
        <v>2508</v>
      </c>
      <c r="AE1520" t="s">
        <v>2564</v>
      </c>
      <c r="AF1520" t="s">
        <v>2508</v>
      </c>
      <c r="AG1520" t="s">
        <v>2508</v>
      </c>
      <c r="AH1520" t="s">
        <v>47</v>
      </c>
      <c r="AI1520">
        <v>8.5549890000000008</v>
      </c>
      <c r="AJ1520" t="s">
        <v>2510</v>
      </c>
      <c r="AK1520" t="s">
        <v>2551</v>
      </c>
      <c r="AL1520" t="s">
        <v>2510</v>
      </c>
      <c r="AM1520" t="s">
        <v>2551</v>
      </c>
      <c r="AN1520" t="s">
        <v>2930</v>
      </c>
      <c r="AO1520" t="s">
        <v>2508</v>
      </c>
      <c r="AP1520" t="s">
        <v>47</v>
      </c>
      <c r="AQ1520">
        <v>100.16549999999999</v>
      </c>
      <c r="AR1520" t="s">
        <v>2508</v>
      </c>
      <c r="AS1520" t="s">
        <v>2508</v>
      </c>
      <c r="AT1520" t="s">
        <v>2508</v>
      </c>
      <c r="AU1520" t="s">
        <v>2508</v>
      </c>
      <c r="AV1520" t="s">
        <v>2564</v>
      </c>
      <c r="AW1520" t="s">
        <v>2508</v>
      </c>
      <c r="AX1520" t="s">
        <v>47</v>
      </c>
      <c r="AY1520" t="s">
        <v>47</v>
      </c>
      <c r="AZ1520" t="s">
        <v>2564</v>
      </c>
      <c r="BA1520" t="s">
        <v>2508</v>
      </c>
      <c r="BB1520">
        <v>26.57056</v>
      </c>
      <c r="BC1520" t="s">
        <v>2510</v>
      </c>
      <c r="BD1520" t="s">
        <v>2551</v>
      </c>
      <c r="BE1520" t="s">
        <v>2551</v>
      </c>
      <c r="BF1520">
        <v>25.35416</v>
      </c>
      <c r="BG1520" t="s">
        <v>2508</v>
      </c>
      <c r="BH1520" t="s">
        <v>47</v>
      </c>
      <c r="BI1520">
        <v>100</v>
      </c>
      <c r="BJ1520" t="s">
        <v>3223</v>
      </c>
      <c r="BK1520">
        <v>100</v>
      </c>
      <c r="BP1520">
        <v>161.00139999999999</v>
      </c>
      <c r="BQ1520">
        <v>100</v>
      </c>
      <c r="BR1520">
        <v>100</v>
      </c>
      <c r="BS1520" t="s">
        <v>2508</v>
      </c>
      <c r="BT1520" t="s">
        <v>2508</v>
      </c>
      <c r="BU1520">
        <v>60.577770000000001</v>
      </c>
      <c r="BV1520" t="s">
        <v>2510</v>
      </c>
      <c r="BW1520">
        <v>70</v>
      </c>
      <c r="BX1520" t="s">
        <v>47</v>
      </c>
      <c r="CB1520" t="s">
        <v>2564</v>
      </c>
      <c r="CC1520" t="s">
        <v>2508</v>
      </c>
      <c r="CD1520">
        <v>61.132060000000003</v>
      </c>
      <c r="CE1520" t="s">
        <v>2564</v>
      </c>
      <c r="CF1520" t="s">
        <v>47</v>
      </c>
      <c r="CG1520">
        <v>99.248040000000003</v>
      </c>
      <c r="CH1520" t="s">
        <v>3525</v>
      </c>
    </row>
    <row r="1521" spans="1:86" x14ac:dyDescent="0.25">
      <c r="A1521" t="s">
        <v>1458</v>
      </c>
      <c r="D1521" t="s">
        <v>2508</v>
      </c>
      <c r="J1521" t="s">
        <v>2508</v>
      </c>
      <c r="L1521" t="s">
        <v>47</v>
      </c>
      <c r="O1521">
        <v>61.217910000000003</v>
      </c>
      <c r="P1521">
        <v>29.084019999999999</v>
      </c>
      <c r="Z1521">
        <v>165.1644</v>
      </c>
      <c r="AA1521">
        <v>100</v>
      </c>
      <c r="AB1521" t="s">
        <v>2508</v>
      </c>
      <c r="AC1521" t="s">
        <v>2508</v>
      </c>
      <c r="AD1521" t="s">
        <v>2508</v>
      </c>
      <c r="AE1521" t="s">
        <v>2564</v>
      </c>
      <c r="AF1521" t="s">
        <v>2508</v>
      </c>
      <c r="AG1521" t="s">
        <v>2508</v>
      </c>
      <c r="AH1521" t="s">
        <v>47</v>
      </c>
      <c r="AI1521">
        <v>11.509180000000001</v>
      </c>
      <c r="AJ1521" t="s">
        <v>2510</v>
      </c>
      <c r="AK1521" t="s">
        <v>2551</v>
      </c>
      <c r="AL1521" t="s">
        <v>2510</v>
      </c>
      <c r="AM1521" t="s">
        <v>2551</v>
      </c>
      <c r="AN1521" t="s">
        <v>2930</v>
      </c>
      <c r="AO1521" t="s">
        <v>2508</v>
      </c>
      <c r="AP1521" t="s">
        <v>2508</v>
      </c>
      <c r="AQ1521">
        <v>100.16549999999999</v>
      </c>
      <c r="AR1521" t="s">
        <v>2508</v>
      </c>
      <c r="AS1521" t="s">
        <v>2508</v>
      </c>
      <c r="AT1521" t="s">
        <v>2508</v>
      </c>
      <c r="AU1521" t="s">
        <v>2508</v>
      </c>
      <c r="AV1521" t="s">
        <v>2564</v>
      </c>
      <c r="AW1521" t="s">
        <v>2508</v>
      </c>
      <c r="AX1521" t="s">
        <v>47</v>
      </c>
      <c r="AY1521" t="s">
        <v>47</v>
      </c>
      <c r="AZ1521" t="s">
        <v>2564</v>
      </c>
      <c r="BA1521" t="s">
        <v>2508</v>
      </c>
      <c r="BB1521">
        <v>26.57056</v>
      </c>
      <c r="BC1521" t="s">
        <v>2510</v>
      </c>
      <c r="BD1521" t="s">
        <v>2551</v>
      </c>
      <c r="BE1521" t="s">
        <v>2551</v>
      </c>
      <c r="BF1521">
        <v>25.35416</v>
      </c>
      <c r="BG1521" t="s">
        <v>2508</v>
      </c>
      <c r="BH1521" t="s">
        <v>47</v>
      </c>
      <c r="BI1521">
        <v>100</v>
      </c>
      <c r="BJ1521" t="s">
        <v>3223</v>
      </c>
      <c r="BK1521">
        <v>100</v>
      </c>
      <c r="BP1521">
        <v>161.03389999999999</v>
      </c>
      <c r="BQ1521">
        <v>100</v>
      </c>
      <c r="BR1521">
        <v>100</v>
      </c>
      <c r="BS1521" t="s">
        <v>2508</v>
      </c>
      <c r="BT1521" t="s">
        <v>2508</v>
      </c>
      <c r="BU1521">
        <v>60.577770000000001</v>
      </c>
      <c r="BV1521" t="s">
        <v>2510</v>
      </c>
      <c r="BW1521">
        <v>70</v>
      </c>
      <c r="BX1521" t="s">
        <v>47</v>
      </c>
      <c r="BY1521" t="s">
        <v>2508</v>
      </c>
      <c r="BZ1521" t="s">
        <v>2564</v>
      </c>
      <c r="CA1521" t="s">
        <v>47</v>
      </c>
      <c r="CB1521" t="s">
        <v>2564</v>
      </c>
      <c r="CC1521" t="s">
        <v>2508</v>
      </c>
      <c r="CD1521">
        <v>61.132060000000003</v>
      </c>
      <c r="CE1521" t="s">
        <v>2564</v>
      </c>
      <c r="CF1521" t="s">
        <v>47</v>
      </c>
      <c r="CG1521">
        <v>99.248040000000003</v>
      </c>
      <c r="CH1521" t="s">
        <v>3525</v>
      </c>
    </row>
    <row r="1522" spans="1:86" x14ac:dyDescent="0.25">
      <c r="A1522" t="s">
        <v>1459</v>
      </c>
      <c r="B1522" t="s">
        <v>2564</v>
      </c>
      <c r="C1522">
        <v>25.86234</v>
      </c>
      <c r="D1522" t="s">
        <v>2508</v>
      </c>
      <c r="E1522" t="s">
        <v>2564</v>
      </c>
      <c r="F1522" t="s">
        <v>2564</v>
      </c>
      <c r="G1522" t="s">
        <v>2564</v>
      </c>
      <c r="H1522" t="s">
        <v>2565</v>
      </c>
      <c r="I1522" t="s">
        <v>2564</v>
      </c>
      <c r="J1522" t="s">
        <v>2508</v>
      </c>
      <c r="K1522" t="s">
        <v>2508</v>
      </c>
      <c r="L1522" t="s">
        <v>47</v>
      </c>
      <c r="O1522">
        <v>60.573140000000002</v>
      </c>
      <c r="P1522">
        <v>29.084019999999999</v>
      </c>
      <c r="Z1522">
        <v>165.24270000000001</v>
      </c>
      <c r="AA1522">
        <v>100</v>
      </c>
      <c r="AB1522" t="s">
        <v>2508</v>
      </c>
      <c r="AC1522" t="s">
        <v>2508</v>
      </c>
      <c r="AD1522" t="s">
        <v>2508</v>
      </c>
      <c r="AE1522" t="s">
        <v>2564</v>
      </c>
      <c r="AF1522" t="s">
        <v>2508</v>
      </c>
      <c r="AG1522" t="s">
        <v>2508</v>
      </c>
      <c r="AH1522" t="s">
        <v>47</v>
      </c>
      <c r="AI1522">
        <v>10.53748</v>
      </c>
      <c r="AJ1522" t="s">
        <v>2510</v>
      </c>
      <c r="AK1522" t="s">
        <v>2551</v>
      </c>
      <c r="AL1522" t="s">
        <v>2510</v>
      </c>
      <c r="AM1522" t="s">
        <v>2551</v>
      </c>
      <c r="AN1522" t="s">
        <v>2930</v>
      </c>
      <c r="AO1522" t="s">
        <v>2508</v>
      </c>
      <c r="AP1522" t="s">
        <v>2508</v>
      </c>
      <c r="AQ1522">
        <v>100.16549999999999</v>
      </c>
      <c r="AR1522" t="s">
        <v>2508</v>
      </c>
      <c r="AS1522" t="s">
        <v>2508</v>
      </c>
      <c r="AT1522" t="s">
        <v>2508</v>
      </c>
      <c r="AU1522" t="s">
        <v>2508</v>
      </c>
      <c r="AV1522" t="s">
        <v>2564</v>
      </c>
      <c r="AW1522" t="s">
        <v>2508</v>
      </c>
      <c r="AX1522" t="s">
        <v>47</v>
      </c>
      <c r="AY1522" t="s">
        <v>47</v>
      </c>
      <c r="AZ1522" t="s">
        <v>2564</v>
      </c>
      <c r="BA1522" t="s">
        <v>2508</v>
      </c>
      <c r="BB1522">
        <v>26.57056</v>
      </c>
      <c r="BC1522" t="s">
        <v>2510</v>
      </c>
      <c r="BD1522" t="s">
        <v>2551</v>
      </c>
      <c r="BE1522" t="s">
        <v>2551</v>
      </c>
      <c r="BF1522">
        <v>25.35416</v>
      </c>
      <c r="BG1522" t="s">
        <v>2508</v>
      </c>
      <c r="BH1522" t="s">
        <v>47</v>
      </c>
      <c r="BI1522">
        <v>100</v>
      </c>
      <c r="BJ1522" t="s">
        <v>3223</v>
      </c>
      <c r="BK1522">
        <v>100</v>
      </c>
      <c r="BP1522">
        <v>160.61490000000001</v>
      </c>
      <c r="BQ1522">
        <v>60</v>
      </c>
      <c r="BR1522">
        <v>60</v>
      </c>
      <c r="BS1522" t="s">
        <v>2508</v>
      </c>
      <c r="BT1522" t="s">
        <v>2508</v>
      </c>
      <c r="BU1522">
        <v>70.192409999999995</v>
      </c>
      <c r="BV1522" t="s">
        <v>2510</v>
      </c>
      <c r="BW1522">
        <v>70</v>
      </c>
      <c r="BX1522" t="s">
        <v>47</v>
      </c>
      <c r="CB1522" t="s">
        <v>2564</v>
      </c>
      <c r="CC1522" t="s">
        <v>2508</v>
      </c>
      <c r="CD1522">
        <v>71.195449999999994</v>
      </c>
      <c r="CE1522" t="s">
        <v>2564</v>
      </c>
      <c r="CF1522" t="s">
        <v>47</v>
      </c>
      <c r="CG1522">
        <v>99.248040000000003</v>
      </c>
      <c r="CH1522" t="s">
        <v>3525</v>
      </c>
    </row>
    <row r="1523" spans="1:86" x14ac:dyDescent="0.25">
      <c r="A1523" t="s">
        <v>1460</v>
      </c>
      <c r="D1523" t="s">
        <v>2508</v>
      </c>
      <c r="J1523" t="s">
        <v>2508</v>
      </c>
      <c r="L1523" t="s">
        <v>47</v>
      </c>
      <c r="M1523" t="s">
        <v>2564</v>
      </c>
      <c r="N1523">
        <v>23.79823</v>
      </c>
      <c r="O1523">
        <v>59.915680000000002</v>
      </c>
      <c r="P1523">
        <v>29.084019999999999</v>
      </c>
      <c r="Q1523">
        <v>100</v>
      </c>
      <c r="R1523">
        <v>2.0281500000000001</v>
      </c>
      <c r="S1523">
        <v>100</v>
      </c>
      <c r="T1523" t="s">
        <v>47</v>
      </c>
      <c r="U1523" t="s">
        <v>2508</v>
      </c>
      <c r="V1523">
        <v>2.5832660000000001</v>
      </c>
      <c r="W1523">
        <v>100</v>
      </c>
      <c r="X1523" t="s">
        <v>2508</v>
      </c>
      <c r="Y1523">
        <v>100</v>
      </c>
      <c r="Z1523">
        <v>165.24270000000001</v>
      </c>
      <c r="AA1523">
        <v>100</v>
      </c>
      <c r="AB1523" t="s">
        <v>2508</v>
      </c>
      <c r="AC1523" t="s">
        <v>2508</v>
      </c>
      <c r="AD1523" t="s">
        <v>2508</v>
      </c>
      <c r="AE1523" t="s">
        <v>2564</v>
      </c>
      <c r="AF1523" t="s">
        <v>2508</v>
      </c>
      <c r="AG1523" t="s">
        <v>2508</v>
      </c>
      <c r="AH1523" t="s">
        <v>47</v>
      </c>
      <c r="AI1523">
        <v>8.9561510000000002</v>
      </c>
      <c r="AJ1523" t="s">
        <v>2510</v>
      </c>
      <c r="AK1523" t="s">
        <v>2551</v>
      </c>
      <c r="AL1523" t="s">
        <v>2510</v>
      </c>
      <c r="AM1523" t="s">
        <v>2551</v>
      </c>
      <c r="AN1523" t="s">
        <v>2930</v>
      </c>
      <c r="AO1523" t="s">
        <v>2508</v>
      </c>
      <c r="AP1523" t="s">
        <v>2508</v>
      </c>
      <c r="AQ1523">
        <v>100.16549999999999</v>
      </c>
      <c r="AR1523" t="s">
        <v>2508</v>
      </c>
      <c r="AS1523" t="s">
        <v>2508</v>
      </c>
      <c r="AT1523" t="s">
        <v>2508</v>
      </c>
      <c r="AU1523" t="s">
        <v>2508</v>
      </c>
      <c r="AV1523" t="s">
        <v>2564</v>
      </c>
      <c r="AW1523" t="s">
        <v>2508</v>
      </c>
      <c r="AX1523" t="s">
        <v>47</v>
      </c>
      <c r="AY1523" t="s">
        <v>47</v>
      </c>
      <c r="AZ1523" t="s">
        <v>2564</v>
      </c>
      <c r="BA1523" t="s">
        <v>2508</v>
      </c>
      <c r="BB1523">
        <v>27.174959999999999</v>
      </c>
      <c r="BC1523" t="s">
        <v>2510</v>
      </c>
      <c r="BD1523" t="s">
        <v>2551</v>
      </c>
      <c r="BE1523" t="s">
        <v>2551</v>
      </c>
      <c r="BF1523">
        <v>25.35416</v>
      </c>
      <c r="BG1523" t="s">
        <v>2508</v>
      </c>
      <c r="BH1523" t="s">
        <v>47</v>
      </c>
      <c r="BI1523">
        <v>100</v>
      </c>
      <c r="BJ1523" t="s">
        <v>3223</v>
      </c>
      <c r="BK1523">
        <v>100</v>
      </c>
      <c r="BP1523">
        <v>160.52629999999999</v>
      </c>
      <c r="BQ1523">
        <v>60</v>
      </c>
      <c r="BR1523">
        <v>60</v>
      </c>
      <c r="BS1523" t="s">
        <v>2508</v>
      </c>
      <c r="BT1523" t="s">
        <v>2508</v>
      </c>
      <c r="BU1523">
        <v>70.192409999999995</v>
      </c>
      <c r="BV1523" t="s">
        <v>2510</v>
      </c>
      <c r="BW1523">
        <v>70</v>
      </c>
      <c r="BX1523" t="s">
        <v>47</v>
      </c>
      <c r="CB1523" t="s">
        <v>2564</v>
      </c>
      <c r="CC1523" t="s">
        <v>2508</v>
      </c>
      <c r="CD1523">
        <v>71.195449999999994</v>
      </c>
      <c r="CE1523" t="s">
        <v>2564</v>
      </c>
      <c r="CF1523" t="s">
        <v>47</v>
      </c>
      <c r="CG1523">
        <v>99.248040000000003</v>
      </c>
      <c r="CH1523" t="s">
        <v>3525</v>
      </c>
    </row>
    <row r="1524" spans="1:86" x14ac:dyDescent="0.25">
      <c r="A1524" t="s">
        <v>1461</v>
      </c>
      <c r="D1524" t="s">
        <v>2508</v>
      </c>
      <c r="J1524" t="s">
        <v>2508</v>
      </c>
      <c r="L1524" t="s">
        <v>47</v>
      </c>
      <c r="O1524">
        <v>60.123150000000003</v>
      </c>
      <c r="P1524">
        <v>29.084019999999999</v>
      </c>
      <c r="Z1524">
        <v>165.24270000000001</v>
      </c>
      <c r="AA1524">
        <v>100</v>
      </c>
      <c r="AB1524" t="s">
        <v>2508</v>
      </c>
      <c r="AC1524" t="s">
        <v>2508</v>
      </c>
      <c r="AD1524" t="s">
        <v>2508</v>
      </c>
      <c r="AE1524" t="s">
        <v>2564</v>
      </c>
      <c r="AF1524" t="s">
        <v>2508</v>
      </c>
      <c r="AG1524" t="s">
        <v>2508</v>
      </c>
      <c r="AH1524" t="s">
        <v>47</v>
      </c>
      <c r="AI1524">
        <v>7.3096420000000002</v>
      </c>
      <c r="AJ1524" t="s">
        <v>2510</v>
      </c>
      <c r="AK1524" t="s">
        <v>2551</v>
      </c>
      <c r="AL1524" t="s">
        <v>2510</v>
      </c>
      <c r="AM1524" t="s">
        <v>2551</v>
      </c>
      <c r="AN1524" t="s">
        <v>2930</v>
      </c>
      <c r="AO1524" t="s">
        <v>2508</v>
      </c>
      <c r="AP1524" t="s">
        <v>2508</v>
      </c>
      <c r="AQ1524">
        <v>100.16549999999999</v>
      </c>
      <c r="AR1524" t="s">
        <v>2508</v>
      </c>
      <c r="AS1524" t="s">
        <v>2508</v>
      </c>
      <c r="AT1524" t="s">
        <v>2508</v>
      </c>
      <c r="AU1524" t="s">
        <v>2508</v>
      </c>
      <c r="AV1524" t="s">
        <v>2564</v>
      </c>
      <c r="AW1524" t="s">
        <v>2508</v>
      </c>
      <c r="AX1524" t="s">
        <v>47</v>
      </c>
      <c r="AY1524" t="s">
        <v>47</v>
      </c>
      <c r="AZ1524" t="s">
        <v>2564</v>
      </c>
      <c r="BA1524" t="s">
        <v>2508</v>
      </c>
      <c r="BB1524">
        <v>27.174959999999999</v>
      </c>
      <c r="BC1524" t="s">
        <v>2510</v>
      </c>
      <c r="BD1524" t="s">
        <v>2551</v>
      </c>
      <c r="BE1524" t="s">
        <v>2551</v>
      </c>
      <c r="BF1524">
        <v>25.652989999999999</v>
      </c>
      <c r="BG1524" t="s">
        <v>2508</v>
      </c>
      <c r="BH1524" t="s">
        <v>47</v>
      </c>
      <c r="BI1524">
        <v>100</v>
      </c>
      <c r="BJ1524" t="s">
        <v>3223</v>
      </c>
      <c r="BK1524">
        <v>100</v>
      </c>
      <c r="BL1524" t="s">
        <v>2508</v>
      </c>
      <c r="BM1524" t="s">
        <v>2564</v>
      </c>
      <c r="BN1524" t="s">
        <v>3301</v>
      </c>
      <c r="BO1524">
        <v>99.774410000000003</v>
      </c>
      <c r="BP1524">
        <v>160.52629999999999</v>
      </c>
      <c r="BQ1524">
        <v>60</v>
      </c>
      <c r="BR1524">
        <v>60</v>
      </c>
      <c r="BS1524" t="s">
        <v>2508</v>
      </c>
      <c r="BT1524" t="s">
        <v>2508</v>
      </c>
      <c r="BU1524">
        <v>70.192409999999995</v>
      </c>
      <c r="BV1524" t="s">
        <v>2510</v>
      </c>
      <c r="BW1524">
        <v>70</v>
      </c>
      <c r="BX1524" t="s">
        <v>47</v>
      </c>
      <c r="CB1524" t="s">
        <v>2564</v>
      </c>
      <c r="CC1524" t="s">
        <v>2508</v>
      </c>
      <c r="CD1524">
        <v>71.195449999999994</v>
      </c>
      <c r="CE1524" t="s">
        <v>2564</v>
      </c>
      <c r="CF1524" t="s">
        <v>47</v>
      </c>
      <c r="CG1524">
        <v>99.248040000000003</v>
      </c>
      <c r="CH1524" t="s">
        <v>3525</v>
      </c>
    </row>
    <row r="1525" spans="1:86" x14ac:dyDescent="0.25">
      <c r="A1525" t="s">
        <v>1462</v>
      </c>
      <c r="D1525" t="s">
        <v>2508</v>
      </c>
      <c r="J1525" t="s">
        <v>2508</v>
      </c>
      <c r="L1525" t="s">
        <v>47</v>
      </c>
      <c r="O1525">
        <v>60.323009999999996</v>
      </c>
      <c r="P1525">
        <v>29.084019999999999</v>
      </c>
      <c r="Z1525">
        <v>165.1979</v>
      </c>
      <c r="AA1525">
        <v>100</v>
      </c>
      <c r="AB1525" t="s">
        <v>2508</v>
      </c>
      <c r="AC1525" t="s">
        <v>2508</v>
      </c>
      <c r="AD1525" t="s">
        <v>2508</v>
      </c>
      <c r="AE1525" t="s">
        <v>2564</v>
      </c>
      <c r="AF1525" t="s">
        <v>2508</v>
      </c>
      <c r="AG1525" t="s">
        <v>2508</v>
      </c>
      <c r="AH1525" t="s">
        <v>47</v>
      </c>
      <c r="AI1525">
        <v>7.3096420000000002</v>
      </c>
      <c r="AJ1525" t="s">
        <v>2510</v>
      </c>
      <c r="AK1525" t="s">
        <v>2551</v>
      </c>
      <c r="AL1525" t="s">
        <v>2510</v>
      </c>
      <c r="AM1525" t="s">
        <v>2551</v>
      </c>
      <c r="AN1525" t="s">
        <v>2930</v>
      </c>
      <c r="AO1525" t="s">
        <v>2508</v>
      </c>
      <c r="AP1525" t="s">
        <v>2508</v>
      </c>
      <c r="AQ1525">
        <v>100.16549999999999</v>
      </c>
      <c r="AR1525" t="s">
        <v>2508</v>
      </c>
      <c r="AS1525" t="s">
        <v>2508</v>
      </c>
      <c r="AT1525" t="s">
        <v>2508</v>
      </c>
      <c r="AU1525" t="s">
        <v>2508</v>
      </c>
      <c r="AV1525" t="s">
        <v>2564</v>
      </c>
      <c r="AW1525" t="s">
        <v>2508</v>
      </c>
      <c r="AX1525" t="s">
        <v>47</v>
      </c>
      <c r="AY1525" t="s">
        <v>47</v>
      </c>
      <c r="AZ1525" t="s">
        <v>2564</v>
      </c>
      <c r="BA1525" t="s">
        <v>2508</v>
      </c>
      <c r="BB1525">
        <v>27.174959999999999</v>
      </c>
      <c r="BC1525" t="s">
        <v>2510</v>
      </c>
      <c r="BD1525" t="s">
        <v>2551</v>
      </c>
      <c r="BE1525" t="s">
        <v>2551</v>
      </c>
      <c r="BF1525">
        <v>25.652989999999999</v>
      </c>
      <c r="BG1525" t="s">
        <v>2508</v>
      </c>
      <c r="BH1525" t="s">
        <v>47</v>
      </c>
      <c r="BI1525">
        <v>100</v>
      </c>
      <c r="BJ1525" t="s">
        <v>3223</v>
      </c>
      <c r="BK1525">
        <v>100</v>
      </c>
      <c r="BP1525">
        <v>160.6317</v>
      </c>
      <c r="BQ1525">
        <v>70</v>
      </c>
      <c r="BR1525">
        <v>70</v>
      </c>
      <c r="BS1525" t="s">
        <v>2508</v>
      </c>
      <c r="BT1525" t="s">
        <v>2508</v>
      </c>
      <c r="BU1525">
        <v>70.192409999999995</v>
      </c>
      <c r="BV1525" t="s">
        <v>2510</v>
      </c>
      <c r="BW1525">
        <v>70</v>
      </c>
      <c r="BX1525" t="s">
        <v>47</v>
      </c>
      <c r="CB1525" t="s">
        <v>2564</v>
      </c>
      <c r="CC1525" t="s">
        <v>2508</v>
      </c>
      <c r="CD1525">
        <v>71.195449999999994</v>
      </c>
      <c r="CE1525" t="s">
        <v>2564</v>
      </c>
      <c r="CF1525" t="s">
        <v>47</v>
      </c>
      <c r="CG1525">
        <v>99.248040000000003</v>
      </c>
      <c r="CH1525" t="s">
        <v>3525</v>
      </c>
    </row>
    <row r="1526" spans="1:86" x14ac:dyDescent="0.25">
      <c r="A1526" t="s">
        <v>1463</v>
      </c>
      <c r="D1526" t="s">
        <v>2508</v>
      </c>
      <c r="J1526" t="s">
        <v>2508</v>
      </c>
      <c r="L1526" t="s">
        <v>47</v>
      </c>
      <c r="O1526">
        <v>61.957999999999998</v>
      </c>
      <c r="P1526">
        <v>29.084019999999999</v>
      </c>
      <c r="Z1526">
        <v>165.1979</v>
      </c>
      <c r="AA1526">
        <v>100</v>
      </c>
      <c r="AB1526" t="s">
        <v>2508</v>
      </c>
      <c r="AC1526" t="s">
        <v>2508</v>
      </c>
      <c r="AD1526" t="s">
        <v>2508</v>
      </c>
      <c r="AE1526" t="s">
        <v>2564</v>
      </c>
      <c r="AF1526" t="s">
        <v>2508</v>
      </c>
      <c r="AG1526" t="s">
        <v>2508</v>
      </c>
      <c r="AH1526" t="s">
        <v>47</v>
      </c>
      <c r="AI1526">
        <v>8.8404550000000004</v>
      </c>
      <c r="AJ1526" t="s">
        <v>2510</v>
      </c>
      <c r="AK1526" t="s">
        <v>2551</v>
      </c>
      <c r="AL1526" t="s">
        <v>2510</v>
      </c>
      <c r="AM1526" t="s">
        <v>2551</v>
      </c>
      <c r="AN1526" t="s">
        <v>2930</v>
      </c>
      <c r="AO1526" t="s">
        <v>2508</v>
      </c>
      <c r="AP1526" t="s">
        <v>2508</v>
      </c>
      <c r="AQ1526">
        <v>100.16549999999999</v>
      </c>
      <c r="AR1526" t="s">
        <v>2508</v>
      </c>
      <c r="AS1526" t="s">
        <v>2508</v>
      </c>
      <c r="AT1526" t="s">
        <v>2508</v>
      </c>
      <c r="AU1526" t="s">
        <v>2508</v>
      </c>
      <c r="AV1526" t="s">
        <v>2564</v>
      </c>
      <c r="AW1526" t="s">
        <v>2508</v>
      </c>
      <c r="AX1526" t="s">
        <v>47</v>
      </c>
      <c r="AY1526" t="s">
        <v>47</v>
      </c>
      <c r="AZ1526" t="s">
        <v>2564</v>
      </c>
      <c r="BA1526" t="s">
        <v>2508</v>
      </c>
      <c r="BB1526">
        <v>27.174959999999999</v>
      </c>
      <c r="BC1526" t="s">
        <v>2510</v>
      </c>
      <c r="BD1526" t="s">
        <v>2551</v>
      </c>
      <c r="BE1526" t="s">
        <v>2551</v>
      </c>
      <c r="BF1526">
        <v>25.652989999999999</v>
      </c>
      <c r="BG1526" t="s">
        <v>2508</v>
      </c>
      <c r="BH1526" t="s">
        <v>47</v>
      </c>
      <c r="BI1526">
        <v>100</v>
      </c>
      <c r="BJ1526" t="s">
        <v>3223</v>
      </c>
      <c r="BK1526">
        <v>100</v>
      </c>
      <c r="BP1526">
        <v>160.6712</v>
      </c>
      <c r="BQ1526">
        <v>70</v>
      </c>
      <c r="BR1526">
        <v>70</v>
      </c>
      <c r="BS1526" t="s">
        <v>2508</v>
      </c>
      <c r="BT1526" t="s">
        <v>2508</v>
      </c>
      <c r="BU1526">
        <v>70.192409999999995</v>
      </c>
      <c r="BV1526" t="s">
        <v>2510</v>
      </c>
      <c r="BW1526">
        <v>70</v>
      </c>
      <c r="BX1526" t="s">
        <v>47</v>
      </c>
      <c r="BY1526" t="s">
        <v>2508</v>
      </c>
      <c r="BZ1526" t="s">
        <v>2564</v>
      </c>
      <c r="CA1526" t="s">
        <v>47</v>
      </c>
      <c r="CB1526" t="s">
        <v>2564</v>
      </c>
      <c r="CC1526" t="s">
        <v>2508</v>
      </c>
      <c r="CD1526">
        <v>71.195449999999994</v>
      </c>
      <c r="CE1526" t="s">
        <v>2564</v>
      </c>
      <c r="CF1526" t="s">
        <v>47</v>
      </c>
      <c r="CG1526">
        <v>99.248040000000003</v>
      </c>
      <c r="CH1526" t="s">
        <v>3525</v>
      </c>
    </row>
    <row r="1527" spans="1:86" x14ac:dyDescent="0.25">
      <c r="A1527" t="s">
        <v>1464</v>
      </c>
      <c r="B1527" t="s">
        <v>2564</v>
      </c>
      <c r="C1527">
        <v>26.179020000000001</v>
      </c>
      <c r="D1527" t="s">
        <v>2508</v>
      </c>
      <c r="E1527" t="s">
        <v>2564</v>
      </c>
      <c r="F1527" t="s">
        <v>2564</v>
      </c>
      <c r="G1527" t="s">
        <v>2564</v>
      </c>
      <c r="H1527" t="s">
        <v>2565</v>
      </c>
      <c r="I1527" t="s">
        <v>2564</v>
      </c>
      <c r="J1527" t="s">
        <v>2508</v>
      </c>
      <c r="K1527" t="s">
        <v>2508</v>
      </c>
      <c r="L1527" t="s">
        <v>47</v>
      </c>
      <c r="O1527">
        <v>60.92192</v>
      </c>
      <c r="P1527">
        <v>29.084019999999999</v>
      </c>
      <c r="Z1527">
        <v>165.2302</v>
      </c>
      <c r="AA1527">
        <v>100</v>
      </c>
      <c r="AB1527" t="s">
        <v>2508</v>
      </c>
      <c r="AC1527" t="s">
        <v>2508</v>
      </c>
      <c r="AD1527" t="s">
        <v>2508</v>
      </c>
      <c r="AE1527" t="s">
        <v>2564</v>
      </c>
      <c r="AF1527" t="s">
        <v>2508</v>
      </c>
      <c r="AG1527" t="s">
        <v>2508</v>
      </c>
      <c r="AH1527" t="s">
        <v>47</v>
      </c>
      <c r="AI1527">
        <v>8.1899719999999991</v>
      </c>
      <c r="AJ1527" t="s">
        <v>2510</v>
      </c>
      <c r="AK1527" t="s">
        <v>2551</v>
      </c>
      <c r="AL1527" t="s">
        <v>2510</v>
      </c>
      <c r="AM1527" t="s">
        <v>2551</v>
      </c>
      <c r="AN1527" t="s">
        <v>2930</v>
      </c>
      <c r="AO1527" t="s">
        <v>2508</v>
      </c>
      <c r="AP1527" t="s">
        <v>2508</v>
      </c>
      <c r="AQ1527">
        <v>100.16549999999999</v>
      </c>
      <c r="AR1527" t="s">
        <v>2508</v>
      </c>
      <c r="AS1527" t="s">
        <v>2508</v>
      </c>
      <c r="AT1527" t="s">
        <v>2508</v>
      </c>
      <c r="AU1527" t="s">
        <v>2508</v>
      </c>
      <c r="AV1527" t="s">
        <v>2564</v>
      </c>
      <c r="AW1527" t="s">
        <v>2508</v>
      </c>
      <c r="AX1527" t="s">
        <v>47</v>
      </c>
      <c r="AY1527" t="s">
        <v>47</v>
      </c>
      <c r="AZ1527" t="s">
        <v>2564</v>
      </c>
      <c r="BA1527" t="s">
        <v>2508</v>
      </c>
      <c r="BB1527">
        <v>27.174959999999999</v>
      </c>
      <c r="BC1527" t="s">
        <v>2510</v>
      </c>
      <c r="BD1527" t="s">
        <v>2551</v>
      </c>
      <c r="BE1527" t="s">
        <v>2551</v>
      </c>
      <c r="BF1527">
        <v>25.652989999999999</v>
      </c>
      <c r="BG1527" t="s">
        <v>2508</v>
      </c>
      <c r="BH1527" t="s">
        <v>47</v>
      </c>
      <c r="BI1527">
        <v>100</v>
      </c>
      <c r="BJ1527" t="s">
        <v>3223</v>
      </c>
      <c r="BK1527">
        <v>100</v>
      </c>
      <c r="BP1527">
        <v>160.6712</v>
      </c>
      <c r="BQ1527">
        <v>70</v>
      </c>
      <c r="BR1527">
        <v>70</v>
      </c>
      <c r="BS1527" t="s">
        <v>2508</v>
      </c>
      <c r="BT1527" t="s">
        <v>2508</v>
      </c>
      <c r="BU1527">
        <v>70.396429999999995</v>
      </c>
      <c r="BV1527" t="s">
        <v>2510</v>
      </c>
      <c r="BW1527">
        <v>70</v>
      </c>
      <c r="BX1527" t="s">
        <v>47</v>
      </c>
      <c r="CB1527" t="s">
        <v>2564</v>
      </c>
      <c r="CC1527" t="s">
        <v>2508</v>
      </c>
      <c r="CD1527">
        <v>71.195449999999994</v>
      </c>
      <c r="CE1527" t="s">
        <v>2564</v>
      </c>
      <c r="CF1527" t="s">
        <v>47</v>
      </c>
      <c r="CG1527">
        <v>99.248040000000003</v>
      </c>
      <c r="CH1527" t="s">
        <v>3525</v>
      </c>
    </row>
    <row r="1528" spans="1:86" x14ac:dyDescent="0.25">
      <c r="A1528" t="s">
        <v>1465</v>
      </c>
      <c r="D1528" t="s">
        <v>2508</v>
      </c>
      <c r="J1528" t="s">
        <v>2508</v>
      </c>
      <c r="L1528" t="s">
        <v>47</v>
      </c>
      <c r="M1528" t="s">
        <v>2564</v>
      </c>
      <c r="N1528">
        <v>23.79823</v>
      </c>
      <c r="O1528">
        <v>61.339590000000001</v>
      </c>
      <c r="P1528">
        <v>29.084019999999999</v>
      </c>
      <c r="Q1528">
        <v>100</v>
      </c>
      <c r="R1528">
        <v>2.0281500000000001</v>
      </c>
      <c r="S1528">
        <v>100</v>
      </c>
      <c r="T1528" t="s">
        <v>47</v>
      </c>
      <c r="U1528" t="s">
        <v>2508</v>
      </c>
      <c r="V1528">
        <v>2.5832660000000001</v>
      </c>
      <c r="W1528">
        <v>100</v>
      </c>
      <c r="X1528" t="s">
        <v>2508</v>
      </c>
      <c r="Y1528">
        <v>100</v>
      </c>
      <c r="Z1528">
        <v>165.27719999999999</v>
      </c>
      <c r="AA1528">
        <v>100</v>
      </c>
      <c r="AB1528" t="s">
        <v>2508</v>
      </c>
      <c r="AC1528" t="s">
        <v>2508</v>
      </c>
      <c r="AD1528" t="s">
        <v>2508</v>
      </c>
      <c r="AE1528" t="s">
        <v>2564</v>
      </c>
      <c r="AF1528" t="s">
        <v>2508</v>
      </c>
      <c r="AG1528" t="s">
        <v>2508</v>
      </c>
      <c r="AH1528" t="s">
        <v>47</v>
      </c>
      <c r="AI1528">
        <v>7.5836050000000004</v>
      </c>
      <c r="AJ1528" t="s">
        <v>2510</v>
      </c>
      <c r="AK1528" t="s">
        <v>2551</v>
      </c>
      <c r="AL1528" t="s">
        <v>2510</v>
      </c>
      <c r="AM1528" t="s">
        <v>2551</v>
      </c>
      <c r="AN1528" t="s">
        <v>2930</v>
      </c>
      <c r="AO1528" t="s">
        <v>2508</v>
      </c>
      <c r="AP1528" t="s">
        <v>2508</v>
      </c>
      <c r="AQ1528">
        <v>100.16549999999999</v>
      </c>
      <c r="AR1528" t="s">
        <v>2508</v>
      </c>
      <c r="AS1528" t="s">
        <v>2508</v>
      </c>
      <c r="AT1528" t="s">
        <v>2508</v>
      </c>
      <c r="AU1528" t="s">
        <v>2508</v>
      </c>
      <c r="AV1528" t="s">
        <v>2564</v>
      </c>
      <c r="AW1528" t="s">
        <v>2508</v>
      </c>
      <c r="AX1528" t="s">
        <v>47</v>
      </c>
      <c r="AY1528" t="s">
        <v>47</v>
      </c>
      <c r="AZ1528" t="s">
        <v>2564</v>
      </c>
      <c r="BA1528" t="s">
        <v>2508</v>
      </c>
      <c r="BB1528">
        <v>27.174959999999999</v>
      </c>
      <c r="BC1528" t="s">
        <v>2510</v>
      </c>
      <c r="BD1528" t="s">
        <v>2551</v>
      </c>
      <c r="BE1528" t="s">
        <v>2551</v>
      </c>
      <c r="BF1528">
        <v>25.652989999999999</v>
      </c>
      <c r="BG1528" t="s">
        <v>2508</v>
      </c>
      <c r="BH1528" t="s">
        <v>47</v>
      </c>
      <c r="BI1528">
        <v>100</v>
      </c>
      <c r="BJ1528" t="s">
        <v>3223</v>
      </c>
      <c r="BK1528">
        <v>100</v>
      </c>
      <c r="BP1528">
        <v>160.6712</v>
      </c>
      <c r="BQ1528">
        <v>70</v>
      </c>
      <c r="BR1528">
        <v>70</v>
      </c>
      <c r="BS1528" t="s">
        <v>2508</v>
      </c>
      <c r="BT1528" t="s">
        <v>2508</v>
      </c>
      <c r="BU1528">
        <v>70.396429999999995</v>
      </c>
      <c r="BV1528" t="s">
        <v>2510</v>
      </c>
      <c r="BW1528">
        <v>70</v>
      </c>
      <c r="BX1528" t="s">
        <v>47</v>
      </c>
      <c r="CB1528" t="s">
        <v>2564</v>
      </c>
      <c r="CC1528" t="s">
        <v>2508</v>
      </c>
      <c r="CD1528">
        <v>71.195449999999994</v>
      </c>
      <c r="CE1528" t="s">
        <v>2564</v>
      </c>
      <c r="CF1528" t="s">
        <v>47</v>
      </c>
      <c r="CG1528">
        <v>99.248040000000003</v>
      </c>
      <c r="CH1528" t="s">
        <v>3525</v>
      </c>
    </row>
    <row r="1529" spans="1:86" x14ac:dyDescent="0.25">
      <c r="A1529" t="s">
        <v>1466</v>
      </c>
      <c r="D1529" t="s">
        <v>2508</v>
      </c>
      <c r="J1529" t="s">
        <v>2508</v>
      </c>
      <c r="L1529" t="s">
        <v>47</v>
      </c>
      <c r="O1529">
        <v>61.13599</v>
      </c>
      <c r="P1529">
        <v>29.084019999999999</v>
      </c>
      <c r="Z1529">
        <v>165.31649999999999</v>
      </c>
      <c r="AA1529">
        <v>100</v>
      </c>
      <c r="AB1529" t="s">
        <v>2508</v>
      </c>
      <c r="AC1529" t="s">
        <v>2508</v>
      </c>
      <c r="AD1529" t="s">
        <v>2508</v>
      </c>
      <c r="AE1529" t="s">
        <v>2564</v>
      </c>
      <c r="AF1529" t="s">
        <v>2508</v>
      </c>
      <c r="AG1529" t="s">
        <v>2508</v>
      </c>
      <c r="AH1529" t="s">
        <v>47</v>
      </c>
      <c r="AI1529">
        <v>7.5836050000000004</v>
      </c>
      <c r="AJ1529" t="s">
        <v>2510</v>
      </c>
      <c r="AK1529" t="s">
        <v>2551</v>
      </c>
      <c r="AL1529" t="s">
        <v>2510</v>
      </c>
      <c r="AM1529" t="s">
        <v>2551</v>
      </c>
      <c r="AN1529" t="s">
        <v>2930</v>
      </c>
      <c r="AO1529" t="s">
        <v>2508</v>
      </c>
      <c r="AP1529" t="s">
        <v>2508</v>
      </c>
      <c r="AQ1529">
        <v>100.16549999999999</v>
      </c>
      <c r="AR1529" t="s">
        <v>2508</v>
      </c>
      <c r="AS1529" t="s">
        <v>2508</v>
      </c>
      <c r="AT1529" t="s">
        <v>2508</v>
      </c>
      <c r="AU1529" t="s">
        <v>2508</v>
      </c>
      <c r="AV1529" t="s">
        <v>2564</v>
      </c>
      <c r="AW1529" t="s">
        <v>2508</v>
      </c>
      <c r="AX1529" t="s">
        <v>47</v>
      </c>
      <c r="AY1529" t="s">
        <v>47</v>
      </c>
      <c r="AZ1529" t="s">
        <v>2564</v>
      </c>
      <c r="BA1529" t="s">
        <v>2508</v>
      </c>
      <c r="BB1529">
        <v>27.174959999999999</v>
      </c>
      <c r="BC1529" t="s">
        <v>2510</v>
      </c>
      <c r="BD1529" t="s">
        <v>2551</v>
      </c>
      <c r="BE1529" t="s">
        <v>2551</v>
      </c>
      <c r="BF1529">
        <v>25.652989999999999</v>
      </c>
      <c r="BG1529" t="s">
        <v>2508</v>
      </c>
      <c r="BH1529" t="s">
        <v>47</v>
      </c>
      <c r="BI1529">
        <v>100</v>
      </c>
      <c r="BJ1529" t="s">
        <v>3223</v>
      </c>
      <c r="BK1529">
        <v>100</v>
      </c>
      <c r="BL1529" t="s">
        <v>2508</v>
      </c>
      <c r="BM1529" t="s">
        <v>2564</v>
      </c>
      <c r="BN1529" t="s">
        <v>3301</v>
      </c>
      <c r="BO1529">
        <v>99.774410000000003</v>
      </c>
      <c r="BP1529">
        <v>160.6712</v>
      </c>
      <c r="BQ1529">
        <v>70</v>
      </c>
      <c r="BR1529">
        <v>70</v>
      </c>
      <c r="BS1529" t="s">
        <v>2508</v>
      </c>
      <c r="BT1529" t="s">
        <v>2508</v>
      </c>
      <c r="BU1529">
        <v>70.396429999999995</v>
      </c>
      <c r="BV1529" t="s">
        <v>2510</v>
      </c>
      <c r="BW1529">
        <v>70</v>
      </c>
      <c r="BX1529" t="s">
        <v>47</v>
      </c>
      <c r="CB1529" t="s">
        <v>2564</v>
      </c>
      <c r="CC1529" t="s">
        <v>2508</v>
      </c>
      <c r="CD1529">
        <v>71.195449999999994</v>
      </c>
      <c r="CE1529" t="s">
        <v>2564</v>
      </c>
      <c r="CF1529" t="s">
        <v>47</v>
      </c>
      <c r="CG1529">
        <v>99.248040000000003</v>
      </c>
      <c r="CH1529" t="s">
        <v>3525</v>
      </c>
    </row>
    <row r="1530" spans="1:86" x14ac:dyDescent="0.25">
      <c r="A1530" t="s">
        <v>1467</v>
      </c>
      <c r="D1530" t="s">
        <v>2508</v>
      </c>
      <c r="J1530" t="s">
        <v>2508</v>
      </c>
      <c r="L1530" t="s">
        <v>47</v>
      </c>
      <c r="O1530">
        <v>60.313769999999998</v>
      </c>
      <c r="P1530">
        <v>29.084019999999999</v>
      </c>
      <c r="Z1530">
        <v>165.3561</v>
      </c>
      <c r="AA1530">
        <v>100</v>
      </c>
      <c r="AB1530" t="s">
        <v>2508</v>
      </c>
      <c r="AC1530" t="s">
        <v>2508</v>
      </c>
      <c r="AD1530" t="s">
        <v>2508</v>
      </c>
      <c r="AE1530" t="s">
        <v>2564</v>
      </c>
      <c r="AF1530" t="s">
        <v>2508</v>
      </c>
      <c r="AG1530" t="s">
        <v>2508</v>
      </c>
      <c r="AH1530" t="s">
        <v>47</v>
      </c>
      <c r="AI1530">
        <v>8.6053169999999994</v>
      </c>
      <c r="AJ1530" t="s">
        <v>2510</v>
      </c>
      <c r="AK1530" t="s">
        <v>2551</v>
      </c>
      <c r="AL1530" t="s">
        <v>2510</v>
      </c>
      <c r="AM1530" t="s">
        <v>2551</v>
      </c>
      <c r="AN1530" t="s">
        <v>2930</v>
      </c>
      <c r="AO1530" t="s">
        <v>2508</v>
      </c>
      <c r="AP1530" t="s">
        <v>2508</v>
      </c>
      <c r="AQ1530">
        <v>100.16549999999999</v>
      </c>
      <c r="AR1530" t="s">
        <v>2508</v>
      </c>
      <c r="AS1530" t="s">
        <v>2508</v>
      </c>
      <c r="AT1530" t="s">
        <v>2508</v>
      </c>
      <c r="AU1530" t="s">
        <v>2508</v>
      </c>
      <c r="AV1530" t="s">
        <v>2564</v>
      </c>
      <c r="AW1530" t="s">
        <v>2508</v>
      </c>
      <c r="AX1530" t="s">
        <v>47</v>
      </c>
      <c r="AY1530" t="s">
        <v>47</v>
      </c>
      <c r="AZ1530" t="s">
        <v>2564</v>
      </c>
      <c r="BA1530" t="s">
        <v>2508</v>
      </c>
      <c r="BB1530">
        <v>26.876069999999999</v>
      </c>
      <c r="BC1530" t="s">
        <v>2510</v>
      </c>
      <c r="BD1530" t="s">
        <v>2551</v>
      </c>
      <c r="BE1530" t="s">
        <v>2551</v>
      </c>
      <c r="BF1530">
        <v>25.652989999999999</v>
      </c>
      <c r="BG1530" t="s">
        <v>2508</v>
      </c>
      <c r="BH1530" t="s">
        <v>47</v>
      </c>
      <c r="BI1530">
        <v>100</v>
      </c>
      <c r="BJ1530" t="s">
        <v>3223</v>
      </c>
      <c r="BK1530">
        <v>100</v>
      </c>
      <c r="BP1530">
        <v>160.70949999999999</v>
      </c>
      <c r="BQ1530">
        <v>70</v>
      </c>
      <c r="BR1530">
        <v>70</v>
      </c>
      <c r="BS1530" t="s">
        <v>2508</v>
      </c>
      <c r="BT1530" t="s">
        <v>2508</v>
      </c>
      <c r="BU1530">
        <v>70.396429999999995</v>
      </c>
      <c r="BV1530" t="s">
        <v>2510</v>
      </c>
      <c r="BW1530">
        <v>70</v>
      </c>
      <c r="BX1530" t="s">
        <v>47</v>
      </c>
      <c r="CB1530" t="s">
        <v>2564</v>
      </c>
      <c r="CC1530" t="s">
        <v>2508</v>
      </c>
      <c r="CD1530">
        <v>71.195449999999994</v>
      </c>
      <c r="CE1530" t="s">
        <v>2564</v>
      </c>
      <c r="CF1530" t="s">
        <v>47</v>
      </c>
      <c r="CG1530">
        <v>99.248040000000003</v>
      </c>
      <c r="CH1530" t="s">
        <v>3525</v>
      </c>
    </row>
    <row r="1531" spans="1:86" x14ac:dyDescent="0.25">
      <c r="A1531" t="s">
        <v>1468</v>
      </c>
      <c r="D1531" t="s">
        <v>2508</v>
      </c>
      <c r="J1531" t="s">
        <v>2508</v>
      </c>
      <c r="L1531" t="s">
        <v>47</v>
      </c>
      <c r="O1531">
        <v>60.92033</v>
      </c>
      <c r="P1531">
        <v>29.084019999999999</v>
      </c>
      <c r="Z1531">
        <v>165.3785</v>
      </c>
      <c r="AA1531">
        <v>100</v>
      </c>
      <c r="AB1531" t="s">
        <v>2508</v>
      </c>
      <c r="AC1531" t="s">
        <v>2508</v>
      </c>
      <c r="AD1531" t="s">
        <v>2508</v>
      </c>
      <c r="AE1531" t="s">
        <v>2564</v>
      </c>
      <c r="AF1531" t="s">
        <v>2508</v>
      </c>
      <c r="AG1531" t="s">
        <v>2508</v>
      </c>
      <c r="AH1531" t="s">
        <v>47</v>
      </c>
      <c r="AI1531">
        <v>8.2901769999999999</v>
      </c>
      <c r="AJ1531" t="s">
        <v>2510</v>
      </c>
      <c r="AK1531" t="s">
        <v>2551</v>
      </c>
      <c r="AL1531" t="s">
        <v>2510</v>
      </c>
      <c r="AM1531" t="s">
        <v>2551</v>
      </c>
      <c r="AN1531" t="s">
        <v>2930</v>
      </c>
      <c r="AO1531" t="s">
        <v>2508</v>
      </c>
      <c r="AP1531" t="s">
        <v>2508</v>
      </c>
      <c r="AQ1531">
        <v>100.16549999999999</v>
      </c>
      <c r="AR1531" t="s">
        <v>2508</v>
      </c>
      <c r="AS1531" t="s">
        <v>2508</v>
      </c>
      <c r="AT1531" t="s">
        <v>2508</v>
      </c>
      <c r="AU1531" t="s">
        <v>2508</v>
      </c>
      <c r="AV1531" t="s">
        <v>2564</v>
      </c>
      <c r="AW1531" t="s">
        <v>2508</v>
      </c>
      <c r="AX1531" t="s">
        <v>47</v>
      </c>
      <c r="AY1531" t="s">
        <v>47</v>
      </c>
      <c r="AZ1531" t="s">
        <v>2564</v>
      </c>
      <c r="BA1531" t="s">
        <v>2508</v>
      </c>
      <c r="BB1531">
        <v>26.876069999999999</v>
      </c>
      <c r="BC1531" t="s">
        <v>2510</v>
      </c>
      <c r="BD1531" t="s">
        <v>2551</v>
      </c>
      <c r="BE1531" t="s">
        <v>2551</v>
      </c>
      <c r="BF1531">
        <v>25.652989999999999</v>
      </c>
      <c r="BG1531" t="s">
        <v>2508</v>
      </c>
      <c r="BH1531" t="s">
        <v>47</v>
      </c>
      <c r="BI1531">
        <v>100</v>
      </c>
      <c r="BJ1531" t="s">
        <v>3223</v>
      </c>
      <c r="BK1531">
        <v>100</v>
      </c>
      <c r="BP1531">
        <v>160.70949999999999</v>
      </c>
      <c r="BQ1531">
        <v>70</v>
      </c>
      <c r="BR1531">
        <v>70</v>
      </c>
      <c r="BS1531" t="s">
        <v>2508</v>
      </c>
      <c r="BT1531" t="s">
        <v>2508</v>
      </c>
      <c r="BU1531">
        <v>70.396429999999995</v>
      </c>
      <c r="BV1531" t="s">
        <v>2510</v>
      </c>
      <c r="BW1531">
        <v>70</v>
      </c>
      <c r="BX1531" t="s">
        <v>47</v>
      </c>
      <c r="BY1531" t="s">
        <v>2508</v>
      </c>
      <c r="BZ1531" t="s">
        <v>2564</v>
      </c>
      <c r="CA1531" t="s">
        <v>47</v>
      </c>
      <c r="CB1531" t="s">
        <v>2564</v>
      </c>
      <c r="CC1531" t="s">
        <v>2508</v>
      </c>
      <c r="CD1531">
        <v>71.195449999999994</v>
      </c>
      <c r="CE1531" t="s">
        <v>2564</v>
      </c>
      <c r="CF1531" t="s">
        <v>47</v>
      </c>
      <c r="CG1531">
        <v>99.248040000000003</v>
      </c>
      <c r="CH1531" t="s">
        <v>3525</v>
      </c>
    </row>
    <row r="1532" spans="1:86" x14ac:dyDescent="0.25">
      <c r="A1532" t="s">
        <v>1469</v>
      </c>
      <c r="B1532" t="s">
        <v>2564</v>
      </c>
      <c r="C1532">
        <v>26.179020000000001</v>
      </c>
      <c r="D1532" t="s">
        <v>2508</v>
      </c>
      <c r="E1532" t="s">
        <v>2564</v>
      </c>
      <c r="F1532" t="s">
        <v>2564</v>
      </c>
      <c r="G1532" t="s">
        <v>2564</v>
      </c>
      <c r="H1532" t="s">
        <v>2565</v>
      </c>
      <c r="I1532" t="s">
        <v>2564</v>
      </c>
      <c r="J1532" t="s">
        <v>2508</v>
      </c>
      <c r="K1532" t="s">
        <v>2508</v>
      </c>
      <c r="L1532" t="s">
        <v>47</v>
      </c>
      <c r="O1532">
        <v>60.313890000000001</v>
      </c>
      <c r="P1532">
        <v>29.084019999999999</v>
      </c>
      <c r="Z1532">
        <v>165.41640000000001</v>
      </c>
      <c r="AA1532">
        <v>100</v>
      </c>
      <c r="AB1532" t="s">
        <v>2508</v>
      </c>
      <c r="AC1532" t="s">
        <v>2508</v>
      </c>
      <c r="AD1532" t="s">
        <v>2508</v>
      </c>
      <c r="AE1532" t="s">
        <v>2564</v>
      </c>
      <c r="AF1532" t="s">
        <v>2508</v>
      </c>
      <c r="AG1532" t="s">
        <v>2508</v>
      </c>
      <c r="AH1532" t="s">
        <v>47</v>
      </c>
      <c r="AI1532">
        <v>7.6689999999999996</v>
      </c>
      <c r="AJ1532" t="s">
        <v>2510</v>
      </c>
      <c r="AK1532" t="s">
        <v>2551</v>
      </c>
      <c r="AL1532" t="s">
        <v>2510</v>
      </c>
      <c r="AM1532" t="s">
        <v>2551</v>
      </c>
      <c r="AN1532" t="s">
        <v>2930</v>
      </c>
      <c r="AO1532" t="s">
        <v>2508</v>
      </c>
      <c r="AP1532" t="s">
        <v>2508</v>
      </c>
      <c r="AQ1532">
        <v>100.16549999999999</v>
      </c>
      <c r="AR1532" t="s">
        <v>2508</v>
      </c>
      <c r="AS1532" t="s">
        <v>2508</v>
      </c>
      <c r="AT1532" t="s">
        <v>2508</v>
      </c>
      <c r="AU1532" t="s">
        <v>2508</v>
      </c>
      <c r="AV1532" t="s">
        <v>2564</v>
      </c>
      <c r="AW1532" t="s">
        <v>2508</v>
      </c>
      <c r="AX1532" t="s">
        <v>47</v>
      </c>
      <c r="AY1532" t="s">
        <v>47</v>
      </c>
      <c r="AZ1532" t="s">
        <v>2564</v>
      </c>
      <c r="BA1532" t="s">
        <v>2508</v>
      </c>
      <c r="BB1532">
        <v>26.876069999999999</v>
      </c>
      <c r="BC1532" t="s">
        <v>2510</v>
      </c>
      <c r="BD1532" t="s">
        <v>2551</v>
      </c>
      <c r="BE1532" t="s">
        <v>2551</v>
      </c>
      <c r="BF1532">
        <v>25.652989999999999</v>
      </c>
      <c r="BG1532" t="s">
        <v>2508</v>
      </c>
      <c r="BH1532" t="s">
        <v>47</v>
      </c>
      <c r="BI1532">
        <v>100</v>
      </c>
      <c r="BJ1532" t="s">
        <v>3223</v>
      </c>
      <c r="BK1532">
        <v>100</v>
      </c>
      <c r="BP1532">
        <v>160.74690000000001</v>
      </c>
      <c r="BQ1532">
        <v>70</v>
      </c>
      <c r="BR1532">
        <v>70</v>
      </c>
      <c r="BS1532" t="s">
        <v>2508</v>
      </c>
      <c r="BT1532" t="s">
        <v>2508</v>
      </c>
      <c r="BU1532">
        <v>70.396429999999995</v>
      </c>
      <c r="BV1532" t="s">
        <v>2510</v>
      </c>
      <c r="BW1532">
        <v>70</v>
      </c>
      <c r="BX1532" t="s">
        <v>47</v>
      </c>
      <c r="CB1532" t="s">
        <v>2564</v>
      </c>
      <c r="CC1532" t="s">
        <v>2508</v>
      </c>
      <c r="CD1532">
        <v>71.195449999999994</v>
      </c>
      <c r="CE1532" t="s">
        <v>2564</v>
      </c>
      <c r="CF1532" t="s">
        <v>47</v>
      </c>
      <c r="CG1532">
        <v>99.248040000000003</v>
      </c>
      <c r="CH1532" t="s">
        <v>3525</v>
      </c>
    </row>
    <row r="1533" spans="1:86" x14ac:dyDescent="0.25">
      <c r="A1533" t="s">
        <v>1470</v>
      </c>
      <c r="D1533" t="s">
        <v>2508</v>
      </c>
      <c r="J1533" t="s">
        <v>2508</v>
      </c>
      <c r="L1533" t="s">
        <v>47</v>
      </c>
      <c r="M1533" t="s">
        <v>2564</v>
      </c>
      <c r="N1533">
        <v>23.79823</v>
      </c>
      <c r="O1533">
        <v>60.940620000000003</v>
      </c>
      <c r="P1533">
        <v>29.084019999999999</v>
      </c>
      <c r="Q1533">
        <v>100</v>
      </c>
      <c r="R1533">
        <v>2.0281500000000001</v>
      </c>
      <c r="S1533">
        <v>100</v>
      </c>
      <c r="T1533" t="s">
        <v>47</v>
      </c>
      <c r="U1533" t="s">
        <v>2508</v>
      </c>
      <c r="V1533">
        <v>2.5832660000000001</v>
      </c>
      <c r="W1533">
        <v>100</v>
      </c>
      <c r="X1533" t="s">
        <v>2508</v>
      </c>
      <c r="Y1533">
        <v>100</v>
      </c>
      <c r="Z1533">
        <v>165.41640000000001</v>
      </c>
      <c r="AA1533">
        <v>100</v>
      </c>
      <c r="AB1533" t="s">
        <v>2508</v>
      </c>
      <c r="AC1533" t="s">
        <v>2508</v>
      </c>
      <c r="AD1533" t="s">
        <v>2508</v>
      </c>
      <c r="AE1533" t="s">
        <v>2564</v>
      </c>
      <c r="AF1533" t="s">
        <v>2508</v>
      </c>
      <c r="AG1533" t="s">
        <v>2508</v>
      </c>
      <c r="AH1533" t="s">
        <v>47</v>
      </c>
      <c r="AI1533">
        <v>7.3607519999999997</v>
      </c>
      <c r="AJ1533" t="s">
        <v>2510</v>
      </c>
      <c r="AK1533" t="s">
        <v>2551</v>
      </c>
      <c r="AL1533" t="s">
        <v>2510</v>
      </c>
      <c r="AM1533" t="s">
        <v>2551</v>
      </c>
      <c r="AN1533" t="s">
        <v>2930</v>
      </c>
      <c r="AO1533" t="s">
        <v>2508</v>
      </c>
      <c r="AP1533" t="s">
        <v>2508</v>
      </c>
      <c r="AQ1533">
        <v>100.16549999999999</v>
      </c>
      <c r="AR1533" t="s">
        <v>2508</v>
      </c>
      <c r="AS1533" t="s">
        <v>2508</v>
      </c>
      <c r="AT1533" t="s">
        <v>2508</v>
      </c>
      <c r="AU1533" t="s">
        <v>2508</v>
      </c>
      <c r="AV1533" t="s">
        <v>2564</v>
      </c>
      <c r="AW1533" t="s">
        <v>2508</v>
      </c>
      <c r="AX1533" t="s">
        <v>47</v>
      </c>
      <c r="AY1533" t="s">
        <v>47</v>
      </c>
      <c r="AZ1533" t="s">
        <v>2564</v>
      </c>
      <c r="BA1533" t="s">
        <v>2508</v>
      </c>
      <c r="BB1533">
        <v>26.876069999999999</v>
      </c>
      <c r="BC1533" t="s">
        <v>2510</v>
      </c>
      <c r="BD1533" t="s">
        <v>2551</v>
      </c>
      <c r="BE1533" t="s">
        <v>2551</v>
      </c>
      <c r="BF1533">
        <v>25.652989999999999</v>
      </c>
      <c r="BG1533" t="s">
        <v>2508</v>
      </c>
      <c r="BH1533" t="s">
        <v>47</v>
      </c>
      <c r="BI1533">
        <v>100</v>
      </c>
      <c r="BJ1533" t="s">
        <v>3223</v>
      </c>
      <c r="BK1533">
        <v>100</v>
      </c>
      <c r="BP1533">
        <v>160.74690000000001</v>
      </c>
      <c r="BQ1533">
        <v>70</v>
      </c>
      <c r="BR1533">
        <v>70</v>
      </c>
      <c r="BS1533" t="s">
        <v>2508</v>
      </c>
      <c r="BT1533" t="s">
        <v>2508</v>
      </c>
      <c r="BU1533">
        <v>75.309330000000003</v>
      </c>
      <c r="BV1533" t="s">
        <v>2510</v>
      </c>
      <c r="BW1533">
        <v>70</v>
      </c>
      <c r="BX1533" t="s">
        <v>47</v>
      </c>
      <c r="CB1533" t="s">
        <v>2564</v>
      </c>
      <c r="CC1533" t="s">
        <v>2508</v>
      </c>
      <c r="CD1533">
        <v>1.1133230000000001</v>
      </c>
      <c r="CE1533" t="s">
        <v>2564</v>
      </c>
      <c r="CF1533" t="s">
        <v>47</v>
      </c>
      <c r="CG1533">
        <v>99.248040000000003</v>
      </c>
      <c r="CH1533" t="s">
        <v>3525</v>
      </c>
    </row>
    <row r="1534" spans="1:86" x14ac:dyDescent="0.25">
      <c r="A1534" t="s">
        <v>1471</v>
      </c>
      <c r="D1534" t="s">
        <v>2508</v>
      </c>
      <c r="J1534" t="s">
        <v>2508</v>
      </c>
      <c r="L1534" t="s">
        <v>47</v>
      </c>
      <c r="O1534">
        <v>61.145620000000001</v>
      </c>
      <c r="P1534">
        <v>29.084019999999999</v>
      </c>
      <c r="Z1534">
        <v>165.49629999999999</v>
      </c>
      <c r="AA1534">
        <v>100</v>
      </c>
      <c r="AB1534" t="s">
        <v>2508</v>
      </c>
      <c r="AC1534" t="s">
        <v>2508</v>
      </c>
      <c r="AD1534" t="s">
        <v>2508</v>
      </c>
      <c r="AE1534" t="s">
        <v>2564</v>
      </c>
      <c r="AF1534" t="s">
        <v>2508</v>
      </c>
      <c r="AG1534" t="s">
        <v>2508</v>
      </c>
      <c r="AH1534" t="s">
        <v>47</v>
      </c>
      <c r="AI1534">
        <v>7.3607519999999997</v>
      </c>
      <c r="AJ1534" t="s">
        <v>2510</v>
      </c>
      <c r="AK1534" t="s">
        <v>2551</v>
      </c>
      <c r="AL1534" t="s">
        <v>2510</v>
      </c>
      <c r="AM1534" t="s">
        <v>2551</v>
      </c>
      <c r="AN1534" t="s">
        <v>2930</v>
      </c>
      <c r="AO1534" t="s">
        <v>2508</v>
      </c>
      <c r="AP1534" t="s">
        <v>2508</v>
      </c>
      <c r="AQ1534">
        <v>100.16549999999999</v>
      </c>
      <c r="AR1534" t="s">
        <v>2508</v>
      </c>
      <c r="AS1534" t="s">
        <v>2508</v>
      </c>
      <c r="AT1534" t="s">
        <v>2508</v>
      </c>
      <c r="AU1534" t="s">
        <v>2508</v>
      </c>
      <c r="AV1534" t="s">
        <v>2564</v>
      </c>
      <c r="AW1534" t="s">
        <v>2508</v>
      </c>
      <c r="AX1534" t="s">
        <v>47</v>
      </c>
      <c r="AY1534" t="s">
        <v>47</v>
      </c>
      <c r="AZ1534" t="s">
        <v>2564</v>
      </c>
      <c r="BA1534" t="s">
        <v>2508</v>
      </c>
      <c r="BB1534">
        <v>26.876069999999999</v>
      </c>
      <c r="BC1534" t="s">
        <v>2510</v>
      </c>
      <c r="BD1534" t="s">
        <v>2551</v>
      </c>
      <c r="BE1534" t="s">
        <v>2551</v>
      </c>
      <c r="BF1534">
        <v>25.652989999999999</v>
      </c>
      <c r="BG1534" t="s">
        <v>2508</v>
      </c>
      <c r="BH1534" t="s">
        <v>47</v>
      </c>
      <c r="BI1534">
        <v>100</v>
      </c>
      <c r="BJ1534" t="s">
        <v>3223</v>
      </c>
      <c r="BK1534">
        <v>100</v>
      </c>
      <c r="BL1534" t="s">
        <v>2508</v>
      </c>
      <c r="BM1534" t="s">
        <v>2564</v>
      </c>
      <c r="BN1534" t="s">
        <v>3302</v>
      </c>
      <c r="BO1534">
        <v>99.774410000000003</v>
      </c>
      <c r="BP1534">
        <v>160.74690000000001</v>
      </c>
      <c r="BQ1534">
        <v>70</v>
      </c>
      <c r="BR1534">
        <v>70</v>
      </c>
      <c r="BS1534" t="s">
        <v>2508</v>
      </c>
      <c r="BT1534" t="s">
        <v>2508</v>
      </c>
      <c r="BU1534">
        <v>70.532979999999995</v>
      </c>
      <c r="BV1534" t="s">
        <v>2510</v>
      </c>
      <c r="BW1534">
        <v>70</v>
      </c>
      <c r="BX1534" t="s">
        <v>47</v>
      </c>
      <c r="CB1534" t="s">
        <v>2564</v>
      </c>
      <c r="CC1534" t="s">
        <v>2508</v>
      </c>
      <c r="CD1534">
        <v>1.1133230000000001</v>
      </c>
      <c r="CE1534" t="s">
        <v>2564</v>
      </c>
      <c r="CF1534" t="s">
        <v>47</v>
      </c>
      <c r="CG1534">
        <v>99.248040000000003</v>
      </c>
      <c r="CH1534" t="s">
        <v>3525</v>
      </c>
    </row>
    <row r="1535" spans="1:86" x14ac:dyDescent="0.25">
      <c r="A1535" t="s">
        <v>1472</v>
      </c>
      <c r="D1535" t="s">
        <v>2508</v>
      </c>
      <c r="J1535" t="s">
        <v>2508</v>
      </c>
      <c r="L1535" t="s">
        <v>47</v>
      </c>
      <c r="O1535">
        <v>61.351709999999997</v>
      </c>
      <c r="P1535">
        <v>29.084019999999999</v>
      </c>
      <c r="Z1535">
        <v>165.49629999999999</v>
      </c>
      <c r="AA1535">
        <v>100</v>
      </c>
      <c r="AB1535" t="s">
        <v>2508</v>
      </c>
      <c r="AC1535" t="s">
        <v>2508</v>
      </c>
      <c r="AD1535" t="s">
        <v>2508</v>
      </c>
      <c r="AE1535" t="s">
        <v>2564</v>
      </c>
      <c r="AF1535" t="s">
        <v>2508</v>
      </c>
      <c r="AG1535" t="s">
        <v>2508</v>
      </c>
      <c r="AH1535" t="s">
        <v>47</v>
      </c>
      <c r="AI1535">
        <v>7.3607519999999997</v>
      </c>
      <c r="AJ1535" t="s">
        <v>2510</v>
      </c>
      <c r="AK1535" t="s">
        <v>2551</v>
      </c>
      <c r="AL1535" t="s">
        <v>2510</v>
      </c>
      <c r="AM1535" t="s">
        <v>2551</v>
      </c>
      <c r="AN1535" t="s">
        <v>2930</v>
      </c>
      <c r="AO1535" t="s">
        <v>2508</v>
      </c>
      <c r="AP1535" t="s">
        <v>2508</v>
      </c>
      <c r="AQ1535">
        <v>100.16549999999999</v>
      </c>
      <c r="AR1535" t="s">
        <v>2508</v>
      </c>
      <c r="AS1535" t="s">
        <v>2508</v>
      </c>
      <c r="AT1535" t="s">
        <v>2508</v>
      </c>
      <c r="AU1535" t="s">
        <v>2508</v>
      </c>
      <c r="AV1535" t="s">
        <v>2564</v>
      </c>
      <c r="AW1535" t="s">
        <v>2508</v>
      </c>
      <c r="AX1535" t="s">
        <v>47</v>
      </c>
      <c r="AY1535" t="s">
        <v>47</v>
      </c>
      <c r="AZ1535" t="s">
        <v>2564</v>
      </c>
      <c r="BA1535" t="s">
        <v>2508</v>
      </c>
      <c r="BB1535">
        <v>26.876069999999999</v>
      </c>
      <c r="BC1535" t="s">
        <v>2510</v>
      </c>
      <c r="BD1535" t="s">
        <v>2551</v>
      </c>
      <c r="BE1535" t="s">
        <v>2551</v>
      </c>
      <c r="BF1535">
        <v>25.652989999999999</v>
      </c>
      <c r="BG1535" t="s">
        <v>2508</v>
      </c>
      <c r="BH1535" t="s">
        <v>47</v>
      </c>
      <c r="BI1535">
        <v>100</v>
      </c>
      <c r="BJ1535" t="s">
        <v>3223</v>
      </c>
      <c r="BK1535">
        <v>100</v>
      </c>
      <c r="BP1535">
        <v>160.74690000000001</v>
      </c>
      <c r="BQ1535">
        <v>70</v>
      </c>
      <c r="BR1535">
        <v>70</v>
      </c>
      <c r="BS1535" t="s">
        <v>2508</v>
      </c>
      <c r="BT1535" t="s">
        <v>2508</v>
      </c>
      <c r="BU1535">
        <v>70.324600000000004</v>
      </c>
      <c r="BV1535" t="s">
        <v>2510</v>
      </c>
      <c r="BW1535">
        <v>70</v>
      </c>
      <c r="BX1535" t="s">
        <v>47</v>
      </c>
      <c r="CB1535" t="s">
        <v>2564</v>
      </c>
      <c r="CC1535" t="s">
        <v>2508</v>
      </c>
      <c r="CD1535">
        <v>1.1133230000000001</v>
      </c>
      <c r="CE1535" t="s">
        <v>2564</v>
      </c>
      <c r="CF1535" t="s">
        <v>47</v>
      </c>
      <c r="CG1535">
        <v>99.248040000000003</v>
      </c>
      <c r="CH1535" t="s">
        <v>3525</v>
      </c>
    </row>
    <row r="1536" spans="1:86" x14ac:dyDescent="0.25">
      <c r="A1536" t="s">
        <v>1473</v>
      </c>
      <c r="D1536" t="s">
        <v>2508</v>
      </c>
      <c r="J1536" t="s">
        <v>2508</v>
      </c>
      <c r="L1536" t="s">
        <v>47</v>
      </c>
      <c r="O1536">
        <v>61.572949999999999</v>
      </c>
      <c r="P1536">
        <v>28.781510000000001</v>
      </c>
      <c r="Z1536">
        <v>165.54</v>
      </c>
      <c r="AA1536">
        <v>100</v>
      </c>
      <c r="AB1536" t="s">
        <v>2508</v>
      </c>
      <c r="AC1536" t="s">
        <v>2508</v>
      </c>
      <c r="AD1536" t="s">
        <v>2508</v>
      </c>
      <c r="AE1536" t="s">
        <v>2564</v>
      </c>
      <c r="AF1536" t="s">
        <v>2508</v>
      </c>
      <c r="AG1536" t="s">
        <v>2508</v>
      </c>
      <c r="AH1536" t="s">
        <v>47</v>
      </c>
      <c r="AI1536">
        <v>7.0631310000000003</v>
      </c>
      <c r="AJ1536" t="s">
        <v>2510</v>
      </c>
      <c r="AK1536" t="s">
        <v>2551</v>
      </c>
      <c r="AL1536" t="s">
        <v>2510</v>
      </c>
      <c r="AM1536" t="s">
        <v>2551</v>
      </c>
      <c r="AN1536" t="s">
        <v>2930</v>
      </c>
      <c r="AO1536" t="s">
        <v>2508</v>
      </c>
      <c r="AP1536" t="s">
        <v>2508</v>
      </c>
      <c r="AQ1536">
        <v>100.16549999999999</v>
      </c>
      <c r="AR1536" t="s">
        <v>2508</v>
      </c>
      <c r="AS1536" t="s">
        <v>2508</v>
      </c>
      <c r="AT1536" t="s">
        <v>2508</v>
      </c>
      <c r="AU1536" t="s">
        <v>2508</v>
      </c>
      <c r="AV1536" t="s">
        <v>2564</v>
      </c>
      <c r="AW1536" t="s">
        <v>2508</v>
      </c>
      <c r="AX1536" t="s">
        <v>47</v>
      </c>
      <c r="AY1536" t="s">
        <v>47</v>
      </c>
      <c r="AZ1536" t="s">
        <v>2564</v>
      </c>
      <c r="BA1536" t="s">
        <v>2508</v>
      </c>
      <c r="BB1536">
        <v>26.876069999999999</v>
      </c>
      <c r="BC1536" t="s">
        <v>2510</v>
      </c>
      <c r="BD1536" t="s">
        <v>2551</v>
      </c>
      <c r="BE1536" t="s">
        <v>2551</v>
      </c>
      <c r="BF1536">
        <v>25.652989999999999</v>
      </c>
      <c r="BG1536" t="s">
        <v>2508</v>
      </c>
      <c r="BH1536" t="s">
        <v>47</v>
      </c>
      <c r="BI1536">
        <v>100</v>
      </c>
      <c r="BJ1536" t="s">
        <v>3223</v>
      </c>
      <c r="BK1536">
        <v>100</v>
      </c>
      <c r="BP1536">
        <v>160.8323</v>
      </c>
      <c r="BQ1536">
        <v>75</v>
      </c>
      <c r="BR1536">
        <v>100</v>
      </c>
      <c r="BS1536" t="s">
        <v>2508</v>
      </c>
      <c r="BT1536" t="s">
        <v>47</v>
      </c>
      <c r="BU1536">
        <v>65.548349999999999</v>
      </c>
      <c r="BV1536" t="s">
        <v>2510</v>
      </c>
      <c r="BW1536">
        <v>70</v>
      </c>
      <c r="BX1536" t="s">
        <v>47</v>
      </c>
      <c r="BY1536" t="s">
        <v>2508</v>
      </c>
      <c r="BZ1536" t="s">
        <v>2564</v>
      </c>
      <c r="CA1536" t="s">
        <v>47</v>
      </c>
      <c r="CB1536" t="s">
        <v>2564</v>
      </c>
      <c r="CC1536" t="s">
        <v>2508</v>
      </c>
      <c r="CD1536">
        <v>1.1133230000000001</v>
      </c>
      <c r="CE1536" t="s">
        <v>2564</v>
      </c>
      <c r="CF1536" t="s">
        <v>47</v>
      </c>
      <c r="CG1536">
        <v>99.248040000000003</v>
      </c>
      <c r="CH1536" t="s">
        <v>3525</v>
      </c>
    </row>
    <row r="1537" spans="1:86" x14ac:dyDescent="0.25">
      <c r="A1537" t="s">
        <v>1474</v>
      </c>
      <c r="B1537" t="s">
        <v>2564</v>
      </c>
      <c r="C1537">
        <v>25.875769999999999</v>
      </c>
      <c r="D1537" t="s">
        <v>2508</v>
      </c>
      <c r="E1537" t="s">
        <v>2564</v>
      </c>
      <c r="F1537" t="s">
        <v>2564</v>
      </c>
      <c r="G1537" t="s">
        <v>2564</v>
      </c>
      <c r="H1537" t="s">
        <v>2565</v>
      </c>
      <c r="I1537" t="s">
        <v>2564</v>
      </c>
      <c r="J1537" t="s">
        <v>2508</v>
      </c>
      <c r="K1537" t="s">
        <v>2508</v>
      </c>
      <c r="L1537" t="s">
        <v>47</v>
      </c>
      <c r="O1537">
        <v>60.494419999999998</v>
      </c>
      <c r="P1537">
        <v>28.781510000000001</v>
      </c>
      <c r="Z1537">
        <v>165.57419999999999</v>
      </c>
      <c r="AA1537">
        <v>100</v>
      </c>
      <c r="AB1537" t="s">
        <v>2508</v>
      </c>
      <c r="AC1537" t="s">
        <v>2508</v>
      </c>
      <c r="AD1537" t="s">
        <v>2508</v>
      </c>
      <c r="AE1537" t="s">
        <v>2564</v>
      </c>
      <c r="AF1537" t="s">
        <v>2508</v>
      </c>
      <c r="AG1537" t="s">
        <v>2508</v>
      </c>
      <c r="AH1537" t="s">
        <v>47</v>
      </c>
      <c r="AI1537">
        <v>7.0631310000000003</v>
      </c>
      <c r="AJ1537" t="s">
        <v>2510</v>
      </c>
      <c r="AK1537" t="s">
        <v>2551</v>
      </c>
      <c r="AL1537" t="s">
        <v>2510</v>
      </c>
      <c r="AM1537" t="s">
        <v>2551</v>
      </c>
      <c r="AN1537" t="s">
        <v>2930</v>
      </c>
      <c r="AO1537" t="s">
        <v>2508</v>
      </c>
      <c r="AP1537" t="s">
        <v>2508</v>
      </c>
      <c r="AQ1537">
        <v>100.16549999999999</v>
      </c>
      <c r="AR1537" t="s">
        <v>2508</v>
      </c>
      <c r="AS1537" t="s">
        <v>2508</v>
      </c>
      <c r="AT1537" t="s">
        <v>2508</v>
      </c>
      <c r="AU1537" t="s">
        <v>2508</v>
      </c>
      <c r="AV1537" t="s">
        <v>2564</v>
      </c>
      <c r="AW1537" t="s">
        <v>2508</v>
      </c>
      <c r="AX1537" t="s">
        <v>47</v>
      </c>
      <c r="AY1537" t="s">
        <v>47</v>
      </c>
      <c r="AZ1537" t="s">
        <v>2564</v>
      </c>
      <c r="BA1537" t="s">
        <v>2508</v>
      </c>
      <c r="BB1537">
        <v>26.876069999999999</v>
      </c>
      <c r="BC1537" t="s">
        <v>2510</v>
      </c>
      <c r="BD1537" t="s">
        <v>2551</v>
      </c>
      <c r="BE1537" t="s">
        <v>2551</v>
      </c>
      <c r="BF1537">
        <v>25.652989999999999</v>
      </c>
      <c r="BG1537" t="s">
        <v>2508</v>
      </c>
      <c r="BH1537" t="s">
        <v>47</v>
      </c>
      <c r="BI1537">
        <v>100</v>
      </c>
      <c r="BJ1537" t="s">
        <v>3223</v>
      </c>
      <c r="BK1537">
        <v>100</v>
      </c>
      <c r="BP1537">
        <v>160.7808</v>
      </c>
      <c r="BQ1537">
        <v>70</v>
      </c>
      <c r="BR1537">
        <v>100</v>
      </c>
      <c r="BS1537" t="s">
        <v>2508</v>
      </c>
      <c r="BT1537" t="s">
        <v>47</v>
      </c>
      <c r="BU1537">
        <v>64.355689999999996</v>
      </c>
      <c r="BV1537" t="s">
        <v>2510</v>
      </c>
      <c r="BW1537">
        <v>70</v>
      </c>
      <c r="BX1537" t="s">
        <v>47</v>
      </c>
      <c r="CB1537" t="s">
        <v>2564</v>
      </c>
      <c r="CC1537" t="s">
        <v>2508</v>
      </c>
      <c r="CD1537">
        <v>1.1133230000000001</v>
      </c>
      <c r="CE1537" t="s">
        <v>2564</v>
      </c>
      <c r="CF1537" t="s">
        <v>47</v>
      </c>
      <c r="CG1537">
        <v>99.248040000000003</v>
      </c>
      <c r="CH1537" t="s">
        <v>3525</v>
      </c>
    </row>
    <row r="1538" spans="1:86" x14ac:dyDescent="0.25">
      <c r="A1538" t="s">
        <v>1475</v>
      </c>
      <c r="D1538" t="s">
        <v>2508</v>
      </c>
      <c r="J1538" t="s">
        <v>2508</v>
      </c>
      <c r="L1538" t="s">
        <v>47</v>
      </c>
      <c r="M1538" t="s">
        <v>2564</v>
      </c>
      <c r="N1538">
        <v>23.79823</v>
      </c>
      <c r="O1538">
        <v>61.108420000000002</v>
      </c>
      <c r="P1538">
        <v>28.781510000000001</v>
      </c>
      <c r="Q1538">
        <v>100</v>
      </c>
      <c r="R1538">
        <v>2.0281500000000001</v>
      </c>
      <c r="S1538">
        <v>100</v>
      </c>
      <c r="T1538" t="s">
        <v>47</v>
      </c>
      <c r="U1538" t="s">
        <v>2508</v>
      </c>
      <c r="V1538">
        <v>2.5832660000000001</v>
      </c>
      <c r="W1538">
        <v>100</v>
      </c>
      <c r="X1538" t="s">
        <v>2508</v>
      </c>
      <c r="Y1538">
        <v>100</v>
      </c>
      <c r="Z1538">
        <v>165.6131</v>
      </c>
      <c r="AA1538">
        <v>100</v>
      </c>
      <c r="AB1538" t="s">
        <v>2508</v>
      </c>
      <c r="AC1538" t="s">
        <v>2508</v>
      </c>
      <c r="AD1538" t="s">
        <v>2508</v>
      </c>
      <c r="AE1538" t="s">
        <v>2564</v>
      </c>
      <c r="AF1538" t="s">
        <v>2508</v>
      </c>
      <c r="AG1538" t="s">
        <v>2508</v>
      </c>
      <c r="AH1538" t="s">
        <v>47</v>
      </c>
      <c r="AI1538">
        <v>7.0631310000000003</v>
      </c>
      <c r="AJ1538" t="s">
        <v>2510</v>
      </c>
      <c r="AK1538" t="s">
        <v>2551</v>
      </c>
      <c r="AL1538" t="s">
        <v>2510</v>
      </c>
      <c r="AM1538" t="s">
        <v>2551</v>
      </c>
      <c r="AN1538" t="s">
        <v>2930</v>
      </c>
      <c r="AO1538" t="s">
        <v>2508</v>
      </c>
      <c r="AP1538" t="s">
        <v>2508</v>
      </c>
      <c r="AQ1538">
        <v>100.16549999999999</v>
      </c>
      <c r="AR1538" t="s">
        <v>2508</v>
      </c>
      <c r="AS1538" t="s">
        <v>2508</v>
      </c>
      <c r="AT1538" t="s">
        <v>2508</v>
      </c>
      <c r="AU1538" t="s">
        <v>2508</v>
      </c>
      <c r="AV1538" t="s">
        <v>2564</v>
      </c>
      <c r="AW1538" t="s">
        <v>2508</v>
      </c>
      <c r="AX1538" t="s">
        <v>47</v>
      </c>
      <c r="AY1538" t="s">
        <v>47</v>
      </c>
      <c r="AZ1538" t="s">
        <v>2564</v>
      </c>
      <c r="BA1538" t="s">
        <v>2508</v>
      </c>
      <c r="BB1538">
        <v>26.23293</v>
      </c>
      <c r="BC1538" t="s">
        <v>2510</v>
      </c>
      <c r="BD1538" t="s">
        <v>2551</v>
      </c>
      <c r="BE1538" t="s">
        <v>2551</v>
      </c>
      <c r="BF1538">
        <v>25.652989999999999</v>
      </c>
      <c r="BG1538" t="s">
        <v>2508</v>
      </c>
      <c r="BH1538" t="s">
        <v>47</v>
      </c>
      <c r="BI1538">
        <v>100</v>
      </c>
      <c r="BJ1538" t="s">
        <v>3223</v>
      </c>
      <c r="BK1538">
        <v>100</v>
      </c>
      <c r="BP1538">
        <v>160.7363</v>
      </c>
      <c r="BQ1538">
        <v>70</v>
      </c>
      <c r="BR1538">
        <v>100</v>
      </c>
      <c r="BS1538" t="s">
        <v>2508</v>
      </c>
      <c r="BT1538" t="s">
        <v>47</v>
      </c>
      <c r="BU1538">
        <v>64.355689999999996</v>
      </c>
      <c r="BV1538" t="s">
        <v>2510</v>
      </c>
      <c r="BW1538">
        <v>70</v>
      </c>
      <c r="BX1538" t="s">
        <v>47</v>
      </c>
      <c r="CB1538" t="s">
        <v>2564</v>
      </c>
      <c r="CC1538" t="s">
        <v>2508</v>
      </c>
      <c r="CD1538">
        <v>1.1133230000000001</v>
      </c>
      <c r="CE1538" t="s">
        <v>2564</v>
      </c>
      <c r="CF1538" t="s">
        <v>47</v>
      </c>
      <c r="CG1538">
        <v>99.248040000000003</v>
      </c>
      <c r="CH1538" t="s">
        <v>3525</v>
      </c>
    </row>
    <row r="1539" spans="1:86" x14ac:dyDescent="0.25">
      <c r="A1539" t="s">
        <v>1476</v>
      </c>
      <c r="D1539" t="s">
        <v>2508</v>
      </c>
      <c r="J1539" t="s">
        <v>2508</v>
      </c>
      <c r="L1539" t="s">
        <v>47</v>
      </c>
      <c r="O1539">
        <v>60.472149999999999</v>
      </c>
      <c r="P1539">
        <v>28.781510000000001</v>
      </c>
      <c r="Z1539">
        <v>165.6131</v>
      </c>
      <c r="AA1539">
        <v>100</v>
      </c>
      <c r="AB1539" t="s">
        <v>2508</v>
      </c>
      <c r="AC1539" t="s">
        <v>2508</v>
      </c>
      <c r="AD1539" t="s">
        <v>2508</v>
      </c>
      <c r="AE1539" t="s">
        <v>2564</v>
      </c>
      <c r="AF1539" t="s">
        <v>2508</v>
      </c>
      <c r="AG1539" t="s">
        <v>2508</v>
      </c>
      <c r="AH1539" t="s">
        <v>47</v>
      </c>
      <c r="AI1539">
        <v>7.0631310000000003</v>
      </c>
      <c r="AJ1539" t="s">
        <v>2510</v>
      </c>
      <c r="AK1539" t="s">
        <v>2551</v>
      </c>
      <c r="AL1539" t="s">
        <v>2510</v>
      </c>
      <c r="AM1539" t="s">
        <v>2551</v>
      </c>
      <c r="AN1539" t="s">
        <v>2930</v>
      </c>
      <c r="AO1539" t="s">
        <v>2508</v>
      </c>
      <c r="AP1539" t="s">
        <v>2508</v>
      </c>
      <c r="AQ1539">
        <v>100.16549999999999</v>
      </c>
      <c r="AR1539" t="s">
        <v>2508</v>
      </c>
      <c r="AS1539" t="s">
        <v>2508</v>
      </c>
      <c r="AT1539" t="s">
        <v>2508</v>
      </c>
      <c r="AU1539" t="s">
        <v>2508</v>
      </c>
      <c r="AV1539" t="s">
        <v>2564</v>
      </c>
      <c r="AW1539" t="s">
        <v>2508</v>
      </c>
      <c r="AX1539" t="s">
        <v>47</v>
      </c>
      <c r="AY1539" t="s">
        <v>47</v>
      </c>
      <c r="AZ1539" t="s">
        <v>2564</v>
      </c>
      <c r="BA1539" t="s">
        <v>2508</v>
      </c>
      <c r="BB1539">
        <v>26.23293</v>
      </c>
      <c r="BC1539" t="s">
        <v>2510</v>
      </c>
      <c r="BD1539" t="s">
        <v>2551</v>
      </c>
      <c r="BE1539" t="s">
        <v>2551</v>
      </c>
      <c r="BF1539">
        <v>25.346530000000001</v>
      </c>
      <c r="BG1539" t="s">
        <v>2508</v>
      </c>
      <c r="BH1539" t="s">
        <v>47</v>
      </c>
      <c r="BI1539">
        <v>100</v>
      </c>
      <c r="BJ1539" t="s">
        <v>3223</v>
      </c>
      <c r="BK1539">
        <v>100</v>
      </c>
      <c r="BL1539" t="s">
        <v>2508</v>
      </c>
      <c r="BM1539" t="s">
        <v>2564</v>
      </c>
      <c r="BN1539" t="s">
        <v>3303</v>
      </c>
      <c r="BO1539">
        <v>99.774410000000003</v>
      </c>
      <c r="BP1539">
        <v>160.67760000000001</v>
      </c>
      <c r="BQ1539">
        <v>65</v>
      </c>
      <c r="BR1539">
        <v>100</v>
      </c>
      <c r="BS1539" t="s">
        <v>2508</v>
      </c>
      <c r="BT1539" t="s">
        <v>47</v>
      </c>
      <c r="BU1539">
        <v>64.149810000000002</v>
      </c>
      <c r="BV1539" t="s">
        <v>2510</v>
      </c>
      <c r="BW1539">
        <v>70</v>
      </c>
      <c r="BX1539" t="s">
        <v>47</v>
      </c>
      <c r="CB1539" t="s">
        <v>2564</v>
      </c>
      <c r="CC1539" t="s">
        <v>2508</v>
      </c>
      <c r="CD1539">
        <v>1.1133230000000001</v>
      </c>
      <c r="CE1539" t="s">
        <v>2564</v>
      </c>
      <c r="CF1539" t="s">
        <v>47</v>
      </c>
      <c r="CG1539">
        <v>99.248040000000003</v>
      </c>
      <c r="CH1539" t="s">
        <v>3525</v>
      </c>
    </row>
    <row r="1540" spans="1:86" x14ac:dyDescent="0.25">
      <c r="A1540" t="s">
        <v>1477</v>
      </c>
      <c r="D1540" t="s">
        <v>2508</v>
      </c>
      <c r="J1540" t="s">
        <v>2508</v>
      </c>
      <c r="L1540" t="s">
        <v>47</v>
      </c>
      <c r="O1540">
        <v>60.685740000000003</v>
      </c>
      <c r="P1540">
        <v>28.781510000000001</v>
      </c>
      <c r="Z1540">
        <v>165.6506</v>
      </c>
      <c r="AA1540">
        <v>100</v>
      </c>
      <c r="AB1540" t="s">
        <v>2508</v>
      </c>
      <c r="AC1540" t="s">
        <v>2508</v>
      </c>
      <c r="AD1540" t="s">
        <v>2508</v>
      </c>
      <c r="AE1540" t="s">
        <v>2564</v>
      </c>
      <c r="AF1540" t="s">
        <v>2508</v>
      </c>
      <c r="AG1540" t="s">
        <v>2508</v>
      </c>
      <c r="AH1540" t="s">
        <v>47</v>
      </c>
      <c r="AI1540">
        <v>7.0631310000000003</v>
      </c>
      <c r="AJ1540" t="s">
        <v>2510</v>
      </c>
      <c r="AK1540" t="s">
        <v>2551</v>
      </c>
      <c r="AL1540" t="s">
        <v>2510</v>
      </c>
      <c r="AM1540" t="s">
        <v>2551</v>
      </c>
      <c r="AN1540" t="s">
        <v>2930</v>
      </c>
      <c r="AO1540" t="s">
        <v>2508</v>
      </c>
      <c r="AP1540" t="s">
        <v>2508</v>
      </c>
      <c r="AQ1540">
        <v>100.16549999999999</v>
      </c>
      <c r="AR1540" t="s">
        <v>2508</v>
      </c>
      <c r="AS1540" t="s">
        <v>2508</v>
      </c>
      <c r="AT1540" t="s">
        <v>2508</v>
      </c>
      <c r="AU1540" t="s">
        <v>2508</v>
      </c>
      <c r="AV1540" t="s">
        <v>2564</v>
      </c>
      <c r="AW1540" t="s">
        <v>2508</v>
      </c>
      <c r="AX1540" t="s">
        <v>47</v>
      </c>
      <c r="AY1540" t="s">
        <v>47</v>
      </c>
      <c r="AZ1540" t="s">
        <v>2564</v>
      </c>
      <c r="BA1540" t="s">
        <v>2508</v>
      </c>
      <c r="BB1540">
        <v>26.23293</v>
      </c>
      <c r="BC1540" t="s">
        <v>2510</v>
      </c>
      <c r="BD1540" t="s">
        <v>2551</v>
      </c>
      <c r="BE1540" t="s">
        <v>2551</v>
      </c>
      <c r="BF1540">
        <v>25.040240000000001</v>
      </c>
      <c r="BG1540" t="s">
        <v>2508</v>
      </c>
      <c r="BH1540" t="s">
        <v>47</v>
      </c>
      <c r="BI1540">
        <v>100</v>
      </c>
      <c r="BJ1540" t="s">
        <v>3223</v>
      </c>
      <c r="BK1540">
        <v>100</v>
      </c>
      <c r="BP1540">
        <v>160.63419999999999</v>
      </c>
      <c r="BQ1540">
        <v>64</v>
      </c>
      <c r="BR1540">
        <v>100</v>
      </c>
      <c r="BS1540" t="s">
        <v>2508</v>
      </c>
      <c r="BT1540" t="s">
        <v>47</v>
      </c>
      <c r="BU1540">
        <v>64.347920000000002</v>
      </c>
      <c r="BV1540" t="s">
        <v>2510</v>
      </c>
      <c r="BW1540">
        <v>70</v>
      </c>
      <c r="BX1540" t="s">
        <v>47</v>
      </c>
      <c r="CB1540" t="s">
        <v>2564</v>
      </c>
      <c r="CC1540" t="s">
        <v>2508</v>
      </c>
      <c r="CD1540">
        <v>1.1133230000000001</v>
      </c>
      <c r="CE1540" t="s">
        <v>2564</v>
      </c>
      <c r="CF1540" t="s">
        <v>47</v>
      </c>
      <c r="CG1540">
        <v>99.248040000000003</v>
      </c>
      <c r="CH1540" t="s">
        <v>3525</v>
      </c>
    </row>
    <row r="1541" spans="1:86" x14ac:dyDescent="0.25">
      <c r="A1541" t="s">
        <v>1478</v>
      </c>
      <c r="D1541" t="s">
        <v>2508</v>
      </c>
      <c r="J1541" t="s">
        <v>2508</v>
      </c>
      <c r="L1541" t="s">
        <v>47</v>
      </c>
      <c r="O1541">
        <v>60.272329999999997</v>
      </c>
      <c r="P1541">
        <v>28.781510000000001</v>
      </c>
      <c r="Z1541">
        <v>165.6506</v>
      </c>
      <c r="AA1541">
        <v>100</v>
      </c>
      <c r="AB1541" t="s">
        <v>2508</v>
      </c>
      <c r="AC1541" t="s">
        <v>2508</v>
      </c>
      <c r="AD1541" t="s">
        <v>2508</v>
      </c>
      <c r="AE1541" t="s">
        <v>2564</v>
      </c>
      <c r="AF1541" t="s">
        <v>2508</v>
      </c>
      <c r="AG1541" t="s">
        <v>2508</v>
      </c>
      <c r="AH1541" t="s">
        <v>47</v>
      </c>
      <c r="AI1541">
        <v>7.0631310000000003</v>
      </c>
      <c r="AJ1541" t="s">
        <v>2510</v>
      </c>
      <c r="AK1541" t="s">
        <v>2551</v>
      </c>
      <c r="AL1541" t="s">
        <v>2510</v>
      </c>
      <c r="AM1541" t="s">
        <v>2551</v>
      </c>
      <c r="AN1541" t="s">
        <v>2930</v>
      </c>
      <c r="AO1541" t="s">
        <v>2508</v>
      </c>
      <c r="AP1541" t="s">
        <v>2508</v>
      </c>
      <c r="AQ1541">
        <v>100.16549999999999</v>
      </c>
      <c r="AR1541" t="s">
        <v>2508</v>
      </c>
      <c r="AS1541" t="s">
        <v>2508</v>
      </c>
      <c r="AT1541" t="s">
        <v>2508</v>
      </c>
      <c r="AU1541" t="s">
        <v>2508</v>
      </c>
      <c r="AV1541" t="s">
        <v>2564</v>
      </c>
      <c r="AW1541" t="s">
        <v>2508</v>
      </c>
      <c r="AX1541" t="s">
        <v>47</v>
      </c>
      <c r="AY1541" t="s">
        <v>47</v>
      </c>
      <c r="AZ1541" t="s">
        <v>2564</v>
      </c>
      <c r="BA1541" t="s">
        <v>2508</v>
      </c>
      <c r="BB1541">
        <v>25.923860000000001</v>
      </c>
      <c r="BC1541" t="s">
        <v>2510</v>
      </c>
      <c r="BD1541" t="s">
        <v>2551</v>
      </c>
      <c r="BE1541" t="s">
        <v>2551</v>
      </c>
      <c r="BF1541">
        <v>25.040240000000001</v>
      </c>
      <c r="BG1541" t="s">
        <v>2508</v>
      </c>
      <c r="BH1541" t="s">
        <v>47</v>
      </c>
      <c r="BI1541">
        <v>100</v>
      </c>
      <c r="BJ1541" t="s">
        <v>3223</v>
      </c>
      <c r="BK1541">
        <v>100</v>
      </c>
      <c r="BP1541">
        <v>160.60489999999999</v>
      </c>
      <c r="BQ1541">
        <v>64</v>
      </c>
      <c r="BR1541">
        <v>100</v>
      </c>
      <c r="BS1541" t="s">
        <v>2508</v>
      </c>
      <c r="BT1541" t="s">
        <v>47</v>
      </c>
      <c r="BU1541">
        <v>64.347920000000002</v>
      </c>
      <c r="BV1541" t="s">
        <v>2510</v>
      </c>
      <c r="BW1541">
        <v>70</v>
      </c>
      <c r="BX1541" t="s">
        <v>47</v>
      </c>
      <c r="BY1541" t="s">
        <v>2508</v>
      </c>
      <c r="BZ1541" t="s">
        <v>2564</v>
      </c>
      <c r="CA1541" t="s">
        <v>47</v>
      </c>
      <c r="CB1541" t="s">
        <v>2564</v>
      </c>
      <c r="CC1541" t="s">
        <v>2508</v>
      </c>
      <c r="CD1541">
        <v>1.1133230000000001</v>
      </c>
      <c r="CE1541" t="s">
        <v>2564</v>
      </c>
      <c r="CF1541" t="s">
        <v>47</v>
      </c>
      <c r="CG1541">
        <v>99.248040000000003</v>
      </c>
      <c r="CH1541" t="s">
        <v>3525</v>
      </c>
    </row>
    <row r="1542" spans="1:86" x14ac:dyDescent="0.25">
      <c r="A1542" t="s">
        <v>1479</v>
      </c>
      <c r="B1542" t="s">
        <v>2564</v>
      </c>
      <c r="C1542">
        <v>25.875769999999999</v>
      </c>
      <c r="D1542" t="s">
        <v>2508</v>
      </c>
      <c r="E1542" t="s">
        <v>2564</v>
      </c>
      <c r="F1542" t="s">
        <v>2564</v>
      </c>
      <c r="G1542" t="s">
        <v>2564</v>
      </c>
      <c r="H1542" t="s">
        <v>2565</v>
      </c>
      <c r="I1542" t="s">
        <v>2564</v>
      </c>
      <c r="J1542" t="s">
        <v>2508</v>
      </c>
      <c r="K1542" t="s">
        <v>2508</v>
      </c>
      <c r="L1542" t="s">
        <v>47</v>
      </c>
      <c r="O1542">
        <v>60.25891</v>
      </c>
      <c r="P1542">
        <v>28.781510000000001</v>
      </c>
      <c r="Z1542">
        <v>165.6909</v>
      </c>
      <c r="AA1542">
        <v>100</v>
      </c>
      <c r="AB1542" t="s">
        <v>2508</v>
      </c>
      <c r="AC1542" t="s">
        <v>2508</v>
      </c>
      <c r="AD1542" t="s">
        <v>2508</v>
      </c>
      <c r="AE1542" t="s">
        <v>2564</v>
      </c>
      <c r="AF1542" t="s">
        <v>2508</v>
      </c>
      <c r="AG1542" t="s">
        <v>2508</v>
      </c>
      <c r="AH1542" t="s">
        <v>47</v>
      </c>
      <c r="AI1542">
        <v>7.0631310000000003</v>
      </c>
      <c r="AJ1542" t="s">
        <v>2510</v>
      </c>
      <c r="AK1542" t="s">
        <v>2551</v>
      </c>
      <c r="AL1542" t="s">
        <v>2510</v>
      </c>
      <c r="AM1542" t="s">
        <v>2551</v>
      </c>
      <c r="AN1542" t="s">
        <v>2930</v>
      </c>
      <c r="AO1542" t="s">
        <v>2508</v>
      </c>
      <c r="AP1542" t="s">
        <v>2508</v>
      </c>
      <c r="AQ1542">
        <v>100.16549999999999</v>
      </c>
      <c r="AR1542" t="s">
        <v>2508</v>
      </c>
      <c r="AS1542" t="s">
        <v>2508</v>
      </c>
      <c r="AT1542" t="s">
        <v>2508</v>
      </c>
      <c r="AU1542" t="s">
        <v>2508</v>
      </c>
      <c r="AV1542" t="s">
        <v>2564</v>
      </c>
      <c r="AW1542" t="s">
        <v>2508</v>
      </c>
      <c r="AX1542" t="s">
        <v>47</v>
      </c>
      <c r="AY1542" t="s">
        <v>47</v>
      </c>
      <c r="AZ1542" t="s">
        <v>2564</v>
      </c>
      <c r="BA1542" t="s">
        <v>2508</v>
      </c>
      <c r="BB1542">
        <v>25.923860000000001</v>
      </c>
      <c r="BC1542" t="s">
        <v>2510</v>
      </c>
      <c r="BD1542" t="s">
        <v>2551</v>
      </c>
      <c r="BE1542" t="s">
        <v>2551</v>
      </c>
      <c r="BF1542">
        <v>25.040240000000001</v>
      </c>
      <c r="BG1542" t="s">
        <v>2508</v>
      </c>
      <c r="BH1542" t="s">
        <v>47</v>
      </c>
      <c r="BI1542">
        <v>100</v>
      </c>
      <c r="BJ1542" t="s">
        <v>3223</v>
      </c>
      <c r="BK1542">
        <v>100</v>
      </c>
      <c r="BP1542">
        <v>160.60489999999999</v>
      </c>
      <c r="BQ1542">
        <v>64</v>
      </c>
      <c r="BR1542">
        <v>100</v>
      </c>
      <c r="BS1542" t="s">
        <v>2508</v>
      </c>
      <c r="BT1542" t="s">
        <v>47</v>
      </c>
      <c r="BU1542">
        <v>64.145290000000003</v>
      </c>
      <c r="BV1542" t="s">
        <v>2510</v>
      </c>
      <c r="BW1542">
        <v>70</v>
      </c>
      <c r="BX1542" t="s">
        <v>47</v>
      </c>
      <c r="CB1542" t="s">
        <v>2564</v>
      </c>
      <c r="CC1542" t="s">
        <v>2508</v>
      </c>
      <c r="CD1542">
        <v>1.1133230000000001</v>
      </c>
      <c r="CE1542" t="s">
        <v>2564</v>
      </c>
      <c r="CF1542" t="s">
        <v>47</v>
      </c>
      <c r="CG1542">
        <v>99.248040000000003</v>
      </c>
      <c r="CH1542" t="s">
        <v>3525</v>
      </c>
    </row>
    <row r="1543" spans="1:86" x14ac:dyDescent="0.25">
      <c r="A1543" t="s">
        <v>1480</v>
      </c>
      <c r="D1543" t="s">
        <v>2508</v>
      </c>
      <c r="J1543" t="s">
        <v>2508</v>
      </c>
      <c r="L1543" t="s">
        <v>47</v>
      </c>
      <c r="M1543" t="s">
        <v>2564</v>
      </c>
      <c r="N1543">
        <v>23.79823</v>
      </c>
      <c r="O1543">
        <v>60.26632</v>
      </c>
      <c r="P1543">
        <v>28.781510000000001</v>
      </c>
      <c r="Q1543">
        <v>100</v>
      </c>
      <c r="R1543">
        <v>2.0281500000000001</v>
      </c>
      <c r="S1543">
        <v>100</v>
      </c>
      <c r="T1543" t="s">
        <v>47</v>
      </c>
      <c r="U1543" t="s">
        <v>2508</v>
      </c>
      <c r="V1543">
        <v>2.5832660000000001</v>
      </c>
      <c r="W1543">
        <v>100</v>
      </c>
      <c r="X1543" t="s">
        <v>2508</v>
      </c>
      <c r="Y1543">
        <v>100</v>
      </c>
      <c r="Z1543">
        <v>165.6909</v>
      </c>
      <c r="AA1543">
        <v>100</v>
      </c>
      <c r="AB1543" t="s">
        <v>2508</v>
      </c>
      <c r="AC1543" t="s">
        <v>2508</v>
      </c>
      <c r="AD1543" t="s">
        <v>2508</v>
      </c>
      <c r="AE1543" t="s">
        <v>2564</v>
      </c>
      <c r="AF1543" t="s">
        <v>2508</v>
      </c>
      <c r="AG1543" t="s">
        <v>2508</v>
      </c>
      <c r="AH1543" t="s">
        <v>47</v>
      </c>
      <c r="AI1543">
        <v>7.0631310000000003</v>
      </c>
      <c r="AJ1543" t="s">
        <v>2510</v>
      </c>
      <c r="AK1543" t="s">
        <v>2551</v>
      </c>
      <c r="AL1543" t="s">
        <v>2510</v>
      </c>
      <c r="AM1543" t="s">
        <v>2551</v>
      </c>
      <c r="AN1543" t="s">
        <v>2930</v>
      </c>
      <c r="AO1543" t="s">
        <v>2508</v>
      </c>
      <c r="AP1543" t="s">
        <v>2508</v>
      </c>
      <c r="AQ1543">
        <v>100.16549999999999</v>
      </c>
      <c r="AR1543" t="s">
        <v>2508</v>
      </c>
      <c r="AS1543" t="s">
        <v>2508</v>
      </c>
      <c r="AT1543" t="s">
        <v>2508</v>
      </c>
      <c r="AU1543" t="s">
        <v>2508</v>
      </c>
      <c r="AV1543" t="s">
        <v>2564</v>
      </c>
      <c r="AW1543" t="s">
        <v>2508</v>
      </c>
      <c r="AX1543" t="s">
        <v>47</v>
      </c>
      <c r="AY1543" t="s">
        <v>47</v>
      </c>
      <c r="AZ1543" t="s">
        <v>2564</v>
      </c>
      <c r="BA1543" t="s">
        <v>2508</v>
      </c>
      <c r="BB1543">
        <v>26.22682</v>
      </c>
      <c r="BC1543" t="s">
        <v>2510</v>
      </c>
      <c r="BD1543" t="s">
        <v>2551</v>
      </c>
      <c r="BE1543" t="s">
        <v>2551</v>
      </c>
      <c r="BF1543">
        <v>25.040240000000001</v>
      </c>
      <c r="BG1543" t="s">
        <v>2508</v>
      </c>
      <c r="BH1543" t="s">
        <v>47</v>
      </c>
      <c r="BI1543">
        <v>100</v>
      </c>
      <c r="BJ1543" t="s">
        <v>3223</v>
      </c>
      <c r="BK1543">
        <v>100</v>
      </c>
      <c r="BP1543">
        <v>160.6448</v>
      </c>
      <c r="BQ1543">
        <v>64</v>
      </c>
      <c r="BR1543">
        <v>100</v>
      </c>
      <c r="BS1543" t="s">
        <v>2508</v>
      </c>
      <c r="BT1543" t="s">
        <v>47</v>
      </c>
      <c r="BU1543">
        <v>64.145290000000003</v>
      </c>
      <c r="BV1543" t="s">
        <v>2510</v>
      </c>
      <c r="BW1543">
        <v>70</v>
      </c>
      <c r="BX1543" t="s">
        <v>47</v>
      </c>
      <c r="CB1543" t="s">
        <v>2564</v>
      </c>
      <c r="CC1543" t="s">
        <v>2508</v>
      </c>
      <c r="CD1543">
        <v>1.1133230000000001</v>
      </c>
      <c r="CE1543" t="s">
        <v>2564</v>
      </c>
      <c r="CF1543" t="s">
        <v>47</v>
      </c>
      <c r="CG1543">
        <v>99.248040000000003</v>
      </c>
      <c r="CH1543" t="s">
        <v>3525</v>
      </c>
    </row>
    <row r="1544" spans="1:86" x14ac:dyDescent="0.25">
      <c r="A1544" t="s">
        <v>1481</v>
      </c>
      <c r="D1544" t="s">
        <v>2508</v>
      </c>
      <c r="J1544" t="s">
        <v>2508</v>
      </c>
      <c r="L1544" t="s">
        <v>47</v>
      </c>
      <c r="O1544">
        <v>59.86835</v>
      </c>
      <c r="P1544">
        <v>28.781510000000001</v>
      </c>
      <c r="Z1544">
        <v>165.73060000000001</v>
      </c>
      <c r="AA1544">
        <v>100</v>
      </c>
      <c r="AB1544" t="s">
        <v>2508</v>
      </c>
      <c r="AC1544" t="s">
        <v>2508</v>
      </c>
      <c r="AD1544" t="s">
        <v>2508</v>
      </c>
      <c r="AE1544" t="s">
        <v>2564</v>
      </c>
      <c r="AF1544" t="s">
        <v>2508</v>
      </c>
      <c r="AG1544" t="s">
        <v>2508</v>
      </c>
      <c r="AH1544" t="s">
        <v>47</v>
      </c>
      <c r="AI1544">
        <v>7.0631310000000003</v>
      </c>
      <c r="AJ1544" t="s">
        <v>2510</v>
      </c>
      <c r="AK1544" t="s">
        <v>2551</v>
      </c>
      <c r="AL1544" t="s">
        <v>2510</v>
      </c>
      <c r="AM1544" t="s">
        <v>2551</v>
      </c>
      <c r="AN1544" t="s">
        <v>2930</v>
      </c>
      <c r="AO1544" t="s">
        <v>2508</v>
      </c>
      <c r="AP1544" t="s">
        <v>2508</v>
      </c>
      <c r="AQ1544">
        <v>100.16549999999999</v>
      </c>
      <c r="AR1544" t="s">
        <v>2508</v>
      </c>
      <c r="AS1544" t="s">
        <v>2508</v>
      </c>
      <c r="AT1544" t="s">
        <v>2508</v>
      </c>
      <c r="AU1544" t="s">
        <v>2508</v>
      </c>
      <c r="AV1544" t="s">
        <v>2564</v>
      </c>
      <c r="AW1544" t="s">
        <v>2508</v>
      </c>
      <c r="AX1544" t="s">
        <v>47</v>
      </c>
      <c r="AY1544" t="s">
        <v>47</v>
      </c>
      <c r="AZ1544" t="s">
        <v>2564</v>
      </c>
      <c r="BA1544" t="s">
        <v>2508</v>
      </c>
      <c r="BB1544">
        <v>25.913679999999999</v>
      </c>
      <c r="BC1544" t="s">
        <v>2510</v>
      </c>
      <c r="BD1544" t="s">
        <v>2551</v>
      </c>
      <c r="BE1544" t="s">
        <v>2551</v>
      </c>
      <c r="BF1544">
        <v>25.040240000000001</v>
      </c>
      <c r="BG1544" t="s">
        <v>2508</v>
      </c>
      <c r="BH1544" t="s">
        <v>47</v>
      </c>
      <c r="BI1544">
        <v>100</v>
      </c>
      <c r="BJ1544" t="s">
        <v>3223</v>
      </c>
      <c r="BK1544">
        <v>100</v>
      </c>
      <c r="BL1544" t="s">
        <v>2508</v>
      </c>
      <c r="BM1544" t="s">
        <v>2564</v>
      </c>
      <c r="BN1544" t="s">
        <v>3304</v>
      </c>
      <c r="BO1544">
        <v>99.774410000000003</v>
      </c>
      <c r="BP1544">
        <v>160.6448</v>
      </c>
      <c r="BQ1544">
        <v>64</v>
      </c>
      <c r="BR1544">
        <v>100</v>
      </c>
      <c r="BS1544" t="s">
        <v>2508</v>
      </c>
      <c r="BT1544" t="s">
        <v>47</v>
      </c>
      <c r="BU1544">
        <v>64.145290000000003</v>
      </c>
      <c r="BV1544" t="s">
        <v>2510</v>
      </c>
      <c r="BW1544">
        <v>70</v>
      </c>
      <c r="BX1544" t="s">
        <v>47</v>
      </c>
      <c r="CB1544" t="s">
        <v>2564</v>
      </c>
      <c r="CC1544" t="s">
        <v>2508</v>
      </c>
      <c r="CD1544">
        <v>1.1133230000000001</v>
      </c>
      <c r="CE1544" t="s">
        <v>2564</v>
      </c>
      <c r="CF1544" t="s">
        <v>47</v>
      </c>
      <c r="CG1544">
        <v>99.248040000000003</v>
      </c>
      <c r="CH1544" t="s">
        <v>3525</v>
      </c>
    </row>
    <row r="1545" spans="1:86" x14ac:dyDescent="0.25">
      <c r="A1545" t="s">
        <v>1482</v>
      </c>
      <c r="D1545" t="s">
        <v>2508</v>
      </c>
      <c r="J1545" t="s">
        <v>2508</v>
      </c>
      <c r="L1545" t="s">
        <v>47</v>
      </c>
      <c r="O1545">
        <v>59.848480000000002</v>
      </c>
      <c r="P1545">
        <v>28.781510000000001</v>
      </c>
      <c r="Z1545">
        <v>165.73060000000001</v>
      </c>
      <c r="AA1545">
        <v>100</v>
      </c>
      <c r="AB1545" t="s">
        <v>2508</v>
      </c>
      <c r="AC1545" t="s">
        <v>2508</v>
      </c>
      <c r="AD1545" t="s">
        <v>2508</v>
      </c>
      <c r="AE1545" t="s">
        <v>2564</v>
      </c>
      <c r="AF1545" t="s">
        <v>2508</v>
      </c>
      <c r="AG1545" t="s">
        <v>2508</v>
      </c>
      <c r="AH1545" t="s">
        <v>47</v>
      </c>
      <c r="AI1545">
        <v>7.0631310000000003</v>
      </c>
      <c r="AJ1545" t="s">
        <v>2510</v>
      </c>
      <c r="AK1545" t="s">
        <v>2551</v>
      </c>
      <c r="AL1545" t="s">
        <v>2510</v>
      </c>
      <c r="AM1545" t="s">
        <v>2551</v>
      </c>
      <c r="AN1545" t="s">
        <v>2930</v>
      </c>
      <c r="AO1545" t="s">
        <v>2508</v>
      </c>
      <c r="AP1545" t="s">
        <v>2508</v>
      </c>
      <c r="AQ1545">
        <v>100.16549999999999</v>
      </c>
      <c r="AR1545" t="s">
        <v>2508</v>
      </c>
      <c r="AS1545" t="s">
        <v>2508</v>
      </c>
      <c r="AT1545" t="s">
        <v>2508</v>
      </c>
      <c r="AU1545" t="s">
        <v>2508</v>
      </c>
      <c r="AV1545" t="s">
        <v>2564</v>
      </c>
      <c r="AW1545" t="s">
        <v>2508</v>
      </c>
      <c r="AX1545" t="s">
        <v>47</v>
      </c>
      <c r="AY1545" t="s">
        <v>47</v>
      </c>
      <c r="AZ1545" t="s">
        <v>2564</v>
      </c>
      <c r="BA1545" t="s">
        <v>2508</v>
      </c>
      <c r="BB1545">
        <v>25.913679999999999</v>
      </c>
      <c r="BC1545" t="s">
        <v>2510</v>
      </c>
      <c r="BD1545" t="s">
        <v>2551</v>
      </c>
      <c r="BE1545" t="s">
        <v>2551</v>
      </c>
      <c r="BF1545">
        <v>25.040240000000001</v>
      </c>
      <c r="BG1545" t="s">
        <v>2508</v>
      </c>
      <c r="BH1545" t="s">
        <v>47</v>
      </c>
      <c r="BI1545">
        <v>100</v>
      </c>
      <c r="BJ1545" t="s">
        <v>3223</v>
      </c>
      <c r="BK1545">
        <v>100</v>
      </c>
      <c r="BP1545">
        <v>160.60579999999999</v>
      </c>
      <c r="BQ1545">
        <v>64</v>
      </c>
      <c r="BR1545">
        <v>100</v>
      </c>
      <c r="BS1545" t="s">
        <v>2508</v>
      </c>
      <c r="BT1545" t="s">
        <v>47</v>
      </c>
      <c r="BU1545">
        <v>64.145290000000003</v>
      </c>
      <c r="BV1545" t="s">
        <v>2510</v>
      </c>
      <c r="BW1545">
        <v>70</v>
      </c>
      <c r="BX1545" t="s">
        <v>47</v>
      </c>
      <c r="CB1545" t="s">
        <v>2564</v>
      </c>
      <c r="CC1545" t="s">
        <v>2508</v>
      </c>
      <c r="CD1545">
        <v>1.1133230000000001</v>
      </c>
      <c r="CE1545" t="s">
        <v>2564</v>
      </c>
      <c r="CF1545" t="s">
        <v>47</v>
      </c>
      <c r="CG1545">
        <v>99.248040000000003</v>
      </c>
      <c r="CH1545" t="s">
        <v>3525</v>
      </c>
    </row>
    <row r="1546" spans="1:86" x14ac:dyDescent="0.25">
      <c r="A1546" t="s">
        <v>1483</v>
      </c>
      <c r="D1546" t="s">
        <v>2508</v>
      </c>
      <c r="J1546" t="s">
        <v>2508</v>
      </c>
      <c r="L1546" t="s">
        <v>47</v>
      </c>
      <c r="O1546">
        <v>60.280540000000002</v>
      </c>
      <c r="P1546">
        <v>28.781510000000001</v>
      </c>
      <c r="Z1546">
        <v>165.75720000000001</v>
      </c>
      <c r="AA1546">
        <v>100</v>
      </c>
      <c r="AB1546" t="s">
        <v>2508</v>
      </c>
      <c r="AC1546" t="s">
        <v>2508</v>
      </c>
      <c r="AD1546" t="s">
        <v>2508</v>
      </c>
      <c r="AE1546" t="s">
        <v>2564</v>
      </c>
      <c r="AF1546" t="s">
        <v>2508</v>
      </c>
      <c r="AG1546" t="s">
        <v>2508</v>
      </c>
      <c r="AH1546" t="s">
        <v>47</v>
      </c>
      <c r="AI1546">
        <v>7.0631310000000003</v>
      </c>
      <c r="AJ1546" t="s">
        <v>2510</v>
      </c>
      <c r="AK1546" t="s">
        <v>2551</v>
      </c>
      <c r="AL1546" t="s">
        <v>2510</v>
      </c>
      <c r="AM1546" t="s">
        <v>2551</v>
      </c>
      <c r="AN1546" t="s">
        <v>2930</v>
      </c>
      <c r="AO1546" t="s">
        <v>2508</v>
      </c>
      <c r="AP1546" t="s">
        <v>2508</v>
      </c>
      <c r="AQ1546">
        <v>100.16549999999999</v>
      </c>
      <c r="AR1546" t="s">
        <v>2508</v>
      </c>
      <c r="AS1546" t="s">
        <v>2508</v>
      </c>
      <c r="AT1546" t="s">
        <v>2508</v>
      </c>
      <c r="AU1546" t="s">
        <v>2508</v>
      </c>
      <c r="AV1546" t="s">
        <v>2564</v>
      </c>
      <c r="AW1546" t="s">
        <v>2508</v>
      </c>
      <c r="AX1546" t="s">
        <v>47</v>
      </c>
      <c r="AY1546" t="s">
        <v>47</v>
      </c>
      <c r="AZ1546" t="s">
        <v>2564</v>
      </c>
      <c r="BA1546" t="s">
        <v>2508</v>
      </c>
      <c r="BB1546">
        <v>25.913679999999999</v>
      </c>
      <c r="BC1546" t="s">
        <v>2510</v>
      </c>
      <c r="BD1546" t="s">
        <v>2551</v>
      </c>
      <c r="BE1546" t="s">
        <v>2551</v>
      </c>
      <c r="BF1546">
        <v>25.040240000000001</v>
      </c>
      <c r="BG1546" t="s">
        <v>2508</v>
      </c>
      <c r="BH1546" t="s">
        <v>47</v>
      </c>
      <c r="BI1546">
        <v>100</v>
      </c>
      <c r="BJ1546" t="s">
        <v>3223</v>
      </c>
      <c r="BK1546">
        <v>100</v>
      </c>
      <c r="BP1546">
        <v>160.60579999999999</v>
      </c>
      <c r="BQ1546">
        <v>64</v>
      </c>
      <c r="BR1546">
        <v>100</v>
      </c>
      <c r="BS1546" t="s">
        <v>2508</v>
      </c>
      <c r="BT1546" t="s">
        <v>47</v>
      </c>
      <c r="BU1546">
        <v>64.145290000000003</v>
      </c>
      <c r="BV1546" t="s">
        <v>2510</v>
      </c>
      <c r="BW1546">
        <v>70</v>
      </c>
      <c r="BX1546" t="s">
        <v>47</v>
      </c>
      <c r="BY1546" t="s">
        <v>2508</v>
      </c>
      <c r="BZ1546" t="s">
        <v>2564</v>
      </c>
      <c r="CA1546" t="s">
        <v>47</v>
      </c>
      <c r="CB1546" t="s">
        <v>2564</v>
      </c>
      <c r="CC1546" t="s">
        <v>2508</v>
      </c>
      <c r="CD1546">
        <v>1.1133230000000001</v>
      </c>
      <c r="CE1546" t="s">
        <v>2564</v>
      </c>
      <c r="CF1546" t="s">
        <v>47</v>
      </c>
      <c r="CG1546">
        <v>99.248040000000003</v>
      </c>
      <c r="CH1546" t="s">
        <v>3525</v>
      </c>
    </row>
    <row r="1547" spans="1:86" x14ac:dyDescent="0.25">
      <c r="A1547" t="s">
        <v>1484</v>
      </c>
      <c r="B1547" t="s">
        <v>2564</v>
      </c>
      <c r="C1547">
        <v>25.875769999999999</v>
      </c>
      <c r="D1547" t="s">
        <v>2508</v>
      </c>
      <c r="E1547" t="s">
        <v>2564</v>
      </c>
      <c r="F1547" t="s">
        <v>2564</v>
      </c>
      <c r="G1547" t="s">
        <v>2564</v>
      </c>
      <c r="H1547" t="s">
        <v>2565</v>
      </c>
      <c r="I1547" t="s">
        <v>2564</v>
      </c>
      <c r="J1547" t="s">
        <v>2508</v>
      </c>
      <c r="K1547" t="s">
        <v>2508</v>
      </c>
      <c r="L1547" t="s">
        <v>47</v>
      </c>
      <c r="O1547">
        <v>61.09592</v>
      </c>
      <c r="P1547">
        <v>28.781510000000001</v>
      </c>
      <c r="Z1547">
        <v>165.81059999999999</v>
      </c>
      <c r="AA1547">
        <v>100</v>
      </c>
      <c r="AB1547" t="s">
        <v>2508</v>
      </c>
      <c r="AC1547" t="s">
        <v>2508</v>
      </c>
      <c r="AD1547" t="s">
        <v>2508</v>
      </c>
      <c r="AE1547" t="s">
        <v>2564</v>
      </c>
      <c r="AF1547" t="s">
        <v>2508</v>
      </c>
      <c r="AG1547" t="s">
        <v>2508</v>
      </c>
      <c r="AH1547" t="s">
        <v>47</v>
      </c>
      <c r="AI1547">
        <v>7.0631310000000003</v>
      </c>
      <c r="AJ1547" t="s">
        <v>2510</v>
      </c>
      <c r="AK1547" t="s">
        <v>2551</v>
      </c>
      <c r="AL1547" t="s">
        <v>2510</v>
      </c>
      <c r="AM1547" t="s">
        <v>2551</v>
      </c>
      <c r="AN1547" t="s">
        <v>2930</v>
      </c>
      <c r="AO1547" t="s">
        <v>2508</v>
      </c>
      <c r="AP1547" t="s">
        <v>2508</v>
      </c>
      <c r="AQ1547">
        <v>100.16549999999999</v>
      </c>
      <c r="AR1547" t="s">
        <v>2508</v>
      </c>
      <c r="AS1547" t="s">
        <v>2508</v>
      </c>
      <c r="AT1547" t="s">
        <v>2508</v>
      </c>
      <c r="AU1547" t="s">
        <v>2508</v>
      </c>
      <c r="AV1547" t="s">
        <v>2564</v>
      </c>
      <c r="AW1547" t="s">
        <v>2508</v>
      </c>
      <c r="AX1547" t="s">
        <v>47</v>
      </c>
      <c r="AY1547" t="s">
        <v>47</v>
      </c>
      <c r="AZ1547" t="s">
        <v>2564</v>
      </c>
      <c r="BA1547" t="s">
        <v>2508</v>
      </c>
      <c r="BB1547">
        <v>25.913679999999999</v>
      </c>
      <c r="BC1547" t="s">
        <v>2510</v>
      </c>
      <c r="BD1547" t="s">
        <v>2551</v>
      </c>
      <c r="BE1547" t="s">
        <v>2551</v>
      </c>
      <c r="BF1547">
        <v>25.040240000000001</v>
      </c>
      <c r="BG1547" t="s">
        <v>2508</v>
      </c>
      <c r="BH1547" t="s">
        <v>47</v>
      </c>
      <c r="BI1547">
        <v>100</v>
      </c>
      <c r="BJ1547" t="s">
        <v>3223</v>
      </c>
      <c r="BK1547">
        <v>100</v>
      </c>
      <c r="BP1547">
        <v>160.60579999999999</v>
      </c>
      <c r="BQ1547">
        <v>64</v>
      </c>
      <c r="BR1547">
        <v>100</v>
      </c>
      <c r="BS1547" t="s">
        <v>2508</v>
      </c>
      <c r="BT1547" t="s">
        <v>47</v>
      </c>
      <c r="BU1547">
        <v>64.145290000000003</v>
      </c>
      <c r="BV1547" t="s">
        <v>2510</v>
      </c>
      <c r="BW1547">
        <v>70</v>
      </c>
      <c r="BX1547" t="s">
        <v>47</v>
      </c>
      <c r="CB1547" t="s">
        <v>2564</v>
      </c>
      <c r="CC1547" t="s">
        <v>2508</v>
      </c>
      <c r="CD1547">
        <v>1.1133230000000001</v>
      </c>
      <c r="CE1547" t="s">
        <v>2564</v>
      </c>
      <c r="CF1547" t="s">
        <v>47</v>
      </c>
      <c r="CG1547">
        <v>99.248040000000003</v>
      </c>
      <c r="CH1547" t="s">
        <v>3525</v>
      </c>
    </row>
    <row r="1548" spans="1:86" x14ac:dyDescent="0.25">
      <c r="A1548" t="s">
        <v>1485</v>
      </c>
      <c r="D1548" t="s">
        <v>2508</v>
      </c>
      <c r="J1548" t="s">
        <v>2508</v>
      </c>
      <c r="L1548" t="s">
        <v>47</v>
      </c>
      <c r="M1548" t="s">
        <v>2564</v>
      </c>
      <c r="N1548">
        <v>23.79823</v>
      </c>
      <c r="O1548">
        <v>59.839280000000002</v>
      </c>
      <c r="P1548">
        <v>29.097429999999999</v>
      </c>
      <c r="Q1548">
        <v>100</v>
      </c>
      <c r="R1548">
        <v>2.0281500000000001</v>
      </c>
      <c r="S1548">
        <v>100</v>
      </c>
      <c r="T1548" t="s">
        <v>47</v>
      </c>
      <c r="U1548" t="s">
        <v>2508</v>
      </c>
      <c r="V1548">
        <v>2.5832660000000001</v>
      </c>
      <c r="W1548">
        <v>100</v>
      </c>
      <c r="X1548" t="s">
        <v>2508</v>
      </c>
      <c r="Y1548">
        <v>100</v>
      </c>
      <c r="Z1548">
        <v>165.7801</v>
      </c>
      <c r="AA1548">
        <v>100</v>
      </c>
      <c r="AB1548" t="s">
        <v>2508</v>
      </c>
      <c r="AC1548" t="s">
        <v>2508</v>
      </c>
      <c r="AD1548" t="s">
        <v>2508</v>
      </c>
      <c r="AE1548" t="s">
        <v>2564</v>
      </c>
      <c r="AF1548" t="s">
        <v>2508</v>
      </c>
      <c r="AG1548" t="s">
        <v>2508</v>
      </c>
      <c r="AH1548" t="s">
        <v>47</v>
      </c>
      <c r="AI1548">
        <v>7.0631310000000003</v>
      </c>
      <c r="AJ1548" t="s">
        <v>2510</v>
      </c>
      <c r="AK1548" t="s">
        <v>2551</v>
      </c>
      <c r="AL1548" t="s">
        <v>2510</v>
      </c>
      <c r="AM1548" t="s">
        <v>2551</v>
      </c>
      <c r="AN1548" t="s">
        <v>2930</v>
      </c>
      <c r="AO1548" t="s">
        <v>2508</v>
      </c>
      <c r="AP1548" t="s">
        <v>2508</v>
      </c>
      <c r="AQ1548">
        <v>100.16549999999999</v>
      </c>
      <c r="AR1548" t="s">
        <v>2508</v>
      </c>
      <c r="AS1548" t="s">
        <v>2508</v>
      </c>
      <c r="AT1548" t="s">
        <v>2508</v>
      </c>
      <c r="AU1548" t="s">
        <v>2508</v>
      </c>
      <c r="AV1548" t="s">
        <v>2564</v>
      </c>
      <c r="AW1548" t="s">
        <v>2508</v>
      </c>
      <c r="AX1548" t="s">
        <v>47</v>
      </c>
      <c r="AY1548" t="s">
        <v>47</v>
      </c>
      <c r="AZ1548" t="s">
        <v>2564</v>
      </c>
      <c r="BA1548" t="s">
        <v>2508</v>
      </c>
      <c r="BB1548">
        <v>25.91283</v>
      </c>
      <c r="BC1548" t="s">
        <v>2510</v>
      </c>
      <c r="BD1548" t="s">
        <v>2551</v>
      </c>
      <c r="BE1548" t="s">
        <v>2551</v>
      </c>
      <c r="BF1548">
        <v>25.040240000000001</v>
      </c>
      <c r="BG1548" t="s">
        <v>2508</v>
      </c>
      <c r="BH1548" t="s">
        <v>47</v>
      </c>
      <c r="BI1548">
        <v>100</v>
      </c>
      <c r="BJ1548" t="s">
        <v>3223</v>
      </c>
      <c r="BK1548">
        <v>100</v>
      </c>
      <c r="BP1548">
        <v>160.60579999999999</v>
      </c>
      <c r="BQ1548">
        <v>64</v>
      </c>
      <c r="BR1548">
        <v>100</v>
      </c>
      <c r="BS1548" t="s">
        <v>2508</v>
      </c>
      <c r="BT1548" t="s">
        <v>47</v>
      </c>
      <c r="BU1548">
        <v>64.145290000000003</v>
      </c>
      <c r="BV1548" t="s">
        <v>2510</v>
      </c>
      <c r="BW1548">
        <v>70</v>
      </c>
      <c r="BX1548" t="s">
        <v>47</v>
      </c>
      <c r="CB1548" t="s">
        <v>2564</v>
      </c>
      <c r="CC1548" t="s">
        <v>2508</v>
      </c>
      <c r="CD1548">
        <v>1.1133230000000001</v>
      </c>
      <c r="CE1548" t="s">
        <v>2564</v>
      </c>
      <c r="CF1548" t="s">
        <v>47</v>
      </c>
      <c r="CG1548">
        <v>99.248040000000003</v>
      </c>
      <c r="CH1548" t="s">
        <v>3525</v>
      </c>
    </row>
    <row r="1549" spans="1:86" x14ac:dyDescent="0.25">
      <c r="A1549" t="s">
        <v>1486</v>
      </c>
      <c r="D1549" t="s">
        <v>2508</v>
      </c>
      <c r="J1549" t="s">
        <v>2508</v>
      </c>
      <c r="L1549" t="s">
        <v>47</v>
      </c>
      <c r="O1549">
        <v>59.638390000000001</v>
      </c>
      <c r="P1549">
        <v>29.097429999999999</v>
      </c>
      <c r="Z1549">
        <v>165.7801</v>
      </c>
      <c r="AA1549">
        <v>100</v>
      </c>
      <c r="AB1549" t="s">
        <v>2508</v>
      </c>
      <c r="AC1549" t="s">
        <v>2508</v>
      </c>
      <c r="AD1549" t="s">
        <v>2508</v>
      </c>
      <c r="AE1549" t="s">
        <v>2564</v>
      </c>
      <c r="AF1549" t="s">
        <v>2508</v>
      </c>
      <c r="AG1549" t="s">
        <v>2508</v>
      </c>
      <c r="AH1549" t="s">
        <v>2508</v>
      </c>
      <c r="AI1549">
        <v>7.0631310000000003</v>
      </c>
      <c r="AJ1549" t="s">
        <v>2510</v>
      </c>
      <c r="AK1549" t="s">
        <v>2551</v>
      </c>
      <c r="AL1549" t="s">
        <v>2510</v>
      </c>
      <c r="AM1549" t="s">
        <v>2551</v>
      </c>
      <c r="AN1549" t="s">
        <v>2930</v>
      </c>
      <c r="AO1549" t="s">
        <v>2508</v>
      </c>
      <c r="AP1549" t="s">
        <v>2508</v>
      </c>
      <c r="AQ1549">
        <v>100.16549999999999</v>
      </c>
      <c r="AR1549" t="s">
        <v>2508</v>
      </c>
      <c r="AS1549" t="s">
        <v>2508</v>
      </c>
      <c r="AT1549" t="s">
        <v>2508</v>
      </c>
      <c r="AU1549" t="s">
        <v>2508</v>
      </c>
      <c r="AV1549" t="s">
        <v>2564</v>
      </c>
      <c r="AW1549" t="s">
        <v>2508</v>
      </c>
      <c r="AX1549" t="s">
        <v>47</v>
      </c>
      <c r="AY1549" t="s">
        <v>47</v>
      </c>
      <c r="AZ1549" t="s">
        <v>2564</v>
      </c>
      <c r="BA1549" t="s">
        <v>2508</v>
      </c>
      <c r="BB1549">
        <v>25.58229</v>
      </c>
      <c r="BC1549" t="s">
        <v>2510</v>
      </c>
      <c r="BD1549" t="s">
        <v>2551</v>
      </c>
      <c r="BE1549" t="s">
        <v>2551</v>
      </c>
      <c r="BF1549">
        <v>25.040240000000001</v>
      </c>
      <c r="BG1549" t="s">
        <v>2508</v>
      </c>
      <c r="BH1549" t="s">
        <v>47</v>
      </c>
      <c r="BI1549">
        <v>100</v>
      </c>
      <c r="BJ1549" t="s">
        <v>3223</v>
      </c>
      <c r="BK1549">
        <v>100</v>
      </c>
      <c r="BL1549" t="s">
        <v>2508</v>
      </c>
      <c r="BM1549" t="s">
        <v>2564</v>
      </c>
      <c r="BN1549" t="s">
        <v>3305</v>
      </c>
      <c r="BO1549">
        <v>99.774410000000003</v>
      </c>
      <c r="BP1549">
        <v>160.60579999999999</v>
      </c>
      <c r="BQ1549">
        <v>64</v>
      </c>
      <c r="BR1549">
        <v>100</v>
      </c>
      <c r="BS1549" t="s">
        <v>2508</v>
      </c>
      <c r="BT1549" t="s">
        <v>47</v>
      </c>
      <c r="BU1549">
        <v>64.145290000000003</v>
      </c>
      <c r="BV1549" t="s">
        <v>2510</v>
      </c>
      <c r="BW1549">
        <v>70</v>
      </c>
      <c r="BX1549" t="s">
        <v>47</v>
      </c>
      <c r="CB1549" t="s">
        <v>2564</v>
      </c>
      <c r="CC1549" t="s">
        <v>2508</v>
      </c>
      <c r="CD1549">
        <v>1.1133230000000001</v>
      </c>
      <c r="CE1549" t="s">
        <v>2564</v>
      </c>
      <c r="CF1549" t="s">
        <v>47</v>
      </c>
      <c r="CG1549">
        <v>99.248040000000003</v>
      </c>
      <c r="CH1549" t="s">
        <v>3525</v>
      </c>
    </row>
    <row r="1550" spans="1:86" x14ac:dyDescent="0.25">
      <c r="A1550" t="s">
        <v>1487</v>
      </c>
      <c r="D1550" t="s">
        <v>2508</v>
      </c>
      <c r="J1550" t="s">
        <v>2508</v>
      </c>
      <c r="L1550" t="s">
        <v>47</v>
      </c>
      <c r="O1550">
        <v>59.626649999999998</v>
      </c>
      <c r="P1550">
        <v>29.097429999999999</v>
      </c>
      <c r="Z1550">
        <v>165.7801</v>
      </c>
      <c r="AA1550">
        <v>100</v>
      </c>
      <c r="AB1550" t="s">
        <v>2508</v>
      </c>
      <c r="AC1550" t="s">
        <v>2508</v>
      </c>
      <c r="AD1550" t="s">
        <v>2508</v>
      </c>
      <c r="AE1550" t="s">
        <v>2564</v>
      </c>
      <c r="AF1550" t="s">
        <v>2508</v>
      </c>
      <c r="AG1550" t="s">
        <v>2508</v>
      </c>
      <c r="AH1550" t="s">
        <v>2508</v>
      </c>
      <c r="AI1550">
        <v>8.0158559999999994</v>
      </c>
      <c r="AJ1550" t="s">
        <v>2510</v>
      </c>
      <c r="AK1550" t="s">
        <v>2551</v>
      </c>
      <c r="AL1550" t="s">
        <v>2510</v>
      </c>
      <c r="AM1550" t="s">
        <v>2551</v>
      </c>
      <c r="AN1550" t="s">
        <v>2930</v>
      </c>
      <c r="AO1550" t="s">
        <v>2508</v>
      </c>
      <c r="AP1550" t="s">
        <v>2508</v>
      </c>
      <c r="AQ1550">
        <v>100.16549999999999</v>
      </c>
      <c r="AR1550" t="s">
        <v>2508</v>
      </c>
      <c r="AS1550" t="s">
        <v>2508</v>
      </c>
      <c r="AT1550" t="s">
        <v>2508</v>
      </c>
      <c r="AU1550" t="s">
        <v>2508</v>
      </c>
      <c r="AV1550" t="s">
        <v>2564</v>
      </c>
      <c r="AW1550" t="s">
        <v>2508</v>
      </c>
      <c r="AX1550" t="s">
        <v>47</v>
      </c>
      <c r="AY1550" t="s">
        <v>47</v>
      </c>
      <c r="AZ1550" t="s">
        <v>2564</v>
      </c>
      <c r="BA1550" t="s">
        <v>2508</v>
      </c>
      <c r="BB1550">
        <v>25.58229</v>
      </c>
      <c r="BC1550" t="s">
        <v>2510</v>
      </c>
      <c r="BD1550" t="s">
        <v>2551</v>
      </c>
      <c r="BE1550" t="s">
        <v>2551</v>
      </c>
      <c r="BF1550">
        <v>24.73948</v>
      </c>
      <c r="BG1550" t="s">
        <v>2508</v>
      </c>
      <c r="BH1550" t="s">
        <v>47</v>
      </c>
      <c r="BI1550">
        <v>100</v>
      </c>
      <c r="BJ1550" t="s">
        <v>3223</v>
      </c>
      <c r="BK1550">
        <v>100</v>
      </c>
      <c r="BP1550">
        <v>160.60579999999999</v>
      </c>
      <c r="BQ1550">
        <v>64</v>
      </c>
      <c r="BR1550">
        <v>100</v>
      </c>
      <c r="BS1550" t="s">
        <v>2508</v>
      </c>
      <c r="BT1550" t="s">
        <v>47</v>
      </c>
      <c r="BU1550">
        <v>64.145290000000003</v>
      </c>
      <c r="BV1550" t="s">
        <v>2510</v>
      </c>
      <c r="BW1550">
        <v>70</v>
      </c>
      <c r="BX1550" t="s">
        <v>47</v>
      </c>
      <c r="CB1550" t="s">
        <v>2564</v>
      </c>
      <c r="CC1550" t="s">
        <v>2508</v>
      </c>
      <c r="CD1550">
        <v>1.1133230000000001</v>
      </c>
      <c r="CE1550" t="s">
        <v>2564</v>
      </c>
      <c r="CF1550" t="s">
        <v>47</v>
      </c>
      <c r="CG1550">
        <v>99.248040000000003</v>
      </c>
      <c r="CH1550" t="s">
        <v>3525</v>
      </c>
    </row>
    <row r="1551" spans="1:86" x14ac:dyDescent="0.25">
      <c r="A1551" t="s">
        <v>1488</v>
      </c>
      <c r="D1551" t="s">
        <v>2508</v>
      </c>
      <c r="J1551" t="s">
        <v>2508</v>
      </c>
      <c r="L1551" t="s">
        <v>47</v>
      </c>
      <c r="O1551">
        <v>58.758229999999998</v>
      </c>
      <c r="P1551">
        <v>29.097429999999999</v>
      </c>
      <c r="Z1551">
        <v>165.74260000000001</v>
      </c>
      <c r="AA1551">
        <v>100</v>
      </c>
      <c r="AB1551" t="s">
        <v>2508</v>
      </c>
      <c r="AC1551" t="s">
        <v>2508</v>
      </c>
      <c r="AD1551" t="s">
        <v>2508</v>
      </c>
      <c r="AE1551" t="s">
        <v>2564</v>
      </c>
      <c r="AF1551" t="s">
        <v>2508</v>
      </c>
      <c r="AG1551" t="s">
        <v>2508</v>
      </c>
      <c r="AH1551" t="s">
        <v>2508</v>
      </c>
      <c r="AI1551">
        <v>7.7059870000000004</v>
      </c>
      <c r="AJ1551" t="s">
        <v>2510</v>
      </c>
      <c r="AK1551" t="s">
        <v>2551</v>
      </c>
      <c r="AL1551" t="s">
        <v>2510</v>
      </c>
      <c r="AM1551" t="s">
        <v>2551</v>
      </c>
      <c r="AN1551" t="s">
        <v>2930</v>
      </c>
      <c r="AO1551" t="s">
        <v>2508</v>
      </c>
      <c r="AP1551" t="s">
        <v>2508</v>
      </c>
      <c r="AQ1551">
        <v>100.16549999999999</v>
      </c>
      <c r="AR1551" t="s">
        <v>2508</v>
      </c>
      <c r="AS1551" t="s">
        <v>2508</v>
      </c>
      <c r="AT1551" t="s">
        <v>2508</v>
      </c>
      <c r="AU1551" t="s">
        <v>2508</v>
      </c>
      <c r="AV1551" t="s">
        <v>2564</v>
      </c>
      <c r="AW1551" t="s">
        <v>2508</v>
      </c>
      <c r="AX1551" t="s">
        <v>47</v>
      </c>
      <c r="AY1551" t="s">
        <v>47</v>
      </c>
      <c r="AZ1551" t="s">
        <v>2564</v>
      </c>
      <c r="BA1551" t="s">
        <v>2508</v>
      </c>
      <c r="BB1551">
        <v>25.58229</v>
      </c>
      <c r="BC1551" t="s">
        <v>2510</v>
      </c>
      <c r="BD1551" t="s">
        <v>2551</v>
      </c>
      <c r="BE1551" t="s">
        <v>2551</v>
      </c>
      <c r="BF1551">
        <v>24.73948</v>
      </c>
      <c r="BG1551" t="s">
        <v>2508</v>
      </c>
      <c r="BH1551" t="s">
        <v>47</v>
      </c>
      <c r="BI1551">
        <v>100</v>
      </c>
      <c r="BJ1551" t="s">
        <v>3223</v>
      </c>
      <c r="BK1551">
        <v>100</v>
      </c>
      <c r="BP1551">
        <v>160.60579999999999</v>
      </c>
      <c r="BQ1551">
        <v>64</v>
      </c>
      <c r="BR1551">
        <v>100</v>
      </c>
      <c r="BS1551" t="s">
        <v>2508</v>
      </c>
      <c r="BT1551" t="s">
        <v>47</v>
      </c>
      <c r="BU1551">
        <v>64.145290000000003</v>
      </c>
      <c r="BV1551" t="s">
        <v>2510</v>
      </c>
      <c r="BW1551">
        <v>70</v>
      </c>
      <c r="BX1551" t="s">
        <v>47</v>
      </c>
      <c r="BY1551" t="s">
        <v>2508</v>
      </c>
      <c r="BZ1551" t="s">
        <v>2564</v>
      </c>
      <c r="CA1551" t="s">
        <v>47</v>
      </c>
      <c r="CB1551" t="s">
        <v>2564</v>
      </c>
      <c r="CC1551" t="s">
        <v>2508</v>
      </c>
      <c r="CD1551">
        <v>1.1133230000000001</v>
      </c>
      <c r="CE1551" t="s">
        <v>2564</v>
      </c>
      <c r="CF1551" t="s">
        <v>47</v>
      </c>
      <c r="CG1551">
        <v>99.248040000000003</v>
      </c>
      <c r="CH1551" t="s">
        <v>3525</v>
      </c>
    </row>
    <row r="1552" spans="1:86" x14ac:dyDescent="0.25">
      <c r="A1552" t="s">
        <v>1489</v>
      </c>
      <c r="B1552" t="s">
        <v>2564</v>
      </c>
      <c r="C1552">
        <v>25.875769999999999</v>
      </c>
      <c r="D1552" t="s">
        <v>2508</v>
      </c>
      <c r="E1552" t="s">
        <v>2564</v>
      </c>
      <c r="F1552" t="s">
        <v>2564</v>
      </c>
      <c r="G1552" t="s">
        <v>2564</v>
      </c>
      <c r="H1552" t="s">
        <v>2565</v>
      </c>
      <c r="I1552" t="s">
        <v>2564</v>
      </c>
      <c r="J1552" t="s">
        <v>2508</v>
      </c>
      <c r="K1552" t="s">
        <v>2508</v>
      </c>
      <c r="L1552" t="s">
        <v>47</v>
      </c>
      <c r="O1552">
        <v>58.800789999999999</v>
      </c>
      <c r="P1552">
        <v>29.097429999999999</v>
      </c>
      <c r="Z1552">
        <v>165.70750000000001</v>
      </c>
      <c r="AA1552">
        <v>100</v>
      </c>
      <c r="AB1552" t="s">
        <v>2508</v>
      </c>
      <c r="AC1552" t="s">
        <v>2508</v>
      </c>
      <c r="AD1552" t="s">
        <v>2508</v>
      </c>
      <c r="AE1552" t="s">
        <v>2564</v>
      </c>
      <c r="AF1552" t="s">
        <v>2508</v>
      </c>
      <c r="AG1552" t="s">
        <v>2508</v>
      </c>
      <c r="AH1552" t="s">
        <v>2508</v>
      </c>
      <c r="AI1552">
        <v>7.396166</v>
      </c>
      <c r="AJ1552" t="s">
        <v>2510</v>
      </c>
      <c r="AK1552" t="s">
        <v>2551</v>
      </c>
      <c r="AL1552" t="s">
        <v>2510</v>
      </c>
      <c r="AM1552" t="s">
        <v>2551</v>
      </c>
      <c r="AN1552" t="s">
        <v>2930</v>
      </c>
      <c r="AO1552" t="s">
        <v>2508</v>
      </c>
      <c r="AP1552" t="s">
        <v>2508</v>
      </c>
      <c r="AQ1552">
        <v>100.16549999999999</v>
      </c>
      <c r="AR1552" t="s">
        <v>2508</v>
      </c>
      <c r="AS1552" t="s">
        <v>2508</v>
      </c>
      <c r="AT1552" t="s">
        <v>2508</v>
      </c>
      <c r="AU1552" t="s">
        <v>2508</v>
      </c>
      <c r="AV1552" t="s">
        <v>2564</v>
      </c>
      <c r="AW1552" t="s">
        <v>47</v>
      </c>
      <c r="AX1552" t="s">
        <v>47</v>
      </c>
      <c r="AY1552" t="s">
        <v>47</v>
      </c>
      <c r="AZ1552" t="s">
        <v>2564</v>
      </c>
      <c r="BA1552" t="s">
        <v>47</v>
      </c>
      <c r="BB1552">
        <v>25.58229</v>
      </c>
      <c r="BC1552" t="s">
        <v>2510</v>
      </c>
      <c r="BD1552" t="s">
        <v>2510</v>
      </c>
      <c r="BE1552" t="s">
        <v>2551</v>
      </c>
      <c r="BF1552">
        <v>24.44247</v>
      </c>
      <c r="BG1552" t="s">
        <v>2508</v>
      </c>
      <c r="BH1552" t="s">
        <v>47</v>
      </c>
      <c r="BI1552">
        <v>100</v>
      </c>
      <c r="BJ1552" t="s">
        <v>3223</v>
      </c>
      <c r="BK1552">
        <v>100</v>
      </c>
      <c r="BP1552">
        <v>160.60579999999999</v>
      </c>
      <c r="BQ1552">
        <v>64</v>
      </c>
      <c r="BR1552">
        <v>100</v>
      </c>
      <c r="BS1552" t="s">
        <v>2508</v>
      </c>
      <c r="BT1552" t="s">
        <v>47</v>
      </c>
      <c r="BU1552">
        <v>0.58722390000000002</v>
      </c>
      <c r="BV1552" t="s">
        <v>2510</v>
      </c>
      <c r="BW1552">
        <v>70</v>
      </c>
      <c r="BX1552" t="s">
        <v>47</v>
      </c>
      <c r="CB1552" t="s">
        <v>2564</v>
      </c>
      <c r="CC1552" t="s">
        <v>2508</v>
      </c>
      <c r="CD1552">
        <v>1.1133230000000001</v>
      </c>
      <c r="CE1552" t="s">
        <v>2564</v>
      </c>
      <c r="CF1552" t="s">
        <v>47</v>
      </c>
      <c r="CG1552">
        <v>99.248040000000003</v>
      </c>
      <c r="CH1552" t="s">
        <v>3525</v>
      </c>
    </row>
    <row r="1553" spans="1:86" x14ac:dyDescent="0.25">
      <c r="A1553" t="s">
        <v>1490</v>
      </c>
      <c r="D1553" t="s">
        <v>2508</v>
      </c>
      <c r="J1553" t="s">
        <v>2508</v>
      </c>
      <c r="L1553" t="s">
        <v>47</v>
      </c>
      <c r="M1553" t="s">
        <v>2564</v>
      </c>
      <c r="N1553">
        <v>23.79823</v>
      </c>
      <c r="O1553">
        <v>58.800530000000002</v>
      </c>
      <c r="P1553">
        <v>29.097429999999999</v>
      </c>
      <c r="Q1553">
        <v>100</v>
      </c>
      <c r="R1553">
        <v>2.0281500000000001</v>
      </c>
      <c r="S1553">
        <v>100</v>
      </c>
      <c r="T1553" t="s">
        <v>47</v>
      </c>
      <c r="U1553" t="s">
        <v>2508</v>
      </c>
      <c r="V1553">
        <v>2.5832660000000001</v>
      </c>
      <c r="W1553">
        <v>100</v>
      </c>
      <c r="X1553" t="s">
        <v>2508</v>
      </c>
      <c r="Y1553">
        <v>100</v>
      </c>
      <c r="Z1553">
        <v>165.66919999999999</v>
      </c>
      <c r="AA1553">
        <v>100</v>
      </c>
      <c r="AB1553" t="s">
        <v>2508</v>
      </c>
      <c r="AC1553" t="s">
        <v>2508</v>
      </c>
      <c r="AD1553" t="s">
        <v>2508</v>
      </c>
      <c r="AE1553" t="s">
        <v>2564</v>
      </c>
      <c r="AF1553" t="s">
        <v>2508</v>
      </c>
      <c r="AG1553" t="s">
        <v>2508</v>
      </c>
      <c r="AH1553" t="s">
        <v>2508</v>
      </c>
      <c r="AI1553">
        <v>7.7030709999999996</v>
      </c>
      <c r="AJ1553" t="s">
        <v>2510</v>
      </c>
      <c r="AK1553" t="s">
        <v>2551</v>
      </c>
      <c r="AL1553" t="s">
        <v>2510</v>
      </c>
      <c r="AM1553" t="s">
        <v>2551</v>
      </c>
      <c r="AN1553" t="s">
        <v>2930</v>
      </c>
      <c r="AO1553" t="s">
        <v>2508</v>
      </c>
      <c r="AP1553" t="s">
        <v>2508</v>
      </c>
      <c r="AQ1553">
        <v>100.16549999999999</v>
      </c>
      <c r="AR1553" t="s">
        <v>2508</v>
      </c>
      <c r="AS1553" t="s">
        <v>2508</v>
      </c>
      <c r="AT1553" t="s">
        <v>2508</v>
      </c>
      <c r="AU1553" t="s">
        <v>2508</v>
      </c>
      <c r="AV1553" t="s">
        <v>2564</v>
      </c>
      <c r="AW1553" t="s">
        <v>47</v>
      </c>
      <c r="AX1553" t="s">
        <v>47</v>
      </c>
      <c r="AY1553" t="s">
        <v>47</v>
      </c>
      <c r="AZ1553" t="s">
        <v>2564</v>
      </c>
      <c r="BA1553" t="s">
        <v>47</v>
      </c>
      <c r="BB1553">
        <v>24.609860000000001</v>
      </c>
      <c r="BC1553" t="s">
        <v>2551</v>
      </c>
      <c r="BD1553" t="s">
        <v>2510</v>
      </c>
      <c r="BE1553" t="s">
        <v>2510</v>
      </c>
      <c r="BF1553">
        <v>24.44247</v>
      </c>
      <c r="BG1553" t="s">
        <v>2508</v>
      </c>
      <c r="BH1553" t="s">
        <v>47</v>
      </c>
      <c r="BI1553">
        <v>100</v>
      </c>
      <c r="BJ1553" t="s">
        <v>3223</v>
      </c>
      <c r="BK1553">
        <v>100</v>
      </c>
      <c r="BP1553">
        <v>160.62569999999999</v>
      </c>
      <c r="BQ1553">
        <v>64</v>
      </c>
      <c r="BR1553">
        <v>100</v>
      </c>
      <c r="BS1553" t="s">
        <v>2508</v>
      </c>
      <c r="BT1553" t="s">
        <v>47</v>
      </c>
      <c r="BU1553">
        <v>0.58722390000000002</v>
      </c>
      <c r="BV1553" t="s">
        <v>2510</v>
      </c>
      <c r="BW1553">
        <v>70</v>
      </c>
      <c r="BX1553" t="s">
        <v>47</v>
      </c>
      <c r="CB1553" t="s">
        <v>2564</v>
      </c>
      <c r="CC1553" t="s">
        <v>2508</v>
      </c>
      <c r="CD1553">
        <v>1.1133230000000001</v>
      </c>
      <c r="CE1553" t="s">
        <v>2564</v>
      </c>
      <c r="CF1553" t="s">
        <v>47</v>
      </c>
      <c r="CG1553">
        <v>99.248040000000003</v>
      </c>
      <c r="CH1553" t="s">
        <v>3525</v>
      </c>
    </row>
    <row r="1554" spans="1:86" x14ac:dyDescent="0.25">
      <c r="A1554" t="s">
        <v>1491</v>
      </c>
      <c r="D1554" t="s">
        <v>2508</v>
      </c>
      <c r="J1554" t="s">
        <v>2508</v>
      </c>
      <c r="L1554" t="s">
        <v>47</v>
      </c>
      <c r="O1554">
        <v>60.009180000000001</v>
      </c>
      <c r="P1554">
        <v>29.097429999999999</v>
      </c>
      <c r="Z1554">
        <v>165.66919999999999</v>
      </c>
      <c r="AA1554">
        <v>100</v>
      </c>
      <c r="AB1554" t="s">
        <v>2508</v>
      </c>
      <c r="AC1554" t="s">
        <v>2508</v>
      </c>
      <c r="AD1554" t="s">
        <v>2508</v>
      </c>
      <c r="AE1554" t="s">
        <v>2564</v>
      </c>
      <c r="AF1554" t="s">
        <v>2508</v>
      </c>
      <c r="AG1554" t="s">
        <v>2508</v>
      </c>
      <c r="AH1554" t="s">
        <v>2508</v>
      </c>
      <c r="AI1554">
        <v>7.7030709999999996</v>
      </c>
      <c r="AJ1554" t="s">
        <v>2510</v>
      </c>
      <c r="AK1554" t="s">
        <v>2551</v>
      </c>
      <c r="AL1554" t="s">
        <v>2510</v>
      </c>
      <c r="AM1554" t="s">
        <v>2551</v>
      </c>
      <c r="AN1554" t="s">
        <v>2931</v>
      </c>
      <c r="AO1554" t="s">
        <v>2508</v>
      </c>
      <c r="AP1554" t="s">
        <v>2508</v>
      </c>
      <c r="AQ1554">
        <v>100.16549999999999</v>
      </c>
      <c r="AR1554" t="s">
        <v>2508</v>
      </c>
      <c r="AS1554" t="s">
        <v>2508</v>
      </c>
      <c r="AT1554" t="s">
        <v>2508</v>
      </c>
      <c r="AU1554" t="s">
        <v>2508</v>
      </c>
      <c r="AV1554" t="s">
        <v>2564</v>
      </c>
      <c r="AW1554" t="s">
        <v>2508</v>
      </c>
      <c r="AX1554" t="s">
        <v>47</v>
      </c>
      <c r="AY1554" t="s">
        <v>47</v>
      </c>
      <c r="AZ1554" t="s">
        <v>2564</v>
      </c>
      <c r="BA1554" t="s">
        <v>47</v>
      </c>
      <c r="BB1554">
        <v>24.609860000000001</v>
      </c>
      <c r="BC1554" t="s">
        <v>2551</v>
      </c>
      <c r="BD1554" t="s">
        <v>2510</v>
      </c>
      <c r="BE1554" t="s">
        <v>2551</v>
      </c>
      <c r="BF1554">
        <v>24.44247</v>
      </c>
      <c r="BG1554" t="s">
        <v>2508</v>
      </c>
      <c r="BH1554" t="s">
        <v>47</v>
      </c>
      <c r="BI1554">
        <v>100</v>
      </c>
      <c r="BJ1554" t="s">
        <v>3223</v>
      </c>
      <c r="BK1554">
        <v>100</v>
      </c>
      <c r="BL1554" t="s">
        <v>2508</v>
      </c>
      <c r="BM1554" t="s">
        <v>2564</v>
      </c>
      <c r="BN1554" t="s">
        <v>3305</v>
      </c>
      <c r="BO1554">
        <v>99.774410000000003</v>
      </c>
      <c r="BP1554">
        <v>160.62569999999999</v>
      </c>
      <c r="BQ1554">
        <v>64</v>
      </c>
      <c r="BR1554">
        <v>100</v>
      </c>
      <c r="BS1554" t="s">
        <v>2508</v>
      </c>
      <c r="BT1554" t="s">
        <v>47</v>
      </c>
      <c r="BU1554">
        <v>0.58722390000000002</v>
      </c>
      <c r="BV1554" t="s">
        <v>2510</v>
      </c>
      <c r="BW1554">
        <v>70</v>
      </c>
      <c r="BX1554" t="s">
        <v>47</v>
      </c>
      <c r="CB1554" t="s">
        <v>2564</v>
      </c>
      <c r="CC1554" t="s">
        <v>2508</v>
      </c>
      <c r="CD1554">
        <v>1.1133230000000001</v>
      </c>
      <c r="CE1554" t="s">
        <v>2564</v>
      </c>
      <c r="CF1554" t="s">
        <v>47</v>
      </c>
      <c r="CG1554">
        <v>99.248040000000003</v>
      </c>
      <c r="CH1554" t="s">
        <v>3525</v>
      </c>
    </row>
    <row r="1555" spans="1:86" x14ac:dyDescent="0.25">
      <c r="A1555" t="s">
        <v>1492</v>
      </c>
      <c r="D1555" t="s">
        <v>2508</v>
      </c>
      <c r="J1555" t="s">
        <v>2508</v>
      </c>
      <c r="L1555" t="s">
        <v>47</v>
      </c>
      <c r="O1555">
        <v>58.911290000000001</v>
      </c>
      <c r="P1555">
        <v>29.097429999999999</v>
      </c>
      <c r="Z1555">
        <v>165.66919999999999</v>
      </c>
      <c r="AA1555">
        <v>100</v>
      </c>
      <c r="AB1555" t="s">
        <v>2508</v>
      </c>
      <c r="AC1555" t="s">
        <v>2508</v>
      </c>
      <c r="AD1555" t="s">
        <v>2508</v>
      </c>
      <c r="AE1555" t="s">
        <v>2564</v>
      </c>
      <c r="AF1555" t="s">
        <v>2508</v>
      </c>
      <c r="AG1555" t="s">
        <v>2508</v>
      </c>
      <c r="AH1555" t="s">
        <v>2508</v>
      </c>
      <c r="AI1555">
        <v>7.7030709999999996</v>
      </c>
      <c r="AJ1555" t="s">
        <v>2510</v>
      </c>
      <c r="AK1555" t="s">
        <v>2551</v>
      </c>
      <c r="AL1555" t="s">
        <v>2510</v>
      </c>
      <c r="AM1555" t="s">
        <v>2551</v>
      </c>
      <c r="AN1555" t="s">
        <v>2931</v>
      </c>
      <c r="AO1555" t="s">
        <v>2508</v>
      </c>
      <c r="AP1555" t="s">
        <v>2508</v>
      </c>
      <c r="AQ1555">
        <v>100.16549999999999</v>
      </c>
      <c r="AR1555" t="s">
        <v>2508</v>
      </c>
      <c r="AS1555" t="s">
        <v>2508</v>
      </c>
      <c r="AT1555" t="s">
        <v>2508</v>
      </c>
      <c r="AU1555" t="s">
        <v>2508</v>
      </c>
      <c r="AV1555" t="s">
        <v>2564</v>
      </c>
      <c r="AW1555" t="s">
        <v>2508</v>
      </c>
      <c r="AX1555" t="s">
        <v>47</v>
      </c>
      <c r="AY1555" t="s">
        <v>47</v>
      </c>
      <c r="AZ1555" t="s">
        <v>2564</v>
      </c>
      <c r="BA1555" t="s">
        <v>47</v>
      </c>
      <c r="BB1555">
        <v>24.609860000000001</v>
      </c>
      <c r="BC1555" t="s">
        <v>2551</v>
      </c>
      <c r="BD1555" t="s">
        <v>2510</v>
      </c>
      <c r="BE1555" t="s">
        <v>2551</v>
      </c>
      <c r="BF1555">
        <v>23.829319999999999</v>
      </c>
      <c r="BG1555" t="s">
        <v>2508</v>
      </c>
      <c r="BH1555" t="s">
        <v>47</v>
      </c>
      <c r="BI1555">
        <v>100</v>
      </c>
      <c r="BJ1555" t="s">
        <v>3223</v>
      </c>
      <c r="BK1555">
        <v>100</v>
      </c>
      <c r="BP1555">
        <v>160.74789999999999</v>
      </c>
      <c r="BQ1555">
        <v>64</v>
      </c>
      <c r="BR1555">
        <v>100</v>
      </c>
      <c r="BS1555" t="s">
        <v>2508</v>
      </c>
      <c r="BT1555" t="s">
        <v>47</v>
      </c>
      <c r="BU1555">
        <v>0.58722390000000002</v>
      </c>
      <c r="BV1555" t="s">
        <v>2510</v>
      </c>
      <c r="BW1555">
        <v>70</v>
      </c>
      <c r="BX1555" t="s">
        <v>47</v>
      </c>
      <c r="CB1555" t="s">
        <v>2564</v>
      </c>
      <c r="CC1555" t="s">
        <v>2508</v>
      </c>
      <c r="CD1555">
        <v>1.1133230000000001</v>
      </c>
      <c r="CE1555" t="s">
        <v>2564</v>
      </c>
      <c r="CF1555" t="s">
        <v>47</v>
      </c>
      <c r="CG1555">
        <v>99.248040000000003</v>
      </c>
      <c r="CH1555" t="s">
        <v>3525</v>
      </c>
    </row>
    <row r="1556" spans="1:86" x14ac:dyDescent="0.25">
      <c r="A1556" t="s">
        <v>1493</v>
      </c>
      <c r="D1556" t="s">
        <v>2508</v>
      </c>
      <c r="J1556" t="s">
        <v>2508</v>
      </c>
      <c r="L1556" t="s">
        <v>47</v>
      </c>
      <c r="O1556">
        <v>58.310040000000001</v>
      </c>
      <c r="P1556">
        <v>29.097429999999999</v>
      </c>
      <c r="Z1556">
        <v>165.66919999999999</v>
      </c>
      <c r="AA1556">
        <v>100</v>
      </c>
      <c r="AB1556" t="s">
        <v>2508</v>
      </c>
      <c r="AC1556" t="s">
        <v>2508</v>
      </c>
      <c r="AD1556" t="s">
        <v>2508</v>
      </c>
      <c r="AE1556" t="s">
        <v>2564</v>
      </c>
      <c r="AF1556" t="s">
        <v>2508</v>
      </c>
      <c r="AG1556" t="s">
        <v>2508</v>
      </c>
      <c r="AH1556" t="s">
        <v>2508</v>
      </c>
      <c r="AI1556">
        <v>7.7391880000000004</v>
      </c>
      <c r="AJ1556" t="s">
        <v>2510</v>
      </c>
      <c r="AK1556" t="s">
        <v>2551</v>
      </c>
      <c r="AL1556" t="s">
        <v>2510</v>
      </c>
      <c r="AM1556" t="s">
        <v>2551</v>
      </c>
      <c r="AN1556" t="s">
        <v>2931</v>
      </c>
      <c r="AO1556" t="s">
        <v>2508</v>
      </c>
      <c r="AP1556" t="s">
        <v>2508</v>
      </c>
      <c r="AQ1556">
        <v>100.16549999999999</v>
      </c>
      <c r="AR1556" t="s">
        <v>2508</v>
      </c>
      <c r="AS1556" t="s">
        <v>2508</v>
      </c>
      <c r="AT1556" t="s">
        <v>2508</v>
      </c>
      <c r="AU1556" t="s">
        <v>2508</v>
      </c>
      <c r="AV1556" t="s">
        <v>2564</v>
      </c>
      <c r="AW1556" t="s">
        <v>2508</v>
      </c>
      <c r="AX1556" t="s">
        <v>47</v>
      </c>
      <c r="AY1556" t="s">
        <v>47</v>
      </c>
      <c r="AZ1556" t="s">
        <v>2564</v>
      </c>
      <c r="BA1556" t="s">
        <v>47</v>
      </c>
      <c r="BB1556">
        <v>24.925249999999998</v>
      </c>
      <c r="BC1556" t="s">
        <v>2551</v>
      </c>
      <c r="BD1556" t="s">
        <v>2510</v>
      </c>
      <c r="BE1556" t="s">
        <v>2551</v>
      </c>
      <c r="BF1556">
        <v>23.829319999999999</v>
      </c>
      <c r="BG1556" t="s">
        <v>2508</v>
      </c>
      <c r="BH1556" t="s">
        <v>47</v>
      </c>
      <c r="BI1556">
        <v>100</v>
      </c>
      <c r="BJ1556" t="s">
        <v>3223</v>
      </c>
      <c r="BK1556">
        <v>100</v>
      </c>
      <c r="BP1556">
        <v>160.666</v>
      </c>
      <c r="BQ1556">
        <v>64</v>
      </c>
      <c r="BR1556">
        <v>100</v>
      </c>
      <c r="BS1556" t="s">
        <v>2508</v>
      </c>
      <c r="BT1556" t="s">
        <v>47</v>
      </c>
      <c r="BU1556">
        <v>0.58722390000000002</v>
      </c>
      <c r="BV1556" t="s">
        <v>2510</v>
      </c>
      <c r="BW1556">
        <v>70</v>
      </c>
      <c r="BX1556" t="s">
        <v>47</v>
      </c>
      <c r="BY1556" t="s">
        <v>2508</v>
      </c>
      <c r="BZ1556" t="s">
        <v>2564</v>
      </c>
      <c r="CA1556" t="s">
        <v>47</v>
      </c>
      <c r="CB1556" t="s">
        <v>2564</v>
      </c>
      <c r="CC1556" t="s">
        <v>2508</v>
      </c>
      <c r="CD1556">
        <v>1.1133230000000001</v>
      </c>
      <c r="CE1556" t="s">
        <v>2564</v>
      </c>
      <c r="CF1556" t="s">
        <v>47</v>
      </c>
      <c r="CG1556">
        <v>99.248040000000003</v>
      </c>
      <c r="CH1556" t="s">
        <v>3525</v>
      </c>
    </row>
    <row r="1557" spans="1:86" x14ac:dyDescent="0.25">
      <c r="A1557" t="s">
        <v>1494</v>
      </c>
      <c r="B1557" t="s">
        <v>2564</v>
      </c>
      <c r="C1557">
        <v>26.17606</v>
      </c>
      <c r="D1557" t="s">
        <v>2508</v>
      </c>
      <c r="E1557" t="s">
        <v>2564</v>
      </c>
      <c r="F1557" t="s">
        <v>2564</v>
      </c>
      <c r="G1557" t="s">
        <v>2564</v>
      </c>
      <c r="H1557" t="s">
        <v>2565</v>
      </c>
      <c r="I1557" t="s">
        <v>2564</v>
      </c>
      <c r="J1557" t="s">
        <v>2508</v>
      </c>
      <c r="K1557" t="s">
        <v>2508</v>
      </c>
      <c r="L1557" t="s">
        <v>47</v>
      </c>
      <c r="O1557">
        <v>58.097529999999999</v>
      </c>
      <c r="P1557">
        <v>29.097429999999999</v>
      </c>
      <c r="Z1557">
        <v>165.66919999999999</v>
      </c>
      <c r="AA1557">
        <v>100</v>
      </c>
      <c r="AB1557" t="s">
        <v>2508</v>
      </c>
      <c r="AC1557" t="s">
        <v>2508</v>
      </c>
      <c r="AD1557" t="s">
        <v>2508</v>
      </c>
      <c r="AE1557" t="s">
        <v>2564</v>
      </c>
      <c r="AF1557" t="s">
        <v>2508</v>
      </c>
      <c r="AG1557" t="s">
        <v>2508</v>
      </c>
      <c r="AH1557" t="s">
        <v>2508</v>
      </c>
      <c r="AI1557">
        <v>8.3960000000000008</v>
      </c>
      <c r="AJ1557" t="s">
        <v>2510</v>
      </c>
      <c r="AK1557" t="s">
        <v>2551</v>
      </c>
      <c r="AL1557" t="s">
        <v>2510</v>
      </c>
      <c r="AM1557" t="s">
        <v>2551</v>
      </c>
      <c r="AN1557" t="s">
        <v>2931</v>
      </c>
      <c r="AO1557" t="s">
        <v>2508</v>
      </c>
      <c r="AP1557" t="s">
        <v>2508</v>
      </c>
      <c r="AQ1557">
        <v>100.16549999999999</v>
      </c>
      <c r="AR1557" t="s">
        <v>2508</v>
      </c>
      <c r="AS1557" t="s">
        <v>2508</v>
      </c>
      <c r="AT1557" t="s">
        <v>2508</v>
      </c>
      <c r="AU1557" t="s">
        <v>2508</v>
      </c>
      <c r="AV1557" t="s">
        <v>2564</v>
      </c>
      <c r="AW1557" t="s">
        <v>2508</v>
      </c>
      <c r="AX1557" t="s">
        <v>47</v>
      </c>
      <c r="AY1557" t="s">
        <v>47</v>
      </c>
      <c r="AZ1557" t="s">
        <v>2564</v>
      </c>
      <c r="BA1557" t="s">
        <v>47</v>
      </c>
      <c r="BB1557">
        <v>25.249580000000002</v>
      </c>
      <c r="BC1557" t="s">
        <v>2551</v>
      </c>
      <c r="BD1557" t="s">
        <v>2510</v>
      </c>
      <c r="BE1557" t="s">
        <v>2551</v>
      </c>
      <c r="BF1557">
        <v>23.532260000000001</v>
      </c>
      <c r="BG1557" t="s">
        <v>2508</v>
      </c>
      <c r="BH1557" t="s">
        <v>47</v>
      </c>
      <c r="BI1557">
        <v>100</v>
      </c>
      <c r="BJ1557" t="s">
        <v>3223</v>
      </c>
      <c r="BK1557">
        <v>100</v>
      </c>
      <c r="BP1557">
        <v>160.666</v>
      </c>
      <c r="BQ1557">
        <v>64</v>
      </c>
      <c r="BR1557">
        <v>100</v>
      </c>
      <c r="BS1557" t="s">
        <v>2508</v>
      </c>
      <c r="BT1557" t="s">
        <v>47</v>
      </c>
      <c r="BU1557">
        <v>0.58722390000000002</v>
      </c>
      <c r="BV1557" t="s">
        <v>2510</v>
      </c>
      <c r="BW1557">
        <v>70</v>
      </c>
      <c r="BX1557" t="s">
        <v>47</v>
      </c>
      <c r="CB1557" t="s">
        <v>2564</v>
      </c>
      <c r="CC1557" t="s">
        <v>2508</v>
      </c>
      <c r="CD1557">
        <v>1.1133230000000001</v>
      </c>
      <c r="CE1557" t="s">
        <v>2564</v>
      </c>
      <c r="CF1557" t="s">
        <v>47</v>
      </c>
      <c r="CG1557">
        <v>99.248040000000003</v>
      </c>
      <c r="CH1557" t="s">
        <v>3525</v>
      </c>
    </row>
    <row r="1558" spans="1:86" x14ac:dyDescent="0.25">
      <c r="A1558" t="s">
        <v>1495</v>
      </c>
      <c r="D1558" t="s">
        <v>2508</v>
      </c>
      <c r="J1558" t="s">
        <v>2508</v>
      </c>
      <c r="L1558" t="s">
        <v>47</v>
      </c>
      <c r="M1558" t="s">
        <v>2564</v>
      </c>
      <c r="N1558">
        <v>23.79823</v>
      </c>
      <c r="O1558">
        <v>57.043019999999999</v>
      </c>
      <c r="P1558">
        <v>29.097429999999999</v>
      </c>
      <c r="Q1558">
        <v>100</v>
      </c>
      <c r="R1558">
        <v>2.0281500000000001</v>
      </c>
      <c r="S1558">
        <v>100</v>
      </c>
      <c r="T1558" t="s">
        <v>47</v>
      </c>
      <c r="U1558" t="s">
        <v>2508</v>
      </c>
      <c r="V1558">
        <v>2.5832660000000001</v>
      </c>
      <c r="W1558">
        <v>100</v>
      </c>
      <c r="X1558" t="s">
        <v>2508</v>
      </c>
      <c r="Y1558">
        <v>100</v>
      </c>
      <c r="Z1558">
        <v>165.66919999999999</v>
      </c>
      <c r="AA1558">
        <v>100</v>
      </c>
      <c r="AB1558" t="s">
        <v>2508</v>
      </c>
      <c r="AC1558" t="s">
        <v>2508</v>
      </c>
      <c r="AD1558" t="s">
        <v>2508</v>
      </c>
      <c r="AE1558" t="s">
        <v>2564</v>
      </c>
      <c r="AF1558" t="s">
        <v>2508</v>
      </c>
      <c r="AG1558" t="s">
        <v>2508</v>
      </c>
      <c r="AH1558" t="s">
        <v>2508</v>
      </c>
      <c r="AI1558">
        <v>7.7675280000000004</v>
      </c>
      <c r="AJ1558" t="s">
        <v>2510</v>
      </c>
      <c r="AK1558" t="s">
        <v>2551</v>
      </c>
      <c r="AL1558" t="s">
        <v>2510</v>
      </c>
      <c r="AM1558" t="s">
        <v>2551</v>
      </c>
      <c r="AN1558" t="s">
        <v>2931</v>
      </c>
      <c r="AO1558" t="s">
        <v>2508</v>
      </c>
      <c r="AP1558" t="s">
        <v>2508</v>
      </c>
      <c r="AQ1558">
        <v>100.16549999999999</v>
      </c>
      <c r="AR1558" t="s">
        <v>2508</v>
      </c>
      <c r="AS1558" t="s">
        <v>2508</v>
      </c>
      <c r="AT1558" t="s">
        <v>2508</v>
      </c>
      <c r="AU1558" t="s">
        <v>2508</v>
      </c>
      <c r="AV1558" t="s">
        <v>2564</v>
      </c>
      <c r="AW1558" t="s">
        <v>2508</v>
      </c>
      <c r="AX1558" t="s">
        <v>47</v>
      </c>
      <c r="AY1558" t="s">
        <v>47</v>
      </c>
      <c r="AZ1558" t="s">
        <v>2564</v>
      </c>
      <c r="BA1558" t="s">
        <v>47</v>
      </c>
      <c r="BB1558">
        <v>26.18965</v>
      </c>
      <c r="BC1558" t="s">
        <v>2551</v>
      </c>
      <c r="BD1558" t="s">
        <v>2510</v>
      </c>
      <c r="BE1558" t="s">
        <v>2551</v>
      </c>
      <c r="BF1558">
        <v>23.532260000000001</v>
      </c>
      <c r="BG1558" t="s">
        <v>2508</v>
      </c>
      <c r="BH1558" t="s">
        <v>47</v>
      </c>
      <c r="BI1558">
        <v>100</v>
      </c>
      <c r="BJ1558" t="s">
        <v>3223</v>
      </c>
      <c r="BK1558">
        <v>100</v>
      </c>
      <c r="BP1558">
        <v>160.666</v>
      </c>
      <c r="BQ1558">
        <v>64</v>
      </c>
      <c r="BR1558">
        <v>100</v>
      </c>
      <c r="BS1558" t="s">
        <v>2508</v>
      </c>
      <c r="BT1558" t="s">
        <v>47</v>
      </c>
      <c r="BU1558">
        <v>0.58722390000000002</v>
      </c>
      <c r="BV1558" t="s">
        <v>2510</v>
      </c>
      <c r="BW1558">
        <v>70</v>
      </c>
      <c r="BX1558" t="s">
        <v>47</v>
      </c>
      <c r="CB1558" t="s">
        <v>2564</v>
      </c>
      <c r="CC1558" t="s">
        <v>2508</v>
      </c>
      <c r="CD1558">
        <v>1.1133230000000001</v>
      </c>
      <c r="CE1558" t="s">
        <v>2564</v>
      </c>
      <c r="CF1558" t="s">
        <v>47</v>
      </c>
      <c r="CG1558">
        <v>99.248040000000003</v>
      </c>
      <c r="CH1558" t="s">
        <v>3525</v>
      </c>
    </row>
    <row r="1559" spans="1:86" x14ac:dyDescent="0.25">
      <c r="A1559" t="s">
        <v>1496</v>
      </c>
      <c r="D1559" t="s">
        <v>2508</v>
      </c>
      <c r="J1559" t="s">
        <v>2508</v>
      </c>
      <c r="L1559" t="s">
        <v>47</v>
      </c>
      <c r="O1559">
        <v>57.05397</v>
      </c>
      <c r="P1559">
        <v>29.398900000000001</v>
      </c>
      <c r="Z1559">
        <v>165.6242</v>
      </c>
      <c r="AA1559">
        <v>100</v>
      </c>
      <c r="AB1559" t="s">
        <v>2508</v>
      </c>
      <c r="AC1559" t="s">
        <v>2508</v>
      </c>
      <c r="AD1559" t="s">
        <v>2508</v>
      </c>
      <c r="AE1559" t="s">
        <v>2564</v>
      </c>
      <c r="AF1559" t="s">
        <v>2508</v>
      </c>
      <c r="AG1559" t="s">
        <v>2508</v>
      </c>
      <c r="AH1559" t="s">
        <v>2508</v>
      </c>
      <c r="AI1559">
        <v>7.4595459999999996</v>
      </c>
      <c r="AJ1559" t="s">
        <v>2510</v>
      </c>
      <c r="AK1559" t="s">
        <v>2551</v>
      </c>
      <c r="AL1559" t="s">
        <v>2510</v>
      </c>
      <c r="AM1559" t="s">
        <v>2551</v>
      </c>
      <c r="AN1559" t="s">
        <v>2931</v>
      </c>
      <c r="AO1559" t="s">
        <v>2508</v>
      </c>
      <c r="AP1559" t="s">
        <v>2508</v>
      </c>
      <c r="AQ1559">
        <v>100.16549999999999</v>
      </c>
      <c r="AR1559" t="s">
        <v>2508</v>
      </c>
      <c r="AS1559" t="s">
        <v>2508</v>
      </c>
      <c r="AT1559" t="s">
        <v>2508</v>
      </c>
      <c r="AU1559" t="s">
        <v>2508</v>
      </c>
      <c r="AV1559" t="s">
        <v>2564</v>
      </c>
      <c r="AW1559" t="s">
        <v>2508</v>
      </c>
      <c r="AX1559" t="s">
        <v>47</v>
      </c>
      <c r="AY1559" t="s">
        <v>47</v>
      </c>
      <c r="AZ1559" t="s">
        <v>2564</v>
      </c>
      <c r="BA1559" t="s">
        <v>47</v>
      </c>
      <c r="BB1559">
        <v>26.490819999999999</v>
      </c>
      <c r="BC1559" t="s">
        <v>2551</v>
      </c>
      <c r="BD1559" t="s">
        <v>2510</v>
      </c>
      <c r="BE1559" t="s">
        <v>2551</v>
      </c>
      <c r="BF1559">
        <v>23.82985</v>
      </c>
      <c r="BG1559" t="s">
        <v>2508</v>
      </c>
      <c r="BH1559" t="s">
        <v>47</v>
      </c>
      <c r="BI1559">
        <v>100</v>
      </c>
      <c r="BJ1559" t="s">
        <v>3223</v>
      </c>
      <c r="BK1559">
        <v>100</v>
      </c>
      <c r="BL1559" t="s">
        <v>2508</v>
      </c>
      <c r="BM1559" t="s">
        <v>2564</v>
      </c>
      <c r="BN1559" t="s">
        <v>3306</v>
      </c>
      <c r="BO1559">
        <v>99.774410000000003</v>
      </c>
      <c r="BP1559">
        <v>160.666</v>
      </c>
      <c r="BQ1559">
        <v>64</v>
      </c>
      <c r="BR1559">
        <v>100</v>
      </c>
      <c r="BS1559" t="s">
        <v>2508</v>
      </c>
      <c r="BT1559" t="s">
        <v>47</v>
      </c>
      <c r="BU1559">
        <v>0.58722390000000002</v>
      </c>
      <c r="BV1559" t="s">
        <v>2510</v>
      </c>
      <c r="BW1559">
        <v>70</v>
      </c>
      <c r="BX1559" t="s">
        <v>47</v>
      </c>
      <c r="CB1559" t="s">
        <v>2564</v>
      </c>
      <c r="CC1559" t="s">
        <v>2508</v>
      </c>
      <c r="CD1559">
        <v>1.1133230000000001</v>
      </c>
      <c r="CE1559" t="s">
        <v>2564</v>
      </c>
      <c r="CF1559" t="s">
        <v>47</v>
      </c>
      <c r="CG1559">
        <v>99.248040000000003</v>
      </c>
      <c r="CH1559" t="s">
        <v>3525</v>
      </c>
    </row>
    <row r="1560" spans="1:86" x14ac:dyDescent="0.25">
      <c r="A1560" t="s">
        <v>1497</v>
      </c>
      <c r="D1560" t="s">
        <v>2508</v>
      </c>
      <c r="J1560" t="s">
        <v>2508</v>
      </c>
      <c r="L1560" t="s">
        <v>47</v>
      </c>
      <c r="O1560">
        <v>56.571710000000003</v>
      </c>
      <c r="P1560">
        <v>29.398900000000001</v>
      </c>
      <c r="Z1560">
        <v>165.6242</v>
      </c>
      <c r="AA1560">
        <v>100</v>
      </c>
      <c r="AB1560" t="s">
        <v>2508</v>
      </c>
      <c r="AC1560" t="s">
        <v>2508</v>
      </c>
      <c r="AD1560" t="s">
        <v>2508</v>
      </c>
      <c r="AE1560" t="s">
        <v>2564</v>
      </c>
      <c r="AF1560" t="s">
        <v>2508</v>
      </c>
      <c r="AG1560" t="s">
        <v>2508</v>
      </c>
      <c r="AH1560" t="s">
        <v>2508</v>
      </c>
      <c r="AI1560">
        <v>8.4992800000000006</v>
      </c>
      <c r="AJ1560" t="s">
        <v>2510</v>
      </c>
      <c r="AK1560" t="s">
        <v>2551</v>
      </c>
      <c r="AL1560" t="s">
        <v>2510</v>
      </c>
      <c r="AM1560" t="s">
        <v>2551</v>
      </c>
      <c r="AN1560" t="s">
        <v>2931</v>
      </c>
      <c r="AO1560" t="s">
        <v>2508</v>
      </c>
      <c r="AP1560" t="s">
        <v>2508</v>
      </c>
      <c r="AQ1560">
        <v>100.16549999999999</v>
      </c>
      <c r="AR1560" t="s">
        <v>2508</v>
      </c>
      <c r="AS1560" t="s">
        <v>2508</v>
      </c>
      <c r="AT1560" t="s">
        <v>2508</v>
      </c>
      <c r="AU1560" t="s">
        <v>2508</v>
      </c>
      <c r="AV1560" t="s">
        <v>2564</v>
      </c>
      <c r="AW1560" t="s">
        <v>2508</v>
      </c>
      <c r="AX1560" t="s">
        <v>47</v>
      </c>
      <c r="AY1560" t="s">
        <v>47</v>
      </c>
      <c r="AZ1560" t="s">
        <v>2564</v>
      </c>
      <c r="BA1560" t="s">
        <v>47</v>
      </c>
      <c r="BB1560">
        <v>27.398309999999999</v>
      </c>
      <c r="BC1560" t="s">
        <v>2551</v>
      </c>
      <c r="BD1560" t="s">
        <v>2510</v>
      </c>
      <c r="BE1560" t="s">
        <v>2551</v>
      </c>
      <c r="BF1560">
        <v>24.12886</v>
      </c>
      <c r="BG1560" t="s">
        <v>2508</v>
      </c>
      <c r="BH1560" t="s">
        <v>47</v>
      </c>
      <c r="BI1560">
        <v>100</v>
      </c>
      <c r="BJ1560" t="s">
        <v>3223</v>
      </c>
      <c r="BK1560">
        <v>100</v>
      </c>
      <c r="BP1560">
        <v>160.666</v>
      </c>
      <c r="BQ1560">
        <v>64</v>
      </c>
      <c r="BR1560">
        <v>100</v>
      </c>
      <c r="BS1560" t="s">
        <v>2508</v>
      </c>
      <c r="BT1560" t="s">
        <v>47</v>
      </c>
      <c r="BU1560">
        <v>0.58722390000000002</v>
      </c>
      <c r="BV1560" t="s">
        <v>2510</v>
      </c>
      <c r="BW1560">
        <v>70</v>
      </c>
      <c r="BX1560" t="s">
        <v>47</v>
      </c>
      <c r="CB1560" t="s">
        <v>2564</v>
      </c>
      <c r="CC1560" t="s">
        <v>2508</v>
      </c>
      <c r="CD1560">
        <v>1.1133230000000001</v>
      </c>
      <c r="CE1560" t="s">
        <v>2564</v>
      </c>
      <c r="CF1560" t="s">
        <v>47</v>
      </c>
      <c r="CG1560">
        <v>99.248040000000003</v>
      </c>
      <c r="CH1560" t="s">
        <v>3525</v>
      </c>
    </row>
    <row r="1561" spans="1:86" x14ac:dyDescent="0.25">
      <c r="A1561" t="s">
        <v>1498</v>
      </c>
      <c r="D1561" t="s">
        <v>2508</v>
      </c>
      <c r="J1561" t="s">
        <v>2508</v>
      </c>
      <c r="L1561" t="s">
        <v>47</v>
      </c>
      <c r="O1561">
        <v>56.355110000000003</v>
      </c>
      <c r="P1561">
        <v>29.398900000000001</v>
      </c>
      <c r="Z1561">
        <v>165.589</v>
      </c>
      <c r="AA1561">
        <v>100</v>
      </c>
      <c r="AB1561" t="s">
        <v>2508</v>
      </c>
      <c r="AC1561" t="s">
        <v>2508</v>
      </c>
      <c r="AD1561" t="s">
        <v>2508</v>
      </c>
      <c r="AE1561" t="s">
        <v>2564</v>
      </c>
      <c r="AF1561" t="s">
        <v>2508</v>
      </c>
      <c r="AG1561" t="s">
        <v>2508</v>
      </c>
      <c r="AH1561" t="s">
        <v>2508</v>
      </c>
      <c r="AI1561">
        <v>9.2028820000000007</v>
      </c>
      <c r="AJ1561" t="s">
        <v>2510</v>
      </c>
      <c r="AK1561" t="s">
        <v>2551</v>
      </c>
      <c r="AL1561" t="s">
        <v>2510</v>
      </c>
      <c r="AM1561" t="s">
        <v>2551</v>
      </c>
      <c r="AN1561" t="s">
        <v>2931</v>
      </c>
      <c r="AO1561" t="s">
        <v>2508</v>
      </c>
      <c r="AP1561" t="s">
        <v>2508</v>
      </c>
      <c r="AQ1561">
        <v>100.16549999999999</v>
      </c>
      <c r="AR1561" t="s">
        <v>2508</v>
      </c>
      <c r="AS1561" t="s">
        <v>2508</v>
      </c>
      <c r="AT1561" t="s">
        <v>2508</v>
      </c>
      <c r="AU1561" t="s">
        <v>2508</v>
      </c>
      <c r="AV1561" t="s">
        <v>2564</v>
      </c>
      <c r="AW1561" t="s">
        <v>2508</v>
      </c>
      <c r="AX1561" t="s">
        <v>47</v>
      </c>
      <c r="AY1561" t="s">
        <v>47</v>
      </c>
      <c r="AZ1561" t="s">
        <v>2564</v>
      </c>
      <c r="BA1561" t="s">
        <v>47</v>
      </c>
      <c r="BB1561">
        <v>27.70187</v>
      </c>
      <c r="BC1561" t="s">
        <v>2551</v>
      </c>
      <c r="BD1561" t="s">
        <v>2510</v>
      </c>
      <c r="BE1561" t="s">
        <v>2551</v>
      </c>
      <c r="BF1561">
        <v>24.739840000000001</v>
      </c>
      <c r="BG1561" t="s">
        <v>2508</v>
      </c>
      <c r="BH1561" t="s">
        <v>47</v>
      </c>
      <c r="BI1561">
        <v>100</v>
      </c>
      <c r="BJ1561" t="s">
        <v>3223</v>
      </c>
      <c r="BK1561">
        <v>100</v>
      </c>
      <c r="BP1561">
        <v>160.666</v>
      </c>
      <c r="BQ1561">
        <v>64</v>
      </c>
      <c r="BR1561">
        <v>100</v>
      </c>
      <c r="BS1561" t="s">
        <v>2508</v>
      </c>
      <c r="BT1561" t="s">
        <v>47</v>
      </c>
      <c r="BU1561">
        <v>0.58722390000000002</v>
      </c>
      <c r="BV1561" t="s">
        <v>2510</v>
      </c>
      <c r="BW1561">
        <v>70</v>
      </c>
      <c r="BX1561" t="s">
        <v>47</v>
      </c>
      <c r="BY1561" t="s">
        <v>2508</v>
      </c>
      <c r="BZ1561" t="s">
        <v>2564</v>
      </c>
      <c r="CA1561" t="s">
        <v>47</v>
      </c>
      <c r="CB1561" t="s">
        <v>2564</v>
      </c>
      <c r="CC1561" t="s">
        <v>2508</v>
      </c>
      <c r="CD1561">
        <v>1.1133230000000001</v>
      </c>
      <c r="CE1561" t="s">
        <v>2564</v>
      </c>
      <c r="CF1561" t="s">
        <v>47</v>
      </c>
      <c r="CG1561">
        <v>99.248040000000003</v>
      </c>
      <c r="CH1561" t="s">
        <v>3525</v>
      </c>
    </row>
    <row r="1562" spans="1:86" x14ac:dyDescent="0.25">
      <c r="A1562" t="s">
        <v>1499</v>
      </c>
      <c r="B1562" t="s">
        <v>2564</v>
      </c>
      <c r="C1562">
        <v>23.975729999999999</v>
      </c>
      <c r="D1562" t="s">
        <v>2508</v>
      </c>
      <c r="E1562" t="s">
        <v>2564</v>
      </c>
      <c r="F1562" t="s">
        <v>2564</v>
      </c>
      <c r="G1562" t="s">
        <v>2564</v>
      </c>
      <c r="H1562" t="s">
        <v>2565</v>
      </c>
      <c r="I1562" t="s">
        <v>2564</v>
      </c>
      <c r="J1562" t="s">
        <v>2508</v>
      </c>
      <c r="K1562" t="s">
        <v>2508</v>
      </c>
      <c r="L1562" t="s">
        <v>47</v>
      </c>
      <c r="O1562">
        <v>57.373739999999998</v>
      </c>
      <c r="P1562">
        <v>29.398900000000001</v>
      </c>
      <c r="Z1562">
        <v>165.589</v>
      </c>
      <c r="AA1562">
        <v>100</v>
      </c>
      <c r="AB1562" t="s">
        <v>2508</v>
      </c>
      <c r="AC1562" t="s">
        <v>2508</v>
      </c>
      <c r="AD1562" t="s">
        <v>2508</v>
      </c>
      <c r="AE1562" t="s">
        <v>2564</v>
      </c>
      <c r="AF1562" t="s">
        <v>2508</v>
      </c>
      <c r="AG1562" t="s">
        <v>2508</v>
      </c>
      <c r="AH1562" t="s">
        <v>2508</v>
      </c>
      <c r="AI1562">
        <v>9.9875889999999998</v>
      </c>
      <c r="AJ1562" t="s">
        <v>2510</v>
      </c>
      <c r="AK1562" t="s">
        <v>2551</v>
      </c>
      <c r="AL1562" t="s">
        <v>2510</v>
      </c>
      <c r="AM1562" t="s">
        <v>2551</v>
      </c>
      <c r="AN1562" t="s">
        <v>2931</v>
      </c>
      <c r="AO1562" t="s">
        <v>2508</v>
      </c>
      <c r="AP1562" t="s">
        <v>2508</v>
      </c>
      <c r="AQ1562">
        <v>100.16549999999999</v>
      </c>
      <c r="AR1562" t="s">
        <v>2508</v>
      </c>
      <c r="AS1562" t="s">
        <v>2508</v>
      </c>
      <c r="AT1562" t="s">
        <v>2508</v>
      </c>
      <c r="AU1562" t="s">
        <v>2508</v>
      </c>
      <c r="AV1562" t="s">
        <v>2564</v>
      </c>
      <c r="AW1562" t="s">
        <v>2508</v>
      </c>
      <c r="AX1562" t="s">
        <v>47</v>
      </c>
      <c r="AY1562" t="s">
        <v>47</v>
      </c>
      <c r="AZ1562" t="s">
        <v>2564</v>
      </c>
      <c r="BA1562" t="s">
        <v>47</v>
      </c>
      <c r="BB1562">
        <v>28.004799999999999</v>
      </c>
      <c r="BC1562" t="s">
        <v>2551</v>
      </c>
      <c r="BD1562" t="s">
        <v>2510</v>
      </c>
      <c r="BE1562" t="s">
        <v>2551</v>
      </c>
      <c r="BF1562">
        <v>25.05039</v>
      </c>
      <c r="BG1562" t="s">
        <v>2508</v>
      </c>
      <c r="BH1562" t="s">
        <v>47</v>
      </c>
      <c r="BI1562">
        <v>100</v>
      </c>
      <c r="BJ1562" t="s">
        <v>3223</v>
      </c>
      <c r="BK1562">
        <v>100</v>
      </c>
      <c r="BP1562">
        <v>160.666</v>
      </c>
      <c r="BQ1562">
        <v>64</v>
      </c>
      <c r="BR1562">
        <v>100</v>
      </c>
      <c r="BS1562" t="s">
        <v>2508</v>
      </c>
      <c r="BT1562" t="s">
        <v>47</v>
      </c>
      <c r="BU1562">
        <v>0.58722390000000002</v>
      </c>
      <c r="BV1562" t="s">
        <v>2510</v>
      </c>
      <c r="BW1562">
        <v>70</v>
      </c>
      <c r="BX1562" t="s">
        <v>47</v>
      </c>
      <c r="CB1562" t="s">
        <v>2564</v>
      </c>
      <c r="CC1562" t="s">
        <v>2508</v>
      </c>
      <c r="CD1562">
        <v>1.1133230000000001</v>
      </c>
      <c r="CE1562" t="s">
        <v>2564</v>
      </c>
      <c r="CF1562" t="s">
        <v>47</v>
      </c>
      <c r="CG1562">
        <v>99.248040000000003</v>
      </c>
      <c r="CH1562" t="s">
        <v>3525</v>
      </c>
    </row>
    <row r="1563" spans="1:86" x14ac:dyDescent="0.25">
      <c r="A1563" t="s">
        <v>1500</v>
      </c>
      <c r="D1563" t="s">
        <v>2508</v>
      </c>
      <c r="J1563" t="s">
        <v>2508</v>
      </c>
      <c r="L1563" t="s">
        <v>47</v>
      </c>
      <c r="M1563" t="s">
        <v>2564</v>
      </c>
      <c r="N1563">
        <v>22.99905</v>
      </c>
      <c r="O1563">
        <v>56.968800000000002</v>
      </c>
      <c r="P1563">
        <v>29.398900000000001</v>
      </c>
      <c r="Q1563">
        <v>100</v>
      </c>
      <c r="R1563">
        <v>2.0281500000000001</v>
      </c>
      <c r="S1563">
        <v>100</v>
      </c>
      <c r="T1563" t="s">
        <v>47</v>
      </c>
      <c r="U1563" t="s">
        <v>2508</v>
      </c>
      <c r="V1563">
        <v>2.5832660000000001</v>
      </c>
      <c r="W1563">
        <v>100</v>
      </c>
      <c r="X1563" t="s">
        <v>2508</v>
      </c>
      <c r="Y1563">
        <v>100</v>
      </c>
      <c r="Z1563">
        <v>165.6189</v>
      </c>
      <c r="AA1563">
        <v>100</v>
      </c>
      <c r="AB1563" t="s">
        <v>2508</v>
      </c>
      <c r="AC1563" t="s">
        <v>2508</v>
      </c>
      <c r="AD1563" t="s">
        <v>2508</v>
      </c>
      <c r="AE1563" t="s">
        <v>2564</v>
      </c>
      <c r="AF1563" t="s">
        <v>2508</v>
      </c>
      <c r="AG1563" t="s">
        <v>2508</v>
      </c>
      <c r="AH1563" t="s">
        <v>2508</v>
      </c>
      <c r="AI1563">
        <v>9.364547</v>
      </c>
      <c r="AJ1563" t="s">
        <v>2510</v>
      </c>
      <c r="AK1563" t="s">
        <v>2551</v>
      </c>
      <c r="AL1563" t="s">
        <v>2510</v>
      </c>
      <c r="AM1563" t="s">
        <v>2551</v>
      </c>
      <c r="AN1563" t="s">
        <v>2931</v>
      </c>
      <c r="AO1563" t="s">
        <v>2508</v>
      </c>
      <c r="AP1563" t="s">
        <v>2508</v>
      </c>
      <c r="AQ1563">
        <v>100.16549999999999</v>
      </c>
      <c r="AR1563" t="s">
        <v>2508</v>
      </c>
      <c r="AS1563" t="s">
        <v>2508</v>
      </c>
      <c r="AT1563" t="s">
        <v>2508</v>
      </c>
      <c r="AU1563" t="s">
        <v>2508</v>
      </c>
      <c r="AV1563" t="s">
        <v>2564</v>
      </c>
      <c r="AW1563" t="s">
        <v>2508</v>
      </c>
      <c r="AX1563" t="s">
        <v>47</v>
      </c>
      <c r="AY1563" t="s">
        <v>47</v>
      </c>
      <c r="AZ1563" t="s">
        <v>2564</v>
      </c>
      <c r="BA1563" t="s">
        <v>47</v>
      </c>
      <c r="BB1563">
        <v>28.004799999999999</v>
      </c>
      <c r="BC1563" t="s">
        <v>2551</v>
      </c>
      <c r="BD1563" t="s">
        <v>2510</v>
      </c>
      <c r="BE1563" t="s">
        <v>2551</v>
      </c>
      <c r="BF1563">
        <v>25.358540000000001</v>
      </c>
      <c r="BG1563" t="s">
        <v>2508</v>
      </c>
      <c r="BH1563" t="s">
        <v>47</v>
      </c>
      <c r="BI1563">
        <v>100</v>
      </c>
      <c r="BJ1563" t="s">
        <v>3223</v>
      </c>
      <c r="BK1563">
        <v>100</v>
      </c>
      <c r="BP1563">
        <v>160.666</v>
      </c>
      <c r="BQ1563">
        <v>64</v>
      </c>
      <c r="BR1563">
        <v>100</v>
      </c>
      <c r="BS1563" t="s">
        <v>2508</v>
      </c>
      <c r="BT1563" t="s">
        <v>47</v>
      </c>
      <c r="BU1563">
        <v>0.58722390000000002</v>
      </c>
      <c r="BV1563" t="s">
        <v>2510</v>
      </c>
      <c r="BW1563">
        <v>70</v>
      </c>
      <c r="BX1563" t="s">
        <v>47</v>
      </c>
      <c r="CB1563" t="s">
        <v>2564</v>
      </c>
      <c r="CC1563" t="s">
        <v>2508</v>
      </c>
      <c r="CD1563">
        <v>1.1133230000000001</v>
      </c>
      <c r="CE1563" t="s">
        <v>2564</v>
      </c>
      <c r="CF1563" t="s">
        <v>47</v>
      </c>
      <c r="CG1563">
        <v>99.248040000000003</v>
      </c>
      <c r="CH1563" t="s">
        <v>3525</v>
      </c>
    </row>
    <row r="1564" spans="1:86" x14ac:dyDescent="0.25">
      <c r="A1564" t="s">
        <v>1501</v>
      </c>
      <c r="D1564" t="s">
        <v>2508</v>
      </c>
      <c r="J1564" t="s">
        <v>2508</v>
      </c>
      <c r="L1564" t="s">
        <v>47</v>
      </c>
      <c r="O1564">
        <v>57.169179999999997</v>
      </c>
      <c r="P1564">
        <v>29.398900000000001</v>
      </c>
      <c r="Z1564">
        <v>165.48439999999999</v>
      </c>
      <c r="AA1564">
        <v>100</v>
      </c>
      <c r="AB1564" t="s">
        <v>47</v>
      </c>
      <c r="AC1564" t="s">
        <v>2508</v>
      </c>
      <c r="AD1564" t="s">
        <v>2508</v>
      </c>
      <c r="AE1564" t="s">
        <v>2564</v>
      </c>
      <c r="AF1564" t="s">
        <v>2508</v>
      </c>
      <c r="AG1564" t="s">
        <v>47</v>
      </c>
      <c r="AH1564" t="s">
        <v>47</v>
      </c>
      <c r="AI1564">
        <v>9.364547</v>
      </c>
      <c r="AJ1564" t="s">
        <v>2510</v>
      </c>
      <c r="AK1564" t="s">
        <v>2551</v>
      </c>
      <c r="AL1564" t="s">
        <v>2510</v>
      </c>
      <c r="AM1564" t="s">
        <v>2551</v>
      </c>
      <c r="AN1564" t="s">
        <v>2931</v>
      </c>
      <c r="AO1564" t="s">
        <v>47</v>
      </c>
      <c r="AP1564" t="s">
        <v>47</v>
      </c>
      <c r="AQ1564">
        <v>29.797979999999999</v>
      </c>
      <c r="AR1564" t="s">
        <v>2508</v>
      </c>
      <c r="AS1564" t="s">
        <v>47</v>
      </c>
      <c r="AT1564" t="s">
        <v>2508</v>
      </c>
      <c r="AU1564" t="s">
        <v>2508</v>
      </c>
      <c r="AV1564" t="s">
        <v>2564</v>
      </c>
      <c r="AW1564" t="s">
        <v>2508</v>
      </c>
      <c r="AX1564" t="s">
        <v>47</v>
      </c>
      <c r="AY1564" t="s">
        <v>47</v>
      </c>
      <c r="AZ1564" t="s">
        <v>2564</v>
      </c>
      <c r="BA1564" t="s">
        <v>47</v>
      </c>
      <c r="BB1564">
        <v>28.004799999999999</v>
      </c>
      <c r="BC1564" t="s">
        <v>2551</v>
      </c>
      <c r="BD1564" t="s">
        <v>2510</v>
      </c>
      <c r="BE1564" t="s">
        <v>2551</v>
      </c>
      <c r="BF1564">
        <v>25.358540000000001</v>
      </c>
      <c r="BG1564" t="s">
        <v>2508</v>
      </c>
      <c r="BH1564" t="s">
        <v>47</v>
      </c>
      <c r="BI1564">
        <v>100</v>
      </c>
      <c r="BJ1564" t="s">
        <v>3223</v>
      </c>
      <c r="BK1564">
        <v>100</v>
      </c>
      <c r="BL1564" t="s">
        <v>2508</v>
      </c>
      <c r="BM1564" t="s">
        <v>2564</v>
      </c>
      <c r="BN1564" t="s">
        <v>3307</v>
      </c>
      <c r="BO1564">
        <v>99.774410000000003</v>
      </c>
      <c r="BP1564">
        <v>160.666</v>
      </c>
      <c r="BQ1564">
        <v>64</v>
      </c>
      <c r="BR1564">
        <v>100</v>
      </c>
      <c r="BS1564" t="s">
        <v>2508</v>
      </c>
      <c r="BT1564" t="s">
        <v>47</v>
      </c>
      <c r="BU1564">
        <v>0.58722390000000002</v>
      </c>
      <c r="BV1564" t="s">
        <v>2510</v>
      </c>
      <c r="BW1564">
        <v>70</v>
      </c>
      <c r="BX1564" t="s">
        <v>47</v>
      </c>
      <c r="CB1564" t="s">
        <v>2564</v>
      </c>
      <c r="CC1564" t="s">
        <v>2508</v>
      </c>
      <c r="CD1564">
        <v>1.1133230000000001</v>
      </c>
      <c r="CE1564" t="s">
        <v>2564</v>
      </c>
      <c r="CF1564" t="s">
        <v>47</v>
      </c>
      <c r="CG1564">
        <v>99.248040000000003</v>
      </c>
      <c r="CH1564" t="s">
        <v>3525</v>
      </c>
    </row>
    <row r="1565" spans="1:86" x14ac:dyDescent="0.25">
      <c r="A1565" t="s">
        <v>1502</v>
      </c>
      <c r="D1565" t="s">
        <v>2508</v>
      </c>
      <c r="J1565" t="s">
        <v>2508</v>
      </c>
      <c r="L1565" t="s">
        <v>47</v>
      </c>
      <c r="O1565">
        <v>58.191380000000002</v>
      </c>
      <c r="P1565">
        <v>29.398900000000001</v>
      </c>
      <c r="Z1565">
        <v>164.68610000000001</v>
      </c>
      <c r="AA1565">
        <v>100</v>
      </c>
      <c r="AB1565" t="s">
        <v>47</v>
      </c>
      <c r="AC1565" t="s">
        <v>47</v>
      </c>
      <c r="AD1565" t="s">
        <v>2508</v>
      </c>
      <c r="AE1565" t="s">
        <v>2564</v>
      </c>
      <c r="AF1565" t="s">
        <v>2508</v>
      </c>
      <c r="AG1565" t="s">
        <v>47</v>
      </c>
      <c r="AH1565" t="s">
        <v>47</v>
      </c>
      <c r="AI1565">
        <v>10.450659999999999</v>
      </c>
      <c r="AJ1565" t="s">
        <v>2551</v>
      </c>
      <c r="AK1565" t="s">
        <v>2510</v>
      </c>
      <c r="AL1565" t="s">
        <v>2551</v>
      </c>
      <c r="AM1565" t="s">
        <v>2510</v>
      </c>
      <c r="AN1565">
        <v>9.9070099999999996</v>
      </c>
      <c r="AO1565" t="s">
        <v>47</v>
      </c>
      <c r="AP1565" t="s">
        <v>47</v>
      </c>
      <c r="AQ1565">
        <v>0.91422150000000002</v>
      </c>
      <c r="AR1565" t="s">
        <v>47</v>
      </c>
      <c r="AS1565" t="s">
        <v>47</v>
      </c>
      <c r="AT1565" t="s">
        <v>2508</v>
      </c>
      <c r="AU1565" t="s">
        <v>2508</v>
      </c>
      <c r="AV1565" t="s">
        <v>2564</v>
      </c>
      <c r="AW1565" t="s">
        <v>2508</v>
      </c>
      <c r="AX1565" t="s">
        <v>47</v>
      </c>
      <c r="AY1565" t="s">
        <v>47</v>
      </c>
      <c r="AZ1565" t="s">
        <v>2564</v>
      </c>
      <c r="BA1565" t="s">
        <v>47</v>
      </c>
      <c r="BB1565">
        <v>27.70035</v>
      </c>
      <c r="BC1565" t="s">
        <v>2551</v>
      </c>
      <c r="BD1565" t="s">
        <v>2510</v>
      </c>
      <c r="BE1565" t="s">
        <v>2551</v>
      </c>
      <c r="BF1565">
        <v>25.657450000000001</v>
      </c>
      <c r="BG1565" t="s">
        <v>2508</v>
      </c>
      <c r="BH1565" t="s">
        <v>47</v>
      </c>
      <c r="BI1565">
        <v>100</v>
      </c>
      <c r="BJ1565" t="s">
        <v>3223</v>
      </c>
      <c r="BK1565">
        <v>100</v>
      </c>
      <c r="BP1565">
        <v>160.666</v>
      </c>
      <c r="BQ1565">
        <v>64</v>
      </c>
      <c r="BR1565">
        <v>100</v>
      </c>
      <c r="BS1565" t="s">
        <v>2508</v>
      </c>
      <c r="BT1565" t="s">
        <v>47</v>
      </c>
      <c r="BU1565">
        <v>0.58722390000000002</v>
      </c>
      <c r="BV1565" t="s">
        <v>2510</v>
      </c>
      <c r="BW1565">
        <v>70</v>
      </c>
      <c r="BX1565" t="s">
        <v>47</v>
      </c>
      <c r="CB1565" t="s">
        <v>2564</v>
      </c>
      <c r="CC1565" t="s">
        <v>2508</v>
      </c>
      <c r="CD1565">
        <v>1.1133230000000001</v>
      </c>
      <c r="CE1565" t="s">
        <v>2564</v>
      </c>
      <c r="CF1565" t="s">
        <v>47</v>
      </c>
      <c r="CG1565">
        <v>99.248040000000003</v>
      </c>
      <c r="CH1565" t="s">
        <v>3525</v>
      </c>
    </row>
    <row r="1566" spans="1:86" x14ac:dyDescent="0.25">
      <c r="A1566" t="s">
        <v>1503</v>
      </c>
      <c r="D1566" t="s">
        <v>2508</v>
      </c>
      <c r="J1566" t="s">
        <v>2508</v>
      </c>
      <c r="L1566" t="s">
        <v>47</v>
      </c>
      <c r="O1566">
        <v>57.350630000000002</v>
      </c>
      <c r="P1566">
        <v>29.398900000000001</v>
      </c>
      <c r="Z1566">
        <v>164.66290000000001</v>
      </c>
      <c r="AA1566">
        <v>100</v>
      </c>
      <c r="AB1566" t="s">
        <v>47</v>
      </c>
      <c r="AC1566" t="s">
        <v>47</v>
      </c>
      <c r="AD1566" t="s">
        <v>2508</v>
      </c>
      <c r="AE1566" t="s">
        <v>2564</v>
      </c>
      <c r="AF1566" t="s">
        <v>2508</v>
      </c>
      <c r="AG1566" t="s">
        <v>2508</v>
      </c>
      <c r="AH1566" t="s">
        <v>47</v>
      </c>
      <c r="AI1566">
        <v>10.758190000000001</v>
      </c>
      <c r="AJ1566" t="s">
        <v>2551</v>
      </c>
      <c r="AK1566" t="s">
        <v>2510</v>
      </c>
      <c r="AL1566" t="s">
        <v>2510</v>
      </c>
      <c r="AM1566" t="s">
        <v>2551</v>
      </c>
      <c r="AN1566">
        <v>10.205019999999999</v>
      </c>
      <c r="AO1566" t="s">
        <v>2508</v>
      </c>
      <c r="AP1566" t="s">
        <v>47</v>
      </c>
      <c r="AQ1566">
        <v>100.06619999999999</v>
      </c>
      <c r="AR1566" t="s">
        <v>2508</v>
      </c>
      <c r="AS1566" t="s">
        <v>47</v>
      </c>
      <c r="AT1566" t="s">
        <v>2508</v>
      </c>
      <c r="AU1566" t="s">
        <v>2508</v>
      </c>
      <c r="AV1566" t="s">
        <v>2564</v>
      </c>
      <c r="AW1566" t="s">
        <v>2508</v>
      </c>
      <c r="AX1566" t="s">
        <v>47</v>
      </c>
      <c r="AY1566" t="s">
        <v>47</v>
      </c>
      <c r="AZ1566" t="s">
        <v>2564</v>
      </c>
      <c r="BA1566" t="s">
        <v>47</v>
      </c>
      <c r="BB1566">
        <v>27.70035</v>
      </c>
      <c r="BC1566" t="s">
        <v>2551</v>
      </c>
      <c r="BD1566" t="s">
        <v>2510</v>
      </c>
      <c r="BE1566" t="s">
        <v>2551</v>
      </c>
      <c r="BF1566">
        <v>25.657450000000001</v>
      </c>
      <c r="BG1566" t="s">
        <v>2508</v>
      </c>
      <c r="BH1566" t="s">
        <v>47</v>
      </c>
      <c r="BI1566">
        <v>100</v>
      </c>
      <c r="BJ1566" t="s">
        <v>3223</v>
      </c>
      <c r="BK1566">
        <v>100</v>
      </c>
      <c r="BP1566">
        <v>160.666</v>
      </c>
      <c r="BQ1566">
        <v>64</v>
      </c>
      <c r="BR1566">
        <v>100</v>
      </c>
      <c r="BS1566" t="s">
        <v>2508</v>
      </c>
      <c r="BT1566" t="s">
        <v>47</v>
      </c>
      <c r="BU1566">
        <v>0.58722390000000002</v>
      </c>
      <c r="BV1566" t="s">
        <v>2510</v>
      </c>
      <c r="BW1566">
        <v>70</v>
      </c>
      <c r="BX1566" t="s">
        <v>47</v>
      </c>
      <c r="BY1566" t="s">
        <v>2508</v>
      </c>
      <c r="BZ1566" t="s">
        <v>2564</v>
      </c>
      <c r="CA1566" t="s">
        <v>47</v>
      </c>
      <c r="CB1566" t="s">
        <v>2564</v>
      </c>
      <c r="CC1566" t="s">
        <v>2508</v>
      </c>
      <c r="CD1566">
        <v>1.1133230000000001</v>
      </c>
      <c r="CE1566" t="s">
        <v>2564</v>
      </c>
      <c r="CF1566" t="s">
        <v>47</v>
      </c>
      <c r="CG1566">
        <v>99.248040000000003</v>
      </c>
      <c r="CH1566" t="s">
        <v>3525</v>
      </c>
    </row>
    <row r="1567" spans="1:86" x14ac:dyDescent="0.25">
      <c r="A1567" t="s">
        <v>1504</v>
      </c>
      <c r="B1567" t="s">
        <v>2564</v>
      </c>
      <c r="C1567">
        <v>25.168040000000001</v>
      </c>
      <c r="D1567" t="s">
        <v>2508</v>
      </c>
      <c r="E1567" t="s">
        <v>2564</v>
      </c>
      <c r="F1567" t="s">
        <v>2564</v>
      </c>
      <c r="G1567" t="s">
        <v>2564</v>
      </c>
      <c r="H1567" t="s">
        <v>2565</v>
      </c>
      <c r="I1567" t="s">
        <v>2564</v>
      </c>
      <c r="J1567" t="s">
        <v>2508</v>
      </c>
      <c r="K1567" t="s">
        <v>2508</v>
      </c>
      <c r="L1567" t="s">
        <v>47</v>
      </c>
      <c r="O1567">
        <v>57.987549999999999</v>
      </c>
      <c r="P1567">
        <v>29.398900000000001</v>
      </c>
      <c r="Z1567">
        <v>164.83340000000001</v>
      </c>
      <c r="AA1567">
        <v>100</v>
      </c>
      <c r="AB1567" t="s">
        <v>47</v>
      </c>
      <c r="AC1567" t="s">
        <v>47</v>
      </c>
      <c r="AD1567" t="s">
        <v>2508</v>
      </c>
      <c r="AE1567" t="s">
        <v>2564</v>
      </c>
      <c r="AF1567" t="s">
        <v>2508</v>
      </c>
      <c r="AG1567" t="s">
        <v>2508</v>
      </c>
      <c r="AH1567" t="s">
        <v>47</v>
      </c>
      <c r="AI1567">
        <v>11.09918</v>
      </c>
      <c r="AJ1567" t="s">
        <v>2551</v>
      </c>
      <c r="AK1567" t="s">
        <v>2510</v>
      </c>
      <c r="AL1567" t="s">
        <v>2510</v>
      </c>
      <c r="AM1567" t="s">
        <v>2551</v>
      </c>
      <c r="AN1567">
        <v>10.572609999999999</v>
      </c>
      <c r="AO1567" t="s">
        <v>2508</v>
      </c>
      <c r="AP1567" t="s">
        <v>47</v>
      </c>
      <c r="AQ1567">
        <v>100.33450000000001</v>
      </c>
      <c r="AR1567" t="s">
        <v>2508</v>
      </c>
      <c r="AS1567" t="s">
        <v>47</v>
      </c>
      <c r="AT1567" t="s">
        <v>2508</v>
      </c>
      <c r="AU1567" t="s">
        <v>2508</v>
      </c>
      <c r="AV1567" t="s">
        <v>2564</v>
      </c>
      <c r="AW1567" t="s">
        <v>2508</v>
      </c>
      <c r="AX1567" t="s">
        <v>47</v>
      </c>
      <c r="AY1567" t="s">
        <v>47</v>
      </c>
      <c r="AZ1567" t="s">
        <v>2564</v>
      </c>
      <c r="BA1567" t="s">
        <v>47</v>
      </c>
      <c r="BB1567">
        <v>27.39228</v>
      </c>
      <c r="BC1567" t="s">
        <v>2551</v>
      </c>
      <c r="BD1567" t="s">
        <v>2510</v>
      </c>
      <c r="BE1567" t="s">
        <v>2551</v>
      </c>
      <c r="BF1567">
        <v>25.657450000000001</v>
      </c>
      <c r="BG1567" t="s">
        <v>2508</v>
      </c>
      <c r="BH1567" t="s">
        <v>47</v>
      </c>
      <c r="BI1567">
        <v>100</v>
      </c>
      <c r="BJ1567" t="s">
        <v>3223</v>
      </c>
      <c r="BK1567">
        <v>100</v>
      </c>
      <c r="BP1567">
        <v>160.666</v>
      </c>
      <c r="BQ1567">
        <v>64</v>
      </c>
      <c r="BR1567">
        <v>100</v>
      </c>
      <c r="BS1567" t="s">
        <v>2508</v>
      </c>
      <c r="BT1567" t="s">
        <v>47</v>
      </c>
      <c r="BU1567">
        <v>0.58722390000000002</v>
      </c>
      <c r="BV1567" t="s">
        <v>2510</v>
      </c>
      <c r="BW1567">
        <v>70</v>
      </c>
      <c r="BX1567" t="s">
        <v>47</v>
      </c>
      <c r="CB1567" t="s">
        <v>2564</v>
      </c>
      <c r="CC1567" t="s">
        <v>2508</v>
      </c>
      <c r="CD1567">
        <v>1.1133230000000001</v>
      </c>
      <c r="CE1567" t="s">
        <v>2564</v>
      </c>
      <c r="CF1567" t="s">
        <v>47</v>
      </c>
      <c r="CG1567">
        <v>99.248040000000003</v>
      </c>
      <c r="CH1567" t="s">
        <v>3525</v>
      </c>
    </row>
    <row r="1568" spans="1:86" x14ac:dyDescent="0.25">
      <c r="A1568" t="s">
        <v>1505</v>
      </c>
      <c r="D1568" t="s">
        <v>2508</v>
      </c>
      <c r="J1568" t="s">
        <v>2508</v>
      </c>
      <c r="L1568" t="s">
        <v>47</v>
      </c>
      <c r="M1568" t="s">
        <v>2564</v>
      </c>
      <c r="N1568">
        <v>23.097249999999999</v>
      </c>
      <c r="O1568">
        <v>58.187390000000001</v>
      </c>
      <c r="P1568">
        <v>29.398900000000001</v>
      </c>
      <c r="Q1568">
        <v>100</v>
      </c>
      <c r="R1568">
        <v>2.0281500000000001</v>
      </c>
      <c r="S1568">
        <v>100</v>
      </c>
      <c r="T1568" t="s">
        <v>47</v>
      </c>
      <c r="U1568" t="s">
        <v>2508</v>
      </c>
      <c r="V1568">
        <v>2.5832660000000001</v>
      </c>
      <c r="W1568">
        <v>100</v>
      </c>
      <c r="X1568" t="s">
        <v>2508</v>
      </c>
      <c r="Y1568">
        <v>100</v>
      </c>
      <c r="Z1568">
        <v>164.79310000000001</v>
      </c>
      <c r="AA1568">
        <v>100</v>
      </c>
      <c r="AB1568" t="s">
        <v>47</v>
      </c>
      <c r="AC1568" t="s">
        <v>47</v>
      </c>
      <c r="AD1568" t="s">
        <v>2508</v>
      </c>
      <c r="AE1568" t="s">
        <v>2564</v>
      </c>
      <c r="AF1568" t="s">
        <v>2508</v>
      </c>
      <c r="AG1568" t="s">
        <v>2508</v>
      </c>
      <c r="AH1568" t="s">
        <v>47</v>
      </c>
      <c r="AI1568">
        <v>10.49043</v>
      </c>
      <c r="AJ1568" t="s">
        <v>2551</v>
      </c>
      <c r="AK1568" t="s">
        <v>2510</v>
      </c>
      <c r="AL1568" t="s">
        <v>2510</v>
      </c>
      <c r="AM1568" t="s">
        <v>2551</v>
      </c>
      <c r="AN1568">
        <v>10.572609999999999</v>
      </c>
      <c r="AO1568" t="s">
        <v>2508</v>
      </c>
      <c r="AP1568" t="s">
        <v>47</v>
      </c>
      <c r="AQ1568">
        <v>100.33450000000001</v>
      </c>
      <c r="AR1568" t="s">
        <v>2508</v>
      </c>
      <c r="AS1568" t="s">
        <v>47</v>
      </c>
      <c r="AT1568" t="s">
        <v>2508</v>
      </c>
      <c r="AU1568" t="s">
        <v>2508</v>
      </c>
      <c r="AV1568" t="s">
        <v>2564</v>
      </c>
      <c r="AW1568" t="s">
        <v>2508</v>
      </c>
      <c r="AX1568" t="s">
        <v>47</v>
      </c>
      <c r="AY1568" t="s">
        <v>47</v>
      </c>
      <c r="AZ1568" t="s">
        <v>2564</v>
      </c>
      <c r="BA1568" t="s">
        <v>47</v>
      </c>
      <c r="BB1568">
        <v>27.39228</v>
      </c>
      <c r="BC1568" t="s">
        <v>2551</v>
      </c>
      <c r="BD1568" t="s">
        <v>2510</v>
      </c>
      <c r="BE1568" t="s">
        <v>2551</v>
      </c>
      <c r="BF1568">
        <v>25.357620000000001</v>
      </c>
      <c r="BG1568" t="s">
        <v>2508</v>
      </c>
      <c r="BH1568" t="s">
        <v>47</v>
      </c>
      <c r="BI1568">
        <v>100</v>
      </c>
      <c r="BJ1568" t="s">
        <v>3223</v>
      </c>
      <c r="BK1568">
        <v>100</v>
      </c>
      <c r="BP1568">
        <v>160.666</v>
      </c>
      <c r="BQ1568">
        <v>64</v>
      </c>
      <c r="BR1568">
        <v>100</v>
      </c>
      <c r="BS1568" t="s">
        <v>2508</v>
      </c>
      <c r="BT1568" t="s">
        <v>47</v>
      </c>
      <c r="BU1568">
        <v>0.58722390000000002</v>
      </c>
      <c r="BV1568" t="s">
        <v>2510</v>
      </c>
      <c r="BW1568">
        <v>70</v>
      </c>
      <c r="BX1568" t="s">
        <v>47</v>
      </c>
      <c r="CB1568" t="s">
        <v>2564</v>
      </c>
      <c r="CC1568" t="s">
        <v>2508</v>
      </c>
      <c r="CD1568">
        <v>1.1133230000000001</v>
      </c>
      <c r="CE1568" t="s">
        <v>2564</v>
      </c>
      <c r="CF1568" t="s">
        <v>47</v>
      </c>
      <c r="CG1568">
        <v>99.248040000000003</v>
      </c>
      <c r="CH1568" t="s">
        <v>3525</v>
      </c>
    </row>
    <row r="1569" spans="1:86" x14ac:dyDescent="0.25">
      <c r="A1569" t="s">
        <v>1506</v>
      </c>
      <c r="D1569" t="s">
        <v>2508</v>
      </c>
      <c r="J1569" t="s">
        <v>2508</v>
      </c>
      <c r="L1569" t="s">
        <v>47</v>
      </c>
      <c r="O1569">
        <v>58.624470000000002</v>
      </c>
      <c r="P1569">
        <v>29.398900000000001</v>
      </c>
      <c r="Z1569">
        <v>164.74709999999999</v>
      </c>
      <c r="AA1569">
        <v>100</v>
      </c>
      <c r="AB1569" t="s">
        <v>47</v>
      </c>
      <c r="AC1569" t="s">
        <v>47</v>
      </c>
      <c r="AD1569" t="s">
        <v>2508</v>
      </c>
      <c r="AE1569" t="s">
        <v>2564</v>
      </c>
      <c r="AF1569" t="s">
        <v>2508</v>
      </c>
      <c r="AG1569" t="s">
        <v>2508</v>
      </c>
      <c r="AH1569" t="s">
        <v>47</v>
      </c>
      <c r="AI1569">
        <v>9.4884489999999992</v>
      </c>
      <c r="AJ1569" t="s">
        <v>2551</v>
      </c>
      <c r="AK1569" t="s">
        <v>2510</v>
      </c>
      <c r="AL1569" t="s">
        <v>2510</v>
      </c>
      <c r="AM1569" t="s">
        <v>2551</v>
      </c>
      <c r="AN1569">
        <v>10.572609999999999</v>
      </c>
      <c r="AO1569" t="s">
        <v>2508</v>
      </c>
      <c r="AP1569" t="s">
        <v>47</v>
      </c>
      <c r="AQ1569">
        <v>100.1328</v>
      </c>
      <c r="AR1569" t="s">
        <v>2508</v>
      </c>
      <c r="AS1569" t="s">
        <v>47</v>
      </c>
      <c r="AT1569" t="s">
        <v>2508</v>
      </c>
      <c r="AU1569" t="s">
        <v>2508</v>
      </c>
      <c r="AV1569" t="s">
        <v>2564</v>
      </c>
      <c r="AW1569" t="s">
        <v>2508</v>
      </c>
      <c r="AX1569" t="s">
        <v>47</v>
      </c>
      <c r="AY1569" t="s">
        <v>47</v>
      </c>
      <c r="AZ1569" t="s">
        <v>2564</v>
      </c>
      <c r="BA1569" t="s">
        <v>47</v>
      </c>
      <c r="BB1569">
        <v>27.091349999999998</v>
      </c>
      <c r="BC1569" t="s">
        <v>2551</v>
      </c>
      <c r="BD1569" t="s">
        <v>2510</v>
      </c>
      <c r="BE1569" t="s">
        <v>2551</v>
      </c>
      <c r="BF1569">
        <v>25.357620000000001</v>
      </c>
      <c r="BG1569" t="s">
        <v>2508</v>
      </c>
      <c r="BH1569" t="s">
        <v>47</v>
      </c>
      <c r="BI1569">
        <v>100</v>
      </c>
      <c r="BJ1569" t="s">
        <v>3223</v>
      </c>
      <c r="BK1569">
        <v>100</v>
      </c>
      <c r="BL1569" t="s">
        <v>2508</v>
      </c>
      <c r="BM1569" t="s">
        <v>2564</v>
      </c>
      <c r="BN1569" t="s">
        <v>3308</v>
      </c>
      <c r="BO1569">
        <v>99.774410000000003</v>
      </c>
      <c r="BP1569">
        <v>160.666</v>
      </c>
      <c r="BQ1569">
        <v>64</v>
      </c>
      <c r="BR1569">
        <v>100</v>
      </c>
      <c r="BS1569" t="s">
        <v>2508</v>
      </c>
      <c r="BT1569" t="s">
        <v>47</v>
      </c>
      <c r="BU1569">
        <v>0.58722390000000002</v>
      </c>
      <c r="BV1569" t="s">
        <v>2510</v>
      </c>
      <c r="BW1569">
        <v>70</v>
      </c>
      <c r="BX1569" t="s">
        <v>47</v>
      </c>
      <c r="CB1569" t="s">
        <v>2564</v>
      </c>
      <c r="CC1569" t="s">
        <v>2508</v>
      </c>
      <c r="CD1569">
        <v>1.1133230000000001</v>
      </c>
      <c r="CE1569" t="s">
        <v>2564</v>
      </c>
      <c r="CF1569" t="s">
        <v>47</v>
      </c>
      <c r="CG1569">
        <v>99.248040000000003</v>
      </c>
      <c r="CH1569" t="s">
        <v>3525</v>
      </c>
    </row>
    <row r="1570" spans="1:86" x14ac:dyDescent="0.25">
      <c r="A1570" t="s">
        <v>1507</v>
      </c>
      <c r="D1570" t="s">
        <v>2508</v>
      </c>
      <c r="J1570" t="s">
        <v>2508</v>
      </c>
      <c r="L1570" t="s">
        <v>47</v>
      </c>
      <c r="O1570">
        <v>59.441969999999998</v>
      </c>
      <c r="P1570">
        <v>29.398900000000001</v>
      </c>
      <c r="Z1570">
        <v>164.6936</v>
      </c>
      <c r="AA1570">
        <v>100</v>
      </c>
      <c r="AB1570" t="s">
        <v>47</v>
      </c>
      <c r="AC1570" t="s">
        <v>47</v>
      </c>
      <c r="AD1570" t="s">
        <v>2508</v>
      </c>
      <c r="AE1570" t="s">
        <v>2564</v>
      </c>
      <c r="AF1570" t="s">
        <v>2508</v>
      </c>
      <c r="AG1570" t="s">
        <v>2508</v>
      </c>
      <c r="AH1570" t="s">
        <v>47</v>
      </c>
      <c r="AI1570">
        <v>8.1553070000000005</v>
      </c>
      <c r="AJ1570" t="s">
        <v>2551</v>
      </c>
      <c r="AK1570" t="s">
        <v>2510</v>
      </c>
      <c r="AL1570" t="s">
        <v>2510</v>
      </c>
      <c r="AM1570" t="s">
        <v>2551</v>
      </c>
      <c r="AN1570">
        <v>10.572609999999999</v>
      </c>
      <c r="AO1570" t="s">
        <v>2508</v>
      </c>
      <c r="AP1570" t="s">
        <v>47</v>
      </c>
      <c r="AQ1570">
        <v>100.1328</v>
      </c>
      <c r="AR1570" t="s">
        <v>2508</v>
      </c>
      <c r="AS1570" t="s">
        <v>47</v>
      </c>
      <c r="AT1570" t="s">
        <v>2508</v>
      </c>
      <c r="AU1570" t="s">
        <v>2508</v>
      </c>
      <c r="AV1570" t="s">
        <v>2564</v>
      </c>
      <c r="AW1570" t="s">
        <v>2508</v>
      </c>
      <c r="AX1570" t="s">
        <v>47</v>
      </c>
      <c r="AY1570" t="s">
        <v>47</v>
      </c>
      <c r="AZ1570" t="s">
        <v>2564</v>
      </c>
      <c r="BA1570" t="s">
        <v>47</v>
      </c>
      <c r="BB1570">
        <v>27.091349999999998</v>
      </c>
      <c r="BC1570" t="s">
        <v>2551</v>
      </c>
      <c r="BD1570" t="s">
        <v>2510</v>
      </c>
      <c r="BE1570" t="s">
        <v>2551</v>
      </c>
      <c r="BF1570">
        <v>25.054760000000002</v>
      </c>
      <c r="BG1570" t="s">
        <v>2508</v>
      </c>
      <c r="BH1570" t="s">
        <v>47</v>
      </c>
      <c r="BI1570">
        <v>100</v>
      </c>
      <c r="BJ1570" t="s">
        <v>3223</v>
      </c>
      <c r="BK1570">
        <v>100</v>
      </c>
      <c r="BP1570">
        <v>160.666</v>
      </c>
      <c r="BQ1570">
        <v>64</v>
      </c>
      <c r="BR1570">
        <v>100</v>
      </c>
      <c r="BS1570" t="s">
        <v>2508</v>
      </c>
      <c r="BT1570" t="s">
        <v>47</v>
      </c>
      <c r="BU1570">
        <v>0.58722390000000002</v>
      </c>
      <c r="BV1570" t="s">
        <v>2510</v>
      </c>
      <c r="BW1570">
        <v>70</v>
      </c>
      <c r="BX1570" t="s">
        <v>47</v>
      </c>
      <c r="CB1570" t="s">
        <v>2564</v>
      </c>
      <c r="CC1570" t="s">
        <v>2508</v>
      </c>
      <c r="CD1570">
        <v>1.1133230000000001</v>
      </c>
      <c r="CE1570" t="s">
        <v>2564</v>
      </c>
      <c r="CF1570" t="s">
        <v>47</v>
      </c>
      <c r="CG1570">
        <v>99.248040000000003</v>
      </c>
      <c r="CH1570" t="s">
        <v>3525</v>
      </c>
    </row>
    <row r="1571" spans="1:86" x14ac:dyDescent="0.25">
      <c r="A1571" t="s">
        <v>1508</v>
      </c>
      <c r="D1571" t="s">
        <v>2508</v>
      </c>
      <c r="J1571" t="s">
        <v>2508</v>
      </c>
      <c r="L1571" t="s">
        <v>47</v>
      </c>
      <c r="O1571">
        <v>58.322650000000003</v>
      </c>
      <c r="P1571">
        <v>29.398900000000001</v>
      </c>
      <c r="Z1571">
        <v>164.6473</v>
      </c>
      <c r="AA1571">
        <v>100</v>
      </c>
      <c r="AB1571" t="s">
        <v>47</v>
      </c>
      <c r="AC1571" t="s">
        <v>47</v>
      </c>
      <c r="AD1571" t="s">
        <v>2508</v>
      </c>
      <c r="AE1571" t="s">
        <v>2564</v>
      </c>
      <c r="AF1571" t="s">
        <v>2508</v>
      </c>
      <c r="AG1571" t="s">
        <v>2508</v>
      </c>
      <c r="AH1571" t="s">
        <v>47</v>
      </c>
      <c r="AI1571">
        <v>7.5214569999999998</v>
      </c>
      <c r="AJ1571" t="s">
        <v>2551</v>
      </c>
      <c r="AK1571" t="s">
        <v>2510</v>
      </c>
      <c r="AL1571" t="s">
        <v>2510</v>
      </c>
      <c r="AM1571" t="s">
        <v>2551</v>
      </c>
      <c r="AN1571">
        <v>10.877409999999999</v>
      </c>
      <c r="AO1571" t="s">
        <v>2508</v>
      </c>
      <c r="AP1571" t="s">
        <v>47</v>
      </c>
      <c r="AQ1571">
        <v>100.1328</v>
      </c>
      <c r="AR1571" t="s">
        <v>2508</v>
      </c>
      <c r="AS1571" t="s">
        <v>47</v>
      </c>
      <c r="AT1571" t="s">
        <v>2508</v>
      </c>
      <c r="AU1571" t="s">
        <v>2508</v>
      </c>
      <c r="AV1571" t="s">
        <v>2564</v>
      </c>
      <c r="AW1571" t="s">
        <v>2508</v>
      </c>
      <c r="AX1571" t="s">
        <v>47</v>
      </c>
      <c r="AY1571" t="s">
        <v>47</v>
      </c>
      <c r="AZ1571" t="s">
        <v>2564</v>
      </c>
      <c r="BA1571" t="s">
        <v>47</v>
      </c>
      <c r="BB1571">
        <v>27.091349999999998</v>
      </c>
      <c r="BC1571" t="s">
        <v>2551</v>
      </c>
      <c r="BD1571" t="s">
        <v>2510</v>
      </c>
      <c r="BE1571" t="s">
        <v>2551</v>
      </c>
      <c r="BF1571">
        <v>25.054760000000002</v>
      </c>
      <c r="BG1571" t="s">
        <v>2508</v>
      </c>
      <c r="BH1571" t="s">
        <v>47</v>
      </c>
      <c r="BI1571">
        <v>100</v>
      </c>
      <c r="BJ1571" t="s">
        <v>3223</v>
      </c>
      <c r="BK1571">
        <v>100</v>
      </c>
      <c r="BP1571">
        <v>160.666</v>
      </c>
      <c r="BQ1571">
        <v>64</v>
      </c>
      <c r="BR1571">
        <v>100</v>
      </c>
      <c r="BS1571" t="s">
        <v>2508</v>
      </c>
      <c r="BT1571" t="s">
        <v>47</v>
      </c>
      <c r="BU1571">
        <v>0.58722390000000002</v>
      </c>
      <c r="BV1571" t="s">
        <v>2510</v>
      </c>
      <c r="BW1571">
        <v>70</v>
      </c>
      <c r="BX1571" t="s">
        <v>47</v>
      </c>
      <c r="BY1571" t="s">
        <v>2508</v>
      </c>
      <c r="BZ1571" t="s">
        <v>2564</v>
      </c>
      <c r="CA1571" t="s">
        <v>47</v>
      </c>
      <c r="CB1571" t="s">
        <v>2564</v>
      </c>
      <c r="CC1571" t="s">
        <v>2508</v>
      </c>
      <c r="CD1571">
        <v>1.1133230000000001</v>
      </c>
      <c r="CE1571" t="s">
        <v>2564</v>
      </c>
      <c r="CF1571" t="s">
        <v>47</v>
      </c>
      <c r="CG1571">
        <v>99.454679999999996</v>
      </c>
      <c r="CH1571" t="s">
        <v>3525</v>
      </c>
    </row>
    <row r="1572" spans="1:86" x14ac:dyDescent="0.25">
      <c r="A1572" t="s">
        <v>1509</v>
      </c>
      <c r="B1572" t="s">
        <v>2564</v>
      </c>
      <c r="C1572">
        <v>25.473960000000002</v>
      </c>
      <c r="D1572" t="s">
        <v>2508</v>
      </c>
      <c r="E1572" t="s">
        <v>2564</v>
      </c>
      <c r="F1572" t="s">
        <v>2564</v>
      </c>
      <c r="G1572" t="s">
        <v>2564</v>
      </c>
      <c r="H1572" t="s">
        <v>2565</v>
      </c>
      <c r="I1572" t="s">
        <v>2564</v>
      </c>
      <c r="J1572" t="s">
        <v>2508</v>
      </c>
      <c r="K1572" t="s">
        <v>2508</v>
      </c>
      <c r="L1572" t="s">
        <v>47</v>
      </c>
      <c r="O1572">
        <v>60.028970000000001</v>
      </c>
      <c r="P1572">
        <v>29.398900000000001</v>
      </c>
      <c r="Z1572">
        <v>164.60749999999999</v>
      </c>
      <c r="AA1572">
        <v>100</v>
      </c>
      <c r="AB1572" t="s">
        <v>47</v>
      </c>
      <c r="AC1572" t="s">
        <v>47</v>
      </c>
      <c r="AD1572" t="s">
        <v>2508</v>
      </c>
      <c r="AE1572" t="s">
        <v>2564</v>
      </c>
      <c r="AF1572" t="s">
        <v>2508</v>
      </c>
      <c r="AG1572" t="s">
        <v>2508</v>
      </c>
      <c r="AH1572" t="s">
        <v>47</v>
      </c>
      <c r="AI1572">
        <v>7.5214569999999998</v>
      </c>
      <c r="AJ1572" t="s">
        <v>2551</v>
      </c>
      <c r="AK1572" t="s">
        <v>2510</v>
      </c>
      <c r="AL1572" t="s">
        <v>2510</v>
      </c>
      <c r="AM1572" t="s">
        <v>2551</v>
      </c>
      <c r="AN1572">
        <v>11.17704</v>
      </c>
      <c r="AO1572" t="s">
        <v>2508</v>
      </c>
      <c r="AP1572" t="s">
        <v>47</v>
      </c>
      <c r="AQ1572">
        <v>100.1328</v>
      </c>
      <c r="AR1572" t="s">
        <v>2508</v>
      </c>
      <c r="AS1572" t="s">
        <v>47</v>
      </c>
      <c r="AT1572" t="s">
        <v>2508</v>
      </c>
      <c r="AU1572" t="s">
        <v>2508</v>
      </c>
      <c r="AV1572" t="s">
        <v>2564</v>
      </c>
      <c r="AW1572" t="s">
        <v>2508</v>
      </c>
      <c r="AX1572" t="s">
        <v>47</v>
      </c>
      <c r="AY1572" t="s">
        <v>47</v>
      </c>
      <c r="AZ1572" t="s">
        <v>2564</v>
      </c>
      <c r="BA1572" t="s">
        <v>47</v>
      </c>
      <c r="BB1572">
        <v>27.091349999999998</v>
      </c>
      <c r="BC1572" t="s">
        <v>2551</v>
      </c>
      <c r="BD1572" t="s">
        <v>2510</v>
      </c>
      <c r="BE1572" t="s">
        <v>2551</v>
      </c>
      <c r="BF1572">
        <v>25.054760000000002</v>
      </c>
      <c r="BG1572" t="s">
        <v>2508</v>
      </c>
      <c r="BH1572" t="s">
        <v>47</v>
      </c>
      <c r="BI1572">
        <v>100</v>
      </c>
      <c r="BJ1572" t="s">
        <v>3223</v>
      </c>
      <c r="BK1572">
        <v>100</v>
      </c>
      <c r="BP1572">
        <v>160.666</v>
      </c>
      <c r="BQ1572">
        <v>64</v>
      </c>
      <c r="BR1572">
        <v>100</v>
      </c>
      <c r="BS1572" t="s">
        <v>2508</v>
      </c>
      <c r="BT1572" t="s">
        <v>47</v>
      </c>
      <c r="BU1572">
        <v>0.58722390000000002</v>
      </c>
      <c r="BV1572" t="s">
        <v>2510</v>
      </c>
      <c r="BW1572">
        <v>70</v>
      </c>
      <c r="BX1572" t="s">
        <v>47</v>
      </c>
      <c r="CB1572" t="s">
        <v>2564</v>
      </c>
      <c r="CC1572" t="s">
        <v>2508</v>
      </c>
      <c r="CD1572">
        <v>1.1133230000000001</v>
      </c>
      <c r="CE1572" t="s">
        <v>2564</v>
      </c>
      <c r="CF1572" t="s">
        <v>47</v>
      </c>
      <c r="CG1572">
        <v>99.454679999999996</v>
      </c>
      <c r="CH1572" t="s">
        <v>3525</v>
      </c>
    </row>
    <row r="1573" spans="1:86" x14ac:dyDescent="0.25">
      <c r="A1573" t="s">
        <v>1510</v>
      </c>
      <c r="D1573" t="s">
        <v>2508</v>
      </c>
      <c r="J1573" t="s">
        <v>2508</v>
      </c>
      <c r="L1573" t="s">
        <v>47</v>
      </c>
      <c r="M1573" t="s">
        <v>2564</v>
      </c>
      <c r="N1573">
        <v>23.434840000000001</v>
      </c>
      <c r="O1573">
        <v>59.359900000000003</v>
      </c>
      <c r="P1573">
        <v>29.398900000000001</v>
      </c>
      <c r="Q1573">
        <v>100</v>
      </c>
      <c r="R1573">
        <v>2.0281500000000001</v>
      </c>
      <c r="S1573">
        <v>100</v>
      </c>
      <c r="T1573" t="s">
        <v>47</v>
      </c>
      <c r="U1573" t="s">
        <v>2508</v>
      </c>
      <c r="V1573">
        <v>2.5832660000000001</v>
      </c>
      <c r="W1573">
        <v>100</v>
      </c>
      <c r="X1573" t="s">
        <v>2508</v>
      </c>
      <c r="Y1573">
        <v>100</v>
      </c>
      <c r="Z1573">
        <v>164.65520000000001</v>
      </c>
      <c r="AA1573">
        <v>100</v>
      </c>
      <c r="AB1573" t="s">
        <v>47</v>
      </c>
      <c r="AC1573" t="s">
        <v>47</v>
      </c>
      <c r="AD1573" t="s">
        <v>2508</v>
      </c>
      <c r="AE1573" t="s">
        <v>2564</v>
      </c>
      <c r="AF1573" t="s">
        <v>2508</v>
      </c>
      <c r="AG1573" t="s">
        <v>2508</v>
      </c>
      <c r="AH1573" t="s">
        <v>47</v>
      </c>
      <c r="AI1573">
        <v>7.2173809999999996</v>
      </c>
      <c r="AJ1573" t="s">
        <v>2551</v>
      </c>
      <c r="AK1573" t="s">
        <v>2510</v>
      </c>
      <c r="AL1573" t="s">
        <v>2510</v>
      </c>
      <c r="AM1573" t="s">
        <v>2551</v>
      </c>
      <c r="AN1573">
        <v>10.87937</v>
      </c>
      <c r="AO1573" t="s">
        <v>2508</v>
      </c>
      <c r="AP1573" t="s">
        <v>47</v>
      </c>
      <c r="AQ1573">
        <v>100.1328</v>
      </c>
      <c r="AR1573" t="s">
        <v>2508</v>
      </c>
      <c r="AS1573" t="s">
        <v>47</v>
      </c>
      <c r="AT1573" t="s">
        <v>2508</v>
      </c>
      <c r="AU1573" t="s">
        <v>2508</v>
      </c>
      <c r="AV1573" t="s">
        <v>2564</v>
      </c>
      <c r="AW1573" t="s">
        <v>2508</v>
      </c>
      <c r="AX1573" t="s">
        <v>47</v>
      </c>
      <c r="AY1573" t="s">
        <v>47</v>
      </c>
      <c r="AZ1573" t="s">
        <v>2564</v>
      </c>
      <c r="BA1573" t="s">
        <v>47</v>
      </c>
      <c r="BB1573">
        <v>26.793769999999999</v>
      </c>
      <c r="BC1573" t="s">
        <v>2551</v>
      </c>
      <c r="BD1573" t="s">
        <v>2510</v>
      </c>
      <c r="BE1573" t="s">
        <v>2551</v>
      </c>
      <c r="BF1573">
        <v>25.054760000000002</v>
      </c>
      <c r="BG1573" t="s">
        <v>2508</v>
      </c>
      <c r="BH1573" t="s">
        <v>47</v>
      </c>
      <c r="BI1573">
        <v>100</v>
      </c>
      <c r="BJ1573" t="s">
        <v>3223</v>
      </c>
      <c r="BK1573">
        <v>100</v>
      </c>
      <c r="BP1573">
        <v>160.666</v>
      </c>
      <c r="BQ1573">
        <v>64</v>
      </c>
      <c r="BR1573">
        <v>100</v>
      </c>
      <c r="BS1573" t="s">
        <v>2508</v>
      </c>
      <c r="BT1573" t="s">
        <v>47</v>
      </c>
      <c r="BU1573">
        <v>0.58722390000000002</v>
      </c>
      <c r="BV1573" t="s">
        <v>2510</v>
      </c>
      <c r="BW1573">
        <v>70</v>
      </c>
      <c r="BX1573" t="s">
        <v>47</v>
      </c>
      <c r="CB1573" t="s">
        <v>2564</v>
      </c>
      <c r="CC1573" t="s">
        <v>2508</v>
      </c>
      <c r="CD1573">
        <v>1.1133230000000001</v>
      </c>
      <c r="CE1573" t="s">
        <v>2564</v>
      </c>
      <c r="CF1573" t="s">
        <v>47</v>
      </c>
      <c r="CG1573">
        <v>99.454679999999996</v>
      </c>
      <c r="CH1573" t="s">
        <v>3525</v>
      </c>
    </row>
    <row r="1574" spans="1:86" x14ac:dyDescent="0.25">
      <c r="A1574" t="s">
        <v>1511</v>
      </c>
      <c r="D1574" t="s">
        <v>2508</v>
      </c>
      <c r="J1574" t="s">
        <v>2508</v>
      </c>
      <c r="L1574" t="s">
        <v>47</v>
      </c>
      <c r="O1574">
        <v>59.40428</v>
      </c>
      <c r="P1574">
        <v>29.398900000000001</v>
      </c>
      <c r="Z1574">
        <v>164.65520000000001</v>
      </c>
      <c r="AA1574">
        <v>100</v>
      </c>
      <c r="AB1574" t="s">
        <v>47</v>
      </c>
      <c r="AC1574" t="s">
        <v>47</v>
      </c>
      <c r="AD1574" t="s">
        <v>2508</v>
      </c>
      <c r="AE1574" t="s">
        <v>2564</v>
      </c>
      <c r="AF1574" t="s">
        <v>2508</v>
      </c>
      <c r="AG1574" t="s">
        <v>2508</v>
      </c>
      <c r="AH1574" t="s">
        <v>47</v>
      </c>
      <c r="AI1574">
        <v>6.913284</v>
      </c>
      <c r="AJ1574" t="s">
        <v>2551</v>
      </c>
      <c r="AK1574" t="s">
        <v>2510</v>
      </c>
      <c r="AL1574" t="s">
        <v>2510</v>
      </c>
      <c r="AM1574" t="s">
        <v>2551</v>
      </c>
      <c r="AN1574">
        <v>10.27237</v>
      </c>
      <c r="AO1574" t="s">
        <v>2508</v>
      </c>
      <c r="AP1574" t="s">
        <v>47</v>
      </c>
      <c r="AQ1574">
        <v>100.1328</v>
      </c>
      <c r="AR1574" t="s">
        <v>2508</v>
      </c>
      <c r="AS1574" t="s">
        <v>47</v>
      </c>
      <c r="AT1574" t="s">
        <v>2508</v>
      </c>
      <c r="AU1574" t="s">
        <v>2508</v>
      </c>
      <c r="AV1574" t="s">
        <v>2564</v>
      </c>
      <c r="AW1574" t="s">
        <v>2508</v>
      </c>
      <c r="AX1574" t="s">
        <v>47</v>
      </c>
      <c r="AY1574" t="s">
        <v>47</v>
      </c>
      <c r="AZ1574" t="s">
        <v>2564</v>
      </c>
      <c r="BA1574" t="s">
        <v>47</v>
      </c>
      <c r="BB1574">
        <v>26.793769999999999</v>
      </c>
      <c r="BC1574" t="s">
        <v>2551</v>
      </c>
      <c r="BD1574" t="s">
        <v>2510</v>
      </c>
      <c r="BE1574" t="s">
        <v>2551</v>
      </c>
      <c r="BF1574">
        <v>25.054760000000002</v>
      </c>
      <c r="BG1574" t="s">
        <v>2508</v>
      </c>
      <c r="BH1574" t="s">
        <v>47</v>
      </c>
      <c r="BI1574">
        <v>100</v>
      </c>
      <c r="BJ1574" t="s">
        <v>3223</v>
      </c>
      <c r="BK1574">
        <v>100</v>
      </c>
      <c r="BL1574" t="s">
        <v>2508</v>
      </c>
      <c r="BM1574" t="s">
        <v>2564</v>
      </c>
      <c r="BN1574" t="s">
        <v>3309</v>
      </c>
      <c r="BO1574">
        <v>99.774410000000003</v>
      </c>
      <c r="BP1574">
        <v>160.9599</v>
      </c>
      <c r="BQ1574">
        <v>100</v>
      </c>
      <c r="BR1574">
        <v>100</v>
      </c>
      <c r="BS1574" t="s">
        <v>2508</v>
      </c>
      <c r="BT1574" t="s">
        <v>47</v>
      </c>
      <c r="BU1574">
        <v>0.58722390000000002</v>
      </c>
      <c r="BV1574" t="s">
        <v>2510</v>
      </c>
      <c r="BW1574">
        <v>70</v>
      </c>
      <c r="BX1574" t="s">
        <v>47</v>
      </c>
      <c r="CB1574" t="s">
        <v>2564</v>
      </c>
      <c r="CC1574" t="s">
        <v>2508</v>
      </c>
      <c r="CD1574">
        <v>1.1133230000000001</v>
      </c>
      <c r="CE1574" t="s">
        <v>2564</v>
      </c>
      <c r="CF1574" t="s">
        <v>47</v>
      </c>
      <c r="CG1574">
        <v>99.454679999999996</v>
      </c>
      <c r="CH1574" t="s">
        <v>3525</v>
      </c>
    </row>
    <row r="1575" spans="1:86" x14ac:dyDescent="0.25">
      <c r="A1575" t="s">
        <v>1512</v>
      </c>
      <c r="D1575" t="s">
        <v>2508</v>
      </c>
      <c r="J1575" t="s">
        <v>2508</v>
      </c>
      <c r="L1575" t="s">
        <v>47</v>
      </c>
      <c r="O1575">
        <v>59.810600000000001</v>
      </c>
      <c r="P1575">
        <v>29.398900000000001</v>
      </c>
      <c r="Z1575">
        <v>164.65520000000001</v>
      </c>
      <c r="AA1575">
        <v>100</v>
      </c>
      <c r="AB1575" t="s">
        <v>47</v>
      </c>
      <c r="AC1575" t="s">
        <v>47</v>
      </c>
      <c r="AD1575" t="s">
        <v>2508</v>
      </c>
      <c r="AE1575" t="s">
        <v>2564</v>
      </c>
      <c r="AF1575" t="s">
        <v>2508</v>
      </c>
      <c r="AG1575" t="s">
        <v>2508</v>
      </c>
      <c r="AH1575" t="s">
        <v>47</v>
      </c>
      <c r="AI1575">
        <v>6.913284</v>
      </c>
      <c r="AJ1575" t="s">
        <v>2551</v>
      </c>
      <c r="AK1575" t="s">
        <v>2510</v>
      </c>
      <c r="AL1575" t="s">
        <v>2510</v>
      </c>
      <c r="AM1575" t="s">
        <v>2551</v>
      </c>
      <c r="AN1575">
        <v>9.6429069999999992</v>
      </c>
      <c r="AO1575" t="s">
        <v>2508</v>
      </c>
      <c r="AP1575" t="s">
        <v>47</v>
      </c>
      <c r="AQ1575">
        <v>100.1328</v>
      </c>
      <c r="AR1575" t="s">
        <v>2508</v>
      </c>
      <c r="AS1575" t="s">
        <v>47</v>
      </c>
      <c r="AT1575" t="s">
        <v>2508</v>
      </c>
      <c r="AU1575" t="s">
        <v>2508</v>
      </c>
      <c r="AV1575" t="s">
        <v>2564</v>
      </c>
      <c r="AW1575" t="s">
        <v>2508</v>
      </c>
      <c r="AX1575" t="s">
        <v>47</v>
      </c>
      <c r="AY1575" t="s">
        <v>47</v>
      </c>
      <c r="AZ1575" t="s">
        <v>2564</v>
      </c>
      <c r="BA1575" t="s">
        <v>47</v>
      </c>
      <c r="BB1575">
        <v>26.793769999999999</v>
      </c>
      <c r="BC1575" t="s">
        <v>2551</v>
      </c>
      <c r="BD1575" t="s">
        <v>2510</v>
      </c>
      <c r="BE1575" t="s">
        <v>2551</v>
      </c>
      <c r="BF1575">
        <v>25.054760000000002</v>
      </c>
      <c r="BG1575" t="s">
        <v>2508</v>
      </c>
      <c r="BH1575" t="s">
        <v>47</v>
      </c>
      <c r="BI1575">
        <v>100</v>
      </c>
      <c r="BJ1575" t="s">
        <v>3223</v>
      </c>
      <c r="BK1575">
        <v>100</v>
      </c>
      <c r="BP1575">
        <v>161.03299999999999</v>
      </c>
      <c r="BQ1575">
        <v>100</v>
      </c>
      <c r="BR1575">
        <v>100</v>
      </c>
      <c r="BS1575" t="s">
        <v>2508</v>
      </c>
      <c r="BT1575" t="s">
        <v>47</v>
      </c>
      <c r="BU1575">
        <v>0.58722390000000002</v>
      </c>
      <c r="BV1575" t="s">
        <v>2510</v>
      </c>
      <c r="BW1575">
        <v>70</v>
      </c>
      <c r="BX1575" t="s">
        <v>47</v>
      </c>
      <c r="CB1575" t="s">
        <v>2564</v>
      </c>
      <c r="CC1575" t="s">
        <v>2508</v>
      </c>
      <c r="CD1575">
        <v>1.1133230000000001</v>
      </c>
      <c r="CE1575" t="s">
        <v>2564</v>
      </c>
      <c r="CF1575" t="s">
        <v>47</v>
      </c>
      <c r="CG1575">
        <v>99.454679999999996</v>
      </c>
      <c r="CH1575" t="s">
        <v>3525</v>
      </c>
    </row>
    <row r="1576" spans="1:86" x14ac:dyDescent="0.25">
      <c r="A1576" t="s">
        <v>1513</v>
      </c>
      <c r="D1576" t="s">
        <v>2508</v>
      </c>
      <c r="J1576" t="s">
        <v>2508</v>
      </c>
      <c r="L1576" t="s">
        <v>47</v>
      </c>
      <c r="O1576">
        <v>58.945149999999998</v>
      </c>
      <c r="P1576">
        <v>29.398900000000001</v>
      </c>
      <c r="Z1576">
        <v>164.6961</v>
      </c>
      <c r="AA1576">
        <v>100</v>
      </c>
      <c r="AB1576" t="s">
        <v>47</v>
      </c>
      <c r="AC1576" t="s">
        <v>47</v>
      </c>
      <c r="AD1576" t="s">
        <v>2508</v>
      </c>
      <c r="AE1576" t="s">
        <v>2564</v>
      </c>
      <c r="AF1576" t="s">
        <v>2508</v>
      </c>
      <c r="AG1576" t="s">
        <v>2508</v>
      </c>
      <c r="AH1576" t="s">
        <v>47</v>
      </c>
      <c r="AI1576">
        <v>6.913284</v>
      </c>
      <c r="AJ1576" t="s">
        <v>2551</v>
      </c>
      <c r="AK1576" t="s">
        <v>2510</v>
      </c>
      <c r="AL1576" t="s">
        <v>2510</v>
      </c>
      <c r="AM1576" t="s">
        <v>2551</v>
      </c>
      <c r="AN1576">
        <v>9.3376260000000002</v>
      </c>
      <c r="AO1576" t="s">
        <v>2508</v>
      </c>
      <c r="AP1576" t="s">
        <v>47</v>
      </c>
      <c r="AQ1576">
        <v>100.1328</v>
      </c>
      <c r="AR1576" t="s">
        <v>2508</v>
      </c>
      <c r="AS1576" t="s">
        <v>47</v>
      </c>
      <c r="AT1576" t="s">
        <v>2508</v>
      </c>
      <c r="AU1576" t="s">
        <v>2508</v>
      </c>
      <c r="AV1576" t="s">
        <v>2564</v>
      </c>
      <c r="AW1576" t="s">
        <v>2508</v>
      </c>
      <c r="AX1576" t="s">
        <v>47</v>
      </c>
      <c r="AY1576" t="s">
        <v>47</v>
      </c>
      <c r="AZ1576" t="s">
        <v>2564</v>
      </c>
      <c r="BA1576" t="s">
        <v>47</v>
      </c>
      <c r="BB1576">
        <v>26.793769999999999</v>
      </c>
      <c r="BC1576" t="s">
        <v>2551</v>
      </c>
      <c r="BD1576" t="s">
        <v>2510</v>
      </c>
      <c r="BE1576" t="s">
        <v>2551</v>
      </c>
      <c r="BF1576">
        <v>25.054760000000002</v>
      </c>
      <c r="BG1576" t="s">
        <v>2508</v>
      </c>
      <c r="BH1576" t="s">
        <v>47</v>
      </c>
      <c r="BI1576">
        <v>100</v>
      </c>
      <c r="BJ1576" t="s">
        <v>3223</v>
      </c>
      <c r="BK1576">
        <v>100</v>
      </c>
      <c r="BP1576">
        <v>161.03299999999999</v>
      </c>
      <c r="BQ1576">
        <v>100</v>
      </c>
      <c r="BR1576">
        <v>100</v>
      </c>
      <c r="BS1576" t="s">
        <v>2508</v>
      </c>
      <c r="BT1576" t="s">
        <v>47</v>
      </c>
      <c r="BU1576">
        <v>0.58722390000000002</v>
      </c>
      <c r="BV1576" t="s">
        <v>2510</v>
      </c>
      <c r="BW1576">
        <v>70</v>
      </c>
      <c r="BX1576" t="s">
        <v>47</v>
      </c>
      <c r="BY1576" t="s">
        <v>2508</v>
      </c>
      <c r="BZ1576" t="s">
        <v>2564</v>
      </c>
      <c r="CA1576" t="s">
        <v>47</v>
      </c>
      <c r="CB1576" t="s">
        <v>2564</v>
      </c>
      <c r="CC1576" t="s">
        <v>2508</v>
      </c>
      <c r="CD1576">
        <v>1.1133230000000001</v>
      </c>
      <c r="CE1576" t="s">
        <v>2564</v>
      </c>
      <c r="CF1576" t="s">
        <v>47</v>
      </c>
      <c r="CG1576">
        <v>99.454679999999996</v>
      </c>
      <c r="CH1576" t="s">
        <v>3525</v>
      </c>
    </row>
    <row r="1577" spans="1:86" x14ac:dyDescent="0.25">
      <c r="A1577" t="s">
        <v>1514</v>
      </c>
      <c r="B1577" t="s">
        <v>2564</v>
      </c>
      <c r="C1577">
        <v>26.397639999999999</v>
      </c>
      <c r="D1577" t="s">
        <v>2508</v>
      </c>
      <c r="E1577" t="s">
        <v>2564</v>
      </c>
      <c r="F1577" t="s">
        <v>2564</v>
      </c>
      <c r="G1577" t="s">
        <v>2564</v>
      </c>
      <c r="H1577" t="s">
        <v>2565</v>
      </c>
      <c r="I1577" t="s">
        <v>2564</v>
      </c>
      <c r="J1577" t="s">
        <v>2508</v>
      </c>
      <c r="K1577" t="s">
        <v>2508</v>
      </c>
      <c r="L1577" t="s">
        <v>47</v>
      </c>
      <c r="O1577">
        <v>59.15551</v>
      </c>
      <c r="P1577">
        <v>29.398900000000001</v>
      </c>
      <c r="Z1577">
        <v>164.6961</v>
      </c>
      <c r="AA1577">
        <v>100</v>
      </c>
      <c r="AB1577" t="s">
        <v>47</v>
      </c>
      <c r="AC1577" t="s">
        <v>47</v>
      </c>
      <c r="AD1577" t="s">
        <v>2508</v>
      </c>
      <c r="AE1577" t="s">
        <v>2564</v>
      </c>
      <c r="AF1577" t="s">
        <v>2508</v>
      </c>
      <c r="AG1577" t="s">
        <v>2508</v>
      </c>
      <c r="AH1577" t="s">
        <v>47</v>
      </c>
      <c r="AI1577">
        <v>7.2202700000000002</v>
      </c>
      <c r="AJ1577" t="s">
        <v>2551</v>
      </c>
      <c r="AK1577" t="s">
        <v>2510</v>
      </c>
      <c r="AL1577" t="s">
        <v>2510</v>
      </c>
      <c r="AM1577" t="s">
        <v>2551</v>
      </c>
      <c r="AN1577">
        <v>9.0262119999999992</v>
      </c>
      <c r="AO1577" t="s">
        <v>2508</v>
      </c>
      <c r="AP1577" t="s">
        <v>47</v>
      </c>
      <c r="AQ1577">
        <v>100.1328</v>
      </c>
      <c r="AR1577" t="s">
        <v>2508</v>
      </c>
      <c r="AS1577" t="s">
        <v>47</v>
      </c>
      <c r="AT1577" t="s">
        <v>2508</v>
      </c>
      <c r="AU1577" t="s">
        <v>2508</v>
      </c>
      <c r="AV1577" t="s">
        <v>2564</v>
      </c>
      <c r="AW1577" t="s">
        <v>2508</v>
      </c>
      <c r="AX1577" t="s">
        <v>47</v>
      </c>
      <c r="AY1577" t="s">
        <v>47</v>
      </c>
      <c r="AZ1577" t="s">
        <v>2564</v>
      </c>
      <c r="BA1577" t="s">
        <v>47</v>
      </c>
      <c r="BB1577">
        <v>26.793769999999999</v>
      </c>
      <c r="BC1577" t="s">
        <v>2551</v>
      </c>
      <c r="BD1577" t="s">
        <v>2510</v>
      </c>
      <c r="BE1577" t="s">
        <v>2551</v>
      </c>
      <c r="BF1577">
        <v>25.054760000000002</v>
      </c>
      <c r="BG1577" t="s">
        <v>2508</v>
      </c>
      <c r="BH1577" t="s">
        <v>47</v>
      </c>
      <c r="BI1577">
        <v>100</v>
      </c>
      <c r="BJ1577" t="s">
        <v>3223</v>
      </c>
      <c r="BK1577">
        <v>100</v>
      </c>
      <c r="BP1577">
        <v>161.03299999999999</v>
      </c>
      <c r="BQ1577">
        <v>100</v>
      </c>
      <c r="BR1577">
        <v>100</v>
      </c>
      <c r="BS1577" t="s">
        <v>2508</v>
      </c>
      <c r="BT1577" t="s">
        <v>47</v>
      </c>
      <c r="BU1577">
        <v>0.58722390000000002</v>
      </c>
      <c r="BV1577" t="s">
        <v>2510</v>
      </c>
      <c r="BW1577">
        <v>70</v>
      </c>
      <c r="BX1577" t="s">
        <v>47</v>
      </c>
      <c r="CB1577" t="s">
        <v>2564</v>
      </c>
      <c r="CC1577" t="s">
        <v>2508</v>
      </c>
      <c r="CD1577">
        <v>1.1133230000000001</v>
      </c>
      <c r="CE1577" t="s">
        <v>2564</v>
      </c>
      <c r="CF1577" t="s">
        <v>47</v>
      </c>
      <c r="CG1577">
        <v>99.454679999999996</v>
      </c>
      <c r="CH1577" t="s">
        <v>3525</v>
      </c>
    </row>
    <row r="1578" spans="1:86" x14ac:dyDescent="0.25">
      <c r="A1578" t="s">
        <v>1515</v>
      </c>
      <c r="D1578" t="s">
        <v>2508</v>
      </c>
      <c r="J1578" t="s">
        <v>2508</v>
      </c>
      <c r="L1578" t="s">
        <v>47</v>
      </c>
      <c r="M1578" t="s">
        <v>2564</v>
      </c>
      <c r="N1578">
        <v>24.140899999999998</v>
      </c>
      <c r="O1578">
        <v>59.59037</v>
      </c>
      <c r="P1578">
        <v>29.398900000000001</v>
      </c>
      <c r="Q1578">
        <v>100</v>
      </c>
      <c r="R1578">
        <v>2.0281500000000001</v>
      </c>
      <c r="S1578">
        <v>100</v>
      </c>
      <c r="T1578" t="s">
        <v>47</v>
      </c>
      <c r="U1578" t="s">
        <v>2508</v>
      </c>
      <c r="V1578">
        <v>2.5832660000000001</v>
      </c>
      <c r="W1578">
        <v>100</v>
      </c>
      <c r="X1578" t="s">
        <v>2508</v>
      </c>
      <c r="Y1578">
        <v>100</v>
      </c>
      <c r="Z1578">
        <v>164.74700000000001</v>
      </c>
      <c r="AA1578">
        <v>100</v>
      </c>
      <c r="AB1578" t="s">
        <v>47</v>
      </c>
      <c r="AC1578" t="s">
        <v>47</v>
      </c>
      <c r="AD1578" t="s">
        <v>2508</v>
      </c>
      <c r="AE1578" t="s">
        <v>2564</v>
      </c>
      <c r="AF1578" t="s">
        <v>2508</v>
      </c>
      <c r="AG1578" t="s">
        <v>2508</v>
      </c>
      <c r="AH1578" t="s">
        <v>47</v>
      </c>
      <c r="AI1578">
        <v>6.921818</v>
      </c>
      <c r="AJ1578" t="s">
        <v>2551</v>
      </c>
      <c r="AK1578" t="s">
        <v>2510</v>
      </c>
      <c r="AL1578" t="s">
        <v>2510</v>
      </c>
      <c r="AM1578" t="s">
        <v>2551</v>
      </c>
      <c r="AN1578">
        <v>9.0262119999999992</v>
      </c>
      <c r="AO1578" t="s">
        <v>2508</v>
      </c>
      <c r="AP1578" t="s">
        <v>47</v>
      </c>
      <c r="AQ1578">
        <v>100.1328</v>
      </c>
      <c r="AR1578" t="s">
        <v>2508</v>
      </c>
      <c r="AS1578" t="s">
        <v>47</v>
      </c>
      <c r="AT1578" t="s">
        <v>2508</v>
      </c>
      <c r="AU1578" t="s">
        <v>2508</v>
      </c>
      <c r="AV1578" t="s">
        <v>2564</v>
      </c>
      <c r="AW1578" t="s">
        <v>2508</v>
      </c>
      <c r="AX1578" t="s">
        <v>47</v>
      </c>
      <c r="AY1578" t="s">
        <v>47</v>
      </c>
      <c r="AZ1578" t="s">
        <v>2564</v>
      </c>
      <c r="BA1578" t="s">
        <v>47</v>
      </c>
      <c r="BB1578">
        <v>26.793769999999999</v>
      </c>
      <c r="BC1578" t="s">
        <v>2551</v>
      </c>
      <c r="BD1578" t="s">
        <v>2510</v>
      </c>
      <c r="BE1578" t="s">
        <v>2551</v>
      </c>
      <c r="BF1578">
        <v>25.054760000000002</v>
      </c>
      <c r="BG1578" t="s">
        <v>2508</v>
      </c>
      <c r="BH1578" t="s">
        <v>47</v>
      </c>
      <c r="BI1578">
        <v>100</v>
      </c>
      <c r="BJ1578" t="s">
        <v>3223</v>
      </c>
      <c r="BK1578">
        <v>100</v>
      </c>
      <c r="BP1578">
        <v>161.07310000000001</v>
      </c>
      <c r="BQ1578">
        <v>100</v>
      </c>
      <c r="BR1578">
        <v>100</v>
      </c>
      <c r="BS1578" t="s">
        <v>2508</v>
      </c>
      <c r="BT1578" t="s">
        <v>47</v>
      </c>
      <c r="BU1578">
        <v>0.58722390000000002</v>
      </c>
      <c r="BV1578" t="s">
        <v>2510</v>
      </c>
      <c r="BW1578">
        <v>70</v>
      </c>
      <c r="BX1578" t="s">
        <v>47</v>
      </c>
      <c r="CB1578" t="s">
        <v>2564</v>
      </c>
      <c r="CC1578" t="s">
        <v>2508</v>
      </c>
      <c r="CD1578">
        <v>1.1133230000000001</v>
      </c>
      <c r="CE1578" t="s">
        <v>2564</v>
      </c>
      <c r="CF1578" t="s">
        <v>47</v>
      </c>
      <c r="CG1578">
        <v>99.454679999999996</v>
      </c>
      <c r="CH1578" t="s">
        <v>3525</v>
      </c>
    </row>
    <row r="1579" spans="1:86" x14ac:dyDescent="0.25">
      <c r="A1579" t="s">
        <v>1516</v>
      </c>
      <c r="D1579" t="s">
        <v>2508</v>
      </c>
      <c r="J1579" t="s">
        <v>2508</v>
      </c>
      <c r="L1579" t="s">
        <v>47</v>
      </c>
      <c r="O1579">
        <v>59.800510000000003</v>
      </c>
      <c r="P1579">
        <v>29.398900000000001</v>
      </c>
      <c r="Z1579">
        <v>164.82140000000001</v>
      </c>
      <c r="AA1579">
        <v>100</v>
      </c>
      <c r="AB1579" t="s">
        <v>47</v>
      </c>
      <c r="AC1579" t="s">
        <v>47</v>
      </c>
      <c r="AD1579" t="s">
        <v>2508</v>
      </c>
      <c r="AE1579" t="s">
        <v>2564</v>
      </c>
      <c r="AF1579" t="s">
        <v>2508</v>
      </c>
      <c r="AG1579" t="s">
        <v>2508</v>
      </c>
      <c r="AH1579" t="s">
        <v>47</v>
      </c>
      <c r="AI1579">
        <v>6.921818</v>
      </c>
      <c r="AJ1579" t="s">
        <v>2551</v>
      </c>
      <c r="AK1579" t="s">
        <v>2510</v>
      </c>
      <c r="AL1579" t="s">
        <v>2510</v>
      </c>
      <c r="AM1579" t="s">
        <v>2551</v>
      </c>
      <c r="AN1579">
        <v>8.7282980000000006</v>
      </c>
      <c r="AO1579" t="s">
        <v>2508</v>
      </c>
      <c r="AP1579" t="s">
        <v>47</v>
      </c>
      <c r="AQ1579">
        <v>100.1328</v>
      </c>
      <c r="AR1579" t="s">
        <v>2508</v>
      </c>
      <c r="AS1579" t="s">
        <v>47</v>
      </c>
      <c r="AT1579" t="s">
        <v>2508</v>
      </c>
      <c r="AU1579" t="s">
        <v>2508</v>
      </c>
      <c r="AV1579" t="s">
        <v>2564</v>
      </c>
      <c r="AW1579" t="s">
        <v>2508</v>
      </c>
      <c r="AX1579" t="s">
        <v>47</v>
      </c>
      <c r="AY1579" t="s">
        <v>47</v>
      </c>
      <c r="AZ1579" t="s">
        <v>2564</v>
      </c>
      <c r="BA1579" t="s">
        <v>47</v>
      </c>
      <c r="BB1579">
        <v>26.793769999999999</v>
      </c>
      <c r="BC1579" t="s">
        <v>2551</v>
      </c>
      <c r="BD1579" t="s">
        <v>2510</v>
      </c>
      <c r="BE1579" t="s">
        <v>2551</v>
      </c>
      <c r="BF1579">
        <v>25.054760000000002</v>
      </c>
      <c r="BG1579" t="s">
        <v>2508</v>
      </c>
      <c r="BH1579" t="s">
        <v>47</v>
      </c>
      <c r="BI1579">
        <v>100</v>
      </c>
      <c r="BJ1579" t="s">
        <v>3223</v>
      </c>
      <c r="BK1579">
        <v>100</v>
      </c>
      <c r="BL1579" t="s">
        <v>2508</v>
      </c>
      <c r="BM1579" t="s">
        <v>2564</v>
      </c>
      <c r="BN1579" t="s">
        <v>3310</v>
      </c>
      <c r="BO1579">
        <v>99.774410000000003</v>
      </c>
      <c r="BP1579">
        <v>161.1181</v>
      </c>
      <c r="BQ1579">
        <v>100</v>
      </c>
      <c r="BR1579">
        <v>100</v>
      </c>
      <c r="BS1579" t="s">
        <v>2508</v>
      </c>
      <c r="BT1579" t="s">
        <v>47</v>
      </c>
      <c r="BU1579">
        <v>0.58722390000000002</v>
      </c>
      <c r="BV1579" t="s">
        <v>2510</v>
      </c>
      <c r="BW1579">
        <v>70</v>
      </c>
      <c r="BX1579" t="s">
        <v>47</v>
      </c>
      <c r="CB1579" t="s">
        <v>2564</v>
      </c>
      <c r="CC1579" t="s">
        <v>2508</v>
      </c>
      <c r="CD1579">
        <v>1.1133230000000001</v>
      </c>
      <c r="CE1579" t="s">
        <v>2564</v>
      </c>
      <c r="CF1579" t="s">
        <v>47</v>
      </c>
      <c r="CG1579">
        <v>99.454679999999996</v>
      </c>
      <c r="CH1579" t="s">
        <v>3525</v>
      </c>
    </row>
    <row r="1580" spans="1:86" x14ac:dyDescent="0.25">
      <c r="A1580" t="s">
        <v>1517</v>
      </c>
      <c r="D1580" t="s">
        <v>2508</v>
      </c>
      <c r="J1580" t="s">
        <v>2508</v>
      </c>
      <c r="L1580" t="s">
        <v>47</v>
      </c>
      <c r="O1580">
        <v>59.588889999999999</v>
      </c>
      <c r="P1580">
        <v>29.398900000000001</v>
      </c>
      <c r="Z1580">
        <v>164.82140000000001</v>
      </c>
      <c r="AA1580">
        <v>100</v>
      </c>
      <c r="AB1580" t="s">
        <v>47</v>
      </c>
      <c r="AC1580" t="s">
        <v>47</v>
      </c>
      <c r="AD1580" t="s">
        <v>2508</v>
      </c>
      <c r="AE1580" t="s">
        <v>2564</v>
      </c>
      <c r="AF1580" t="s">
        <v>2508</v>
      </c>
      <c r="AG1580" t="s">
        <v>2508</v>
      </c>
      <c r="AH1580" t="s">
        <v>47</v>
      </c>
      <c r="AI1580">
        <v>6.921818</v>
      </c>
      <c r="AJ1580" t="s">
        <v>2551</v>
      </c>
      <c r="AK1580" t="s">
        <v>2510</v>
      </c>
      <c r="AL1580" t="s">
        <v>2510</v>
      </c>
      <c r="AM1580" t="s">
        <v>2551</v>
      </c>
      <c r="AN1580">
        <v>8.7282980000000006</v>
      </c>
      <c r="AO1580" t="s">
        <v>2508</v>
      </c>
      <c r="AP1580" t="s">
        <v>47</v>
      </c>
      <c r="AQ1580">
        <v>100.1328</v>
      </c>
      <c r="AR1580" t="s">
        <v>2508</v>
      </c>
      <c r="AS1580" t="s">
        <v>47</v>
      </c>
      <c r="AT1580" t="s">
        <v>2508</v>
      </c>
      <c r="AU1580" t="s">
        <v>2508</v>
      </c>
      <c r="AV1580" t="s">
        <v>2564</v>
      </c>
      <c r="AW1580" t="s">
        <v>2508</v>
      </c>
      <c r="AX1580" t="s">
        <v>47</v>
      </c>
      <c r="AY1580" t="s">
        <v>47</v>
      </c>
      <c r="AZ1580" t="s">
        <v>2564</v>
      </c>
      <c r="BA1580" t="s">
        <v>47</v>
      </c>
      <c r="BB1580">
        <v>26.495629999999998</v>
      </c>
      <c r="BC1580" t="s">
        <v>2551</v>
      </c>
      <c r="BD1580" t="s">
        <v>2510</v>
      </c>
      <c r="BE1580" t="s">
        <v>2551</v>
      </c>
      <c r="BF1580">
        <v>24.756499999999999</v>
      </c>
      <c r="BG1580" t="s">
        <v>2508</v>
      </c>
      <c r="BH1580" t="s">
        <v>47</v>
      </c>
      <c r="BI1580">
        <v>100</v>
      </c>
      <c r="BJ1580" t="s">
        <v>3223</v>
      </c>
      <c r="BK1580">
        <v>100</v>
      </c>
      <c r="BP1580">
        <v>161.15780000000001</v>
      </c>
      <c r="BQ1580">
        <v>100</v>
      </c>
      <c r="BR1580">
        <v>100</v>
      </c>
      <c r="BS1580" t="s">
        <v>2508</v>
      </c>
      <c r="BT1580" t="s">
        <v>47</v>
      </c>
      <c r="BU1580">
        <v>0.58722390000000002</v>
      </c>
      <c r="BV1580" t="s">
        <v>2510</v>
      </c>
      <c r="BW1580">
        <v>70</v>
      </c>
      <c r="BX1580" t="s">
        <v>47</v>
      </c>
      <c r="CB1580" t="s">
        <v>2564</v>
      </c>
      <c r="CC1580" t="s">
        <v>2508</v>
      </c>
      <c r="CD1580">
        <v>1.1133230000000001</v>
      </c>
      <c r="CE1580" t="s">
        <v>2564</v>
      </c>
      <c r="CF1580" t="s">
        <v>47</v>
      </c>
      <c r="CG1580">
        <v>99.454679999999996</v>
      </c>
      <c r="CH1580" t="s">
        <v>3525</v>
      </c>
    </row>
    <row r="1581" spans="1:86" x14ac:dyDescent="0.25">
      <c r="A1581" t="s">
        <v>1518</v>
      </c>
      <c r="D1581" t="s">
        <v>2508</v>
      </c>
      <c r="J1581" t="s">
        <v>2508</v>
      </c>
      <c r="L1581" t="s">
        <v>47</v>
      </c>
      <c r="O1581">
        <v>60.60989</v>
      </c>
      <c r="P1581">
        <v>29.398900000000001</v>
      </c>
      <c r="Z1581">
        <v>164.8604</v>
      </c>
      <c r="AA1581">
        <v>100</v>
      </c>
      <c r="AB1581" t="s">
        <v>2508</v>
      </c>
      <c r="AC1581" t="s">
        <v>47</v>
      </c>
      <c r="AD1581" t="s">
        <v>2508</v>
      </c>
      <c r="AE1581" t="s">
        <v>2564</v>
      </c>
      <c r="AF1581" t="s">
        <v>2508</v>
      </c>
      <c r="AG1581" t="s">
        <v>2508</v>
      </c>
      <c r="AH1581" t="s">
        <v>47</v>
      </c>
      <c r="AI1581">
        <v>6.921818</v>
      </c>
      <c r="AJ1581" t="s">
        <v>2551</v>
      </c>
      <c r="AK1581" t="s">
        <v>2510</v>
      </c>
      <c r="AL1581" t="s">
        <v>2510</v>
      </c>
      <c r="AM1581" t="s">
        <v>2551</v>
      </c>
      <c r="AN1581">
        <v>8.7282980000000006</v>
      </c>
      <c r="AO1581" t="s">
        <v>2508</v>
      </c>
      <c r="AP1581" t="s">
        <v>47</v>
      </c>
      <c r="AQ1581">
        <v>100.1328</v>
      </c>
      <c r="AR1581" t="s">
        <v>2508</v>
      </c>
      <c r="AS1581" t="s">
        <v>47</v>
      </c>
      <c r="AT1581" t="s">
        <v>2508</v>
      </c>
      <c r="AU1581" t="s">
        <v>2508</v>
      </c>
      <c r="AV1581" t="s">
        <v>2564</v>
      </c>
      <c r="AW1581" t="s">
        <v>2508</v>
      </c>
      <c r="AX1581" t="s">
        <v>47</v>
      </c>
      <c r="AY1581" t="s">
        <v>47</v>
      </c>
      <c r="AZ1581" t="s">
        <v>2564</v>
      </c>
      <c r="BA1581" t="s">
        <v>47</v>
      </c>
      <c r="BB1581">
        <v>26.495629999999998</v>
      </c>
      <c r="BC1581" t="s">
        <v>2551</v>
      </c>
      <c r="BD1581" t="s">
        <v>2510</v>
      </c>
      <c r="BE1581" t="s">
        <v>2551</v>
      </c>
      <c r="BF1581">
        <v>24.756499999999999</v>
      </c>
      <c r="BG1581" t="s">
        <v>2508</v>
      </c>
      <c r="BH1581" t="s">
        <v>47</v>
      </c>
      <c r="BI1581">
        <v>100</v>
      </c>
      <c r="BJ1581" t="s">
        <v>3223</v>
      </c>
      <c r="BK1581">
        <v>100</v>
      </c>
      <c r="BP1581">
        <v>161.2115</v>
      </c>
      <c r="BQ1581">
        <v>100</v>
      </c>
      <c r="BR1581">
        <v>100</v>
      </c>
      <c r="BS1581" t="s">
        <v>2508</v>
      </c>
      <c r="BT1581" t="s">
        <v>47</v>
      </c>
      <c r="BU1581">
        <v>0.58722390000000002</v>
      </c>
      <c r="BV1581" t="s">
        <v>2510</v>
      </c>
      <c r="BW1581">
        <v>70</v>
      </c>
      <c r="BX1581" t="s">
        <v>47</v>
      </c>
      <c r="BY1581" t="s">
        <v>2508</v>
      </c>
      <c r="BZ1581" t="s">
        <v>2564</v>
      </c>
      <c r="CA1581" t="s">
        <v>47</v>
      </c>
      <c r="CB1581" t="s">
        <v>2564</v>
      </c>
      <c r="CC1581" t="s">
        <v>2508</v>
      </c>
      <c r="CD1581">
        <v>1.1133230000000001</v>
      </c>
      <c r="CE1581" t="s">
        <v>2564</v>
      </c>
      <c r="CF1581" t="s">
        <v>47</v>
      </c>
      <c r="CG1581">
        <v>99.454679999999996</v>
      </c>
      <c r="CH1581" t="s">
        <v>3525</v>
      </c>
    </row>
    <row r="1582" spans="1:86" x14ac:dyDescent="0.25">
      <c r="A1582" t="s">
        <v>1519</v>
      </c>
      <c r="B1582" t="s">
        <v>2564</v>
      </c>
      <c r="C1582">
        <v>26.68694</v>
      </c>
      <c r="D1582" t="s">
        <v>2508</v>
      </c>
      <c r="E1582" t="s">
        <v>2564</v>
      </c>
      <c r="F1582" t="s">
        <v>2564</v>
      </c>
      <c r="G1582" t="s">
        <v>2564</v>
      </c>
      <c r="H1582" t="s">
        <v>2565</v>
      </c>
      <c r="I1582" t="s">
        <v>2564</v>
      </c>
      <c r="J1582" t="s">
        <v>2508</v>
      </c>
      <c r="K1582" t="s">
        <v>2508</v>
      </c>
      <c r="L1582" t="s">
        <v>47</v>
      </c>
      <c r="O1582">
        <v>60.410249999999998</v>
      </c>
      <c r="P1582">
        <v>29.398900000000001</v>
      </c>
      <c r="Z1582">
        <v>164.91480000000001</v>
      </c>
      <c r="AA1582">
        <v>100</v>
      </c>
      <c r="AB1582" t="s">
        <v>2508</v>
      </c>
      <c r="AC1582" t="s">
        <v>47</v>
      </c>
      <c r="AD1582" t="s">
        <v>2508</v>
      </c>
      <c r="AE1582" t="s">
        <v>2564</v>
      </c>
      <c r="AF1582" t="s">
        <v>2508</v>
      </c>
      <c r="AG1582" t="s">
        <v>2508</v>
      </c>
      <c r="AH1582" t="s">
        <v>47</v>
      </c>
      <c r="AI1582">
        <v>7.2207600000000003</v>
      </c>
      <c r="AJ1582" t="s">
        <v>2551</v>
      </c>
      <c r="AK1582" t="s">
        <v>2510</v>
      </c>
      <c r="AL1582" t="s">
        <v>2510</v>
      </c>
      <c r="AM1582" t="s">
        <v>2551</v>
      </c>
      <c r="AN1582">
        <v>8.7282980000000006</v>
      </c>
      <c r="AO1582" t="s">
        <v>2508</v>
      </c>
      <c r="AP1582" t="s">
        <v>47</v>
      </c>
      <c r="AQ1582">
        <v>100.1328</v>
      </c>
      <c r="AR1582" t="s">
        <v>2508</v>
      </c>
      <c r="AS1582" t="s">
        <v>47</v>
      </c>
      <c r="AT1582" t="s">
        <v>2508</v>
      </c>
      <c r="AU1582" t="s">
        <v>2508</v>
      </c>
      <c r="AV1582" t="s">
        <v>2564</v>
      </c>
      <c r="AW1582" t="s">
        <v>2508</v>
      </c>
      <c r="AX1582" t="s">
        <v>47</v>
      </c>
      <c r="AY1582" t="s">
        <v>47</v>
      </c>
      <c r="AZ1582" t="s">
        <v>2564</v>
      </c>
      <c r="BA1582" t="s">
        <v>47</v>
      </c>
      <c r="BB1582">
        <v>26.495629999999998</v>
      </c>
      <c r="BC1582" t="s">
        <v>2551</v>
      </c>
      <c r="BD1582" t="s">
        <v>2510</v>
      </c>
      <c r="BE1582" t="s">
        <v>2551</v>
      </c>
      <c r="BF1582">
        <v>24.756499999999999</v>
      </c>
      <c r="BG1582" t="s">
        <v>2508</v>
      </c>
      <c r="BH1582" t="s">
        <v>47</v>
      </c>
      <c r="BI1582">
        <v>100</v>
      </c>
      <c r="BJ1582" t="s">
        <v>3223</v>
      </c>
      <c r="BK1582">
        <v>100</v>
      </c>
      <c r="BP1582">
        <v>161.2115</v>
      </c>
      <c r="BQ1582">
        <v>100</v>
      </c>
      <c r="BR1582">
        <v>100</v>
      </c>
      <c r="BS1582" t="s">
        <v>2508</v>
      </c>
      <c r="BT1582" t="s">
        <v>47</v>
      </c>
      <c r="BU1582">
        <v>0.58722390000000002</v>
      </c>
      <c r="BV1582" t="s">
        <v>2510</v>
      </c>
      <c r="BW1582">
        <v>70</v>
      </c>
      <c r="BX1582" t="s">
        <v>47</v>
      </c>
      <c r="CB1582" t="s">
        <v>2564</v>
      </c>
      <c r="CC1582" t="s">
        <v>2508</v>
      </c>
      <c r="CD1582">
        <v>1.1133230000000001</v>
      </c>
      <c r="CE1582" t="s">
        <v>2564</v>
      </c>
      <c r="CF1582" t="s">
        <v>47</v>
      </c>
      <c r="CG1582">
        <v>99.454679999999996</v>
      </c>
      <c r="CH1582" t="s">
        <v>3525</v>
      </c>
    </row>
    <row r="1583" spans="1:86" x14ac:dyDescent="0.25">
      <c r="A1583" t="s">
        <v>1520</v>
      </c>
      <c r="D1583" t="s">
        <v>2508</v>
      </c>
      <c r="J1583" t="s">
        <v>2508</v>
      </c>
      <c r="L1583" t="s">
        <v>47</v>
      </c>
      <c r="M1583" t="s">
        <v>2564</v>
      </c>
      <c r="N1583">
        <v>24.803750000000001</v>
      </c>
      <c r="O1583">
        <v>59.745040000000003</v>
      </c>
      <c r="P1583">
        <v>29.398900000000001</v>
      </c>
      <c r="Q1583">
        <v>100</v>
      </c>
      <c r="R1583">
        <v>2.0281500000000001</v>
      </c>
      <c r="S1583">
        <v>100</v>
      </c>
      <c r="T1583" t="s">
        <v>47</v>
      </c>
      <c r="U1583" t="s">
        <v>2508</v>
      </c>
      <c r="V1583">
        <v>2.5832660000000001</v>
      </c>
      <c r="W1583">
        <v>100</v>
      </c>
      <c r="X1583" t="s">
        <v>2508</v>
      </c>
      <c r="Y1583">
        <v>100</v>
      </c>
      <c r="Z1583">
        <v>164.98220000000001</v>
      </c>
      <c r="AA1583">
        <v>100</v>
      </c>
      <c r="AB1583" t="s">
        <v>2508</v>
      </c>
      <c r="AC1583" t="s">
        <v>47</v>
      </c>
      <c r="AD1583" t="s">
        <v>2508</v>
      </c>
      <c r="AE1583" t="s">
        <v>2564</v>
      </c>
      <c r="AF1583" t="s">
        <v>2508</v>
      </c>
      <c r="AG1583" t="s">
        <v>2508</v>
      </c>
      <c r="AH1583" t="s">
        <v>47</v>
      </c>
      <c r="AI1583">
        <v>7.2207600000000003</v>
      </c>
      <c r="AJ1583" t="s">
        <v>2551</v>
      </c>
      <c r="AK1583" t="s">
        <v>2510</v>
      </c>
      <c r="AL1583" t="s">
        <v>2510</v>
      </c>
      <c r="AM1583" t="s">
        <v>2551</v>
      </c>
      <c r="AN1583">
        <v>8.7282980000000006</v>
      </c>
      <c r="AO1583" t="s">
        <v>2508</v>
      </c>
      <c r="AP1583" t="s">
        <v>47</v>
      </c>
      <c r="AQ1583">
        <v>100.1253</v>
      </c>
      <c r="AR1583" t="s">
        <v>2508</v>
      </c>
      <c r="AS1583" t="s">
        <v>47</v>
      </c>
      <c r="AT1583" t="s">
        <v>2508</v>
      </c>
      <c r="AU1583" t="s">
        <v>2508</v>
      </c>
      <c r="AV1583" t="s">
        <v>2564</v>
      </c>
      <c r="AW1583" t="s">
        <v>2508</v>
      </c>
      <c r="AX1583" t="s">
        <v>47</v>
      </c>
      <c r="AY1583" t="s">
        <v>47</v>
      </c>
      <c r="AZ1583" t="s">
        <v>2564</v>
      </c>
      <c r="BA1583" t="s">
        <v>47</v>
      </c>
      <c r="BB1583">
        <v>26.495629999999998</v>
      </c>
      <c r="BC1583" t="s">
        <v>2551</v>
      </c>
      <c r="BD1583" t="s">
        <v>2510</v>
      </c>
      <c r="BE1583" t="s">
        <v>2551</v>
      </c>
      <c r="BF1583">
        <v>24.756499999999999</v>
      </c>
      <c r="BG1583" t="s">
        <v>2508</v>
      </c>
      <c r="BH1583" t="s">
        <v>47</v>
      </c>
      <c r="BI1583">
        <v>100</v>
      </c>
      <c r="BJ1583" t="s">
        <v>3223</v>
      </c>
      <c r="BK1583">
        <v>100</v>
      </c>
      <c r="BP1583">
        <v>161.3013</v>
      </c>
      <c r="BQ1583">
        <v>100</v>
      </c>
      <c r="BR1583">
        <v>100</v>
      </c>
      <c r="BS1583" t="s">
        <v>2508</v>
      </c>
      <c r="BT1583" t="s">
        <v>47</v>
      </c>
      <c r="BU1583">
        <v>0.58722390000000002</v>
      </c>
      <c r="BV1583" t="s">
        <v>2510</v>
      </c>
      <c r="BW1583">
        <v>70</v>
      </c>
      <c r="BX1583" t="s">
        <v>47</v>
      </c>
      <c r="CB1583" t="s">
        <v>2564</v>
      </c>
      <c r="CC1583" t="s">
        <v>2508</v>
      </c>
      <c r="CD1583">
        <v>1.1133230000000001</v>
      </c>
      <c r="CE1583" t="s">
        <v>2564</v>
      </c>
      <c r="CF1583" t="s">
        <v>47</v>
      </c>
      <c r="CG1583">
        <v>99.454679999999996</v>
      </c>
      <c r="CH1583" t="s">
        <v>3525</v>
      </c>
    </row>
    <row r="1584" spans="1:86" x14ac:dyDescent="0.25">
      <c r="A1584" t="s">
        <v>1521</v>
      </c>
      <c r="D1584" t="s">
        <v>2508</v>
      </c>
      <c r="J1584" t="s">
        <v>2508</v>
      </c>
      <c r="L1584" t="s">
        <v>47</v>
      </c>
      <c r="O1584">
        <v>60.607039999999998</v>
      </c>
      <c r="P1584">
        <v>29.398900000000001</v>
      </c>
      <c r="Z1584">
        <v>164.92830000000001</v>
      </c>
      <c r="AA1584">
        <v>100</v>
      </c>
      <c r="AB1584" t="s">
        <v>47</v>
      </c>
      <c r="AC1584" t="s">
        <v>47</v>
      </c>
      <c r="AD1584" t="s">
        <v>2508</v>
      </c>
      <c r="AE1584" t="s">
        <v>2564</v>
      </c>
      <c r="AF1584" t="s">
        <v>2508</v>
      </c>
      <c r="AG1584" t="s">
        <v>2508</v>
      </c>
      <c r="AH1584" t="s">
        <v>47</v>
      </c>
      <c r="AI1584">
        <v>6.9170129999999999</v>
      </c>
      <c r="AJ1584" t="s">
        <v>2551</v>
      </c>
      <c r="AK1584" t="s">
        <v>2510</v>
      </c>
      <c r="AL1584" t="s">
        <v>2510</v>
      </c>
      <c r="AM1584" t="s">
        <v>2551</v>
      </c>
      <c r="AN1584">
        <v>8.7282980000000006</v>
      </c>
      <c r="AO1584" t="s">
        <v>2508</v>
      </c>
      <c r="AP1584" t="s">
        <v>47</v>
      </c>
      <c r="AQ1584">
        <v>100.1253</v>
      </c>
      <c r="AR1584" t="s">
        <v>2508</v>
      </c>
      <c r="AS1584" t="s">
        <v>47</v>
      </c>
      <c r="AT1584" t="s">
        <v>2508</v>
      </c>
      <c r="AU1584" t="s">
        <v>2508</v>
      </c>
      <c r="AV1584" t="s">
        <v>2564</v>
      </c>
      <c r="AW1584" t="s">
        <v>2508</v>
      </c>
      <c r="AX1584" t="s">
        <v>47</v>
      </c>
      <c r="AY1584" t="s">
        <v>47</v>
      </c>
      <c r="AZ1584" t="s">
        <v>2564</v>
      </c>
      <c r="BA1584" t="s">
        <v>47</v>
      </c>
      <c r="BB1584">
        <v>26.495629999999998</v>
      </c>
      <c r="BC1584" t="s">
        <v>2551</v>
      </c>
      <c r="BD1584" t="s">
        <v>2510</v>
      </c>
      <c r="BE1584" t="s">
        <v>2551</v>
      </c>
      <c r="BF1584">
        <v>24.756499999999999</v>
      </c>
      <c r="BG1584" t="s">
        <v>2508</v>
      </c>
      <c r="BH1584" t="s">
        <v>47</v>
      </c>
      <c r="BI1584">
        <v>100</v>
      </c>
      <c r="BJ1584" t="s">
        <v>3223</v>
      </c>
      <c r="BK1584">
        <v>100</v>
      </c>
      <c r="BL1584" t="s">
        <v>2508</v>
      </c>
      <c r="BM1584" t="s">
        <v>2564</v>
      </c>
      <c r="BN1584" t="s">
        <v>3310</v>
      </c>
      <c r="BO1584">
        <v>99.774410000000003</v>
      </c>
      <c r="BP1584">
        <v>161.3013</v>
      </c>
      <c r="BQ1584">
        <v>100</v>
      </c>
      <c r="BR1584">
        <v>100</v>
      </c>
      <c r="BS1584" t="s">
        <v>2508</v>
      </c>
      <c r="BT1584" t="s">
        <v>47</v>
      </c>
      <c r="BU1584">
        <v>0.58722390000000002</v>
      </c>
      <c r="BV1584" t="s">
        <v>2510</v>
      </c>
      <c r="BW1584">
        <v>70</v>
      </c>
      <c r="BX1584" t="s">
        <v>47</v>
      </c>
      <c r="CB1584" t="s">
        <v>2564</v>
      </c>
      <c r="CC1584" t="s">
        <v>2508</v>
      </c>
      <c r="CD1584">
        <v>1.1133230000000001</v>
      </c>
      <c r="CE1584" t="s">
        <v>2564</v>
      </c>
      <c r="CF1584" t="s">
        <v>47</v>
      </c>
      <c r="CG1584">
        <v>99.454679999999996</v>
      </c>
      <c r="CH1584" t="s">
        <v>3525</v>
      </c>
    </row>
    <row r="1585" spans="1:86" x14ac:dyDescent="0.25">
      <c r="A1585" t="s">
        <v>1522</v>
      </c>
      <c r="D1585" t="s">
        <v>2508</v>
      </c>
      <c r="J1585" t="s">
        <v>2508</v>
      </c>
      <c r="L1585" t="s">
        <v>47</v>
      </c>
      <c r="O1585">
        <v>59.354259999999996</v>
      </c>
      <c r="P1585">
        <v>29.398900000000001</v>
      </c>
      <c r="Z1585">
        <v>164.92830000000001</v>
      </c>
      <c r="AA1585">
        <v>100</v>
      </c>
      <c r="AB1585" t="s">
        <v>47</v>
      </c>
      <c r="AC1585" t="s">
        <v>47</v>
      </c>
      <c r="AD1585" t="s">
        <v>2508</v>
      </c>
      <c r="AE1585" t="s">
        <v>2564</v>
      </c>
      <c r="AF1585" t="s">
        <v>2508</v>
      </c>
      <c r="AG1585" t="s">
        <v>2508</v>
      </c>
      <c r="AH1585" t="s">
        <v>47</v>
      </c>
      <c r="AI1585">
        <v>6.9170129999999999</v>
      </c>
      <c r="AJ1585" t="s">
        <v>2551</v>
      </c>
      <c r="AK1585" t="s">
        <v>2510</v>
      </c>
      <c r="AL1585" t="s">
        <v>2510</v>
      </c>
      <c r="AM1585" t="s">
        <v>2551</v>
      </c>
      <c r="AN1585">
        <v>8.7282980000000006</v>
      </c>
      <c r="AO1585" t="s">
        <v>2508</v>
      </c>
      <c r="AP1585" t="s">
        <v>47</v>
      </c>
      <c r="AQ1585">
        <v>100.1253</v>
      </c>
      <c r="AR1585" t="s">
        <v>2508</v>
      </c>
      <c r="AS1585" t="s">
        <v>47</v>
      </c>
      <c r="AT1585" t="s">
        <v>2508</v>
      </c>
      <c r="AU1585" t="s">
        <v>2508</v>
      </c>
      <c r="AV1585" t="s">
        <v>2564</v>
      </c>
      <c r="AW1585" t="s">
        <v>2508</v>
      </c>
      <c r="AX1585" t="s">
        <v>47</v>
      </c>
      <c r="AY1585" t="s">
        <v>47</v>
      </c>
      <c r="AZ1585" t="s">
        <v>2564</v>
      </c>
      <c r="BA1585" t="s">
        <v>47</v>
      </c>
      <c r="BB1585">
        <v>26.495629999999998</v>
      </c>
      <c r="BC1585" t="s">
        <v>2551</v>
      </c>
      <c r="BD1585" t="s">
        <v>2510</v>
      </c>
      <c r="BE1585" t="s">
        <v>2551</v>
      </c>
      <c r="BF1585">
        <v>24.457619999999999</v>
      </c>
      <c r="BG1585" t="s">
        <v>2508</v>
      </c>
      <c r="BH1585" t="s">
        <v>47</v>
      </c>
      <c r="BI1585">
        <v>100</v>
      </c>
      <c r="BJ1585" t="s">
        <v>3223</v>
      </c>
      <c r="BK1585">
        <v>100</v>
      </c>
      <c r="BP1585">
        <v>161.3013</v>
      </c>
      <c r="BQ1585">
        <v>100</v>
      </c>
      <c r="BR1585">
        <v>100</v>
      </c>
      <c r="BS1585" t="s">
        <v>2508</v>
      </c>
      <c r="BT1585" t="s">
        <v>47</v>
      </c>
      <c r="BU1585">
        <v>91.6738</v>
      </c>
      <c r="BV1585" t="s">
        <v>2510</v>
      </c>
      <c r="BW1585">
        <v>70</v>
      </c>
      <c r="BX1585" t="s">
        <v>47</v>
      </c>
      <c r="CB1585" t="s">
        <v>2564</v>
      </c>
      <c r="CC1585" t="s">
        <v>2508</v>
      </c>
      <c r="CD1585">
        <v>1.1133230000000001</v>
      </c>
      <c r="CE1585" t="s">
        <v>2564</v>
      </c>
      <c r="CF1585" t="s">
        <v>47</v>
      </c>
      <c r="CG1585">
        <v>99.454679999999996</v>
      </c>
      <c r="CH1585" t="s">
        <v>3525</v>
      </c>
    </row>
    <row r="1586" spans="1:86" x14ac:dyDescent="0.25">
      <c r="A1586" t="s">
        <v>1523</v>
      </c>
      <c r="D1586" t="s">
        <v>2508</v>
      </c>
      <c r="J1586" t="s">
        <v>2508</v>
      </c>
      <c r="L1586" t="s">
        <v>47</v>
      </c>
      <c r="O1586">
        <v>59.971080000000001</v>
      </c>
      <c r="P1586">
        <v>29.398900000000001</v>
      </c>
      <c r="Z1586">
        <v>164.92830000000001</v>
      </c>
      <c r="AA1586">
        <v>100</v>
      </c>
      <c r="AB1586" t="s">
        <v>2508</v>
      </c>
      <c r="AC1586" t="s">
        <v>47</v>
      </c>
      <c r="AD1586" t="s">
        <v>2508</v>
      </c>
      <c r="AE1586" t="s">
        <v>2564</v>
      </c>
      <c r="AF1586" t="s">
        <v>2508</v>
      </c>
      <c r="AG1586" t="s">
        <v>2508</v>
      </c>
      <c r="AH1586" t="s">
        <v>47</v>
      </c>
      <c r="AI1586">
        <v>6.9170129999999999</v>
      </c>
      <c r="AJ1586" t="s">
        <v>2551</v>
      </c>
      <c r="AK1586" t="s">
        <v>2510</v>
      </c>
      <c r="AL1586" t="s">
        <v>2510</v>
      </c>
      <c r="AM1586" t="s">
        <v>2551</v>
      </c>
      <c r="AN1586">
        <v>8.7282980000000006</v>
      </c>
      <c r="AO1586" t="s">
        <v>2508</v>
      </c>
      <c r="AP1586" t="s">
        <v>47</v>
      </c>
      <c r="AQ1586">
        <v>100.1253</v>
      </c>
      <c r="AR1586" t="s">
        <v>2508</v>
      </c>
      <c r="AS1586" t="s">
        <v>47</v>
      </c>
      <c r="AT1586" t="s">
        <v>2508</v>
      </c>
      <c r="AU1586" t="s">
        <v>2508</v>
      </c>
      <c r="AV1586" t="s">
        <v>2564</v>
      </c>
      <c r="AW1586" t="s">
        <v>2508</v>
      </c>
      <c r="AX1586" t="s">
        <v>47</v>
      </c>
      <c r="AY1586" t="s">
        <v>47</v>
      </c>
      <c r="AZ1586" t="s">
        <v>2564</v>
      </c>
      <c r="BA1586" t="s">
        <v>47</v>
      </c>
      <c r="BB1586">
        <v>26.495629999999998</v>
      </c>
      <c r="BC1586" t="s">
        <v>2551</v>
      </c>
      <c r="BD1586" t="s">
        <v>2510</v>
      </c>
      <c r="BE1586" t="s">
        <v>2551</v>
      </c>
      <c r="BF1586">
        <v>24.457619999999999</v>
      </c>
      <c r="BG1586" t="s">
        <v>2508</v>
      </c>
      <c r="BH1586" t="s">
        <v>47</v>
      </c>
      <c r="BI1586">
        <v>100</v>
      </c>
      <c r="BJ1586" t="s">
        <v>3223</v>
      </c>
      <c r="BK1586">
        <v>100</v>
      </c>
      <c r="BP1586">
        <v>161.3013</v>
      </c>
      <c r="BQ1586">
        <v>100</v>
      </c>
      <c r="BR1586">
        <v>100</v>
      </c>
      <c r="BS1586" t="s">
        <v>2508</v>
      </c>
      <c r="BT1586" t="s">
        <v>47</v>
      </c>
      <c r="BU1586">
        <v>99.805000000000007</v>
      </c>
      <c r="BV1586" t="s">
        <v>2510</v>
      </c>
      <c r="BW1586">
        <v>70</v>
      </c>
      <c r="BX1586" t="s">
        <v>47</v>
      </c>
      <c r="BY1586" t="s">
        <v>2508</v>
      </c>
      <c r="BZ1586" t="s">
        <v>2564</v>
      </c>
      <c r="CA1586" t="s">
        <v>47</v>
      </c>
      <c r="CB1586" t="s">
        <v>2564</v>
      </c>
      <c r="CC1586" t="s">
        <v>2508</v>
      </c>
      <c r="CD1586">
        <v>1.1133230000000001</v>
      </c>
      <c r="CE1586" t="s">
        <v>2564</v>
      </c>
      <c r="CF1586" t="s">
        <v>47</v>
      </c>
      <c r="CG1586">
        <v>99.454679999999996</v>
      </c>
      <c r="CH1586" t="s">
        <v>3525</v>
      </c>
    </row>
    <row r="1587" spans="1:86" x14ac:dyDescent="0.25">
      <c r="A1587" t="s">
        <v>1524</v>
      </c>
      <c r="B1587" t="s">
        <v>2564</v>
      </c>
      <c r="C1587">
        <v>27.053709999999999</v>
      </c>
      <c r="D1587" t="s">
        <v>2508</v>
      </c>
      <c r="E1587" t="s">
        <v>2564</v>
      </c>
      <c r="F1587" t="s">
        <v>2564</v>
      </c>
      <c r="G1587" t="s">
        <v>2564</v>
      </c>
      <c r="H1587" t="s">
        <v>2565</v>
      </c>
      <c r="I1587" t="s">
        <v>2564</v>
      </c>
      <c r="J1587" t="s">
        <v>2508</v>
      </c>
      <c r="K1587" t="s">
        <v>2508</v>
      </c>
      <c r="L1587" t="s">
        <v>47</v>
      </c>
      <c r="O1587">
        <v>59.7607</v>
      </c>
      <c r="P1587">
        <v>29.398900000000001</v>
      </c>
      <c r="Z1587">
        <v>165.0222</v>
      </c>
      <c r="AA1587">
        <v>100</v>
      </c>
      <c r="AB1587" t="s">
        <v>2508</v>
      </c>
      <c r="AC1587" t="s">
        <v>47</v>
      </c>
      <c r="AD1587" t="s">
        <v>2508</v>
      </c>
      <c r="AE1587" t="s">
        <v>2564</v>
      </c>
      <c r="AF1587" t="s">
        <v>2508</v>
      </c>
      <c r="AG1587" t="s">
        <v>2508</v>
      </c>
      <c r="AH1587" t="s">
        <v>47</v>
      </c>
      <c r="AI1587">
        <v>7.2147779999999999</v>
      </c>
      <c r="AJ1587" t="s">
        <v>2551</v>
      </c>
      <c r="AK1587" t="s">
        <v>2510</v>
      </c>
      <c r="AL1587" t="s">
        <v>2510</v>
      </c>
      <c r="AM1587" t="s">
        <v>2551</v>
      </c>
      <c r="AN1587">
        <v>8.7282980000000006</v>
      </c>
      <c r="AO1587" t="s">
        <v>2508</v>
      </c>
      <c r="AP1587" t="s">
        <v>47</v>
      </c>
      <c r="AQ1587">
        <v>100.32550000000001</v>
      </c>
      <c r="AR1587" t="s">
        <v>2508</v>
      </c>
      <c r="AS1587" t="s">
        <v>47</v>
      </c>
      <c r="AT1587" t="s">
        <v>2508</v>
      </c>
      <c r="AU1587" t="s">
        <v>2508</v>
      </c>
      <c r="AV1587" t="s">
        <v>2564</v>
      </c>
      <c r="AW1587" t="s">
        <v>2508</v>
      </c>
      <c r="AX1587" t="s">
        <v>47</v>
      </c>
      <c r="AY1587" t="s">
        <v>47</v>
      </c>
      <c r="AZ1587" t="s">
        <v>2564</v>
      </c>
      <c r="BA1587" t="s">
        <v>47</v>
      </c>
      <c r="BB1587">
        <v>26.495629999999998</v>
      </c>
      <c r="BC1587" t="s">
        <v>2551</v>
      </c>
      <c r="BD1587" t="s">
        <v>2510</v>
      </c>
      <c r="BE1587" t="s">
        <v>2551</v>
      </c>
      <c r="BF1587">
        <v>24.457619999999999</v>
      </c>
      <c r="BG1587" t="s">
        <v>2508</v>
      </c>
      <c r="BH1587" t="s">
        <v>47</v>
      </c>
      <c r="BI1587">
        <v>100</v>
      </c>
      <c r="BJ1587" t="s">
        <v>3223</v>
      </c>
      <c r="BK1587">
        <v>100</v>
      </c>
      <c r="BP1587">
        <v>161.3511</v>
      </c>
      <c r="BQ1587">
        <v>100</v>
      </c>
      <c r="BR1587">
        <v>100</v>
      </c>
      <c r="BS1587" t="s">
        <v>2508</v>
      </c>
      <c r="BT1587" t="s">
        <v>47</v>
      </c>
      <c r="BU1587">
        <v>99.805000000000007</v>
      </c>
      <c r="BV1587" t="s">
        <v>2510</v>
      </c>
      <c r="BW1587">
        <v>70</v>
      </c>
      <c r="BX1587" t="s">
        <v>47</v>
      </c>
      <c r="CB1587" t="s">
        <v>2564</v>
      </c>
      <c r="CC1587" t="s">
        <v>2508</v>
      </c>
      <c r="CD1587">
        <v>1.1133230000000001</v>
      </c>
      <c r="CE1587" t="s">
        <v>2564</v>
      </c>
      <c r="CF1587" t="s">
        <v>47</v>
      </c>
      <c r="CG1587">
        <v>99.454679999999996</v>
      </c>
      <c r="CH1587" t="s">
        <v>3525</v>
      </c>
    </row>
    <row r="1588" spans="1:86" x14ac:dyDescent="0.25">
      <c r="A1588" t="s">
        <v>1525</v>
      </c>
      <c r="D1588" t="s">
        <v>2508</v>
      </c>
      <c r="J1588" t="s">
        <v>2508</v>
      </c>
      <c r="L1588" t="s">
        <v>47</v>
      </c>
      <c r="M1588" t="s">
        <v>2564</v>
      </c>
      <c r="N1588">
        <v>25.13054</v>
      </c>
      <c r="O1588">
        <v>59.363079999999997</v>
      </c>
      <c r="P1588">
        <v>29.398900000000001</v>
      </c>
      <c r="Q1588">
        <v>100</v>
      </c>
      <c r="R1588">
        <v>2.0281500000000001</v>
      </c>
      <c r="S1588">
        <v>100</v>
      </c>
      <c r="T1588" t="s">
        <v>47</v>
      </c>
      <c r="U1588" t="s">
        <v>2508</v>
      </c>
      <c r="V1588">
        <v>2.5832660000000001</v>
      </c>
      <c r="W1588">
        <v>100</v>
      </c>
      <c r="X1588" t="s">
        <v>2508</v>
      </c>
      <c r="Y1588">
        <v>100</v>
      </c>
      <c r="Z1588">
        <v>165.08500000000001</v>
      </c>
      <c r="AA1588">
        <v>100</v>
      </c>
      <c r="AB1588" t="s">
        <v>2508</v>
      </c>
      <c r="AC1588" t="s">
        <v>47</v>
      </c>
      <c r="AD1588" t="s">
        <v>2508</v>
      </c>
      <c r="AE1588" t="s">
        <v>2564</v>
      </c>
      <c r="AF1588" t="s">
        <v>2508</v>
      </c>
      <c r="AG1588" t="s">
        <v>2508</v>
      </c>
      <c r="AH1588" t="s">
        <v>47</v>
      </c>
      <c r="AI1588">
        <v>7.2147779999999999</v>
      </c>
      <c r="AJ1588" t="s">
        <v>2551</v>
      </c>
      <c r="AK1588" t="s">
        <v>2510</v>
      </c>
      <c r="AL1588" t="s">
        <v>2510</v>
      </c>
      <c r="AM1588" t="s">
        <v>2551</v>
      </c>
      <c r="AN1588">
        <v>8.7282980000000006</v>
      </c>
      <c r="AO1588" t="s">
        <v>2508</v>
      </c>
      <c r="AP1588" t="s">
        <v>47</v>
      </c>
      <c r="AQ1588">
        <v>100.32550000000001</v>
      </c>
      <c r="AR1588" t="s">
        <v>2508</v>
      </c>
      <c r="AS1588" t="s">
        <v>47</v>
      </c>
      <c r="AT1588" t="s">
        <v>2508</v>
      </c>
      <c r="AU1588" t="s">
        <v>2508</v>
      </c>
      <c r="AV1588" t="s">
        <v>2564</v>
      </c>
      <c r="AW1588" t="s">
        <v>2508</v>
      </c>
      <c r="AX1588" t="s">
        <v>47</v>
      </c>
      <c r="AY1588" t="s">
        <v>47</v>
      </c>
      <c r="AZ1588" t="s">
        <v>2564</v>
      </c>
      <c r="BA1588" t="s">
        <v>47</v>
      </c>
      <c r="BB1588">
        <v>26.495629999999998</v>
      </c>
      <c r="BC1588" t="s">
        <v>2551</v>
      </c>
      <c r="BD1588" t="s">
        <v>2510</v>
      </c>
      <c r="BE1588" t="s">
        <v>2551</v>
      </c>
      <c r="BF1588">
        <v>24.457619999999999</v>
      </c>
      <c r="BG1588" t="s">
        <v>2508</v>
      </c>
      <c r="BH1588" t="s">
        <v>47</v>
      </c>
      <c r="BI1588">
        <v>100</v>
      </c>
      <c r="BJ1588" t="s">
        <v>3223</v>
      </c>
      <c r="BK1588">
        <v>100</v>
      </c>
      <c r="BP1588">
        <v>161.3963</v>
      </c>
      <c r="BQ1588">
        <v>100</v>
      </c>
      <c r="BR1588">
        <v>100</v>
      </c>
      <c r="BS1588" t="s">
        <v>2508</v>
      </c>
      <c r="BT1588" t="s">
        <v>47</v>
      </c>
      <c r="BU1588">
        <v>99.805000000000007</v>
      </c>
      <c r="BV1588" t="s">
        <v>2510</v>
      </c>
      <c r="BW1588">
        <v>70</v>
      </c>
      <c r="BX1588" t="s">
        <v>47</v>
      </c>
      <c r="CB1588" t="s">
        <v>2564</v>
      </c>
      <c r="CC1588" t="s">
        <v>2508</v>
      </c>
      <c r="CD1588">
        <v>1.1133230000000001</v>
      </c>
      <c r="CE1588" t="s">
        <v>2564</v>
      </c>
      <c r="CF1588" t="s">
        <v>47</v>
      </c>
      <c r="CG1588">
        <v>99.454679999999996</v>
      </c>
      <c r="CH1588" t="s">
        <v>3525</v>
      </c>
    </row>
    <row r="1589" spans="1:86" x14ac:dyDescent="0.25">
      <c r="A1589" t="s">
        <v>1526</v>
      </c>
      <c r="D1589" t="s">
        <v>2508</v>
      </c>
      <c r="J1589" t="s">
        <v>2508</v>
      </c>
      <c r="L1589" t="s">
        <v>47</v>
      </c>
      <c r="O1589">
        <v>59.16489</v>
      </c>
      <c r="P1589">
        <v>29.398900000000001</v>
      </c>
      <c r="Z1589">
        <v>165.07769999999999</v>
      </c>
      <c r="AA1589">
        <v>100</v>
      </c>
      <c r="AB1589" t="s">
        <v>47</v>
      </c>
      <c r="AC1589" t="s">
        <v>47</v>
      </c>
      <c r="AD1589" t="s">
        <v>2508</v>
      </c>
      <c r="AE1589" t="s">
        <v>2564</v>
      </c>
      <c r="AF1589" t="s">
        <v>2508</v>
      </c>
      <c r="AG1589" t="s">
        <v>2508</v>
      </c>
      <c r="AH1589" t="s">
        <v>47</v>
      </c>
      <c r="AI1589">
        <v>7.2147779999999999</v>
      </c>
      <c r="AJ1589" t="s">
        <v>2551</v>
      </c>
      <c r="AK1589" t="s">
        <v>2510</v>
      </c>
      <c r="AL1589" t="s">
        <v>2510</v>
      </c>
      <c r="AM1589" t="s">
        <v>2551</v>
      </c>
      <c r="AN1589">
        <v>8.7282980000000006</v>
      </c>
      <c r="AO1589" t="s">
        <v>2508</v>
      </c>
      <c r="AP1589" t="s">
        <v>47</v>
      </c>
      <c r="AQ1589">
        <v>100.1219</v>
      </c>
      <c r="AR1589" t="s">
        <v>2508</v>
      </c>
      <c r="AS1589" t="s">
        <v>47</v>
      </c>
      <c r="AT1589" t="s">
        <v>2508</v>
      </c>
      <c r="AU1589" t="s">
        <v>2508</v>
      </c>
      <c r="AV1589" t="s">
        <v>2564</v>
      </c>
      <c r="AW1589" t="s">
        <v>2508</v>
      </c>
      <c r="AX1589" t="s">
        <v>47</v>
      </c>
      <c r="AY1589" t="s">
        <v>47</v>
      </c>
      <c r="AZ1589" t="s">
        <v>2564</v>
      </c>
      <c r="BA1589" t="s">
        <v>47</v>
      </c>
      <c r="BB1589">
        <v>26.495629999999998</v>
      </c>
      <c r="BC1589" t="s">
        <v>2551</v>
      </c>
      <c r="BD1589" t="s">
        <v>2510</v>
      </c>
      <c r="BE1589" t="s">
        <v>2551</v>
      </c>
      <c r="BF1589">
        <v>24.457619999999999</v>
      </c>
      <c r="BG1589" t="s">
        <v>2508</v>
      </c>
      <c r="BH1589" t="s">
        <v>47</v>
      </c>
      <c r="BI1589">
        <v>100</v>
      </c>
      <c r="BJ1589" t="s">
        <v>3223</v>
      </c>
      <c r="BK1589">
        <v>100</v>
      </c>
      <c r="BL1589" t="s">
        <v>2508</v>
      </c>
      <c r="BM1589" t="s">
        <v>2564</v>
      </c>
      <c r="BN1589" t="s">
        <v>3311</v>
      </c>
      <c r="BO1589">
        <v>99.774410000000003</v>
      </c>
      <c r="BP1589">
        <v>161.4478</v>
      </c>
      <c r="BQ1589">
        <v>100</v>
      </c>
      <c r="BR1589">
        <v>100</v>
      </c>
      <c r="BS1589" t="s">
        <v>2508</v>
      </c>
      <c r="BT1589" t="s">
        <v>47</v>
      </c>
      <c r="BU1589">
        <v>99.805000000000007</v>
      </c>
      <c r="BV1589" t="s">
        <v>2510</v>
      </c>
      <c r="BW1589">
        <v>70</v>
      </c>
      <c r="BX1589" t="s">
        <v>47</v>
      </c>
      <c r="CB1589" t="s">
        <v>2564</v>
      </c>
      <c r="CC1589" t="s">
        <v>2508</v>
      </c>
      <c r="CD1589">
        <v>1.1133230000000001</v>
      </c>
      <c r="CE1589" t="s">
        <v>2564</v>
      </c>
      <c r="CF1589" t="s">
        <v>47</v>
      </c>
      <c r="CG1589">
        <v>99.454679999999996</v>
      </c>
      <c r="CH1589" t="s">
        <v>3525</v>
      </c>
    </row>
    <row r="1590" spans="1:86" x14ac:dyDescent="0.25">
      <c r="A1590" t="s">
        <v>1527</v>
      </c>
      <c r="D1590" t="s">
        <v>2508</v>
      </c>
      <c r="J1590" t="s">
        <v>2508</v>
      </c>
      <c r="L1590" t="s">
        <v>47</v>
      </c>
      <c r="O1590">
        <v>58.762920000000001</v>
      </c>
      <c r="P1590">
        <v>29.398900000000001</v>
      </c>
      <c r="Z1590">
        <v>165.0658</v>
      </c>
      <c r="AA1590">
        <v>100</v>
      </c>
      <c r="AB1590" t="s">
        <v>47</v>
      </c>
      <c r="AC1590" t="s">
        <v>47</v>
      </c>
      <c r="AD1590" t="s">
        <v>2508</v>
      </c>
      <c r="AE1590" t="s">
        <v>2564</v>
      </c>
      <c r="AF1590" t="s">
        <v>2508</v>
      </c>
      <c r="AG1590" t="s">
        <v>2508</v>
      </c>
      <c r="AH1590" t="s">
        <v>47</v>
      </c>
      <c r="AI1590">
        <v>6.9117649999999999</v>
      </c>
      <c r="AJ1590" t="s">
        <v>2551</v>
      </c>
      <c r="AK1590" t="s">
        <v>2510</v>
      </c>
      <c r="AL1590" t="s">
        <v>2510</v>
      </c>
      <c r="AM1590" t="s">
        <v>2551</v>
      </c>
      <c r="AN1590">
        <v>8.7282980000000006</v>
      </c>
      <c r="AO1590" t="s">
        <v>2508</v>
      </c>
      <c r="AP1590" t="s">
        <v>47</v>
      </c>
      <c r="AQ1590">
        <v>100.1219</v>
      </c>
      <c r="AR1590" t="s">
        <v>2508</v>
      </c>
      <c r="AS1590" t="s">
        <v>47</v>
      </c>
      <c r="AT1590" t="s">
        <v>2508</v>
      </c>
      <c r="AU1590" t="s">
        <v>2508</v>
      </c>
      <c r="AV1590" t="s">
        <v>2564</v>
      </c>
      <c r="AW1590" t="s">
        <v>2508</v>
      </c>
      <c r="AX1590" t="s">
        <v>47</v>
      </c>
      <c r="AY1590" t="s">
        <v>47</v>
      </c>
      <c r="AZ1590" t="s">
        <v>2564</v>
      </c>
      <c r="BA1590" t="s">
        <v>47</v>
      </c>
      <c r="BB1590">
        <v>26.495629999999998</v>
      </c>
      <c r="BC1590" t="s">
        <v>2551</v>
      </c>
      <c r="BD1590" t="s">
        <v>2510</v>
      </c>
      <c r="BE1590" t="s">
        <v>2551</v>
      </c>
      <c r="BF1590">
        <v>24.457619999999999</v>
      </c>
      <c r="BG1590" t="s">
        <v>2508</v>
      </c>
      <c r="BH1590" t="s">
        <v>47</v>
      </c>
      <c r="BI1590">
        <v>100</v>
      </c>
      <c r="BJ1590" t="s">
        <v>3223</v>
      </c>
      <c r="BK1590">
        <v>100</v>
      </c>
      <c r="BP1590">
        <v>161.4905</v>
      </c>
      <c r="BQ1590">
        <v>100</v>
      </c>
      <c r="BR1590">
        <v>100</v>
      </c>
      <c r="BS1590" t="s">
        <v>2508</v>
      </c>
      <c r="BT1590" t="s">
        <v>47</v>
      </c>
      <c r="BU1590">
        <v>99.805000000000007</v>
      </c>
      <c r="BV1590" t="s">
        <v>2510</v>
      </c>
      <c r="BW1590">
        <v>70</v>
      </c>
      <c r="BX1590" t="s">
        <v>47</v>
      </c>
      <c r="CB1590" t="s">
        <v>2564</v>
      </c>
      <c r="CC1590" t="s">
        <v>2508</v>
      </c>
      <c r="CD1590">
        <v>1.1133230000000001</v>
      </c>
      <c r="CE1590" t="s">
        <v>2564</v>
      </c>
      <c r="CF1590" t="s">
        <v>47</v>
      </c>
      <c r="CG1590">
        <v>99.454679999999996</v>
      </c>
      <c r="CH1590" t="s">
        <v>3525</v>
      </c>
    </row>
    <row r="1591" spans="1:86" x14ac:dyDescent="0.25">
      <c r="A1591" t="s">
        <v>1528</v>
      </c>
      <c r="D1591" t="s">
        <v>2508</v>
      </c>
      <c r="J1591" t="s">
        <v>2508</v>
      </c>
      <c r="L1591" t="s">
        <v>47</v>
      </c>
      <c r="O1591">
        <v>58.755960000000002</v>
      </c>
      <c r="P1591">
        <v>29.398900000000001</v>
      </c>
      <c r="Z1591">
        <v>165.10300000000001</v>
      </c>
      <c r="AA1591">
        <v>100</v>
      </c>
      <c r="AB1591" t="s">
        <v>47</v>
      </c>
      <c r="AC1591" t="s">
        <v>47</v>
      </c>
      <c r="AD1591" t="s">
        <v>2508</v>
      </c>
      <c r="AE1591" t="s">
        <v>2564</v>
      </c>
      <c r="AF1591" t="s">
        <v>2508</v>
      </c>
      <c r="AG1591" t="s">
        <v>2508</v>
      </c>
      <c r="AH1591" t="s">
        <v>47</v>
      </c>
      <c r="AI1591">
        <v>6.9117649999999999</v>
      </c>
      <c r="AJ1591" t="s">
        <v>2551</v>
      </c>
      <c r="AK1591" t="s">
        <v>2510</v>
      </c>
      <c r="AL1591" t="s">
        <v>2510</v>
      </c>
      <c r="AM1591" t="s">
        <v>2551</v>
      </c>
      <c r="AN1591">
        <v>8.7282980000000006</v>
      </c>
      <c r="AO1591" t="s">
        <v>2508</v>
      </c>
      <c r="AP1591" t="s">
        <v>47</v>
      </c>
      <c r="AQ1591">
        <v>100.1219</v>
      </c>
      <c r="AR1591" t="s">
        <v>2508</v>
      </c>
      <c r="AS1591" t="s">
        <v>47</v>
      </c>
      <c r="AT1591" t="s">
        <v>2508</v>
      </c>
      <c r="AU1591" t="s">
        <v>2508</v>
      </c>
      <c r="AV1591" t="s">
        <v>2564</v>
      </c>
      <c r="AW1591" t="s">
        <v>2508</v>
      </c>
      <c r="AX1591" t="s">
        <v>47</v>
      </c>
      <c r="AY1591" t="s">
        <v>47</v>
      </c>
      <c r="AZ1591" t="s">
        <v>2564</v>
      </c>
      <c r="BA1591" t="s">
        <v>47</v>
      </c>
      <c r="BB1591">
        <v>26.196069999999999</v>
      </c>
      <c r="BC1591" t="s">
        <v>2551</v>
      </c>
      <c r="BD1591" t="s">
        <v>2510</v>
      </c>
      <c r="BE1591" t="s">
        <v>2551</v>
      </c>
      <c r="BF1591">
        <v>24.457619999999999</v>
      </c>
      <c r="BG1591" t="s">
        <v>2508</v>
      </c>
      <c r="BH1591" t="s">
        <v>47</v>
      </c>
      <c r="BI1591">
        <v>100</v>
      </c>
      <c r="BJ1591" t="s">
        <v>3223</v>
      </c>
      <c r="BK1591">
        <v>100</v>
      </c>
      <c r="BP1591">
        <v>161.4905</v>
      </c>
      <c r="BQ1591">
        <v>100</v>
      </c>
      <c r="BR1591">
        <v>100</v>
      </c>
      <c r="BS1591" t="s">
        <v>2508</v>
      </c>
      <c r="BT1591" t="s">
        <v>47</v>
      </c>
      <c r="BU1591">
        <v>99.605000000000004</v>
      </c>
      <c r="BV1591" t="s">
        <v>2510</v>
      </c>
      <c r="BW1591">
        <v>100</v>
      </c>
      <c r="BX1591" t="s">
        <v>47</v>
      </c>
      <c r="BY1591" t="s">
        <v>2508</v>
      </c>
      <c r="BZ1591" t="s">
        <v>2564</v>
      </c>
      <c r="CA1591" t="s">
        <v>47</v>
      </c>
      <c r="CB1591" t="s">
        <v>2564</v>
      </c>
      <c r="CC1591" t="s">
        <v>2508</v>
      </c>
      <c r="CD1591">
        <v>1.1133230000000001</v>
      </c>
      <c r="CE1591" t="s">
        <v>2564</v>
      </c>
      <c r="CF1591" t="s">
        <v>47</v>
      </c>
      <c r="CG1591">
        <v>99.246750000000006</v>
      </c>
      <c r="CH1591" t="s">
        <v>3525</v>
      </c>
    </row>
    <row r="1592" spans="1:86" x14ac:dyDescent="0.25">
      <c r="A1592" t="s">
        <v>1529</v>
      </c>
      <c r="B1592" t="s">
        <v>2564</v>
      </c>
      <c r="C1592">
        <v>27.053709999999999</v>
      </c>
      <c r="D1592" t="s">
        <v>2508</v>
      </c>
      <c r="E1592" t="s">
        <v>2564</v>
      </c>
      <c r="F1592" t="s">
        <v>2564</v>
      </c>
      <c r="G1592" t="s">
        <v>2564</v>
      </c>
      <c r="H1592" t="s">
        <v>2565</v>
      </c>
      <c r="I1592" t="s">
        <v>2564</v>
      </c>
      <c r="J1592" t="s">
        <v>2508</v>
      </c>
      <c r="K1592" t="s">
        <v>2508</v>
      </c>
      <c r="L1592" t="s">
        <v>47</v>
      </c>
      <c r="O1592">
        <v>58.939979999999998</v>
      </c>
      <c r="P1592">
        <v>29.398900000000001</v>
      </c>
      <c r="Z1592">
        <v>165.14320000000001</v>
      </c>
      <c r="AA1592">
        <v>100</v>
      </c>
      <c r="AB1592" t="s">
        <v>47</v>
      </c>
      <c r="AC1592" t="s">
        <v>47</v>
      </c>
      <c r="AD1592" t="s">
        <v>2508</v>
      </c>
      <c r="AE1592" t="s">
        <v>2564</v>
      </c>
      <c r="AF1592" t="s">
        <v>2508</v>
      </c>
      <c r="AG1592" t="s">
        <v>2508</v>
      </c>
      <c r="AH1592" t="s">
        <v>47</v>
      </c>
      <c r="AI1592">
        <v>6.9117649999999999</v>
      </c>
      <c r="AJ1592" t="s">
        <v>2551</v>
      </c>
      <c r="AK1592" t="s">
        <v>2510</v>
      </c>
      <c r="AL1592" t="s">
        <v>2510</v>
      </c>
      <c r="AM1592" t="s">
        <v>2551</v>
      </c>
      <c r="AN1592">
        <v>8.7282980000000006</v>
      </c>
      <c r="AO1592" t="s">
        <v>2508</v>
      </c>
      <c r="AP1592" t="s">
        <v>47</v>
      </c>
      <c r="AQ1592">
        <v>100.1219</v>
      </c>
      <c r="AR1592" t="s">
        <v>2508</v>
      </c>
      <c r="AS1592" t="s">
        <v>47</v>
      </c>
      <c r="AT1592" t="s">
        <v>2508</v>
      </c>
      <c r="AU1592" t="s">
        <v>2508</v>
      </c>
      <c r="AV1592" t="s">
        <v>2564</v>
      </c>
      <c r="AW1592" t="s">
        <v>2508</v>
      </c>
      <c r="AX1592" t="s">
        <v>47</v>
      </c>
      <c r="AY1592" t="s">
        <v>47</v>
      </c>
      <c r="AZ1592" t="s">
        <v>2564</v>
      </c>
      <c r="BA1592" t="s">
        <v>47</v>
      </c>
      <c r="BB1592">
        <v>26.196069999999999</v>
      </c>
      <c r="BC1592" t="s">
        <v>2551</v>
      </c>
      <c r="BD1592" t="s">
        <v>2510</v>
      </c>
      <c r="BE1592" t="s">
        <v>2551</v>
      </c>
      <c r="BF1592">
        <v>24.457619999999999</v>
      </c>
      <c r="BG1592" t="s">
        <v>2508</v>
      </c>
      <c r="BH1592" t="s">
        <v>47</v>
      </c>
      <c r="BI1592">
        <v>100</v>
      </c>
      <c r="BJ1592" t="s">
        <v>3223</v>
      </c>
      <c r="BK1592">
        <v>100</v>
      </c>
      <c r="BP1592">
        <v>161.52629999999999</v>
      </c>
      <c r="BQ1592">
        <v>100</v>
      </c>
      <c r="BR1592">
        <v>100</v>
      </c>
      <c r="BS1592" t="s">
        <v>2508</v>
      </c>
      <c r="BT1592" t="s">
        <v>47</v>
      </c>
      <c r="BU1592">
        <v>99.605000000000004</v>
      </c>
      <c r="BV1592" t="s">
        <v>2510</v>
      </c>
      <c r="BW1592">
        <v>100</v>
      </c>
      <c r="BX1592" t="s">
        <v>47</v>
      </c>
      <c r="CB1592" t="s">
        <v>2564</v>
      </c>
      <c r="CC1592" t="s">
        <v>2508</v>
      </c>
      <c r="CD1592">
        <v>1.1133230000000001</v>
      </c>
      <c r="CE1592" t="s">
        <v>2564</v>
      </c>
      <c r="CF1592" t="s">
        <v>47</v>
      </c>
      <c r="CG1592">
        <v>99.246750000000006</v>
      </c>
      <c r="CH1592" t="s">
        <v>3525</v>
      </c>
    </row>
    <row r="1593" spans="1:86" x14ac:dyDescent="0.25">
      <c r="A1593" t="s">
        <v>1530</v>
      </c>
      <c r="D1593" t="s">
        <v>2508</v>
      </c>
      <c r="J1593" t="s">
        <v>2508</v>
      </c>
      <c r="L1593" t="s">
        <v>47</v>
      </c>
      <c r="M1593" t="s">
        <v>2564</v>
      </c>
      <c r="N1593">
        <v>25.13054</v>
      </c>
      <c r="O1593">
        <v>58.524120000000003</v>
      </c>
      <c r="P1593">
        <v>29.398900000000001</v>
      </c>
      <c r="Q1593">
        <v>100</v>
      </c>
      <c r="R1593">
        <v>2.0281500000000001</v>
      </c>
      <c r="S1593">
        <v>100</v>
      </c>
      <c r="T1593" t="s">
        <v>47</v>
      </c>
      <c r="U1593" t="s">
        <v>2508</v>
      </c>
      <c r="V1593">
        <v>2.5832660000000001</v>
      </c>
      <c r="W1593">
        <v>100</v>
      </c>
      <c r="X1593" t="s">
        <v>2508</v>
      </c>
      <c r="Y1593">
        <v>100</v>
      </c>
      <c r="Z1593">
        <v>165.18170000000001</v>
      </c>
      <c r="AA1593">
        <v>100</v>
      </c>
      <c r="AB1593" t="s">
        <v>47</v>
      </c>
      <c r="AC1593" t="s">
        <v>47</v>
      </c>
      <c r="AD1593" t="s">
        <v>2508</v>
      </c>
      <c r="AE1593" t="s">
        <v>2564</v>
      </c>
      <c r="AF1593" t="s">
        <v>2508</v>
      </c>
      <c r="AG1593" t="s">
        <v>2508</v>
      </c>
      <c r="AH1593" t="s">
        <v>47</v>
      </c>
      <c r="AI1593">
        <v>7.2095190000000002</v>
      </c>
      <c r="AJ1593" t="s">
        <v>2551</v>
      </c>
      <c r="AK1593" t="s">
        <v>2510</v>
      </c>
      <c r="AL1593" t="s">
        <v>2510</v>
      </c>
      <c r="AM1593" t="s">
        <v>2551</v>
      </c>
      <c r="AN1593">
        <v>8.7282980000000006</v>
      </c>
      <c r="AO1593" t="s">
        <v>2508</v>
      </c>
      <c r="AP1593" t="s">
        <v>47</v>
      </c>
      <c r="AQ1593">
        <v>100.1219</v>
      </c>
      <c r="AR1593" t="s">
        <v>2508</v>
      </c>
      <c r="AS1593" t="s">
        <v>47</v>
      </c>
      <c r="AT1593" t="s">
        <v>2508</v>
      </c>
      <c r="AU1593" t="s">
        <v>2508</v>
      </c>
      <c r="AV1593" t="s">
        <v>2564</v>
      </c>
      <c r="AW1593" t="s">
        <v>2508</v>
      </c>
      <c r="AX1593" t="s">
        <v>47</v>
      </c>
      <c r="AY1593" t="s">
        <v>47</v>
      </c>
      <c r="AZ1593" t="s">
        <v>2564</v>
      </c>
      <c r="BA1593" t="s">
        <v>47</v>
      </c>
      <c r="BB1593">
        <v>26.196069999999999</v>
      </c>
      <c r="BC1593" t="s">
        <v>2551</v>
      </c>
      <c r="BD1593" t="s">
        <v>2510</v>
      </c>
      <c r="BE1593" t="s">
        <v>2551</v>
      </c>
      <c r="BF1593">
        <v>24.457619999999999</v>
      </c>
      <c r="BG1593" t="s">
        <v>2508</v>
      </c>
      <c r="BH1593" t="s">
        <v>47</v>
      </c>
      <c r="BI1593">
        <v>100</v>
      </c>
      <c r="BJ1593" t="s">
        <v>3223</v>
      </c>
      <c r="BK1593">
        <v>100</v>
      </c>
      <c r="BP1593">
        <v>161.52629999999999</v>
      </c>
      <c r="BQ1593">
        <v>100</v>
      </c>
      <c r="BR1593">
        <v>100</v>
      </c>
      <c r="BS1593" t="s">
        <v>2508</v>
      </c>
      <c r="BT1593" t="s">
        <v>47</v>
      </c>
      <c r="BU1593">
        <v>99.805109999999999</v>
      </c>
      <c r="BV1593" t="s">
        <v>2510</v>
      </c>
      <c r="BW1593">
        <v>100</v>
      </c>
      <c r="BX1593" t="s">
        <v>47</v>
      </c>
      <c r="CB1593" t="s">
        <v>2564</v>
      </c>
      <c r="CC1593" t="s">
        <v>2508</v>
      </c>
      <c r="CD1593">
        <v>1.1133230000000001</v>
      </c>
      <c r="CE1593" t="s">
        <v>2564</v>
      </c>
      <c r="CF1593" t="s">
        <v>47</v>
      </c>
      <c r="CG1593">
        <v>99.246750000000006</v>
      </c>
      <c r="CH1593" t="s">
        <v>3525</v>
      </c>
    </row>
    <row r="1594" spans="1:86" x14ac:dyDescent="0.25">
      <c r="A1594" t="s">
        <v>1531</v>
      </c>
      <c r="D1594" t="s">
        <v>2508</v>
      </c>
      <c r="J1594" t="s">
        <v>2508</v>
      </c>
      <c r="L1594" t="s">
        <v>47</v>
      </c>
      <c r="O1594">
        <v>57.482909999999997</v>
      </c>
      <c r="P1594">
        <v>29.398900000000001</v>
      </c>
      <c r="Z1594">
        <v>165.23060000000001</v>
      </c>
      <c r="AA1594">
        <v>100</v>
      </c>
      <c r="AB1594" t="s">
        <v>47</v>
      </c>
      <c r="AC1594" t="s">
        <v>47</v>
      </c>
      <c r="AD1594" t="s">
        <v>2508</v>
      </c>
      <c r="AE1594" t="s">
        <v>2564</v>
      </c>
      <c r="AF1594" t="s">
        <v>2508</v>
      </c>
      <c r="AG1594" t="s">
        <v>2508</v>
      </c>
      <c r="AH1594" t="s">
        <v>47</v>
      </c>
      <c r="AI1594">
        <v>7.2095190000000002</v>
      </c>
      <c r="AJ1594" t="s">
        <v>2551</v>
      </c>
      <c r="AK1594" t="s">
        <v>2510</v>
      </c>
      <c r="AL1594" t="s">
        <v>2510</v>
      </c>
      <c r="AM1594" t="s">
        <v>2551</v>
      </c>
      <c r="AN1594" t="s">
        <v>2720</v>
      </c>
      <c r="AO1594" t="s">
        <v>2508</v>
      </c>
      <c r="AP1594" t="s">
        <v>47</v>
      </c>
      <c r="AQ1594">
        <v>100.1219</v>
      </c>
      <c r="AR1594" t="s">
        <v>2508</v>
      </c>
      <c r="AS1594" t="s">
        <v>47</v>
      </c>
      <c r="AT1594" t="s">
        <v>2508</v>
      </c>
      <c r="AU1594" t="s">
        <v>2508</v>
      </c>
      <c r="AV1594" t="s">
        <v>2564</v>
      </c>
      <c r="AW1594" t="s">
        <v>2508</v>
      </c>
      <c r="AX1594" t="s">
        <v>47</v>
      </c>
      <c r="AY1594" t="s">
        <v>47</v>
      </c>
      <c r="AZ1594" t="s">
        <v>2564</v>
      </c>
      <c r="BA1594" t="s">
        <v>47</v>
      </c>
      <c r="BB1594">
        <v>26.196069999999999</v>
      </c>
      <c r="BC1594" t="s">
        <v>2551</v>
      </c>
      <c r="BD1594" t="s">
        <v>2510</v>
      </c>
      <c r="BE1594" t="s">
        <v>2551</v>
      </c>
      <c r="BF1594">
        <v>24.158829999999998</v>
      </c>
      <c r="BG1594" t="s">
        <v>2508</v>
      </c>
      <c r="BH1594" t="s">
        <v>2508</v>
      </c>
      <c r="BI1594">
        <v>100</v>
      </c>
      <c r="BJ1594" t="s">
        <v>3223</v>
      </c>
      <c r="BK1594">
        <v>100</v>
      </c>
      <c r="BL1594" t="s">
        <v>2508</v>
      </c>
      <c r="BM1594" t="s">
        <v>2564</v>
      </c>
      <c r="BN1594" t="s">
        <v>3312</v>
      </c>
      <c r="BO1594">
        <v>99.774410000000003</v>
      </c>
      <c r="BP1594">
        <v>161.52629999999999</v>
      </c>
      <c r="BQ1594">
        <v>100</v>
      </c>
      <c r="BR1594">
        <v>100</v>
      </c>
      <c r="BS1594" t="s">
        <v>2508</v>
      </c>
      <c r="BT1594" t="s">
        <v>47</v>
      </c>
      <c r="BU1594">
        <v>99.805109999999999</v>
      </c>
      <c r="BV1594" t="s">
        <v>2510</v>
      </c>
      <c r="BW1594">
        <v>100</v>
      </c>
      <c r="BX1594" t="s">
        <v>47</v>
      </c>
      <c r="CB1594" t="s">
        <v>2564</v>
      </c>
      <c r="CC1594" t="s">
        <v>2508</v>
      </c>
      <c r="CD1594">
        <v>1.1133230000000001</v>
      </c>
      <c r="CE1594" t="s">
        <v>2564</v>
      </c>
      <c r="CF1594" t="s">
        <v>47</v>
      </c>
      <c r="CG1594">
        <v>99.246750000000006</v>
      </c>
      <c r="CH1594" t="s">
        <v>3525</v>
      </c>
    </row>
    <row r="1595" spans="1:86" x14ac:dyDescent="0.25">
      <c r="A1595" t="s">
        <v>1532</v>
      </c>
      <c r="D1595" t="s">
        <v>2508</v>
      </c>
      <c r="J1595" t="s">
        <v>2508</v>
      </c>
      <c r="L1595" t="s">
        <v>47</v>
      </c>
      <c r="O1595">
        <v>57.700449999999996</v>
      </c>
      <c r="P1595">
        <v>29.398900000000001</v>
      </c>
      <c r="Z1595">
        <v>165.28129999999999</v>
      </c>
      <c r="AA1595">
        <v>100</v>
      </c>
      <c r="AB1595" t="s">
        <v>47</v>
      </c>
      <c r="AC1595" t="s">
        <v>47</v>
      </c>
      <c r="AD1595" t="s">
        <v>2508</v>
      </c>
      <c r="AE1595" t="s">
        <v>2564</v>
      </c>
      <c r="AF1595" t="s">
        <v>2508</v>
      </c>
      <c r="AG1595" t="s">
        <v>2508</v>
      </c>
      <c r="AH1595" t="s">
        <v>47</v>
      </c>
      <c r="AI1595">
        <v>7.2095190000000002</v>
      </c>
      <c r="AJ1595" t="s">
        <v>2551</v>
      </c>
      <c r="AK1595" t="s">
        <v>2510</v>
      </c>
      <c r="AL1595" t="s">
        <v>2510</v>
      </c>
      <c r="AM1595" t="s">
        <v>2551</v>
      </c>
      <c r="AN1595" t="s">
        <v>2932</v>
      </c>
      <c r="AO1595" t="s">
        <v>2508</v>
      </c>
      <c r="AP1595" t="s">
        <v>47</v>
      </c>
      <c r="AQ1595">
        <v>100.1219</v>
      </c>
      <c r="AR1595" t="s">
        <v>2508</v>
      </c>
      <c r="AS1595" t="s">
        <v>47</v>
      </c>
      <c r="AT1595" t="s">
        <v>2508</v>
      </c>
      <c r="AU1595" t="s">
        <v>2508</v>
      </c>
      <c r="AV1595" t="s">
        <v>2564</v>
      </c>
      <c r="AW1595" t="s">
        <v>2508</v>
      </c>
      <c r="AX1595" t="s">
        <v>47</v>
      </c>
      <c r="AY1595" t="s">
        <v>47</v>
      </c>
      <c r="AZ1595" t="s">
        <v>2564</v>
      </c>
      <c r="BA1595" t="s">
        <v>47</v>
      </c>
      <c r="BB1595">
        <v>25.89639</v>
      </c>
      <c r="BC1595" t="s">
        <v>2551</v>
      </c>
      <c r="BD1595" t="s">
        <v>2510</v>
      </c>
      <c r="BE1595" t="s">
        <v>2551</v>
      </c>
      <c r="BF1595">
        <v>24.158829999999998</v>
      </c>
      <c r="BG1595" t="s">
        <v>2508</v>
      </c>
      <c r="BH1595" t="s">
        <v>2508</v>
      </c>
      <c r="BI1595">
        <v>100</v>
      </c>
      <c r="BJ1595" t="s">
        <v>3223</v>
      </c>
      <c r="BK1595">
        <v>100</v>
      </c>
      <c r="BP1595">
        <v>161.52629999999999</v>
      </c>
      <c r="BQ1595">
        <v>100</v>
      </c>
      <c r="BR1595">
        <v>100</v>
      </c>
      <c r="BS1595" t="s">
        <v>2508</v>
      </c>
      <c r="BT1595" t="s">
        <v>47</v>
      </c>
      <c r="BU1595">
        <v>99.805109999999999</v>
      </c>
      <c r="BV1595" t="s">
        <v>2510</v>
      </c>
      <c r="BW1595">
        <v>100</v>
      </c>
      <c r="BX1595" t="s">
        <v>47</v>
      </c>
      <c r="CB1595" t="s">
        <v>2564</v>
      </c>
      <c r="CC1595" t="s">
        <v>2508</v>
      </c>
      <c r="CD1595">
        <v>1.1133230000000001</v>
      </c>
      <c r="CE1595" t="s">
        <v>2564</v>
      </c>
      <c r="CF1595" t="s">
        <v>47</v>
      </c>
      <c r="CG1595">
        <v>99.246750000000006</v>
      </c>
      <c r="CH1595" t="s">
        <v>3525</v>
      </c>
    </row>
    <row r="1596" spans="1:86" x14ac:dyDescent="0.25">
      <c r="A1596" t="s">
        <v>1533</v>
      </c>
      <c r="D1596" t="s">
        <v>2508</v>
      </c>
      <c r="J1596" t="s">
        <v>2508</v>
      </c>
      <c r="L1596" t="s">
        <v>47</v>
      </c>
      <c r="O1596">
        <v>57.905940000000001</v>
      </c>
      <c r="P1596">
        <v>29.398900000000001</v>
      </c>
      <c r="Z1596">
        <v>165.35470000000001</v>
      </c>
      <c r="AA1596">
        <v>100</v>
      </c>
      <c r="AB1596" t="s">
        <v>2508</v>
      </c>
      <c r="AC1596" t="s">
        <v>47</v>
      </c>
      <c r="AD1596" t="s">
        <v>2508</v>
      </c>
      <c r="AE1596" t="s">
        <v>2564</v>
      </c>
      <c r="AF1596" t="s">
        <v>2508</v>
      </c>
      <c r="AG1596" t="s">
        <v>2508</v>
      </c>
      <c r="AH1596" t="s">
        <v>47</v>
      </c>
      <c r="AI1596">
        <v>7.2095190000000002</v>
      </c>
      <c r="AJ1596" t="s">
        <v>2551</v>
      </c>
      <c r="AK1596" t="s">
        <v>2510</v>
      </c>
      <c r="AL1596" t="s">
        <v>2510</v>
      </c>
      <c r="AM1596" t="s">
        <v>2551</v>
      </c>
      <c r="AN1596" t="s">
        <v>2933</v>
      </c>
      <c r="AO1596" t="s">
        <v>2508</v>
      </c>
      <c r="AP1596" t="s">
        <v>47</v>
      </c>
      <c r="AQ1596">
        <v>100.1219</v>
      </c>
      <c r="AR1596" t="s">
        <v>2508</v>
      </c>
      <c r="AS1596" t="s">
        <v>47</v>
      </c>
      <c r="AT1596" t="s">
        <v>2508</v>
      </c>
      <c r="AU1596" t="s">
        <v>2508</v>
      </c>
      <c r="AV1596" t="s">
        <v>2564</v>
      </c>
      <c r="AW1596" t="s">
        <v>2508</v>
      </c>
      <c r="AX1596" t="s">
        <v>47</v>
      </c>
      <c r="AY1596" t="s">
        <v>47</v>
      </c>
      <c r="AZ1596" t="s">
        <v>2564</v>
      </c>
      <c r="BA1596" t="s">
        <v>47</v>
      </c>
      <c r="BB1596">
        <v>25.89639</v>
      </c>
      <c r="BC1596" t="s">
        <v>2551</v>
      </c>
      <c r="BD1596" t="s">
        <v>2510</v>
      </c>
      <c r="BE1596" t="s">
        <v>2551</v>
      </c>
      <c r="BF1596">
        <v>24.158829999999998</v>
      </c>
      <c r="BG1596" t="s">
        <v>2508</v>
      </c>
      <c r="BH1596" t="s">
        <v>2508</v>
      </c>
      <c r="BI1596">
        <v>100</v>
      </c>
      <c r="BJ1596" t="s">
        <v>3223</v>
      </c>
      <c r="BK1596">
        <v>100</v>
      </c>
      <c r="BP1596">
        <v>161.52629999999999</v>
      </c>
      <c r="BQ1596">
        <v>100</v>
      </c>
      <c r="BR1596">
        <v>100</v>
      </c>
      <c r="BS1596" t="s">
        <v>2508</v>
      </c>
      <c r="BT1596" t="s">
        <v>47</v>
      </c>
      <c r="BU1596">
        <v>99.805109999999999</v>
      </c>
      <c r="BV1596" t="s">
        <v>2510</v>
      </c>
      <c r="BW1596">
        <v>100</v>
      </c>
      <c r="BX1596" t="s">
        <v>47</v>
      </c>
      <c r="BY1596" t="s">
        <v>2508</v>
      </c>
      <c r="BZ1596" t="s">
        <v>2564</v>
      </c>
      <c r="CA1596" t="s">
        <v>47</v>
      </c>
      <c r="CB1596" t="s">
        <v>2564</v>
      </c>
      <c r="CC1596" t="s">
        <v>2508</v>
      </c>
      <c r="CD1596">
        <v>1.1133230000000001</v>
      </c>
      <c r="CE1596" t="s">
        <v>2564</v>
      </c>
      <c r="CF1596" t="s">
        <v>47</v>
      </c>
      <c r="CG1596">
        <v>99.246750000000006</v>
      </c>
      <c r="CH1596" t="s">
        <v>3525</v>
      </c>
    </row>
    <row r="1597" spans="1:86" x14ac:dyDescent="0.25">
      <c r="A1597" t="s">
        <v>1534</v>
      </c>
      <c r="B1597" t="s">
        <v>2564</v>
      </c>
      <c r="C1597">
        <v>26.748339999999999</v>
      </c>
      <c r="D1597" t="s">
        <v>2508</v>
      </c>
      <c r="E1597" t="s">
        <v>2564</v>
      </c>
      <c r="F1597" t="s">
        <v>2564</v>
      </c>
      <c r="G1597" t="s">
        <v>2564</v>
      </c>
      <c r="H1597" t="s">
        <v>2565</v>
      </c>
      <c r="I1597" t="s">
        <v>2564</v>
      </c>
      <c r="J1597" t="s">
        <v>2508</v>
      </c>
      <c r="K1597" t="s">
        <v>2508</v>
      </c>
      <c r="L1597" t="s">
        <v>47</v>
      </c>
      <c r="O1597">
        <v>57.699210000000001</v>
      </c>
      <c r="P1597">
        <v>29.398900000000001</v>
      </c>
      <c r="Z1597">
        <v>165.41540000000001</v>
      </c>
      <c r="AA1597">
        <v>100</v>
      </c>
      <c r="AB1597" t="s">
        <v>2508</v>
      </c>
      <c r="AC1597" t="s">
        <v>47</v>
      </c>
      <c r="AD1597" t="s">
        <v>2508</v>
      </c>
      <c r="AE1597" t="s">
        <v>2564</v>
      </c>
      <c r="AF1597" t="s">
        <v>2508</v>
      </c>
      <c r="AG1597" t="s">
        <v>2508</v>
      </c>
      <c r="AH1597" t="s">
        <v>47</v>
      </c>
      <c r="AI1597">
        <v>7.2095190000000002</v>
      </c>
      <c r="AJ1597" t="s">
        <v>2551</v>
      </c>
      <c r="AK1597" t="s">
        <v>2510</v>
      </c>
      <c r="AL1597" t="s">
        <v>2510</v>
      </c>
      <c r="AM1597" t="s">
        <v>2551</v>
      </c>
      <c r="AN1597" t="s">
        <v>2934</v>
      </c>
      <c r="AO1597" t="s">
        <v>2508</v>
      </c>
      <c r="AP1597" t="s">
        <v>47</v>
      </c>
      <c r="AQ1597">
        <v>100.38</v>
      </c>
      <c r="AR1597" t="s">
        <v>2508</v>
      </c>
      <c r="AS1597" t="s">
        <v>47</v>
      </c>
      <c r="AT1597" t="s">
        <v>2508</v>
      </c>
      <c r="AU1597" t="s">
        <v>2508</v>
      </c>
      <c r="AV1597" t="s">
        <v>2564</v>
      </c>
      <c r="AW1597" t="s">
        <v>2508</v>
      </c>
      <c r="AX1597" t="s">
        <v>47</v>
      </c>
      <c r="AY1597" t="s">
        <v>47</v>
      </c>
      <c r="AZ1597" t="s">
        <v>2564</v>
      </c>
      <c r="BA1597" t="s">
        <v>47</v>
      </c>
      <c r="BB1597">
        <v>25.89639</v>
      </c>
      <c r="BC1597" t="s">
        <v>2551</v>
      </c>
      <c r="BD1597" t="s">
        <v>2510</v>
      </c>
      <c r="BE1597" t="s">
        <v>2551</v>
      </c>
      <c r="BF1597">
        <v>24.158829999999998</v>
      </c>
      <c r="BG1597" t="s">
        <v>2508</v>
      </c>
      <c r="BH1597" t="s">
        <v>2508</v>
      </c>
      <c r="BI1597">
        <v>100</v>
      </c>
      <c r="BJ1597" t="s">
        <v>3223</v>
      </c>
      <c r="BK1597">
        <v>100</v>
      </c>
      <c r="BP1597">
        <v>161.52629999999999</v>
      </c>
      <c r="BQ1597">
        <v>100</v>
      </c>
      <c r="BR1597">
        <v>100</v>
      </c>
      <c r="BS1597" t="s">
        <v>2508</v>
      </c>
      <c r="BT1597" t="s">
        <v>47</v>
      </c>
      <c r="BU1597">
        <v>99.805109999999999</v>
      </c>
      <c r="BV1597" t="s">
        <v>2510</v>
      </c>
      <c r="BW1597">
        <v>100</v>
      </c>
      <c r="BX1597" t="s">
        <v>47</v>
      </c>
      <c r="CB1597" t="s">
        <v>2564</v>
      </c>
      <c r="CC1597" t="s">
        <v>2508</v>
      </c>
      <c r="CD1597">
        <v>1.1133230000000001</v>
      </c>
      <c r="CE1597" t="s">
        <v>2564</v>
      </c>
      <c r="CF1597" t="s">
        <v>47</v>
      </c>
      <c r="CG1597">
        <v>99.246750000000006</v>
      </c>
      <c r="CH1597" t="s">
        <v>3525</v>
      </c>
    </row>
    <row r="1598" spans="1:86" x14ac:dyDescent="0.25">
      <c r="A1598" t="s">
        <v>1535</v>
      </c>
      <c r="D1598" t="s">
        <v>2508</v>
      </c>
      <c r="J1598" t="s">
        <v>2508</v>
      </c>
      <c r="L1598" t="s">
        <v>47</v>
      </c>
      <c r="M1598" t="s">
        <v>2564</v>
      </c>
      <c r="N1598">
        <v>25.13054</v>
      </c>
      <c r="O1598">
        <v>58.319789999999998</v>
      </c>
      <c r="P1598">
        <v>29.398900000000001</v>
      </c>
      <c r="Q1598">
        <v>100</v>
      </c>
      <c r="R1598">
        <v>2.0281500000000001</v>
      </c>
      <c r="S1598">
        <v>100</v>
      </c>
      <c r="T1598" t="s">
        <v>47</v>
      </c>
      <c r="U1598" t="s">
        <v>2508</v>
      </c>
      <c r="V1598">
        <v>2.5832660000000001</v>
      </c>
      <c r="W1598">
        <v>100</v>
      </c>
      <c r="X1598" t="s">
        <v>2508</v>
      </c>
      <c r="Y1598">
        <v>100</v>
      </c>
      <c r="Z1598">
        <v>165.37350000000001</v>
      </c>
      <c r="AA1598">
        <v>100</v>
      </c>
      <c r="AB1598" t="s">
        <v>2508</v>
      </c>
      <c r="AC1598" t="s">
        <v>47</v>
      </c>
      <c r="AD1598" t="s">
        <v>2508</v>
      </c>
      <c r="AE1598" t="s">
        <v>2564</v>
      </c>
      <c r="AF1598" t="s">
        <v>2508</v>
      </c>
      <c r="AG1598" t="s">
        <v>2508</v>
      </c>
      <c r="AH1598" t="s">
        <v>47</v>
      </c>
      <c r="AI1598">
        <v>7.2095190000000002</v>
      </c>
      <c r="AJ1598" t="s">
        <v>2551</v>
      </c>
      <c r="AK1598" t="s">
        <v>2510</v>
      </c>
      <c r="AL1598" t="s">
        <v>2510</v>
      </c>
      <c r="AM1598" t="s">
        <v>2551</v>
      </c>
      <c r="AN1598" t="s">
        <v>2934</v>
      </c>
      <c r="AO1598" t="s">
        <v>2508</v>
      </c>
      <c r="AP1598" t="s">
        <v>47</v>
      </c>
      <c r="AQ1598">
        <v>90.357830000000007</v>
      </c>
      <c r="AR1598" t="s">
        <v>2508</v>
      </c>
      <c r="AS1598" t="s">
        <v>47</v>
      </c>
      <c r="AT1598" t="s">
        <v>2508</v>
      </c>
      <c r="AU1598" t="s">
        <v>2508</v>
      </c>
      <c r="AV1598" t="s">
        <v>2564</v>
      </c>
      <c r="AW1598" t="s">
        <v>47</v>
      </c>
      <c r="AX1598" t="s">
        <v>47</v>
      </c>
      <c r="AY1598" t="s">
        <v>47</v>
      </c>
      <c r="AZ1598" t="s">
        <v>2564</v>
      </c>
      <c r="BA1598" t="s">
        <v>47</v>
      </c>
      <c r="BB1598">
        <v>25.89639</v>
      </c>
      <c r="BC1598" t="s">
        <v>2551</v>
      </c>
      <c r="BD1598" t="s">
        <v>2510</v>
      </c>
      <c r="BE1598" t="s">
        <v>2551</v>
      </c>
      <c r="BF1598">
        <v>24.158829999999998</v>
      </c>
      <c r="BG1598" t="s">
        <v>2508</v>
      </c>
      <c r="BH1598" t="s">
        <v>2508</v>
      </c>
      <c r="BI1598">
        <v>100</v>
      </c>
      <c r="BJ1598" t="s">
        <v>3223</v>
      </c>
      <c r="BK1598">
        <v>100</v>
      </c>
      <c r="BP1598">
        <v>161.52629999999999</v>
      </c>
      <c r="BQ1598">
        <v>100</v>
      </c>
      <c r="BR1598">
        <v>100</v>
      </c>
      <c r="BS1598" t="s">
        <v>2508</v>
      </c>
      <c r="BT1598" t="s">
        <v>47</v>
      </c>
      <c r="BU1598">
        <v>99.805109999999999</v>
      </c>
      <c r="BV1598" t="s">
        <v>2510</v>
      </c>
      <c r="BW1598">
        <v>100</v>
      </c>
      <c r="BX1598" t="s">
        <v>47</v>
      </c>
      <c r="CB1598" t="s">
        <v>2564</v>
      </c>
      <c r="CC1598" t="s">
        <v>2508</v>
      </c>
      <c r="CD1598">
        <v>1.1133230000000001</v>
      </c>
      <c r="CE1598" t="s">
        <v>2564</v>
      </c>
      <c r="CF1598" t="s">
        <v>47</v>
      </c>
      <c r="CG1598">
        <v>99.246750000000006</v>
      </c>
      <c r="CH1598" t="s">
        <v>3525</v>
      </c>
    </row>
    <row r="1599" spans="1:86" x14ac:dyDescent="0.25">
      <c r="A1599" t="s">
        <v>1536</v>
      </c>
      <c r="D1599" t="s">
        <v>2508</v>
      </c>
      <c r="J1599" t="s">
        <v>2508</v>
      </c>
      <c r="L1599" t="s">
        <v>47</v>
      </c>
      <c r="O1599">
        <v>59.667189999999998</v>
      </c>
      <c r="P1599">
        <v>29.398900000000001</v>
      </c>
      <c r="Z1599">
        <v>165.37350000000001</v>
      </c>
      <c r="AA1599">
        <v>100</v>
      </c>
      <c r="AB1599" t="s">
        <v>2508</v>
      </c>
      <c r="AC1599" t="s">
        <v>47</v>
      </c>
      <c r="AD1599" t="s">
        <v>2508</v>
      </c>
      <c r="AE1599" t="s">
        <v>2564</v>
      </c>
      <c r="AF1599" t="s">
        <v>2508</v>
      </c>
      <c r="AG1599" t="s">
        <v>2508</v>
      </c>
      <c r="AH1599" t="s">
        <v>47</v>
      </c>
      <c r="AI1599">
        <v>6.9113490000000004</v>
      </c>
      <c r="AJ1599" t="s">
        <v>2551</v>
      </c>
      <c r="AK1599" t="s">
        <v>2510</v>
      </c>
      <c r="AL1599" t="s">
        <v>2510</v>
      </c>
      <c r="AM1599" t="s">
        <v>2551</v>
      </c>
      <c r="AN1599" t="s">
        <v>2934</v>
      </c>
      <c r="AO1599" t="s">
        <v>2508</v>
      </c>
      <c r="AP1599" t="s">
        <v>47</v>
      </c>
      <c r="AQ1599">
        <v>93.329149999999998</v>
      </c>
      <c r="AR1599" t="s">
        <v>2508</v>
      </c>
      <c r="AS1599" t="s">
        <v>47</v>
      </c>
      <c r="AT1599" t="s">
        <v>2508</v>
      </c>
      <c r="AU1599" t="s">
        <v>2508</v>
      </c>
      <c r="AV1599" t="s">
        <v>2564</v>
      </c>
      <c r="AW1599" t="s">
        <v>47</v>
      </c>
      <c r="AX1599" t="s">
        <v>47</v>
      </c>
      <c r="AY1599" t="s">
        <v>47</v>
      </c>
      <c r="AZ1599" t="s">
        <v>2564</v>
      </c>
      <c r="BA1599" t="s">
        <v>47</v>
      </c>
      <c r="BB1599">
        <v>25.89639</v>
      </c>
      <c r="BC1599" t="s">
        <v>2551</v>
      </c>
      <c r="BD1599" t="s">
        <v>2510</v>
      </c>
      <c r="BE1599" t="s">
        <v>2551</v>
      </c>
      <c r="BF1599">
        <v>24.158829999999998</v>
      </c>
      <c r="BG1599" t="s">
        <v>2508</v>
      </c>
      <c r="BH1599" t="s">
        <v>2508</v>
      </c>
      <c r="BI1599">
        <v>100</v>
      </c>
      <c r="BJ1599" t="s">
        <v>3223</v>
      </c>
      <c r="BK1599">
        <v>100</v>
      </c>
      <c r="BL1599" t="s">
        <v>2508</v>
      </c>
      <c r="BM1599" t="s">
        <v>2564</v>
      </c>
      <c r="BN1599" t="s">
        <v>3313</v>
      </c>
      <c r="BO1599">
        <v>99.774410000000003</v>
      </c>
      <c r="BP1599">
        <v>161.56440000000001</v>
      </c>
      <c r="BQ1599">
        <v>100</v>
      </c>
      <c r="BR1599">
        <v>100</v>
      </c>
      <c r="BS1599" t="s">
        <v>2508</v>
      </c>
      <c r="BT1599" t="s">
        <v>47</v>
      </c>
      <c r="BU1599">
        <v>99.805109999999999</v>
      </c>
      <c r="BV1599" t="s">
        <v>2510</v>
      </c>
      <c r="BW1599">
        <v>100</v>
      </c>
      <c r="BX1599" t="s">
        <v>47</v>
      </c>
      <c r="CB1599" t="s">
        <v>2564</v>
      </c>
      <c r="CC1599" t="s">
        <v>2508</v>
      </c>
      <c r="CD1599">
        <v>1.1133230000000001</v>
      </c>
      <c r="CE1599" t="s">
        <v>2564</v>
      </c>
      <c r="CF1599" t="s">
        <v>47</v>
      </c>
      <c r="CG1599">
        <v>99.246750000000006</v>
      </c>
      <c r="CH1599" t="s">
        <v>3525</v>
      </c>
    </row>
    <row r="1600" spans="1:86" x14ac:dyDescent="0.25">
      <c r="A1600" t="s">
        <v>1537</v>
      </c>
      <c r="D1600" t="s">
        <v>2508</v>
      </c>
      <c r="J1600" t="s">
        <v>2508</v>
      </c>
      <c r="L1600" t="s">
        <v>47</v>
      </c>
      <c r="O1600">
        <v>57.659120000000001</v>
      </c>
      <c r="P1600">
        <v>29.398900000000001</v>
      </c>
      <c r="Z1600">
        <v>165.4091</v>
      </c>
      <c r="AA1600">
        <v>100</v>
      </c>
      <c r="AB1600" t="s">
        <v>2508</v>
      </c>
      <c r="AC1600" t="s">
        <v>47</v>
      </c>
      <c r="AD1600" t="s">
        <v>2508</v>
      </c>
      <c r="AE1600" t="s">
        <v>2564</v>
      </c>
      <c r="AF1600" t="s">
        <v>2508</v>
      </c>
      <c r="AG1600" t="s">
        <v>2508</v>
      </c>
      <c r="AH1600" t="s">
        <v>47</v>
      </c>
      <c r="AI1600">
        <v>6.9113490000000004</v>
      </c>
      <c r="AJ1600" t="s">
        <v>2551</v>
      </c>
      <c r="AK1600" t="s">
        <v>2510</v>
      </c>
      <c r="AL1600" t="s">
        <v>2510</v>
      </c>
      <c r="AM1600" t="s">
        <v>2551</v>
      </c>
      <c r="AN1600" t="s">
        <v>2934</v>
      </c>
      <c r="AO1600" t="s">
        <v>2508</v>
      </c>
      <c r="AP1600" t="s">
        <v>47</v>
      </c>
      <c r="AQ1600">
        <v>94.197140000000005</v>
      </c>
      <c r="AR1600" t="s">
        <v>2508</v>
      </c>
      <c r="AS1600" t="s">
        <v>47</v>
      </c>
      <c r="AT1600" t="s">
        <v>2508</v>
      </c>
      <c r="AU1600" t="s">
        <v>2508</v>
      </c>
      <c r="AV1600" t="s">
        <v>2564</v>
      </c>
      <c r="AW1600" t="s">
        <v>47</v>
      </c>
      <c r="AX1600" t="s">
        <v>47</v>
      </c>
      <c r="AY1600" t="s">
        <v>47</v>
      </c>
      <c r="AZ1600" t="s">
        <v>2564</v>
      </c>
      <c r="BA1600" t="s">
        <v>47</v>
      </c>
      <c r="BB1600">
        <v>25.89639</v>
      </c>
      <c r="BC1600" t="s">
        <v>2551</v>
      </c>
      <c r="BD1600" t="s">
        <v>2510</v>
      </c>
      <c r="BE1600" t="s">
        <v>2551</v>
      </c>
      <c r="BF1600">
        <v>24.158829999999998</v>
      </c>
      <c r="BG1600" t="s">
        <v>2508</v>
      </c>
      <c r="BH1600" t="s">
        <v>2508</v>
      </c>
      <c r="BI1600">
        <v>100</v>
      </c>
      <c r="BJ1600" t="s">
        <v>3223</v>
      </c>
      <c r="BK1600">
        <v>100</v>
      </c>
      <c r="BP1600">
        <v>161.56440000000001</v>
      </c>
      <c r="BQ1600">
        <v>100</v>
      </c>
      <c r="BR1600">
        <v>100</v>
      </c>
      <c r="BS1600" t="s">
        <v>2508</v>
      </c>
      <c r="BT1600" t="s">
        <v>47</v>
      </c>
      <c r="BU1600">
        <v>99.805109999999999</v>
      </c>
      <c r="BV1600" t="s">
        <v>2510</v>
      </c>
      <c r="BW1600">
        <v>100</v>
      </c>
      <c r="BX1600" t="s">
        <v>47</v>
      </c>
      <c r="CB1600" t="s">
        <v>2564</v>
      </c>
      <c r="CC1600" t="s">
        <v>2508</v>
      </c>
      <c r="CD1600">
        <v>1.1133230000000001</v>
      </c>
      <c r="CE1600" t="s">
        <v>2564</v>
      </c>
      <c r="CF1600" t="s">
        <v>47</v>
      </c>
      <c r="CG1600">
        <v>99.246750000000006</v>
      </c>
      <c r="CH1600" t="s">
        <v>3525</v>
      </c>
    </row>
    <row r="1601" spans="1:86" x14ac:dyDescent="0.25">
      <c r="A1601" t="s">
        <v>1538</v>
      </c>
      <c r="D1601" t="s">
        <v>2508</v>
      </c>
      <c r="J1601" t="s">
        <v>2508</v>
      </c>
      <c r="L1601" t="s">
        <v>47</v>
      </c>
      <c r="O1601">
        <v>58.294899999999998</v>
      </c>
      <c r="P1601">
        <v>29.398900000000001</v>
      </c>
      <c r="Z1601">
        <v>165.45160000000001</v>
      </c>
      <c r="AA1601">
        <v>100</v>
      </c>
      <c r="AB1601" t="s">
        <v>2508</v>
      </c>
      <c r="AC1601" t="s">
        <v>47</v>
      </c>
      <c r="AD1601" t="s">
        <v>2508</v>
      </c>
      <c r="AE1601" t="s">
        <v>2564</v>
      </c>
      <c r="AF1601" t="s">
        <v>2508</v>
      </c>
      <c r="AG1601" t="s">
        <v>2508</v>
      </c>
      <c r="AH1601" t="s">
        <v>47</v>
      </c>
      <c r="AI1601">
        <v>6.9113490000000004</v>
      </c>
      <c r="AJ1601" t="s">
        <v>2551</v>
      </c>
      <c r="AK1601" t="s">
        <v>2510</v>
      </c>
      <c r="AL1601" t="s">
        <v>2510</v>
      </c>
      <c r="AM1601" t="s">
        <v>2551</v>
      </c>
      <c r="AN1601" t="s">
        <v>2934</v>
      </c>
      <c r="AO1601" t="s">
        <v>2508</v>
      </c>
      <c r="AP1601" t="s">
        <v>47</v>
      </c>
      <c r="AQ1601">
        <v>94.197140000000005</v>
      </c>
      <c r="AR1601" t="s">
        <v>2508</v>
      </c>
      <c r="AS1601" t="s">
        <v>47</v>
      </c>
      <c r="AT1601" t="s">
        <v>2508</v>
      </c>
      <c r="AU1601" t="s">
        <v>2508</v>
      </c>
      <c r="AV1601" t="s">
        <v>2564</v>
      </c>
      <c r="AW1601" t="s">
        <v>47</v>
      </c>
      <c r="AX1601" t="s">
        <v>47</v>
      </c>
      <c r="AY1601" t="s">
        <v>47</v>
      </c>
      <c r="AZ1601" t="s">
        <v>2564</v>
      </c>
      <c r="BA1601" t="s">
        <v>47</v>
      </c>
      <c r="BB1601">
        <v>25.89639</v>
      </c>
      <c r="BC1601" t="s">
        <v>2551</v>
      </c>
      <c r="BD1601" t="s">
        <v>2510</v>
      </c>
      <c r="BE1601" t="s">
        <v>2551</v>
      </c>
      <c r="BF1601">
        <v>24.158829999999998</v>
      </c>
      <c r="BG1601" t="s">
        <v>2508</v>
      </c>
      <c r="BH1601" t="s">
        <v>2508</v>
      </c>
      <c r="BI1601">
        <v>100</v>
      </c>
      <c r="BJ1601" t="s">
        <v>3223</v>
      </c>
      <c r="BK1601">
        <v>100</v>
      </c>
      <c r="BP1601">
        <v>161.5925</v>
      </c>
      <c r="BQ1601">
        <v>100</v>
      </c>
      <c r="BR1601">
        <v>100</v>
      </c>
      <c r="BS1601" t="s">
        <v>2508</v>
      </c>
      <c r="BT1601" t="s">
        <v>47</v>
      </c>
      <c r="BU1601">
        <v>99.805109999999999</v>
      </c>
      <c r="BV1601" t="s">
        <v>2510</v>
      </c>
      <c r="BW1601">
        <v>100</v>
      </c>
      <c r="BX1601" t="s">
        <v>47</v>
      </c>
      <c r="BY1601" t="s">
        <v>2508</v>
      </c>
      <c r="BZ1601" t="s">
        <v>2564</v>
      </c>
      <c r="CA1601" t="s">
        <v>47</v>
      </c>
      <c r="CB1601" t="s">
        <v>2564</v>
      </c>
      <c r="CC1601" t="s">
        <v>2508</v>
      </c>
      <c r="CD1601">
        <v>1.1133230000000001</v>
      </c>
      <c r="CE1601" t="s">
        <v>2564</v>
      </c>
      <c r="CF1601" t="s">
        <v>47</v>
      </c>
      <c r="CG1601">
        <v>99.246750000000006</v>
      </c>
      <c r="CH1601" t="s">
        <v>3525</v>
      </c>
    </row>
    <row r="1602" spans="1:86" x14ac:dyDescent="0.25">
      <c r="A1602" t="s">
        <v>1539</v>
      </c>
      <c r="B1602" t="s">
        <v>2564</v>
      </c>
      <c r="C1602">
        <v>26.12312</v>
      </c>
      <c r="D1602" t="s">
        <v>2508</v>
      </c>
      <c r="E1602" t="s">
        <v>2564</v>
      </c>
      <c r="F1602" t="s">
        <v>2564</v>
      </c>
      <c r="G1602" t="s">
        <v>2564</v>
      </c>
      <c r="H1602" t="s">
        <v>2565</v>
      </c>
      <c r="I1602" t="s">
        <v>2564</v>
      </c>
      <c r="J1602" t="s">
        <v>2508</v>
      </c>
      <c r="K1602" t="s">
        <v>2508</v>
      </c>
      <c r="L1602" t="s">
        <v>47</v>
      </c>
      <c r="O1602">
        <v>56.826569999999997</v>
      </c>
      <c r="P1602">
        <v>29.398900000000001</v>
      </c>
      <c r="Z1602">
        <v>165.49639999999999</v>
      </c>
      <c r="AA1602">
        <v>100</v>
      </c>
      <c r="AB1602" t="s">
        <v>2508</v>
      </c>
      <c r="AC1602" t="s">
        <v>47</v>
      </c>
      <c r="AD1602" t="s">
        <v>2508</v>
      </c>
      <c r="AE1602" t="s">
        <v>2564</v>
      </c>
      <c r="AF1602" t="s">
        <v>2508</v>
      </c>
      <c r="AG1602" t="s">
        <v>2508</v>
      </c>
      <c r="AH1602" t="s">
        <v>47</v>
      </c>
      <c r="AI1602">
        <v>6.9113490000000004</v>
      </c>
      <c r="AJ1602" t="s">
        <v>2551</v>
      </c>
      <c r="AK1602" t="s">
        <v>2510</v>
      </c>
      <c r="AL1602" t="s">
        <v>2510</v>
      </c>
      <c r="AM1602" t="s">
        <v>2551</v>
      </c>
      <c r="AN1602" t="s">
        <v>2935</v>
      </c>
      <c r="AO1602" t="s">
        <v>2508</v>
      </c>
      <c r="AP1602" t="s">
        <v>47</v>
      </c>
      <c r="AQ1602">
        <v>94.197140000000005</v>
      </c>
      <c r="AR1602" t="s">
        <v>2508</v>
      </c>
      <c r="AS1602" t="s">
        <v>47</v>
      </c>
      <c r="AT1602" t="s">
        <v>2508</v>
      </c>
      <c r="AU1602" t="s">
        <v>2508</v>
      </c>
      <c r="AV1602" t="s">
        <v>2564</v>
      </c>
      <c r="AW1602" t="s">
        <v>47</v>
      </c>
      <c r="AX1602" t="s">
        <v>47</v>
      </c>
      <c r="AY1602" t="s">
        <v>47</v>
      </c>
      <c r="AZ1602" t="s">
        <v>2564</v>
      </c>
      <c r="BA1602" t="s">
        <v>47</v>
      </c>
      <c r="BB1602">
        <v>25.89639</v>
      </c>
      <c r="BC1602" t="s">
        <v>2551</v>
      </c>
      <c r="BD1602" t="s">
        <v>2510</v>
      </c>
      <c r="BE1602" t="s">
        <v>2551</v>
      </c>
      <c r="BF1602">
        <v>24.158829999999998</v>
      </c>
      <c r="BG1602" t="s">
        <v>2508</v>
      </c>
      <c r="BH1602" t="s">
        <v>2508</v>
      </c>
      <c r="BI1602">
        <v>100</v>
      </c>
      <c r="BJ1602" t="s">
        <v>3223</v>
      </c>
      <c r="BK1602">
        <v>100</v>
      </c>
      <c r="BP1602">
        <v>161.61590000000001</v>
      </c>
      <c r="BQ1602">
        <v>100</v>
      </c>
      <c r="BR1602">
        <v>100</v>
      </c>
      <c r="BS1602" t="s">
        <v>2508</v>
      </c>
      <c r="BT1602" t="s">
        <v>47</v>
      </c>
      <c r="BU1602">
        <v>99.805109999999999</v>
      </c>
      <c r="BV1602" t="s">
        <v>2510</v>
      </c>
      <c r="BW1602">
        <v>100</v>
      </c>
      <c r="BX1602" t="s">
        <v>47</v>
      </c>
      <c r="CB1602" t="s">
        <v>2564</v>
      </c>
      <c r="CC1602" t="s">
        <v>2508</v>
      </c>
      <c r="CD1602">
        <v>1.1133230000000001</v>
      </c>
      <c r="CE1602" t="s">
        <v>2564</v>
      </c>
      <c r="CF1602" t="s">
        <v>47</v>
      </c>
      <c r="CG1602">
        <v>99.246750000000006</v>
      </c>
      <c r="CH1602" t="s">
        <v>3525</v>
      </c>
    </row>
    <row r="1603" spans="1:86" x14ac:dyDescent="0.25">
      <c r="A1603" t="s">
        <v>1540</v>
      </c>
      <c r="D1603" t="s">
        <v>2508</v>
      </c>
      <c r="J1603" t="s">
        <v>2508</v>
      </c>
      <c r="L1603" t="s">
        <v>47</v>
      </c>
      <c r="M1603" t="s">
        <v>2564</v>
      </c>
      <c r="N1603">
        <v>24.764340000000001</v>
      </c>
      <c r="O1603">
        <v>56.80106</v>
      </c>
      <c r="P1603">
        <v>29.696950000000001</v>
      </c>
      <c r="Q1603">
        <v>100</v>
      </c>
      <c r="R1603">
        <v>2.0281500000000001</v>
      </c>
      <c r="S1603">
        <v>100</v>
      </c>
      <c r="T1603" t="s">
        <v>47</v>
      </c>
      <c r="U1603" t="s">
        <v>2508</v>
      </c>
      <c r="V1603">
        <v>2.5832660000000001</v>
      </c>
      <c r="W1603">
        <v>100</v>
      </c>
      <c r="X1603" t="s">
        <v>2508</v>
      </c>
      <c r="Y1603">
        <v>100</v>
      </c>
      <c r="Z1603">
        <v>165.53399999999999</v>
      </c>
      <c r="AA1603">
        <v>100</v>
      </c>
      <c r="AB1603" t="s">
        <v>2508</v>
      </c>
      <c r="AC1603" t="s">
        <v>47</v>
      </c>
      <c r="AD1603" t="s">
        <v>2508</v>
      </c>
      <c r="AE1603" t="s">
        <v>2564</v>
      </c>
      <c r="AF1603" t="s">
        <v>2508</v>
      </c>
      <c r="AG1603" t="s">
        <v>2508</v>
      </c>
      <c r="AH1603" t="s">
        <v>47</v>
      </c>
      <c r="AI1603">
        <v>6.9113490000000004</v>
      </c>
      <c r="AJ1603" t="s">
        <v>2551</v>
      </c>
      <c r="AK1603" t="s">
        <v>2510</v>
      </c>
      <c r="AL1603" t="s">
        <v>2510</v>
      </c>
      <c r="AM1603" t="s">
        <v>2551</v>
      </c>
      <c r="AN1603" t="s">
        <v>2936</v>
      </c>
      <c r="AO1603" t="s">
        <v>2508</v>
      </c>
      <c r="AP1603" t="s">
        <v>47</v>
      </c>
      <c r="AQ1603">
        <v>94.197140000000005</v>
      </c>
      <c r="AR1603" t="s">
        <v>2508</v>
      </c>
      <c r="AS1603" t="s">
        <v>47</v>
      </c>
      <c r="AT1603" t="s">
        <v>2508</v>
      </c>
      <c r="AU1603" t="s">
        <v>2508</v>
      </c>
      <c r="AV1603" t="s">
        <v>2564</v>
      </c>
      <c r="AW1603" t="s">
        <v>47</v>
      </c>
      <c r="AX1603" t="s">
        <v>47</v>
      </c>
      <c r="AY1603" t="s">
        <v>47</v>
      </c>
      <c r="AZ1603" t="s">
        <v>2564</v>
      </c>
      <c r="BA1603" t="s">
        <v>47</v>
      </c>
      <c r="BB1603">
        <v>25.59301</v>
      </c>
      <c r="BC1603" t="s">
        <v>2510</v>
      </c>
      <c r="BD1603" t="s">
        <v>2551</v>
      </c>
      <c r="BE1603" t="s">
        <v>2551</v>
      </c>
      <c r="BF1603">
        <v>24.158829999999998</v>
      </c>
      <c r="BG1603" t="s">
        <v>2508</v>
      </c>
      <c r="BH1603" t="s">
        <v>2508</v>
      </c>
      <c r="BI1603">
        <v>100</v>
      </c>
      <c r="BJ1603" t="s">
        <v>3223</v>
      </c>
      <c r="BK1603">
        <v>100</v>
      </c>
      <c r="BP1603">
        <v>161.65379999999999</v>
      </c>
      <c r="BQ1603">
        <v>100</v>
      </c>
      <c r="BR1603">
        <v>100</v>
      </c>
      <c r="BS1603" t="s">
        <v>2508</v>
      </c>
      <c r="BT1603" t="s">
        <v>47</v>
      </c>
      <c r="BU1603">
        <v>99.805109999999999</v>
      </c>
      <c r="BV1603" t="s">
        <v>2510</v>
      </c>
      <c r="BW1603">
        <v>100</v>
      </c>
      <c r="BX1603" t="s">
        <v>47</v>
      </c>
      <c r="CB1603" t="s">
        <v>2564</v>
      </c>
      <c r="CC1603" t="s">
        <v>2508</v>
      </c>
      <c r="CD1603">
        <v>1.1133230000000001</v>
      </c>
      <c r="CE1603" t="s">
        <v>2564</v>
      </c>
      <c r="CF1603" t="s">
        <v>47</v>
      </c>
      <c r="CG1603">
        <v>99.246750000000006</v>
      </c>
      <c r="CH1603" t="s">
        <v>3525</v>
      </c>
    </row>
    <row r="1604" spans="1:86" x14ac:dyDescent="0.25">
      <c r="A1604" t="s">
        <v>1541</v>
      </c>
      <c r="D1604" t="s">
        <v>2508</v>
      </c>
      <c r="J1604" t="s">
        <v>2508</v>
      </c>
      <c r="L1604" t="s">
        <v>47</v>
      </c>
      <c r="O1604">
        <v>56.363169999999997</v>
      </c>
      <c r="P1604">
        <v>29.696950000000001</v>
      </c>
      <c r="Z1604">
        <v>165.57820000000001</v>
      </c>
      <c r="AA1604">
        <v>100</v>
      </c>
      <c r="AB1604" t="s">
        <v>2508</v>
      </c>
      <c r="AC1604" t="s">
        <v>47</v>
      </c>
      <c r="AD1604" t="s">
        <v>2508</v>
      </c>
      <c r="AE1604" t="s">
        <v>2564</v>
      </c>
      <c r="AF1604" t="s">
        <v>2508</v>
      </c>
      <c r="AG1604" t="s">
        <v>2508</v>
      </c>
      <c r="AH1604" t="s">
        <v>2508</v>
      </c>
      <c r="AI1604">
        <v>6.9113490000000004</v>
      </c>
      <c r="AJ1604" t="s">
        <v>2551</v>
      </c>
      <c r="AK1604" t="s">
        <v>2510</v>
      </c>
      <c r="AL1604" t="s">
        <v>2510</v>
      </c>
      <c r="AM1604" t="s">
        <v>2551</v>
      </c>
      <c r="AN1604" t="s">
        <v>2937</v>
      </c>
      <c r="AO1604" t="s">
        <v>2508</v>
      </c>
      <c r="AP1604" t="s">
        <v>47</v>
      </c>
      <c r="AQ1604">
        <v>94.197140000000005</v>
      </c>
      <c r="AR1604" t="s">
        <v>2508</v>
      </c>
      <c r="AS1604" t="s">
        <v>47</v>
      </c>
      <c r="AT1604" t="s">
        <v>2508</v>
      </c>
      <c r="AU1604" t="s">
        <v>2508</v>
      </c>
      <c r="AV1604" t="s">
        <v>2564</v>
      </c>
      <c r="AW1604" t="s">
        <v>47</v>
      </c>
      <c r="AX1604" t="s">
        <v>47</v>
      </c>
      <c r="AY1604" t="s">
        <v>47</v>
      </c>
      <c r="AZ1604" t="s">
        <v>2564</v>
      </c>
      <c r="BA1604" t="s">
        <v>47</v>
      </c>
      <c r="BB1604">
        <v>24.301649999999999</v>
      </c>
      <c r="BC1604" t="s">
        <v>2510</v>
      </c>
      <c r="BD1604" t="s">
        <v>2551</v>
      </c>
      <c r="BE1604" t="s">
        <v>2551</v>
      </c>
      <c r="BF1604">
        <v>24.158829999999998</v>
      </c>
      <c r="BG1604" t="s">
        <v>2508</v>
      </c>
      <c r="BH1604" t="s">
        <v>2508</v>
      </c>
      <c r="BI1604">
        <v>100</v>
      </c>
      <c r="BJ1604" t="s">
        <v>3223</v>
      </c>
      <c r="BK1604">
        <v>100</v>
      </c>
      <c r="BL1604" t="s">
        <v>2508</v>
      </c>
      <c r="BM1604" t="s">
        <v>2564</v>
      </c>
      <c r="BN1604" t="s">
        <v>3314</v>
      </c>
      <c r="BO1604">
        <v>99.774410000000003</v>
      </c>
      <c r="BP1604">
        <v>161.69990000000001</v>
      </c>
      <c r="BQ1604">
        <v>100</v>
      </c>
      <c r="BR1604">
        <v>100</v>
      </c>
      <c r="BS1604" t="s">
        <v>2508</v>
      </c>
      <c r="BT1604" t="s">
        <v>47</v>
      </c>
      <c r="BU1604">
        <v>99.805109999999999</v>
      </c>
      <c r="BV1604" t="s">
        <v>2510</v>
      </c>
      <c r="BW1604">
        <v>100</v>
      </c>
      <c r="BX1604" t="s">
        <v>47</v>
      </c>
      <c r="CB1604" t="s">
        <v>2564</v>
      </c>
      <c r="CC1604" t="s">
        <v>2508</v>
      </c>
      <c r="CD1604">
        <v>1.1133230000000001</v>
      </c>
      <c r="CE1604" t="s">
        <v>2564</v>
      </c>
      <c r="CF1604" t="s">
        <v>47</v>
      </c>
      <c r="CG1604">
        <v>99.246750000000006</v>
      </c>
      <c r="CH1604" t="s">
        <v>3525</v>
      </c>
    </row>
    <row r="1605" spans="1:86" x14ac:dyDescent="0.25">
      <c r="A1605" t="s">
        <v>1542</v>
      </c>
      <c r="D1605" t="s">
        <v>2508</v>
      </c>
      <c r="J1605" t="s">
        <v>2508</v>
      </c>
      <c r="L1605" t="s">
        <v>47</v>
      </c>
      <c r="O1605">
        <v>56.979849999999999</v>
      </c>
      <c r="P1605">
        <v>29.696950000000001</v>
      </c>
      <c r="Z1605">
        <v>165.57820000000001</v>
      </c>
      <c r="AA1605">
        <v>100</v>
      </c>
      <c r="AB1605" t="s">
        <v>2508</v>
      </c>
      <c r="AC1605" t="s">
        <v>47</v>
      </c>
      <c r="AD1605" t="s">
        <v>2508</v>
      </c>
      <c r="AE1605" t="s">
        <v>2564</v>
      </c>
      <c r="AF1605" t="s">
        <v>2508</v>
      </c>
      <c r="AG1605" t="s">
        <v>2508</v>
      </c>
      <c r="AH1605" t="s">
        <v>2508</v>
      </c>
      <c r="AI1605">
        <v>6.9113490000000004</v>
      </c>
      <c r="AJ1605" t="s">
        <v>2551</v>
      </c>
      <c r="AK1605" t="s">
        <v>2510</v>
      </c>
      <c r="AL1605" t="s">
        <v>2510</v>
      </c>
      <c r="AM1605" t="s">
        <v>2551</v>
      </c>
      <c r="AN1605" t="s">
        <v>2938</v>
      </c>
      <c r="AO1605" t="s">
        <v>2508</v>
      </c>
      <c r="AP1605" t="s">
        <v>47</v>
      </c>
      <c r="AQ1605">
        <v>94.197140000000005</v>
      </c>
      <c r="AR1605" t="s">
        <v>2508</v>
      </c>
      <c r="AS1605" t="s">
        <v>47</v>
      </c>
      <c r="AT1605" t="s">
        <v>2508</v>
      </c>
      <c r="AU1605" t="s">
        <v>2508</v>
      </c>
      <c r="AV1605" t="s">
        <v>2564</v>
      </c>
      <c r="AW1605" t="s">
        <v>47</v>
      </c>
      <c r="AX1605" t="s">
        <v>47</v>
      </c>
      <c r="AY1605" t="s">
        <v>47</v>
      </c>
      <c r="AZ1605" t="s">
        <v>2564</v>
      </c>
      <c r="BA1605" t="s">
        <v>47</v>
      </c>
      <c r="BB1605">
        <v>24.618040000000001</v>
      </c>
      <c r="BC1605" t="s">
        <v>2551</v>
      </c>
      <c r="BD1605" t="s">
        <v>2510</v>
      </c>
      <c r="BE1605" t="s">
        <v>2551</v>
      </c>
      <c r="BF1605">
        <v>24.158829999999998</v>
      </c>
      <c r="BG1605" t="s">
        <v>2508</v>
      </c>
      <c r="BH1605" t="s">
        <v>2508</v>
      </c>
      <c r="BI1605">
        <v>100</v>
      </c>
      <c r="BJ1605" t="s">
        <v>3223</v>
      </c>
      <c r="BK1605">
        <v>100</v>
      </c>
      <c r="BP1605">
        <v>161.74270000000001</v>
      </c>
      <c r="BQ1605">
        <v>100</v>
      </c>
      <c r="BR1605">
        <v>100</v>
      </c>
      <c r="BS1605" t="s">
        <v>2508</v>
      </c>
      <c r="BT1605" t="s">
        <v>47</v>
      </c>
      <c r="BU1605">
        <v>99.805109999999999</v>
      </c>
      <c r="BV1605" t="s">
        <v>2510</v>
      </c>
      <c r="BW1605">
        <v>100</v>
      </c>
      <c r="BX1605" t="s">
        <v>47</v>
      </c>
      <c r="CB1605" t="s">
        <v>2564</v>
      </c>
      <c r="CC1605" t="s">
        <v>2508</v>
      </c>
      <c r="CD1605">
        <v>1.1133230000000001</v>
      </c>
      <c r="CE1605" t="s">
        <v>2564</v>
      </c>
      <c r="CF1605" t="s">
        <v>47</v>
      </c>
      <c r="CG1605">
        <v>99.246750000000006</v>
      </c>
      <c r="CH1605" t="s">
        <v>3525</v>
      </c>
    </row>
    <row r="1606" spans="1:86" x14ac:dyDescent="0.25">
      <c r="A1606" t="s">
        <v>1543</v>
      </c>
      <c r="D1606" t="s">
        <v>2508</v>
      </c>
      <c r="J1606" t="s">
        <v>2508</v>
      </c>
      <c r="L1606" t="s">
        <v>47</v>
      </c>
      <c r="O1606">
        <v>57.191980000000001</v>
      </c>
      <c r="P1606">
        <v>29.696950000000001</v>
      </c>
      <c r="Z1606">
        <v>165.6335</v>
      </c>
      <c r="AA1606">
        <v>100</v>
      </c>
      <c r="AB1606" t="s">
        <v>2508</v>
      </c>
      <c r="AC1606" t="s">
        <v>47</v>
      </c>
      <c r="AD1606" t="s">
        <v>2508</v>
      </c>
      <c r="AE1606" t="s">
        <v>2564</v>
      </c>
      <c r="AF1606" t="s">
        <v>2508</v>
      </c>
      <c r="AG1606" t="s">
        <v>2508</v>
      </c>
      <c r="AH1606" t="s">
        <v>2508</v>
      </c>
      <c r="AI1606">
        <v>6.9113490000000004</v>
      </c>
      <c r="AJ1606" t="s">
        <v>2551</v>
      </c>
      <c r="AK1606" t="s">
        <v>2510</v>
      </c>
      <c r="AL1606" t="s">
        <v>2510</v>
      </c>
      <c r="AM1606" t="s">
        <v>2551</v>
      </c>
      <c r="AN1606" t="s">
        <v>2939</v>
      </c>
      <c r="AO1606" t="s">
        <v>2508</v>
      </c>
      <c r="AP1606" t="s">
        <v>47</v>
      </c>
      <c r="AQ1606">
        <v>94.197140000000005</v>
      </c>
      <c r="AR1606" t="s">
        <v>2508</v>
      </c>
      <c r="AS1606" t="s">
        <v>47</v>
      </c>
      <c r="AT1606" t="s">
        <v>2508</v>
      </c>
      <c r="AU1606" t="s">
        <v>2508</v>
      </c>
      <c r="AV1606" t="s">
        <v>2564</v>
      </c>
      <c r="AW1606" t="s">
        <v>47</v>
      </c>
      <c r="AX1606" t="s">
        <v>47</v>
      </c>
      <c r="AY1606" t="s">
        <v>47</v>
      </c>
      <c r="AZ1606" t="s">
        <v>2564</v>
      </c>
      <c r="BA1606" t="s">
        <v>47</v>
      </c>
      <c r="BB1606">
        <v>24.293009999999999</v>
      </c>
      <c r="BC1606" t="s">
        <v>2551</v>
      </c>
      <c r="BD1606" t="s">
        <v>2510</v>
      </c>
      <c r="BE1606" t="s">
        <v>2551</v>
      </c>
      <c r="BF1606">
        <v>23.206949999999999</v>
      </c>
      <c r="BG1606" t="s">
        <v>2508</v>
      </c>
      <c r="BH1606" t="s">
        <v>2508</v>
      </c>
      <c r="BI1606">
        <v>100</v>
      </c>
      <c r="BJ1606" t="s">
        <v>3223</v>
      </c>
      <c r="BK1606">
        <v>100</v>
      </c>
      <c r="BP1606">
        <v>161.7765</v>
      </c>
      <c r="BQ1606">
        <v>100</v>
      </c>
      <c r="BR1606">
        <v>100</v>
      </c>
      <c r="BS1606" t="s">
        <v>2508</v>
      </c>
      <c r="BT1606" t="s">
        <v>47</v>
      </c>
      <c r="BU1606">
        <v>99.805109999999999</v>
      </c>
      <c r="BV1606" t="s">
        <v>2510</v>
      </c>
      <c r="BW1606">
        <v>100</v>
      </c>
      <c r="BX1606" t="s">
        <v>47</v>
      </c>
      <c r="BY1606" t="s">
        <v>2508</v>
      </c>
      <c r="BZ1606" t="s">
        <v>2564</v>
      </c>
      <c r="CA1606" t="s">
        <v>47</v>
      </c>
      <c r="CB1606" t="s">
        <v>2564</v>
      </c>
      <c r="CC1606" t="s">
        <v>2508</v>
      </c>
      <c r="CD1606">
        <v>1.1133230000000001</v>
      </c>
      <c r="CE1606" t="s">
        <v>2564</v>
      </c>
      <c r="CF1606" t="s">
        <v>47</v>
      </c>
      <c r="CG1606">
        <v>99.246750000000006</v>
      </c>
      <c r="CH1606" t="s">
        <v>3525</v>
      </c>
    </row>
    <row r="1607" spans="1:86" x14ac:dyDescent="0.25">
      <c r="A1607" t="s">
        <v>1544</v>
      </c>
      <c r="B1607" t="s">
        <v>2564</v>
      </c>
      <c r="C1607">
        <v>26.12312</v>
      </c>
      <c r="D1607" t="s">
        <v>2508</v>
      </c>
      <c r="E1607" t="s">
        <v>2564</v>
      </c>
      <c r="F1607" t="s">
        <v>2564</v>
      </c>
      <c r="G1607" t="s">
        <v>2564</v>
      </c>
      <c r="H1607" t="s">
        <v>2565</v>
      </c>
      <c r="I1607" t="s">
        <v>2564</v>
      </c>
      <c r="J1607" t="s">
        <v>2508</v>
      </c>
      <c r="K1607" t="s">
        <v>2508</v>
      </c>
      <c r="L1607" t="s">
        <v>47</v>
      </c>
      <c r="O1607">
        <v>56.586030000000001</v>
      </c>
      <c r="P1607">
        <v>29.696950000000001</v>
      </c>
      <c r="Z1607">
        <v>165.6335</v>
      </c>
      <c r="AA1607">
        <v>100</v>
      </c>
      <c r="AB1607" t="s">
        <v>2508</v>
      </c>
      <c r="AC1607" t="s">
        <v>47</v>
      </c>
      <c r="AD1607" t="s">
        <v>2508</v>
      </c>
      <c r="AE1607" t="s">
        <v>2564</v>
      </c>
      <c r="AF1607" t="s">
        <v>2508</v>
      </c>
      <c r="AG1607" t="s">
        <v>2508</v>
      </c>
      <c r="AH1607" t="s">
        <v>2508</v>
      </c>
      <c r="AI1607">
        <v>6.9075160000000002</v>
      </c>
      <c r="AJ1607" t="s">
        <v>2551</v>
      </c>
      <c r="AK1607" t="s">
        <v>2510</v>
      </c>
      <c r="AL1607" t="s">
        <v>2510</v>
      </c>
      <c r="AM1607" t="s">
        <v>2551</v>
      </c>
      <c r="AN1607" t="s">
        <v>2940</v>
      </c>
      <c r="AO1607" t="s">
        <v>2508</v>
      </c>
      <c r="AP1607" t="s">
        <v>47</v>
      </c>
      <c r="AQ1607">
        <v>94.197140000000005</v>
      </c>
      <c r="AR1607" t="s">
        <v>2508</v>
      </c>
      <c r="AS1607" t="s">
        <v>47</v>
      </c>
      <c r="AT1607" t="s">
        <v>2508</v>
      </c>
      <c r="AU1607" t="s">
        <v>2508</v>
      </c>
      <c r="AV1607" t="s">
        <v>2564</v>
      </c>
      <c r="AW1607" t="s">
        <v>47</v>
      </c>
      <c r="AX1607" t="s">
        <v>47</v>
      </c>
      <c r="AY1607" t="s">
        <v>47</v>
      </c>
      <c r="AZ1607" t="s">
        <v>2564</v>
      </c>
      <c r="BA1607" t="s">
        <v>47</v>
      </c>
      <c r="BB1607">
        <v>24.59197</v>
      </c>
      <c r="BC1607" t="s">
        <v>2551</v>
      </c>
      <c r="BD1607" t="s">
        <v>2510</v>
      </c>
      <c r="BE1607" t="s">
        <v>2551</v>
      </c>
      <c r="BF1607">
        <v>23.206949999999999</v>
      </c>
      <c r="BG1607" t="s">
        <v>2508</v>
      </c>
      <c r="BH1607" t="s">
        <v>2508</v>
      </c>
      <c r="BI1607">
        <v>100</v>
      </c>
      <c r="BJ1607" t="s">
        <v>3223</v>
      </c>
      <c r="BK1607">
        <v>100</v>
      </c>
      <c r="BP1607">
        <v>161.8143</v>
      </c>
      <c r="BQ1607">
        <v>100</v>
      </c>
      <c r="BR1607">
        <v>100</v>
      </c>
      <c r="BS1607" t="s">
        <v>2508</v>
      </c>
      <c r="BT1607" t="s">
        <v>47</v>
      </c>
      <c r="BU1607">
        <v>99.805109999999999</v>
      </c>
      <c r="BV1607" t="s">
        <v>2510</v>
      </c>
      <c r="BW1607">
        <v>100</v>
      </c>
      <c r="BX1607" t="s">
        <v>47</v>
      </c>
      <c r="CB1607" t="s">
        <v>2564</v>
      </c>
      <c r="CC1607" t="s">
        <v>2508</v>
      </c>
      <c r="CD1607">
        <v>1.1133230000000001</v>
      </c>
      <c r="CE1607" t="s">
        <v>2564</v>
      </c>
      <c r="CF1607" t="s">
        <v>47</v>
      </c>
      <c r="CG1607">
        <v>99.246750000000006</v>
      </c>
      <c r="CH1607" t="s">
        <v>3525</v>
      </c>
    </row>
    <row r="1608" spans="1:86" x14ac:dyDescent="0.25">
      <c r="A1608" t="s">
        <v>1545</v>
      </c>
      <c r="D1608" t="s">
        <v>2508</v>
      </c>
      <c r="J1608" t="s">
        <v>2508</v>
      </c>
      <c r="L1608" t="s">
        <v>47</v>
      </c>
      <c r="M1608" t="s">
        <v>2564</v>
      </c>
      <c r="N1608">
        <v>24.437709999999999</v>
      </c>
      <c r="O1608">
        <v>56.123170000000002</v>
      </c>
      <c r="P1608">
        <v>29.696950000000001</v>
      </c>
      <c r="Q1608">
        <v>100</v>
      </c>
      <c r="R1608">
        <v>2.0281500000000001</v>
      </c>
      <c r="S1608">
        <v>100</v>
      </c>
      <c r="T1608" t="s">
        <v>47</v>
      </c>
      <c r="U1608" t="s">
        <v>2508</v>
      </c>
      <c r="V1608">
        <v>2.5832660000000001</v>
      </c>
      <c r="W1608">
        <v>100</v>
      </c>
      <c r="X1608" t="s">
        <v>2508</v>
      </c>
      <c r="Y1608">
        <v>100</v>
      </c>
      <c r="Z1608">
        <v>165.7072</v>
      </c>
      <c r="AA1608">
        <v>100</v>
      </c>
      <c r="AB1608" t="s">
        <v>2508</v>
      </c>
      <c r="AC1608" t="s">
        <v>47</v>
      </c>
      <c r="AD1608" t="s">
        <v>2508</v>
      </c>
      <c r="AE1608" t="s">
        <v>2564</v>
      </c>
      <c r="AF1608" t="s">
        <v>2508</v>
      </c>
      <c r="AG1608" t="s">
        <v>2508</v>
      </c>
      <c r="AH1608" t="s">
        <v>2508</v>
      </c>
      <c r="AI1608">
        <v>6.9075160000000002</v>
      </c>
      <c r="AJ1608" t="s">
        <v>2551</v>
      </c>
      <c r="AK1608" t="s">
        <v>2510</v>
      </c>
      <c r="AL1608" t="s">
        <v>2510</v>
      </c>
      <c r="AM1608" t="s">
        <v>2551</v>
      </c>
      <c r="AN1608" t="s">
        <v>2941</v>
      </c>
      <c r="AO1608" t="s">
        <v>2508</v>
      </c>
      <c r="AP1608" t="s">
        <v>47</v>
      </c>
      <c r="AQ1608">
        <v>94.197140000000005</v>
      </c>
      <c r="AR1608" t="s">
        <v>2508</v>
      </c>
      <c r="AS1608" t="s">
        <v>47</v>
      </c>
      <c r="AT1608" t="s">
        <v>2508</v>
      </c>
      <c r="AU1608" t="s">
        <v>2508</v>
      </c>
      <c r="AV1608" t="s">
        <v>2564</v>
      </c>
      <c r="AW1608" t="s">
        <v>47</v>
      </c>
      <c r="AX1608" t="s">
        <v>47</v>
      </c>
      <c r="AY1608" t="s">
        <v>47</v>
      </c>
      <c r="AZ1608" t="s">
        <v>2564</v>
      </c>
      <c r="BA1608" t="s">
        <v>47</v>
      </c>
      <c r="BB1608">
        <v>25.196819999999999</v>
      </c>
      <c r="BC1608" t="s">
        <v>2551</v>
      </c>
      <c r="BD1608" t="s">
        <v>2510</v>
      </c>
      <c r="BE1608" t="s">
        <v>2551</v>
      </c>
      <c r="BF1608">
        <v>23.206949999999999</v>
      </c>
      <c r="BG1608" t="s">
        <v>2508</v>
      </c>
      <c r="BH1608" t="s">
        <v>2508</v>
      </c>
      <c r="BI1608">
        <v>100</v>
      </c>
      <c r="BJ1608" t="s">
        <v>3223</v>
      </c>
      <c r="BK1608">
        <v>100</v>
      </c>
      <c r="BP1608">
        <v>161.87039999999999</v>
      </c>
      <c r="BQ1608">
        <v>100</v>
      </c>
      <c r="BR1608">
        <v>100</v>
      </c>
      <c r="BS1608" t="s">
        <v>2508</v>
      </c>
      <c r="BT1608" t="s">
        <v>47</v>
      </c>
      <c r="BU1608">
        <v>99.805109999999999</v>
      </c>
      <c r="BV1608" t="s">
        <v>2510</v>
      </c>
      <c r="BW1608">
        <v>100</v>
      </c>
      <c r="BX1608" t="s">
        <v>47</v>
      </c>
      <c r="CB1608" t="s">
        <v>2564</v>
      </c>
      <c r="CC1608" t="s">
        <v>2508</v>
      </c>
      <c r="CD1608">
        <v>1.1133230000000001</v>
      </c>
      <c r="CE1608" t="s">
        <v>2564</v>
      </c>
      <c r="CF1608" t="s">
        <v>47</v>
      </c>
      <c r="CG1608">
        <v>99.246750000000006</v>
      </c>
      <c r="CH1608" t="s">
        <v>3525</v>
      </c>
    </row>
    <row r="1609" spans="1:86" x14ac:dyDescent="0.25">
      <c r="A1609" t="s">
        <v>1546</v>
      </c>
      <c r="D1609" t="s">
        <v>2508</v>
      </c>
      <c r="J1609" t="s">
        <v>2508</v>
      </c>
      <c r="L1609" t="s">
        <v>47</v>
      </c>
      <c r="O1609">
        <v>56.759819999999998</v>
      </c>
      <c r="P1609">
        <v>29.696950000000001</v>
      </c>
      <c r="Z1609">
        <v>165.7072</v>
      </c>
      <c r="AA1609">
        <v>100</v>
      </c>
      <c r="AB1609" t="s">
        <v>2508</v>
      </c>
      <c r="AC1609" t="s">
        <v>47</v>
      </c>
      <c r="AD1609" t="s">
        <v>2508</v>
      </c>
      <c r="AE1609" t="s">
        <v>2564</v>
      </c>
      <c r="AF1609" t="s">
        <v>2508</v>
      </c>
      <c r="AG1609" t="s">
        <v>2508</v>
      </c>
      <c r="AH1609" t="s">
        <v>2508</v>
      </c>
      <c r="AI1609">
        <v>7.2128249999999996</v>
      </c>
      <c r="AJ1609" t="s">
        <v>2551</v>
      </c>
      <c r="AK1609" t="s">
        <v>2510</v>
      </c>
      <c r="AL1609" t="s">
        <v>2510</v>
      </c>
      <c r="AM1609" t="s">
        <v>2551</v>
      </c>
      <c r="AN1609" t="s">
        <v>2942</v>
      </c>
      <c r="AO1609" t="s">
        <v>2508</v>
      </c>
      <c r="AP1609" t="s">
        <v>47</v>
      </c>
      <c r="AQ1609">
        <v>94.197140000000005</v>
      </c>
      <c r="AR1609" t="s">
        <v>2508</v>
      </c>
      <c r="AS1609" t="s">
        <v>47</v>
      </c>
      <c r="AT1609" t="s">
        <v>2508</v>
      </c>
      <c r="AU1609" t="s">
        <v>2508</v>
      </c>
      <c r="AV1609" t="s">
        <v>2564</v>
      </c>
      <c r="AW1609" t="s">
        <v>47</v>
      </c>
      <c r="AX1609" t="s">
        <v>47</v>
      </c>
      <c r="AY1609" t="s">
        <v>47</v>
      </c>
      <c r="AZ1609" t="s">
        <v>2564</v>
      </c>
      <c r="BA1609" t="s">
        <v>47</v>
      </c>
      <c r="BB1609">
        <v>25.196819999999999</v>
      </c>
      <c r="BC1609" t="s">
        <v>2551</v>
      </c>
      <c r="BD1609" t="s">
        <v>2510</v>
      </c>
      <c r="BE1609" t="s">
        <v>2551</v>
      </c>
      <c r="BF1609">
        <v>23.206949999999999</v>
      </c>
      <c r="BG1609" t="s">
        <v>2508</v>
      </c>
      <c r="BH1609" t="s">
        <v>2508</v>
      </c>
      <c r="BI1609">
        <v>100</v>
      </c>
      <c r="BJ1609" t="s">
        <v>3223</v>
      </c>
      <c r="BK1609">
        <v>100</v>
      </c>
      <c r="BL1609" t="s">
        <v>2508</v>
      </c>
      <c r="BM1609" t="s">
        <v>2564</v>
      </c>
      <c r="BN1609" t="s">
        <v>3315</v>
      </c>
      <c r="BO1609">
        <v>99.774410000000003</v>
      </c>
      <c r="BP1609">
        <v>161.87039999999999</v>
      </c>
      <c r="BQ1609">
        <v>100</v>
      </c>
      <c r="BR1609">
        <v>100</v>
      </c>
      <c r="BS1609" t="s">
        <v>2508</v>
      </c>
      <c r="BT1609" t="s">
        <v>47</v>
      </c>
      <c r="BU1609">
        <v>99.805109999999999</v>
      </c>
      <c r="BV1609" t="s">
        <v>2510</v>
      </c>
      <c r="BW1609">
        <v>100</v>
      </c>
      <c r="BX1609" t="s">
        <v>47</v>
      </c>
      <c r="CB1609" t="s">
        <v>2564</v>
      </c>
      <c r="CC1609" t="s">
        <v>2508</v>
      </c>
      <c r="CD1609">
        <v>1.1133230000000001</v>
      </c>
      <c r="CE1609" t="s">
        <v>2564</v>
      </c>
      <c r="CF1609" t="s">
        <v>47</v>
      </c>
      <c r="CG1609">
        <v>99.246750000000006</v>
      </c>
      <c r="CH1609" t="s">
        <v>3525</v>
      </c>
    </row>
    <row r="1610" spans="1:86" x14ac:dyDescent="0.25">
      <c r="A1610" t="s">
        <v>1547</v>
      </c>
      <c r="D1610" t="s">
        <v>2508</v>
      </c>
      <c r="J1610" t="s">
        <v>2508</v>
      </c>
      <c r="L1610" t="s">
        <v>47</v>
      </c>
      <c r="O1610">
        <v>55.93253</v>
      </c>
      <c r="P1610">
        <v>29.696950000000001</v>
      </c>
      <c r="Z1610">
        <v>165.7072</v>
      </c>
      <c r="AA1610">
        <v>100</v>
      </c>
      <c r="AB1610" t="s">
        <v>2508</v>
      </c>
      <c r="AC1610" t="s">
        <v>47</v>
      </c>
      <c r="AD1610" t="s">
        <v>2508</v>
      </c>
      <c r="AE1610" t="s">
        <v>2564</v>
      </c>
      <c r="AF1610" t="s">
        <v>2508</v>
      </c>
      <c r="AG1610" t="s">
        <v>2508</v>
      </c>
      <c r="AH1610" t="s">
        <v>2508</v>
      </c>
      <c r="AI1610">
        <v>6.890879</v>
      </c>
      <c r="AJ1610" t="s">
        <v>2551</v>
      </c>
      <c r="AK1610" t="s">
        <v>2510</v>
      </c>
      <c r="AL1610" t="s">
        <v>2510</v>
      </c>
      <c r="AM1610" t="s">
        <v>2551</v>
      </c>
      <c r="AN1610" t="s">
        <v>2943</v>
      </c>
      <c r="AO1610" t="s">
        <v>2508</v>
      </c>
      <c r="AP1610" t="s">
        <v>47</v>
      </c>
      <c r="AQ1610">
        <v>94.197140000000005</v>
      </c>
      <c r="AR1610" t="s">
        <v>2508</v>
      </c>
      <c r="AS1610" t="s">
        <v>47</v>
      </c>
      <c r="AT1610" t="s">
        <v>2508</v>
      </c>
      <c r="AU1610" t="s">
        <v>2508</v>
      </c>
      <c r="AV1610" t="s">
        <v>2564</v>
      </c>
      <c r="AW1610" t="s">
        <v>47</v>
      </c>
      <c r="AX1610" t="s">
        <v>47</v>
      </c>
      <c r="AY1610" t="s">
        <v>47</v>
      </c>
      <c r="AZ1610" t="s">
        <v>2564</v>
      </c>
      <c r="BA1610" t="s">
        <v>47</v>
      </c>
      <c r="BB1610">
        <v>25.815049999999999</v>
      </c>
      <c r="BC1610" t="s">
        <v>2551</v>
      </c>
      <c r="BD1610" t="s">
        <v>2510</v>
      </c>
      <c r="BE1610" t="s">
        <v>2551</v>
      </c>
      <c r="BF1610">
        <v>23.511839999999999</v>
      </c>
      <c r="BG1610" t="s">
        <v>2508</v>
      </c>
      <c r="BH1610" t="s">
        <v>2508</v>
      </c>
      <c r="BI1610">
        <v>100</v>
      </c>
      <c r="BJ1610" t="s">
        <v>3223</v>
      </c>
      <c r="BK1610">
        <v>100</v>
      </c>
      <c r="BP1610">
        <v>161.9598</v>
      </c>
      <c r="BQ1610">
        <v>100</v>
      </c>
      <c r="BR1610">
        <v>100</v>
      </c>
      <c r="BS1610" t="s">
        <v>2508</v>
      </c>
      <c r="BT1610" t="s">
        <v>47</v>
      </c>
      <c r="BU1610">
        <v>99.805109999999999</v>
      </c>
      <c r="BV1610" t="s">
        <v>2510</v>
      </c>
      <c r="BW1610">
        <v>100</v>
      </c>
      <c r="BX1610" t="s">
        <v>47</v>
      </c>
      <c r="CB1610" t="s">
        <v>2564</v>
      </c>
      <c r="CC1610" t="s">
        <v>2508</v>
      </c>
      <c r="CD1610">
        <v>1.1133230000000001</v>
      </c>
      <c r="CE1610" t="s">
        <v>2564</v>
      </c>
      <c r="CF1610" t="s">
        <v>47</v>
      </c>
      <c r="CG1610">
        <v>99.246750000000006</v>
      </c>
      <c r="CH1610" t="s">
        <v>3525</v>
      </c>
    </row>
    <row r="1611" spans="1:86" x14ac:dyDescent="0.25">
      <c r="A1611" t="s">
        <v>1548</v>
      </c>
      <c r="D1611" t="s">
        <v>2508</v>
      </c>
      <c r="J1611" t="s">
        <v>2508</v>
      </c>
      <c r="L1611" t="s">
        <v>47</v>
      </c>
      <c r="O1611">
        <v>55.729640000000003</v>
      </c>
      <c r="P1611">
        <v>29.696950000000001</v>
      </c>
      <c r="Z1611">
        <v>165.73759999999999</v>
      </c>
      <c r="AA1611">
        <v>100</v>
      </c>
      <c r="AB1611" t="s">
        <v>2508</v>
      </c>
      <c r="AC1611" t="s">
        <v>47</v>
      </c>
      <c r="AD1611" t="s">
        <v>2508</v>
      </c>
      <c r="AE1611" t="s">
        <v>2564</v>
      </c>
      <c r="AF1611" t="s">
        <v>2508</v>
      </c>
      <c r="AG1611" t="s">
        <v>2508</v>
      </c>
      <c r="AH1611" t="s">
        <v>2508</v>
      </c>
      <c r="AI1611">
        <v>7.2020689999999998</v>
      </c>
      <c r="AJ1611" t="s">
        <v>2551</v>
      </c>
      <c r="AK1611" t="s">
        <v>2510</v>
      </c>
      <c r="AL1611" t="s">
        <v>2510</v>
      </c>
      <c r="AM1611" t="s">
        <v>2551</v>
      </c>
      <c r="AN1611" t="s">
        <v>2937</v>
      </c>
      <c r="AO1611" t="s">
        <v>2508</v>
      </c>
      <c r="AP1611" t="s">
        <v>47</v>
      </c>
      <c r="AQ1611">
        <v>94.197140000000005</v>
      </c>
      <c r="AR1611" t="s">
        <v>2508</v>
      </c>
      <c r="AS1611" t="s">
        <v>47</v>
      </c>
      <c r="AT1611" t="s">
        <v>2508</v>
      </c>
      <c r="AU1611" t="s">
        <v>2508</v>
      </c>
      <c r="AV1611" t="s">
        <v>2564</v>
      </c>
      <c r="AW1611" t="s">
        <v>47</v>
      </c>
      <c r="AX1611" t="s">
        <v>47</v>
      </c>
      <c r="AY1611" t="s">
        <v>47</v>
      </c>
      <c r="AZ1611" t="s">
        <v>2564</v>
      </c>
      <c r="BA1611" t="s">
        <v>47</v>
      </c>
      <c r="BB1611">
        <v>25.815049999999999</v>
      </c>
      <c r="BC1611" t="s">
        <v>2551</v>
      </c>
      <c r="BD1611" t="s">
        <v>2510</v>
      </c>
      <c r="BE1611" t="s">
        <v>2551</v>
      </c>
      <c r="BF1611">
        <v>23.511839999999999</v>
      </c>
      <c r="BG1611" t="s">
        <v>2508</v>
      </c>
      <c r="BH1611" t="s">
        <v>2508</v>
      </c>
      <c r="BI1611">
        <v>100</v>
      </c>
      <c r="BJ1611" t="s">
        <v>3223</v>
      </c>
      <c r="BK1611">
        <v>100</v>
      </c>
      <c r="BP1611">
        <v>162.00659999999999</v>
      </c>
      <c r="BQ1611">
        <v>100</v>
      </c>
      <c r="BR1611">
        <v>100</v>
      </c>
      <c r="BS1611" t="s">
        <v>2508</v>
      </c>
      <c r="BT1611" t="s">
        <v>47</v>
      </c>
      <c r="BU1611">
        <v>99.805109999999999</v>
      </c>
      <c r="BV1611" t="s">
        <v>2510</v>
      </c>
      <c r="BW1611">
        <v>100</v>
      </c>
      <c r="BX1611" t="s">
        <v>47</v>
      </c>
      <c r="BY1611" t="s">
        <v>2508</v>
      </c>
      <c r="BZ1611" t="s">
        <v>2564</v>
      </c>
      <c r="CA1611" t="s">
        <v>47</v>
      </c>
      <c r="CB1611" t="s">
        <v>2564</v>
      </c>
      <c r="CC1611" t="s">
        <v>2508</v>
      </c>
      <c r="CD1611">
        <v>1.1133230000000001</v>
      </c>
      <c r="CE1611" t="s">
        <v>2564</v>
      </c>
      <c r="CF1611" t="s">
        <v>47</v>
      </c>
      <c r="CG1611">
        <v>99.246750000000006</v>
      </c>
      <c r="CH1611" t="s">
        <v>3525</v>
      </c>
    </row>
    <row r="1612" spans="1:86" x14ac:dyDescent="0.25">
      <c r="A1612" t="s">
        <v>1549</v>
      </c>
      <c r="B1612" t="s">
        <v>2564</v>
      </c>
      <c r="C1612">
        <v>25.810790000000001</v>
      </c>
      <c r="D1612" t="s">
        <v>2508</v>
      </c>
      <c r="E1612" t="s">
        <v>2564</v>
      </c>
      <c r="F1612" t="s">
        <v>2564</v>
      </c>
      <c r="G1612" t="s">
        <v>2564</v>
      </c>
      <c r="H1612" t="s">
        <v>2565</v>
      </c>
      <c r="I1612" t="s">
        <v>2564</v>
      </c>
      <c r="J1612" t="s">
        <v>2508</v>
      </c>
      <c r="K1612" t="s">
        <v>2508</v>
      </c>
      <c r="L1612" t="s">
        <v>47</v>
      </c>
      <c r="O1612">
        <v>55.728630000000003</v>
      </c>
      <c r="P1612">
        <v>29.99671</v>
      </c>
      <c r="Z1612">
        <v>165.73759999999999</v>
      </c>
      <c r="AA1612">
        <v>100</v>
      </c>
      <c r="AB1612" t="s">
        <v>2508</v>
      </c>
      <c r="AC1612" t="s">
        <v>47</v>
      </c>
      <c r="AD1612" t="s">
        <v>2508</v>
      </c>
      <c r="AE1612" t="s">
        <v>2564</v>
      </c>
      <c r="AF1612" t="s">
        <v>2508</v>
      </c>
      <c r="AG1612" t="s">
        <v>2508</v>
      </c>
      <c r="AH1612" t="s">
        <v>2508</v>
      </c>
      <c r="AI1612">
        <v>7.1945499999999996</v>
      </c>
      <c r="AJ1612" t="s">
        <v>2551</v>
      </c>
      <c r="AK1612" t="s">
        <v>2510</v>
      </c>
      <c r="AL1612" t="s">
        <v>2510</v>
      </c>
      <c r="AM1612" t="s">
        <v>2551</v>
      </c>
      <c r="AN1612" t="s">
        <v>2944</v>
      </c>
      <c r="AO1612" t="s">
        <v>2508</v>
      </c>
      <c r="AP1612" t="s">
        <v>47</v>
      </c>
      <c r="AQ1612">
        <v>94.197140000000005</v>
      </c>
      <c r="AR1612" t="s">
        <v>2508</v>
      </c>
      <c r="AS1612" t="s">
        <v>47</v>
      </c>
      <c r="AT1612" t="s">
        <v>2508</v>
      </c>
      <c r="AU1612" t="s">
        <v>2508</v>
      </c>
      <c r="AV1612" t="s">
        <v>2564</v>
      </c>
      <c r="AW1612" t="s">
        <v>47</v>
      </c>
      <c r="AX1612" t="s">
        <v>47</v>
      </c>
      <c r="AY1612" t="s">
        <v>47</v>
      </c>
      <c r="AZ1612" t="s">
        <v>2564</v>
      </c>
      <c r="BA1612" t="s">
        <v>47</v>
      </c>
      <c r="BB1612">
        <v>26.115570000000002</v>
      </c>
      <c r="BC1612" t="s">
        <v>2551</v>
      </c>
      <c r="BD1612" t="s">
        <v>2510</v>
      </c>
      <c r="BE1612" t="s">
        <v>2551</v>
      </c>
      <c r="BF1612">
        <v>23.812570000000001</v>
      </c>
      <c r="BG1612" t="s">
        <v>2508</v>
      </c>
      <c r="BH1612" t="s">
        <v>2508</v>
      </c>
      <c r="BI1612">
        <v>100</v>
      </c>
      <c r="BJ1612" t="s">
        <v>3223</v>
      </c>
      <c r="BK1612">
        <v>100</v>
      </c>
      <c r="BP1612">
        <v>162.04409999999999</v>
      </c>
      <c r="BQ1612">
        <v>100</v>
      </c>
      <c r="BR1612">
        <v>100</v>
      </c>
      <c r="BS1612" t="s">
        <v>2508</v>
      </c>
      <c r="BT1612" t="s">
        <v>47</v>
      </c>
      <c r="BU1612">
        <v>99.805109999999999</v>
      </c>
      <c r="BV1612" t="s">
        <v>2510</v>
      </c>
      <c r="BW1612">
        <v>100</v>
      </c>
      <c r="BX1612" t="s">
        <v>47</v>
      </c>
      <c r="CB1612" t="s">
        <v>2564</v>
      </c>
      <c r="CC1612" t="s">
        <v>2508</v>
      </c>
      <c r="CD1612">
        <v>1.1133230000000001</v>
      </c>
      <c r="CE1612" t="s">
        <v>2564</v>
      </c>
      <c r="CF1612" t="s">
        <v>47</v>
      </c>
      <c r="CG1612">
        <v>99.246750000000006</v>
      </c>
      <c r="CH1612" t="s">
        <v>3525</v>
      </c>
    </row>
    <row r="1613" spans="1:86" x14ac:dyDescent="0.25">
      <c r="A1613" t="s">
        <v>1550</v>
      </c>
      <c r="D1613" t="s">
        <v>2508</v>
      </c>
      <c r="J1613" t="s">
        <v>2508</v>
      </c>
      <c r="L1613" t="s">
        <v>47</v>
      </c>
      <c r="M1613" t="s">
        <v>2564</v>
      </c>
      <c r="N1613">
        <v>24.437709999999999</v>
      </c>
      <c r="O1613">
        <v>55.728659999999998</v>
      </c>
      <c r="P1613">
        <v>29.99671</v>
      </c>
      <c r="Q1613">
        <v>100</v>
      </c>
      <c r="R1613">
        <v>2.0281500000000001</v>
      </c>
      <c r="S1613">
        <v>100</v>
      </c>
      <c r="T1613" t="s">
        <v>47</v>
      </c>
      <c r="U1613" t="s">
        <v>2508</v>
      </c>
      <c r="V1613">
        <v>2.5832660000000001</v>
      </c>
      <c r="W1613">
        <v>100</v>
      </c>
      <c r="X1613" t="s">
        <v>2508</v>
      </c>
      <c r="Y1613">
        <v>100</v>
      </c>
      <c r="Z1613">
        <v>165.73759999999999</v>
      </c>
      <c r="AA1613">
        <v>100</v>
      </c>
      <c r="AB1613" t="s">
        <v>2508</v>
      </c>
      <c r="AC1613" t="s">
        <v>47</v>
      </c>
      <c r="AD1613" t="s">
        <v>2508</v>
      </c>
      <c r="AE1613" t="s">
        <v>2564</v>
      </c>
      <c r="AF1613" t="s">
        <v>2508</v>
      </c>
      <c r="AG1613" t="s">
        <v>2508</v>
      </c>
      <c r="AH1613" t="s">
        <v>2508</v>
      </c>
      <c r="AI1613">
        <v>6.8853929999999997</v>
      </c>
      <c r="AJ1613" t="s">
        <v>2551</v>
      </c>
      <c r="AK1613" t="s">
        <v>2510</v>
      </c>
      <c r="AL1613" t="s">
        <v>2510</v>
      </c>
      <c r="AM1613" t="s">
        <v>2551</v>
      </c>
      <c r="AN1613" t="s">
        <v>2945</v>
      </c>
      <c r="AO1613" t="s">
        <v>2508</v>
      </c>
      <c r="AP1613" t="s">
        <v>47</v>
      </c>
      <c r="AQ1613">
        <v>94.197140000000005</v>
      </c>
      <c r="AR1613" t="s">
        <v>2508</v>
      </c>
      <c r="AS1613" t="s">
        <v>47</v>
      </c>
      <c r="AT1613" t="s">
        <v>2508</v>
      </c>
      <c r="AU1613" t="s">
        <v>2508</v>
      </c>
      <c r="AV1613" t="s">
        <v>2564</v>
      </c>
      <c r="AW1613" t="s">
        <v>47</v>
      </c>
      <c r="AX1613" t="s">
        <v>47</v>
      </c>
      <c r="AY1613" t="s">
        <v>47</v>
      </c>
      <c r="AZ1613" t="s">
        <v>2564</v>
      </c>
      <c r="BA1613" t="s">
        <v>47</v>
      </c>
      <c r="BB1613">
        <v>26.115570000000002</v>
      </c>
      <c r="BC1613" t="s">
        <v>2551</v>
      </c>
      <c r="BD1613" t="s">
        <v>2510</v>
      </c>
      <c r="BE1613" t="s">
        <v>2551</v>
      </c>
      <c r="BF1613">
        <v>24.11224</v>
      </c>
      <c r="BG1613" t="s">
        <v>2508</v>
      </c>
      <c r="BH1613" t="s">
        <v>2508</v>
      </c>
      <c r="BI1613">
        <v>100</v>
      </c>
      <c r="BJ1613" t="s">
        <v>3223</v>
      </c>
      <c r="BK1613">
        <v>100</v>
      </c>
      <c r="BP1613">
        <v>162.0857</v>
      </c>
      <c r="BQ1613">
        <v>100</v>
      </c>
      <c r="BR1613">
        <v>100</v>
      </c>
      <c r="BS1613" t="s">
        <v>2508</v>
      </c>
      <c r="BT1613" t="s">
        <v>47</v>
      </c>
      <c r="BU1613">
        <v>99.805109999999999</v>
      </c>
      <c r="BV1613" t="s">
        <v>2510</v>
      </c>
      <c r="BW1613">
        <v>100</v>
      </c>
      <c r="BX1613" t="s">
        <v>47</v>
      </c>
      <c r="CB1613" t="s">
        <v>2564</v>
      </c>
      <c r="CC1613" t="s">
        <v>2508</v>
      </c>
      <c r="CD1613">
        <v>100.8449</v>
      </c>
      <c r="CE1613" t="s">
        <v>2564</v>
      </c>
      <c r="CF1613" t="s">
        <v>47</v>
      </c>
      <c r="CG1613">
        <v>99.246750000000006</v>
      </c>
      <c r="CH1613" t="s">
        <v>3525</v>
      </c>
    </row>
    <row r="1614" spans="1:86" x14ac:dyDescent="0.25">
      <c r="A1614" t="s">
        <v>1551</v>
      </c>
      <c r="D1614" t="s">
        <v>2508</v>
      </c>
      <c r="J1614" t="s">
        <v>2508</v>
      </c>
      <c r="L1614" t="s">
        <v>47</v>
      </c>
      <c r="O1614">
        <v>56.797269999999997</v>
      </c>
      <c r="P1614">
        <v>29.99671</v>
      </c>
      <c r="Z1614">
        <v>165.73759999999999</v>
      </c>
      <c r="AA1614">
        <v>100</v>
      </c>
      <c r="AB1614" t="s">
        <v>2508</v>
      </c>
      <c r="AC1614" t="s">
        <v>47</v>
      </c>
      <c r="AD1614" t="s">
        <v>2508</v>
      </c>
      <c r="AE1614" t="s">
        <v>2564</v>
      </c>
      <c r="AF1614" t="s">
        <v>2508</v>
      </c>
      <c r="AG1614" t="s">
        <v>2508</v>
      </c>
      <c r="AH1614" t="s">
        <v>2508</v>
      </c>
      <c r="AI1614">
        <v>7.2002629999999996</v>
      </c>
      <c r="AJ1614" t="s">
        <v>2551</v>
      </c>
      <c r="AK1614" t="s">
        <v>2510</v>
      </c>
      <c r="AL1614" t="s">
        <v>2510</v>
      </c>
      <c r="AM1614" t="s">
        <v>2551</v>
      </c>
      <c r="AN1614" t="s">
        <v>2946</v>
      </c>
      <c r="AO1614" t="s">
        <v>2508</v>
      </c>
      <c r="AP1614" t="s">
        <v>47</v>
      </c>
      <c r="AQ1614">
        <v>94.197140000000005</v>
      </c>
      <c r="AR1614" t="s">
        <v>2508</v>
      </c>
      <c r="AS1614" t="s">
        <v>47</v>
      </c>
      <c r="AT1614" t="s">
        <v>2508</v>
      </c>
      <c r="AU1614" t="s">
        <v>2508</v>
      </c>
      <c r="AV1614" t="s">
        <v>2564</v>
      </c>
      <c r="AW1614" t="s">
        <v>47</v>
      </c>
      <c r="AX1614" t="s">
        <v>47</v>
      </c>
      <c r="AY1614" t="s">
        <v>47</v>
      </c>
      <c r="AZ1614" t="s">
        <v>2564</v>
      </c>
      <c r="BA1614" t="s">
        <v>47</v>
      </c>
      <c r="BB1614">
        <v>26.115570000000002</v>
      </c>
      <c r="BC1614" t="s">
        <v>2551</v>
      </c>
      <c r="BD1614" t="s">
        <v>2510</v>
      </c>
      <c r="BE1614" t="s">
        <v>2551</v>
      </c>
      <c r="BF1614">
        <v>24.11224</v>
      </c>
      <c r="BG1614" t="s">
        <v>2508</v>
      </c>
      <c r="BH1614" t="s">
        <v>2508</v>
      </c>
      <c r="BI1614">
        <v>100</v>
      </c>
      <c r="BJ1614" t="s">
        <v>3223</v>
      </c>
      <c r="BK1614">
        <v>100</v>
      </c>
      <c r="BL1614" t="s">
        <v>2508</v>
      </c>
      <c r="BM1614" t="s">
        <v>2564</v>
      </c>
      <c r="BN1614" t="s">
        <v>3269</v>
      </c>
      <c r="BO1614">
        <v>99.774410000000003</v>
      </c>
      <c r="BP1614">
        <v>162.13120000000001</v>
      </c>
      <c r="BQ1614">
        <v>100</v>
      </c>
      <c r="BR1614">
        <v>100</v>
      </c>
      <c r="BS1614" t="s">
        <v>2508</v>
      </c>
      <c r="BT1614" t="s">
        <v>47</v>
      </c>
      <c r="BU1614">
        <v>99.805109999999999</v>
      </c>
      <c r="BV1614" t="s">
        <v>2510</v>
      </c>
      <c r="BW1614">
        <v>100</v>
      </c>
      <c r="BX1614" t="s">
        <v>47</v>
      </c>
      <c r="CB1614" t="s">
        <v>2564</v>
      </c>
      <c r="CC1614" t="s">
        <v>2508</v>
      </c>
      <c r="CD1614">
        <v>100.6455</v>
      </c>
      <c r="CE1614" t="s">
        <v>2564</v>
      </c>
      <c r="CF1614" t="s">
        <v>47</v>
      </c>
      <c r="CG1614">
        <v>99.246750000000006</v>
      </c>
      <c r="CH1614" t="s">
        <v>3525</v>
      </c>
    </row>
    <row r="1615" spans="1:86" x14ac:dyDescent="0.25">
      <c r="A1615" t="s">
        <v>1552</v>
      </c>
      <c r="D1615" t="s">
        <v>2508</v>
      </c>
      <c r="J1615" t="s">
        <v>2508</v>
      </c>
      <c r="L1615" t="s">
        <v>47</v>
      </c>
      <c r="O1615">
        <v>56.166089999999997</v>
      </c>
      <c r="P1615">
        <v>29.99671</v>
      </c>
      <c r="Z1615">
        <v>165.8159</v>
      </c>
      <c r="AA1615">
        <v>100</v>
      </c>
      <c r="AB1615" t="s">
        <v>2508</v>
      </c>
      <c r="AC1615" t="s">
        <v>2508</v>
      </c>
      <c r="AD1615" t="s">
        <v>2508</v>
      </c>
      <c r="AE1615" t="s">
        <v>2564</v>
      </c>
      <c r="AF1615" t="s">
        <v>2508</v>
      </c>
      <c r="AG1615" t="s">
        <v>2508</v>
      </c>
      <c r="AH1615" t="s">
        <v>2508</v>
      </c>
      <c r="AI1615">
        <v>8.5950260000000007</v>
      </c>
      <c r="AJ1615" t="s">
        <v>2510</v>
      </c>
      <c r="AK1615" t="s">
        <v>2551</v>
      </c>
      <c r="AL1615" t="s">
        <v>2510</v>
      </c>
      <c r="AM1615" t="s">
        <v>2551</v>
      </c>
      <c r="AN1615" t="s">
        <v>2947</v>
      </c>
      <c r="AO1615" t="s">
        <v>2508</v>
      </c>
      <c r="AP1615" t="s">
        <v>47</v>
      </c>
      <c r="AQ1615">
        <v>94.197140000000005</v>
      </c>
      <c r="AR1615" t="s">
        <v>2508</v>
      </c>
      <c r="AS1615" t="s">
        <v>2508</v>
      </c>
      <c r="AT1615" t="s">
        <v>2508</v>
      </c>
      <c r="AU1615" t="s">
        <v>2508</v>
      </c>
      <c r="AV1615" t="s">
        <v>2564</v>
      </c>
      <c r="AW1615" t="s">
        <v>47</v>
      </c>
      <c r="AX1615" t="s">
        <v>47</v>
      </c>
      <c r="AY1615" t="s">
        <v>47</v>
      </c>
      <c r="AZ1615" t="s">
        <v>2564</v>
      </c>
      <c r="BA1615" t="s">
        <v>47</v>
      </c>
      <c r="BB1615">
        <v>26.115570000000002</v>
      </c>
      <c r="BC1615" t="s">
        <v>2551</v>
      </c>
      <c r="BD1615" t="s">
        <v>2510</v>
      </c>
      <c r="BE1615" t="s">
        <v>2551</v>
      </c>
      <c r="BF1615">
        <v>24.11224</v>
      </c>
      <c r="BG1615" t="s">
        <v>2508</v>
      </c>
      <c r="BH1615" t="s">
        <v>2508</v>
      </c>
      <c r="BI1615">
        <v>100</v>
      </c>
      <c r="BJ1615" t="s">
        <v>3223</v>
      </c>
      <c r="BK1615">
        <v>100</v>
      </c>
      <c r="BP1615">
        <v>162.13120000000001</v>
      </c>
      <c r="BQ1615">
        <v>100</v>
      </c>
      <c r="BR1615">
        <v>100</v>
      </c>
      <c r="BS1615" t="s">
        <v>2508</v>
      </c>
      <c r="BT1615" t="s">
        <v>47</v>
      </c>
      <c r="BU1615">
        <v>99.805109999999999</v>
      </c>
      <c r="BV1615" t="s">
        <v>2510</v>
      </c>
      <c r="BW1615">
        <v>100</v>
      </c>
      <c r="BX1615" t="s">
        <v>47</v>
      </c>
      <c r="CB1615" t="s">
        <v>2564</v>
      </c>
      <c r="CC1615" t="s">
        <v>2508</v>
      </c>
      <c r="CD1615">
        <v>100.6455</v>
      </c>
      <c r="CE1615" t="s">
        <v>2564</v>
      </c>
      <c r="CF1615" t="s">
        <v>47</v>
      </c>
      <c r="CG1615">
        <v>99.246750000000006</v>
      </c>
      <c r="CH1615" t="s">
        <v>3525</v>
      </c>
    </row>
    <row r="1616" spans="1:86" x14ac:dyDescent="0.25">
      <c r="A1616" t="s">
        <v>1553</v>
      </c>
      <c r="D1616" t="s">
        <v>47</v>
      </c>
      <c r="J1616" t="s">
        <v>47</v>
      </c>
      <c r="L1616" t="s">
        <v>47</v>
      </c>
      <c r="O1616">
        <v>55.760620000000003</v>
      </c>
      <c r="P1616">
        <v>29.99671</v>
      </c>
      <c r="Z1616">
        <v>165.8159</v>
      </c>
      <c r="AA1616">
        <v>100</v>
      </c>
      <c r="AB1616" t="s">
        <v>2508</v>
      </c>
      <c r="AC1616" t="s">
        <v>2508</v>
      </c>
      <c r="AD1616" t="s">
        <v>2508</v>
      </c>
      <c r="AE1616" t="s">
        <v>2564</v>
      </c>
      <c r="AF1616" t="s">
        <v>2508</v>
      </c>
      <c r="AG1616" t="s">
        <v>2508</v>
      </c>
      <c r="AH1616" t="s">
        <v>2508</v>
      </c>
      <c r="AI1616">
        <v>9.5887650000000004</v>
      </c>
      <c r="AJ1616" t="s">
        <v>2510</v>
      </c>
      <c r="AK1616" t="s">
        <v>2551</v>
      </c>
      <c r="AL1616" t="s">
        <v>2510</v>
      </c>
      <c r="AM1616" t="s">
        <v>2551</v>
      </c>
      <c r="AN1616" t="s">
        <v>2679</v>
      </c>
      <c r="AO1616" t="s">
        <v>2508</v>
      </c>
      <c r="AP1616" t="s">
        <v>47</v>
      </c>
      <c r="AQ1616">
        <v>94.197140000000005</v>
      </c>
      <c r="AR1616" t="s">
        <v>2508</v>
      </c>
      <c r="AS1616" t="s">
        <v>2508</v>
      </c>
      <c r="AT1616" t="s">
        <v>2508</v>
      </c>
      <c r="AU1616" t="s">
        <v>2508</v>
      </c>
      <c r="AV1616" t="s">
        <v>2564</v>
      </c>
      <c r="AW1616" t="s">
        <v>47</v>
      </c>
      <c r="AX1616" t="s">
        <v>47</v>
      </c>
      <c r="AY1616" t="s">
        <v>47</v>
      </c>
      <c r="AZ1616" t="s">
        <v>2564</v>
      </c>
      <c r="BA1616" t="s">
        <v>47</v>
      </c>
      <c r="BB1616">
        <v>26.115570000000002</v>
      </c>
      <c r="BC1616" t="s">
        <v>2551</v>
      </c>
      <c r="BD1616" t="s">
        <v>2510</v>
      </c>
      <c r="BE1616" t="s">
        <v>2551</v>
      </c>
      <c r="BF1616">
        <v>24.11224</v>
      </c>
      <c r="BG1616" t="s">
        <v>2508</v>
      </c>
      <c r="BH1616" t="s">
        <v>2508</v>
      </c>
      <c r="BI1616">
        <v>100</v>
      </c>
      <c r="BJ1616" t="s">
        <v>3223</v>
      </c>
      <c r="BK1616">
        <v>100</v>
      </c>
      <c r="BP1616">
        <v>162.13120000000001</v>
      </c>
      <c r="BQ1616">
        <v>100</v>
      </c>
      <c r="BR1616">
        <v>100</v>
      </c>
      <c r="BS1616" t="s">
        <v>2508</v>
      </c>
      <c r="BT1616" t="s">
        <v>2508</v>
      </c>
      <c r="BU1616">
        <v>99.805109999999999</v>
      </c>
      <c r="BV1616" t="s">
        <v>2510</v>
      </c>
      <c r="BW1616">
        <v>100</v>
      </c>
      <c r="BX1616" t="s">
        <v>47</v>
      </c>
      <c r="BY1616" t="s">
        <v>2508</v>
      </c>
      <c r="BZ1616" t="s">
        <v>2564</v>
      </c>
      <c r="CA1616" t="s">
        <v>47</v>
      </c>
      <c r="CB1616" t="s">
        <v>2564</v>
      </c>
      <c r="CC1616" t="s">
        <v>2508</v>
      </c>
      <c r="CD1616">
        <v>100.873</v>
      </c>
      <c r="CE1616" t="s">
        <v>2564</v>
      </c>
      <c r="CF1616" t="s">
        <v>47</v>
      </c>
      <c r="CG1616">
        <v>99.246750000000006</v>
      </c>
      <c r="CH1616" t="s">
        <v>3525</v>
      </c>
    </row>
    <row r="1617" spans="1:86" x14ac:dyDescent="0.25">
      <c r="A1617" t="s">
        <v>1554</v>
      </c>
      <c r="B1617" t="s">
        <v>2564</v>
      </c>
      <c r="C1617">
        <v>25.45261</v>
      </c>
      <c r="D1617" t="s">
        <v>2508</v>
      </c>
      <c r="E1617" t="s">
        <v>2564</v>
      </c>
      <c r="F1617" t="s">
        <v>2564</v>
      </c>
      <c r="G1617" t="s">
        <v>2564</v>
      </c>
      <c r="H1617" t="s">
        <v>2565</v>
      </c>
      <c r="I1617" t="s">
        <v>2564</v>
      </c>
      <c r="J1617" t="s">
        <v>2508</v>
      </c>
      <c r="K1617" t="s">
        <v>2508</v>
      </c>
      <c r="L1617" t="s">
        <v>47</v>
      </c>
      <c r="O1617">
        <v>56.767679999999999</v>
      </c>
      <c r="P1617">
        <v>29.99671</v>
      </c>
      <c r="Z1617">
        <v>165.8109</v>
      </c>
      <c r="AA1617">
        <v>100</v>
      </c>
      <c r="AB1617" t="s">
        <v>2508</v>
      </c>
      <c r="AC1617" t="s">
        <v>47</v>
      </c>
      <c r="AD1617" t="s">
        <v>2508</v>
      </c>
      <c r="AE1617" t="s">
        <v>2564</v>
      </c>
      <c r="AF1617" t="s">
        <v>2508</v>
      </c>
      <c r="AG1617" t="s">
        <v>2508</v>
      </c>
      <c r="AH1617" t="s">
        <v>2508</v>
      </c>
      <c r="AI1617">
        <v>8.9686889999999995</v>
      </c>
      <c r="AJ1617" t="s">
        <v>2551</v>
      </c>
      <c r="AK1617" t="s">
        <v>2510</v>
      </c>
      <c r="AL1617" t="s">
        <v>2510</v>
      </c>
      <c r="AM1617" t="s">
        <v>2551</v>
      </c>
      <c r="AN1617" t="s">
        <v>2948</v>
      </c>
      <c r="AO1617" t="s">
        <v>2508</v>
      </c>
      <c r="AP1617" t="s">
        <v>47</v>
      </c>
      <c r="AQ1617">
        <v>94.197140000000005</v>
      </c>
      <c r="AR1617" t="s">
        <v>2508</v>
      </c>
      <c r="AS1617" t="s">
        <v>47</v>
      </c>
      <c r="AT1617" t="s">
        <v>2508</v>
      </c>
      <c r="AU1617" t="s">
        <v>2508</v>
      </c>
      <c r="AV1617" t="s">
        <v>2564</v>
      </c>
      <c r="AW1617" t="s">
        <v>47</v>
      </c>
      <c r="AX1617" t="s">
        <v>47</v>
      </c>
      <c r="AY1617" t="s">
        <v>47</v>
      </c>
      <c r="AZ1617" t="s">
        <v>2564</v>
      </c>
      <c r="BA1617" t="s">
        <v>47</v>
      </c>
      <c r="BB1617">
        <v>26.115570000000002</v>
      </c>
      <c r="BC1617" t="s">
        <v>2551</v>
      </c>
      <c r="BD1617" t="s">
        <v>2510</v>
      </c>
      <c r="BE1617" t="s">
        <v>2551</v>
      </c>
      <c r="BF1617">
        <v>24.11224</v>
      </c>
      <c r="BG1617" t="s">
        <v>2508</v>
      </c>
      <c r="BH1617" t="s">
        <v>2508</v>
      </c>
      <c r="BI1617">
        <v>100</v>
      </c>
      <c r="BJ1617" t="s">
        <v>3223</v>
      </c>
      <c r="BK1617">
        <v>100</v>
      </c>
      <c r="BP1617">
        <v>162.13120000000001</v>
      </c>
      <c r="BQ1617">
        <v>100</v>
      </c>
      <c r="BR1617">
        <v>100</v>
      </c>
      <c r="BS1617" t="s">
        <v>2508</v>
      </c>
      <c r="BT1617" t="s">
        <v>2508</v>
      </c>
      <c r="BU1617">
        <v>99.805109999999999</v>
      </c>
      <c r="BV1617" t="s">
        <v>2510</v>
      </c>
      <c r="BW1617">
        <v>100</v>
      </c>
      <c r="BX1617" t="s">
        <v>47</v>
      </c>
      <c r="CB1617" t="s">
        <v>2564</v>
      </c>
      <c r="CC1617" t="s">
        <v>2508</v>
      </c>
      <c r="CD1617">
        <v>100.89579999999999</v>
      </c>
      <c r="CE1617" t="s">
        <v>2564</v>
      </c>
      <c r="CF1617" t="s">
        <v>47</v>
      </c>
      <c r="CG1617">
        <v>99.246750000000006</v>
      </c>
      <c r="CH1617" t="s">
        <v>3525</v>
      </c>
    </row>
    <row r="1618" spans="1:86" x14ac:dyDescent="0.25">
      <c r="A1618" t="s">
        <v>1555</v>
      </c>
      <c r="D1618" t="s">
        <v>2508</v>
      </c>
      <c r="J1618" t="s">
        <v>2508</v>
      </c>
      <c r="L1618" t="s">
        <v>47</v>
      </c>
      <c r="M1618" t="s">
        <v>2564</v>
      </c>
      <c r="N1618">
        <v>24.133600000000001</v>
      </c>
      <c r="O1618">
        <v>57.80498</v>
      </c>
      <c r="P1618">
        <v>29.99671</v>
      </c>
      <c r="Q1618">
        <v>100</v>
      </c>
      <c r="R1618">
        <v>2.0281500000000001</v>
      </c>
      <c r="S1618">
        <v>100</v>
      </c>
      <c r="T1618" t="s">
        <v>47</v>
      </c>
      <c r="U1618" t="s">
        <v>2508</v>
      </c>
      <c r="V1618">
        <v>2.5832660000000001</v>
      </c>
      <c r="W1618">
        <v>100</v>
      </c>
      <c r="X1618" t="s">
        <v>2508</v>
      </c>
      <c r="Y1618">
        <v>100</v>
      </c>
      <c r="Z1618">
        <v>165.7619</v>
      </c>
      <c r="AA1618">
        <v>100</v>
      </c>
      <c r="AB1618" t="s">
        <v>47</v>
      </c>
      <c r="AC1618" t="s">
        <v>47</v>
      </c>
      <c r="AD1618" t="s">
        <v>2508</v>
      </c>
      <c r="AE1618" t="s">
        <v>2564</v>
      </c>
      <c r="AF1618" t="s">
        <v>2508</v>
      </c>
      <c r="AG1618" t="s">
        <v>2508</v>
      </c>
      <c r="AH1618" t="s">
        <v>47</v>
      </c>
      <c r="AI1618">
        <v>8.3388880000000007</v>
      </c>
      <c r="AJ1618" t="s">
        <v>2551</v>
      </c>
      <c r="AK1618" t="s">
        <v>2510</v>
      </c>
      <c r="AL1618" t="s">
        <v>2510</v>
      </c>
      <c r="AM1618" t="s">
        <v>2551</v>
      </c>
      <c r="AN1618" t="s">
        <v>2949</v>
      </c>
      <c r="AO1618" t="s">
        <v>2508</v>
      </c>
      <c r="AP1618" t="s">
        <v>47</v>
      </c>
      <c r="AQ1618">
        <v>100.0498</v>
      </c>
      <c r="AR1618" t="s">
        <v>2508</v>
      </c>
      <c r="AS1618" t="s">
        <v>47</v>
      </c>
      <c r="AT1618" t="s">
        <v>2508</v>
      </c>
      <c r="AU1618" t="s">
        <v>2508</v>
      </c>
      <c r="AV1618" t="s">
        <v>2564</v>
      </c>
      <c r="AW1618" t="s">
        <v>47</v>
      </c>
      <c r="AX1618" t="s">
        <v>47</v>
      </c>
      <c r="AY1618" t="s">
        <v>47</v>
      </c>
      <c r="AZ1618" t="s">
        <v>2564</v>
      </c>
      <c r="BA1618" t="s">
        <v>47</v>
      </c>
      <c r="BB1618">
        <v>25.817679999999999</v>
      </c>
      <c r="BC1618" t="s">
        <v>2551</v>
      </c>
      <c r="BD1618" t="s">
        <v>2510</v>
      </c>
      <c r="BE1618" t="s">
        <v>2551</v>
      </c>
      <c r="BF1618">
        <v>24.11224</v>
      </c>
      <c r="BG1618" t="s">
        <v>2508</v>
      </c>
      <c r="BH1618" t="s">
        <v>2508</v>
      </c>
      <c r="BI1618">
        <v>100</v>
      </c>
      <c r="BJ1618" t="s">
        <v>3223</v>
      </c>
      <c r="BK1618">
        <v>100</v>
      </c>
      <c r="BP1618">
        <v>162.08920000000001</v>
      </c>
      <c r="BQ1618">
        <v>100</v>
      </c>
      <c r="BR1618">
        <v>100</v>
      </c>
      <c r="BS1618" t="s">
        <v>2508</v>
      </c>
      <c r="BT1618" t="s">
        <v>2508</v>
      </c>
      <c r="BU1618">
        <v>99.805109999999999</v>
      </c>
      <c r="BV1618" t="s">
        <v>2510</v>
      </c>
      <c r="BW1618">
        <v>100</v>
      </c>
      <c r="BX1618" t="s">
        <v>47</v>
      </c>
      <c r="CB1618" t="s">
        <v>2564</v>
      </c>
      <c r="CC1618" t="s">
        <v>2508</v>
      </c>
      <c r="CD1618">
        <v>100.91070000000001</v>
      </c>
      <c r="CE1618" t="s">
        <v>2564</v>
      </c>
      <c r="CF1618" t="s">
        <v>47</v>
      </c>
      <c r="CG1618">
        <v>99.246750000000006</v>
      </c>
      <c r="CH1618" t="s">
        <v>3525</v>
      </c>
    </row>
    <row r="1619" spans="1:86" x14ac:dyDescent="0.25">
      <c r="A1619" t="s">
        <v>1556</v>
      </c>
      <c r="D1619" t="s">
        <v>2508</v>
      </c>
      <c r="J1619" t="s">
        <v>2508</v>
      </c>
      <c r="L1619" t="s">
        <v>47</v>
      </c>
      <c r="O1619">
        <v>56.895940000000003</v>
      </c>
      <c r="P1619">
        <v>29.99671</v>
      </c>
      <c r="Z1619">
        <v>165.67009999999999</v>
      </c>
      <c r="AA1619">
        <v>100</v>
      </c>
      <c r="AB1619" t="s">
        <v>47</v>
      </c>
      <c r="AC1619" t="s">
        <v>47</v>
      </c>
      <c r="AD1619" t="s">
        <v>2508</v>
      </c>
      <c r="AE1619" t="s">
        <v>2564</v>
      </c>
      <c r="AF1619" t="s">
        <v>2508</v>
      </c>
      <c r="AG1619" t="s">
        <v>2508</v>
      </c>
      <c r="AH1619" t="s">
        <v>47</v>
      </c>
      <c r="AI1619">
        <v>7.6949579999999997</v>
      </c>
      <c r="AJ1619" t="s">
        <v>2551</v>
      </c>
      <c r="AK1619" t="s">
        <v>2510</v>
      </c>
      <c r="AL1619" t="s">
        <v>2510</v>
      </c>
      <c r="AM1619" t="s">
        <v>2551</v>
      </c>
      <c r="AN1619" t="s">
        <v>2950</v>
      </c>
      <c r="AO1619" t="s">
        <v>2508</v>
      </c>
      <c r="AP1619" t="s">
        <v>47</v>
      </c>
      <c r="AQ1619">
        <v>100.0498</v>
      </c>
      <c r="AR1619" t="s">
        <v>2508</v>
      </c>
      <c r="AS1619" t="s">
        <v>47</v>
      </c>
      <c r="AT1619" t="s">
        <v>2508</v>
      </c>
      <c r="AU1619" t="s">
        <v>2508</v>
      </c>
      <c r="AV1619" t="s">
        <v>2564</v>
      </c>
      <c r="AW1619" t="s">
        <v>47</v>
      </c>
      <c r="AX1619" t="s">
        <v>47</v>
      </c>
      <c r="AY1619" t="s">
        <v>47</v>
      </c>
      <c r="AZ1619" t="s">
        <v>2564</v>
      </c>
      <c r="BA1619" t="s">
        <v>47</v>
      </c>
      <c r="BB1619">
        <v>25.817679999999999</v>
      </c>
      <c r="BC1619" t="s">
        <v>2551</v>
      </c>
      <c r="BD1619" t="s">
        <v>2510</v>
      </c>
      <c r="BE1619" t="s">
        <v>2551</v>
      </c>
      <c r="BF1619">
        <v>24.11224</v>
      </c>
      <c r="BG1619" t="s">
        <v>2508</v>
      </c>
      <c r="BH1619" t="s">
        <v>2508</v>
      </c>
      <c r="BI1619">
        <v>100</v>
      </c>
      <c r="BJ1619" t="s">
        <v>3223</v>
      </c>
      <c r="BK1619">
        <v>100</v>
      </c>
      <c r="BL1619" t="s">
        <v>2508</v>
      </c>
      <c r="BM1619" t="s">
        <v>2564</v>
      </c>
      <c r="BN1619" t="s">
        <v>3316</v>
      </c>
      <c r="BO1619">
        <v>99.774410000000003</v>
      </c>
      <c r="BP1619">
        <v>162.08920000000001</v>
      </c>
      <c r="BQ1619">
        <v>100</v>
      </c>
      <c r="BR1619">
        <v>100</v>
      </c>
      <c r="BS1619" t="s">
        <v>2508</v>
      </c>
      <c r="BT1619" t="s">
        <v>2508</v>
      </c>
      <c r="BU1619">
        <v>99.805109999999999</v>
      </c>
      <c r="BV1619" t="s">
        <v>2510</v>
      </c>
      <c r="BW1619">
        <v>100</v>
      </c>
      <c r="BX1619" t="s">
        <v>47</v>
      </c>
      <c r="CB1619" t="s">
        <v>2564</v>
      </c>
      <c r="CC1619" t="s">
        <v>2508</v>
      </c>
      <c r="CD1619">
        <v>100.91070000000001</v>
      </c>
      <c r="CE1619" t="s">
        <v>2564</v>
      </c>
      <c r="CF1619" t="s">
        <v>47</v>
      </c>
      <c r="CG1619">
        <v>99.246750000000006</v>
      </c>
      <c r="CH1619" t="s">
        <v>3525</v>
      </c>
    </row>
    <row r="1620" spans="1:86" x14ac:dyDescent="0.25">
      <c r="A1620" t="s">
        <v>1557</v>
      </c>
      <c r="D1620" t="s">
        <v>2508</v>
      </c>
      <c r="J1620" t="s">
        <v>2508</v>
      </c>
      <c r="L1620" t="s">
        <v>47</v>
      </c>
      <c r="O1620">
        <v>56.692689999999999</v>
      </c>
      <c r="P1620">
        <v>29.99671</v>
      </c>
      <c r="Z1620">
        <v>165.67009999999999</v>
      </c>
      <c r="AA1620">
        <v>100</v>
      </c>
      <c r="AB1620" t="s">
        <v>47</v>
      </c>
      <c r="AC1620" t="s">
        <v>47</v>
      </c>
      <c r="AD1620" t="s">
        <v>2508</v>
      </c>
      <c r="AE1620" t="s">
        <v>2564</v>
      </c>
      <c r="AF1620" t="s">
        <v>2508</v>
      </c>
      <c r="AG1620" t="s">
        <v>2508</v>
      </c>
      <c r="AH1620" t="s">
        <v>47</v>
      </c>
      <c r="AI1620">
        <v>7.6949579999999997</v>
      </c>
      <c r="AJ1620" t="s">
        <v>2551</v>
      </c>
      <c r="AK1620" t="s">
        <v>2510</v>
      </c>
      <c r="AL1620" t="s">
        <v>2510</v>
      </c>
      <c r="AM1620" t="s">
        <v>2551</v>
      </c>
      <c r="AN1620" t="s">
        <v>2951</v>
      </c>
      <c r="AO1620" t="s">
        <v>2508</v>
      </c>
      <c r="AP1620" t="s">
        <v>47</v>
      </c>
      <c r="AQ1620">
        <v>100.0498</v>
      </c>
      <c r="AR1620" t="s">
        <v>2508</v>
      </c>
      <c r="AS1620" t="s">
        <v>47</v>
      </c>
      <c r="AT1620" t="s">
        <v>2508</v>
      </c>
      <c r="AU1620" t="s">
        <v>2508</v>
      </c>
      <c r="AV1620" t="s">
        <v>2564</v>
      </c>
      <c r="AW1620" t="s">
        <v>47</v>
      </c>
      <c r="AX1620" t="s">
        <v>47</v>
      </c>
      <c r="AY1620" t="s">
        <v>47</v>
      </c>
      <c r="AZ1620" t="s">
        <v>2564</v>
      </c>
      <c r="BA1620" t="s">
        <v>47</v>
      </c>
      <c r="BB1620">
        <v>25.817679999999999</v>
      </c>
      <c r="BC1620" t="s">
        <v>2551</v>
      </c>
      <c r="BD1620" t="s">
        <v>2510</v>
      </c>
      <c r="BE1620" t="s">
        <v>2551</v>
      </c>
      <c r="BF1620">
        <v>24.11224</v>
      </c>
      <c r="BG1620" t="s">
        <v>2508</v>
      </c>
      <c r="BH1620" t="s">
        <v>2508</v>
      </c>
      <c r="BI1620">
        <v>0</v>
      </c>
      <c r="BJ1620" t="s">
        <v>3223</v>
      </c>
      <c r="BK1620">
        <v>100</v>
      </c>
      <c r="BP1620">
        <v>162.05160000000001</v>
      </c>
      <c r="BQ1620">
        <v>100</v>
      </c>
      <c r="BR1620">
        <v>100</v>
      </c>
      <c r="BS1620" t="s">
        <v>2508</v>
      </c>
      <c r="BT1620" t="s">
        <v>2508</v>
      </c>
      <c r="BU1620">
        <v>99.600380000000001</v>
      </c>
      <c r="BV1620" t="s">
        <v>2510</v>
      </c>
      <c r="BW1620">
        <v>100</v>
      </c>
      <c r="BX1620" t="s">
        <v>47</v>
      </c>
      <c r="CB1620" t="s">
        <v>2564</v>
      </c>
      <c r="CC1620" t="s">
        <v>2508</v>
      </c>
      <c r="CD1620">
        <v>101.1358</v>
      </c>
      <c r="CE1620" t="s">
        <v>2564</v>
      </c>
      <c r="CF1620" t="s">
        <v>47</v>
      </c>
      <c r="CG1620">
        <v>99.246750000000006</v>
      </c>
      <c r="CH1620" t="s">
        <v>3525</v>
      </c>
    </row>
    <row r="1621" spans="1:86" x14ac:dyDescent="0.25">
      <c r="A1621" t="s">
        <v>1558</v>
      </c>
      <c r="D1621" t="s">
        <v>2508</v>
      </c>
      <c r="J1621" t="s">
        <v>2508</v>
      </c>
      <c r="L1621" t="s">
        <v>47</v>
      </c>
      <c r="O1621">
        <v>57.506500000000003</v>
      </c>
      <c r="P1621">
        <v>29.99671</v>
      </c>
      <c r="Z1621">
        <v>165.67009999999999</v>
      </c>
      <c r="AA1621">
        <v>100</v>
      </c>
      <c r="AB1621" t="s">
        <v>47</v>
      </c>
      <c r="AC1621" t="s">
        <v>47</v>
      </c>
      <c r="AD1621" t="s">
        <v>2508</v>
      </c>
      <c r="AE1621" t="s">
        <v>2564</v>
      </c>
      <c r="AF1621" t="s">
        <v>2508</v>
      </c>
      <c r="AG1621" t="s">
        <v>2508</v>
      </c>
      <c r="AH1621" t="s">
        <v>47</v>
      </c>
      <c r="AI1621">
        <v>7.6949579999999997</v>
      </c>
      <c r="AJ1621" t="s">
        <v>2551</v>
      </c>
      <c r="AK1621" t="s">
        <v>2510</v>
      </c>
      <c r="AL1621" t="s">
        <v>2510</v>
      </c>
      <c r="AM1621" t="s">
        <v>2551</v>
      </c>
      <c r="AN1621" t="s">
        <v>2952</v>
      </c>
      <c r="AO1621" t="s">
        <v>2508</v>
      </c>
      <c r="AP1621" t="s">
        <v>47</v>
      </c>
      <c r="AQ1621">
        <v>100.0498</v>
      </c>
      <c r="AR1621" t="s">
        <v>2508</v>
      </c>
      <c r="AS1621" t="s">
        <v>47</v>
      </c>
      <c r="AT1621" t="s">
        <v>2508</v>
      </c>
      <c r="AU1621" t="s">
        <v>2508</v>
      </c>
      <c r="AV1621" t="s">
        <v>2564</v>
      </c>
      <c r="AW1621" t="s">
        <v>47</v>
      </c>
      <c r="AX1621" t="s">
        <v>47</v>
      </c>
      <c r="AY1621" t="s">
        <v>47</v>
      </c>
      <c r="AZ1621" t="s">
        <v>2564</v>
      </c>
      <c r="BA1621" t="s">
        <v>47</v>
      </c>
      <c r="BB1621">
        <v>25.817679999999999</v>
      </c>
      <c r="BC1621" t="s">
        <v>2551</v>
      </c>
      <c r="BD1621" t="s">
        <v>2510</v>
      </c>
      <c r="BE1621" t="s">
        <v>2551</v>
      </c>
      <c r="BF1621">
        <v>24.11224</v>
      </c>
      <c r="BG1621" t="s">
        <v>2508</v>
      </c>
      <c r="BH1621" t="s">
        <v>2508</v>
      </c>
      <c r="BI1621">
        <v>0</v>
      </c>
      <c r="BJ1621" t="s">
        <v>3223</v>
      </c>
      <c r="BK1621">
        <v>100</v>
      </c>
      <c r="BP1621">
        <v>162.05160000000001</v>
      </c>
      <c r="BQ1621">
        <v>100</v>
      </c>
      <c r="BR1621">
        <v>100</v>
      </c>
      <c r="BS1621" t="s">
        <v>2508</v>
      </c>
      <c r="BT1621" t="s">
        <v>2508</v>
      </c>
      <c r="BU1621">
        <v>99.600380000000001</v>
      </c>
      <c r="BV1621" t="s">
        <v>2510</v>
      </c>
      <c r="BW1621">
        <v>100</v>
      </c>
      <c r="BX1621" t="s">
        <v>47</v>
      </c>
      <c r="BY1621" t="s">
        <v>2508</v>
      </c>
      <c r="BZ1621" t="s">
        <v>2564</v>
      </c>
      <c r="CA1621" t="s">
        <v>47</v>
      </c>
      <c r="CB1621" t="s">
        <v>2564</v>
      </c>
      <c r="CC1621" t="s">
        <v>2508</v>
      </c>
      <c r="CD1621">
        <v>100.92740000000001</v>
      </c>
      <c r="CE1621" t="s">
        <v>2564</v>
      </c>
      <c r="CF1621" t="s">
        <v>47</v>
      </c>
      <c r="CG1621">
        <v>99.246750000000006</v>
      </c>
      <c r="CH1621" t="s">
        <v>3525</v>
      </c>
    </row>
    <row r="1622" spans="1:86" x14ac:dyDescent="0.25">
      <c r="A1622" t="s">
        <v>1559</v>
      </c>
      <c r="B1622" t="s">
        <v>2564</v>
      </c>
      <c r="C1622">
        <v>25.947369999999999</v>
      </c>
      <c r="D1622" t="s">
        <v>2508</v>
      </c>
      <c r="E1622" t="s">
        <v>2564</v>
      </c>
      <c r="F1622" t="s">
        <v>2564</v>
      </c>
      <c r="G1622" t="s">
        <v>2564</v>
      </c>
      <c r="H1622" t="s">
        <v>2565</v>
      </c>
      <c r="I1622" t="s">
        <v>2564</v>
      </c>
      <c r="J1622" t="s">
        <v>2508</v>
      </c>
      <c r="K1622" t="s">
        <v>2508</v>
      </c>
      <c r="L1622" t="s">
        <v>47</v>
      </c>
      <c r="O1622">
        <v>57.08558</v>
      </c>
      <c r="P1622">
        <v>29.99671</v>
      </c>
      <c r="Z1622">
        <v>165.67009999999999</v>
      </c>
      <c r="AA1622">
        <v>100</v>
      </c>
      <c r="AB1622" t="s">
        <v>47</v>
      </c>
      <c r="AC1622" t="s">
        <v>47</v>
      </c>
      <c r="AD1622" t="s">
        <v>2508</v>
      </c>
      <c r="AE1622" t="s">
        <v>2564</v>
      </c>
      <c r="AF1622" t="s">
        <v>2508</v>
      </c>
      <c r="AG1622" t="s">
        <v>2508</v>
      </c>
      <c r="AH1622" t="s">
        <v>47</v>
      </c>
      <c r="AI1622">
        <v>7.0799380000000003</v>
      </c>
      <c r="AJ1622" t="s">
        <v>2551</v>
      </c>
      <c r="AK1622" t="s">
        <v>2510</v>
      </c>
      <c r="AL1622" t="s">
        <v>2510</v>
      </c>
      <c r="AM1622" t="s">
        <v>2551</v>
      </c>
      <c r="AN1622" t="s">
        <v>2953</v>
      </c>
      <c r="AO1622" t="s">
        <v>2508</v>
      </c>
      <c r="AP1622" t="s">
        <v>47</v>
      </c>
      <c r="AQ1622">
        <v>100.0498</v>
      </c>
      <c r="AR1622" t="s">
        <v>2508</v>
      </c>
      <c r="AS1622" t="s">
        <v>47</v>
      </c>
      <c r="AT1622" t="s">
        <v>2508</v>
      </c>
      <c r="AU1622" t="s">
        <v>2508</v>
      </c>
      <c r="AV1622" t="s">
        <v>2564</v>
      </c>
      <c r="AW1622" t="s">
        <v>47</v>
      </c>
      <c r="AX1622" t="s">
        <v>47</v>
      </c>
      <c r="AY1622" t="s">
        <v>47</v>
      </c>
      <c r="AZ1622" t="s">
        <v>2564</v>
      </c>
      <c r="BA1622" t="s">
        <v>47</v>
      </c>
      <c r="BB1622">
        <v>25.817679999999999</v>
      </c>
      <c r="BC1622" t="s">
        <v>2551</v>
      </c>
      <c r="BD1622" t="s">
        <v>2510</v>
      </c>
      <c r="BE1622" t="s">
        <v>2551</v>
      </c>
      <c r="BF1622">
        <v>24.11224</v>
      </c>
      <c r="BG1622" t="s">
        <v>2508</v>
      </c>
      <c r="BH1622" t="s">
        <v>2508</v>
      </c>
      <c r="BI1622">
        <v>0</v>
      </c>
      <c r="BJ1622" t="s">
        <v>3223</v>
      </c>
      <c r="BK1622">
        <v>100</v>
      </c>
      <c r="BP1622">
        <v>161.9975</v>
      </c>
      <c r="BQ1622">
        <v>100</v>
      </c>
      <c r="BR1622">
        <v>100</v>
      </c>
      <c r="BS1622" t="s">
        <v>2508</v>
      </c>
      <c r="BT1622" t="s">
        <v>2508</v>
      </c>
      <c r="BU1622">
        <v>99.600380000000001</v>
      </c>
      <c r="BV1622" t="s">
        <v>2510</v>
      </c>
      <c r="BW1622">
        <v>100</v>
      </c>
      <c r="BX1622" t="s">
        <v>47</v>
      </c>
      <c r="CB1622" t="s">
        <v>2564</v>
      </c>
      <c r="CC1622" t="s">
        <v>2508</v>
      </c>
      <c r="CD1622">
        <v>100.92740000000001</v>
      </c>
      <c r="CE1622" t="s">
        <v>2564</v>
      </c>
      <c r="CF1622" t="s">
        <v>47</v>
      </c>
      <c r="CG1622">
        <v>99.246750000000006</v>
      </c>
      <c r="CH1622" t="s">
        <v>3525</v>
      </c>
    </row>
    <row r="1623" spans="1:86" x14ac:dyDescent="0.25">
      <c r="A1623" t="s">
        <v>1560</v>
      </c>
      <c r="D1623" t="s">
        <v>2508</v>
      </c>
      <c r="J1623" t="s">
        <v>2508</v>
      </c>
      <c r="L1623" t="s">
        <v>47</v>
      </c>
      <c r="M1623" t="s">
        <v>2564</v>
      </c>
      <c r="N1623">
        <v>23.444489999999998</v>
      </c>
      <c r="O1623">
        <v>57.286969999999997</v>
      </c>
      <c r="P1623">
        <v>29.99671</v>
      </c>
      <c r="Q1623">
        <v>100</v>
      </c>
      <c r="R1623">
        <v>2.0281500000000001</v>
      </c>
      <c r="S1623">
        <v>100</v>
      </c>
      <c r="T1623" t="s">
        <v>47</v>
      </c>
      <c r="U1623" t="s">
        <v>2508</v>
      </c>
      <c r="V1623">
        <v>2.5832660000000001</v>
      </c>
      <c r="W1623">
        <v>100</v>
      </c>
      <c r="X1623" t="s">
        <v>2508</v>
      </c>
      <c r="Y1623">
        <v>100</v>
      </c>
      <c r="Z1623">
        <v>165.67009999999999</v>
      </c>
      <c r="AA1623">
        <v>100</v>
      </c>
      <c r="AB1623" t="s">
        <v>47</v>
      </c>
      <c r="AC1623" t="s">
        <v>47</v>
      </c>
      <c r="AD1623" t="s">
        <v>2508</v>
      </c>
      <c r="AE1623" t="s">
        <v>2564</v>
      </c>
      <c r="AF1623" t="s">
        <v>2508</v>
      </c>
      <c r="AG1623" t="s">
        <v>2508</v>
      </c>
      <c r="AH1623" t="s">
        <v>47</v>
      </c>
      <c r="AI1623">
        <v>7.0799380000000003</v>
      </c>
      <c r="AJ1623" t="s">
        <v>2551</v>
      </c>
      <c r="AK1623" t="s">
        <v>2510</v>
      </c>
      <c r="AL1623" t="s">
        <v>2510</v>
      </c>
      <c r="AM1623" t="s">
        <v>2551</v>
      </c>
      <c r="AN1623" t="s">
        <v>2954</v>
      </c>
      <c r="AO1623" t="s">
        <v>2508</v>
      </c>
      <c r="AP1623" t="s">
        <v>47</v>
      </c>
      <c r="AQ1623">
        <v>100.0498</v>
      </c>
      <c r="AR1623" t="s">
        <v>2508</v>
      </c>
      <c r="AS1623" t="s">
        <v>47</v>
      </c>
      <c r="AT1623" t="s">
        <v>2508</v>
      </c>
      <c r="AU1623" t="s">
        <v>2508</v>
      </c>
      <c r="AV1623" t="s">
        <v>2564</v>
      </c>
      <c r="AW1623" t="s">
        <v>47</v>
      </c>
      <c r="AX1623" t="s">
        <v>47</v>
      </c>
      <c r="AY1623" t="s">
        <v>47</v>
      </c>
      <c r="AZ1623" t="s">
        <v>2564</v>
      </c>
      <c r="BA1623" t="s">
        <v>47</v>
      </c>
      <c r="BB1623">
        <v>25.817679999999999</v>
      </c>
      <c r="BC1623" t="s">
        <v>2551</v>
      </c>
      <c r="BD1623" t="s">
        <v>2510</v>
      </c>
      <c r="BE1623" t="s">
        <v>2551</v>
      </c>
      <c r="BF1623">
        <v>24.11224</v>
      </c>
      <c r="BG1623" t="s">
        <v>2508</v>
      </c>
      <c r="BH1623" t="s">
        <v>2508</v>
      </c>
      <c r="BI1623">
        <v>0</v>
      </c>
      <c r="BJ1623" t="s">
        <v>3223</v>
      </c>
      <c r="BK1623">
        <v>100</v>
      </c>
      <c r="BP1623">
        <v>161.9975</v>
      </c>
      <c r="BQ1623">
        <v>100</v>
      </c>
      <c r="BR1623">
        <v>100</v>
      </c>
      <c r="BS1623" t="s">
        <v>2508</v>
      </c>
      <c r="BT1623" t="s">
        <v>2508</v>
      </c>
      <c r="BU1623">
        <v>99.600380000000001</v>
      </c>
      <c r="BV1623" t="s">
        <v>2510</v>
      </c>
      <c r="BW1623">
        <v>100</v>
      </c>
      <c r="BX1623" t="s">
        <v>47</v>
      </c>
      <c r="CB1623" t="s">
        <v>2564</v>
      </c>
      <c r="CC1623" t="s">
        <v>2508</v>
      </c>
      <c r="CD1623">
        <v>100.92740000000001</v>
      </c>
      <c r="CE1623" t="s">
        <v>2564</v>
      </c>
      <c r="CF1623" t="s">
        <v>47</v>
      </c>
      <c r="CG1623">
        <v>99.246750000000006</v>
      </c>
      <c r="CH1623" t="s">
        <v>3525</v>
      </c>
    </row>
    <row r="1624" spans="1:86" x14ac:dyDescent="0.25">
      <c r="A1624" t="s">
        <v>1561</v>
      </c>
      <c r="D1624" t="s">
        <v>2508</v>
      </c>
      <c r="J1624" t="s">
        <v>2508</v>
      </c>
      <c r="L1624" t="s">
        <v>47</v>
      </c>
      <c r="O1624">
        <v>58.524259999999998</v>
      </c>
      <c r="P1624">
        <v>29.99671</v>
      </c>
      <c r="Z1624">
        <v>165.67009999999999</v>
      </c>
      <c r="AA1624">
        <v>100</v>
      </c>
      <c r="AB1624" t="s">
        <v>47</v>
      </c>
      <c r="AC1624" t="s">
        <v>47</v>
      </c>
      <c r="AD1624" t="s">
        <v>2508</v>
      </c>
      <c r="AE1624" t="s">
        <v>2564</v>
      </c>
      <c r="AF1624" t="s">
        <v>2508</v>
      </c>
      <c r="AG1624" t="s">
        <v>2508</v>
      </c>
      <c r="AH1624" t="s">
        <v>47</v>
      </c>
      <c r="AI1624">
        <v>6.7819520000000004</v>
      </c>
      <c r="AJ1624" t="s">
        <v>2551</v>
      </c>
      <c r="AK1624" t="s">
        <v>2510</v>
      </c>
      <c r="AL1624" t="s">
        <v>2510</v>
      </c>
      <c r="AM1624" t="s">
        <v>2551</v>
      </c>
      <c r="AN1624" t="s">
        <v>2955</v>
      </c>
      <c r="AO1624" t="s">
        <v>2508</v>
      </c>
      <c r="AP1624" t="s">
        <v>47</v>
      </c>
      <c r="AQ1624">
        <v>100.0498</v>
      </c>
      <c r="AR1624" t="s">
        <v>2508</v>
      </c>
      <c r="AS1624" t="s">
        <v>47</v>
      </c>
      <c r="AT1624" t="s">
        <v>2508</v>
      </c>
      <c r="AU1624" t="s">
        <v>2508</v>
      </c>
      <c r="AV1624" t="s">
        <v>2564</v>
      </c>
      <c r="AW1624" t="s">
        <v>47</v>
      </c>
      <c r="AX1624" t="s">
        <v>47</v>
      </c>
      <c r="AY1624" t="s">
        <v>47</v>
      </c>
      <c r="AZ1624" t="s">
        <v>2564</v>
      </c>
      <c r="BA1624" t="s">
        <v>47</v>
      </c>
      <c r="BB1624">
        <v>25.817679999999999</v>
      </c>
      <c r="BC1624" t="s">
        <v>2551</v>
      </c>
      <c r="BD1624" t="s">
        <v>2510</v>
      </c>
      <c r="BE1624" t="s">
        <v>2551</v>
      </c>
      <c r="BF1624">
        <v>24.11224</v>
      </c>
      <c r="BG1624" t="s">
        <v>2508</v>
      </c>
      <c r="BH1624" t="s">
        <v>2508</v>
      </c>
      <c r="BI1624">
        <v>0</v>
      </c>
      <c r="BJ1624" t="s">
        <v>3223</v>
      </c>
      <c r="BK1624">
        <v>100</v>
      </c>
      <c r="BL1624" t="s">
        <v>2508</v>
      </c>
      <c r="BM1624" t="s">
        <v>2564</v>
      </c>
      <c r="BN1624" t="s">
        <v>3317</v>
      </c>
      <c r="BO1624">
        <v>99.774410000000003</v>
      </c>
      <c r="BP1624">
        <v>161.9975</v>
      </c>
      <c r="BQ1624">
        <v>100</v>
      </c>
      <c r="BR1624">
        <v>100</v>
      </c>
      <c r="BS1624" t="s">
        <v>2508</v>
      </c>
      <c r="BT1624" t="s">
        <v>2508</v>
      </c>
      <c r="BU1624">
        <v>99.600380000000001</v>
      </c>
      <c r="BV1624" t="s">
        <v>2510</v>
      </c>
      <c r="BW1624">
        <v>100</v>
      </c>
      <c r="BX1624" t="s">
        <v>47</v>
      </c>
      <c r="CB1624" t="s">
        <v>2564</v>
      </c>
      <c r="CC1624" t="s">
        <v>2508</v>
      </c>
      <c r="CD1624">
        <v>100.92740000000001</v>
      </c>
      <c r="CE1624" t="s">
        <v>2564</v>
      </c>
      <c r="CF1624" t="s">
        <v>47</v>
      </c>
      <c r="CG1624">
        <v>99.246750000000006</v>
      </c>
      <c r="CH1624" t="s">
        <v>3525</v>
      </c>
    </row>
    <row r="1625" spans="1:86" x14ac:dyDescent="0.25">
      <c r="A1625" t="s">
        <v>1562</v>
      </c>
      <c r="D1625" t="s">
        <v>2508</v>
      </c>
      <c r="J1625" t="s">
        <v>2508</v>
      </c>
      <c r="L1625" t="s">
        <v>47</v>
      </c>
      <c r="O1625">
        <v>58.317010000000003</v>
      </c>
      <c r="P1625">
        <v>29.694880000000001</v>
      </c>
      <c r="Z1625">
        <v>165.67009999999999</v>
      </c>
      <c r="AA1625">
        <v>100</v>
      </c>
      <c r="AB1625" t="s">
        <v>47</v>
      </c>
      <c r="AC1625" t="s">
        <v>47</v>
      </c>
      <c r="AD1625" t="s">
        <v>2508</v>
      </c>
      <c r="AE1625" t="s">
        <v>2564</v>
      </c>
      <c r="AF1625" t="s">
        <v>2508</v>
      </c>
      <c r="AG1625" t="s">
        <v>2508</v>
      </c>
      <c r="AH1625" t="s">
        <v>47</v>
      </c>
      <c r="AI1625">
        <v>7.0825940000000003</v>
      </c>
      <c r="AJ1625" t="s">
        <v>2551</v>
      </c>
      <c r="AK1625" t="s">
        <v>2510</v>
      </c>
      <c r="AL1625" t="s">
        <v>2510</v>
      </c>
      <c r="AM1625" t="s">
        <v>2551</v>
      </c>
      <c r="AN1625" t="s">
        <v>2940</v>
      </c>
      <c r="AO1625" t="s">
        <v>2508</v>
      </c>
      <c r="AP1625" t="s">
        <v>47</v>
      </c>
      <c r="AQ1625">
        <v>100.0498</v>
      </c>
      <c r="AR1625" t="s">
        <v>2508</v>
      </c>
      <c r="AS1625" t="s">
        <v>47</v>
      </c>
      <c r="AT1625" t="s">
        <v>2508</v>
      </c>
      <c r="AU1625" t="s">
        <v>2508</v>
      </c>
      <c r="AV1625" t="s">
        <v>2564</v>
      </c>
      <c r="AW1625" t="s">
        <v>47</v>
      </c>
      <c r="AX1625" t="s">
        <v>47</v>
      </c>
      <c r="AY1625" t="s">
        <v>47</v>
      </c>
      <c r="AZ1625" t="s">
        <v>2564</v>
      </c>
      <c r="BA1625" t="s">
        <v>47</v>
      </c>
      <c r="BB1625">
        <v>25.817679999999999</v>
      </c>
      <c r="BC1625" t="s">
        <v>2551</v>
      </c>
      <c r="BD1625" t="s">
        <v>2510</v>
      </c>
      <c r="BE1625" t="s">
        <v>2551</v>
      </c>
      <c r="BF1625">
        <v>24.11224</v>
      </c>
      <c r="BG1625" t="s">
        <v>2508</v>
      </c>
      <c r="BH1625" t="s">
        <v>2508</v>
      </c>
      <c r="BI1625">
        <v>0</v>
      </c>
      <c r="BJ1625" t="s">
        <v>3223</v>
      </c>
      <c r="BK1625">
        <v>100</v>
      </c>
      <c r="BP1625">
        <v>161.9607</v>
      </c>
      <c r="BQ1625">
        <v>100</v>
      </c>
      <c r="BR1625">
        <v>100</v>
      </c>
      <c r="BS1625" t="s">
        <v>2508</v>
      </c>
      <c r="BT1625" t="s">
        <v>2508</v>
      </c>
      <c r="BU1625">
        <v>99.600380000000001</v>
      </c>
      <c r="BV1625" t="s">
        <v>2510</v>
      </c>
      <c r="BW1625">
        <v>100</v>
      </c>
      <c r="BX1625" t="s">
        <v>47</v>
      </c>
      <c r="CB1625" t="s">
        <v>2564</v>
      </c>
      <c r="CC1625" t="s">
        <v>2508</v>
      </c>
      <c r="CD1625">
        <v>100.92740000000001</v>
      </c>
      <c r="CE1625" t="s">
        <v>2564</v>
      </c>
      <c r="CF1625" t="s">
        <v>47</v>
      </c>
      <c r="CG1625">
        <v>99.246750000000006</v>
      </c>
      <c r="CH1625" t="s">
        <v>3525</v>
      </c>
    </row>
    <row r="1626" spans="1:86" x14ac:dyDescent="0.25">
      <c r="A1626" t="s">
        <v>1563</v>
      </c>
      <c r="D1626" t="s">
        <v>2508</v>
      </c>
      <c r="J1626" t="s">
        <v>2508</v>
      </c>
      <c r="L1626" t="s">
        <v>47</v>
      </c>
      <c r="O1626">
        <v>57.505839999999999</v>
      </c>
      <c r="P1626">
        <v>29.694880000000001</v>
      </c>
      <c r="Z1626">
        <v>165.7055</v>
      </c>
      <c r="AA1626">
        <v>100</v>
      </c>
      <c r="AB1626" t="s">
        <v>47</v>
      </c>
      <c r="AC1626" t="s">
        <v>47</v>
      </c>
      <c r="AD1626" t="s">
        <v>2508</v>
      </c>
      <c r="AE1626" t="s">
        <v>2564</v>
      </c>
      <c r="AF1626" t="s">
        <v>2508</v>
      </c>
      <c r="AG1626" t="s">
        <v>2508</v>
      </c>
      <c r="AH1626" t="s">
        <v>47</v>
      </c>
      <c r="AI1626">
        <v>7.0825940000000003</v>
      </c>
      <c r="AJ1626" t="s">
        <v>2551</v>
      </c>
      <c r="AK1626" t="s">
        <v>2510</v>
      </c>
      <c r="AL1626" t="s">
        <v>2510</v>
      </c>
      <c r="AM1626" t="s">
        <v>2551</v>
      </c>
      <c r="AN1626" t="s">
        <v>2956</v>
      </c>
      <c r="AO1626" t="s">
        <v>2508</v>
      </c>
      <c r="AP1626" t="s">
        <v>47</v>
      </c>
      <c r="AQ1626">
        <v>100.0498</v>
      </c>
      <c r="AR1626" t="s">
        <v>2508</v>
      </c>
      <c r="AS1626" t="s">
        <v>47</v>
      </c>
      <c r="AT1626" t="s">
        <v>2508</v>
      </c>
      <c r="AU1626" t="s">
        <v>2508</v>
      </c>
      <c r="AV1626" t="s">
        <v>2564</v>
      </c>
      <c r="AW1626" t="s">
        <v>47</v>
      </c>
      <c r="AX1626" t="s">
        <v>47</v>
      </c>
      <c r="AY1626" t="s">
        <v>47</v>
      </c>
      <c r="AZ1626" t="s">
        <v>2564</v>
      </c>
      <c r="BA1626" t="s">
        <v>47</v>
      </c>
      <c r="BB1626">
        <v>25.817679999999999</v>
      </c>
      <c r="BC1626" t="s">
        <v>2551</v>
      </c>
      <c r="BD1626" t="s">
        <v>2510</v>
      </c>
      <c r="BE1626" t="s">
        <v>2551</v>
      </c>
      <c r="BF1626">
        <v>24.11224</v>
      </c>
      <c r="BG1626" t="s">
        <v>2508</v>
      </c>
      <c r="BH1626" t="s">
        <v>2508</v>
      </c>
      <c r="BI1626">
        <v>0</v>
      </c>
      <c r="BJ1626" t="s">
        <v>3223</v>
      </c>
      <c r="BK1626">
        <v>100</v>
      </c>
      <c r="BP1626">
        <v>161.9607</v>
      </c>
      <c r="BQ1626">
        <v>100</v>
      </c>
      <c r="BR1626">
        <v>100</v>
      </c>
      <c r="BS1626" t="s">
        <v>2508</v>
      </c>
      <c r="BT1626" t="s">
        <v>2508</v>
      </c>
      <c r="BU1626">
        <v>99.804169999999999</v>
      </c>
      <c r="BV1626" t="s">
        <v>2510</v>
      </c>
      <c r="BW1626">
        <v>100</v>
      </c>
      <c r="BX1626" t="s">
        <v>47</v>
      </c>
      <c r="BY1626" t="s">
        <v>2508</v>
      </c>
      <c r="BZ1626" t="s">
        <v>2564</v>
      </c>
      <c r="CA1626" t="s">
        <v>47</v>
      </c>
      <c r="CB1626" t="s">
        <v>2564</v>
      </c>
      <c r="CC1626" t="s">
        <v>2508</v>
      </c>
      <c r="CD1626">
        <v>100.92740000000001</v>
      </c>
      <c r="CE1626" t="s">
        <v>2564</v>
      </c>
      <c r="CF1626" t="s">
        <v>47</v>
      </c>
      <c r="CG1626">
        <v>99.246750000000006</v>
      </c>
      <c r="CH1626" t="s">
        <v>3525</v>
      </c>
    </row>
    <row r="1627" spans="1:86" x14ac:dyDescent="0.25">
      <c r="A1627" t="s">
        <v>1564</v>
      </c>
      <c r="B1627" t="s">
        <v>2564</v>
      </c>
      <c r="C1627">
        <v>28.132010000000001</v>
      </c>
      <c r="D1627" t="s">
        <v>2508</v>
      </c>
      <c r="E1627" t="s">
        <v>2564</v>
      </c>
      <c r="F1627" t="s">
        <v>2564</v>
      </c>
      <c r="G1627" t="s">
        <v>2564</v>
      </c>
      <c r="H1627" t="s">
        <v>2565</v>
      </c>
      <c r="I1627" t="s">
        <v>2564</v>
      </c>
      <c r="J1627" t="s">
        <v>2508</v>
      </c>
      <c r="K1627" t="s">
        <v>2508</v>
      </c>
      <c r="L1627" t="s">
        <v>47</v>
      </c>
      <c r="O1627">
        <v>59.465580000000003</v>
      </c>
      <c r="P1627">
        <v>29.694880000000001</v>
      </c>
      <c r="Z1627">
        <v>165.7055</v>
      </c>
      <c r="AA1627">
        <v>100</v>
      </c>
      <c r="AB1627" t="s">
        <v>47</v>
      </c>
      <c r="AC1627" t="s">
        <v>47</v>
      </c>
      <c r="AD1627" t="s">
        <v>2508</v>
      </c>
      <c r="AE1627" t="s">
        <v>2564</v>
      </c>
      <c r="AF1627" t="s">
        <v>2508</v>
      </c>
      <c r="AG1627" t="s">
        <v>2508</v>
      </c>
      <c r="AH1627" t="s">
        <v>47</v>
      </c>
      <c r="AI1627">
        <v>7.0825940000000003</v>
      </c>
      <c r="AJ1627" t="s">
        <v>2551</v>
      </c>
      <c r="AK1627" t="s">
        <v>2510</v>
      </c>
      <c r="AL1627" t="s">
        <v>2510</v>
      </c>
      <c r="AM1627" t="s">
        <v>2551</v>
      </c>
      <c r="AN1627" t="s">
        <v>2957</v>
      </c>
      <c r="AO1627" t="s">
        <v>2508</v>
      </c>
      <c r="AP1627" t="s">
        <v>47</v>
      </c>
      <c r="AQ1627">
        <v>100.2492</v>
      </c>
      <c r="AR1627" t="s">
        <v>2508</v>
      </c>
      <c r="AS1627" t="s">
        <v>47</v>
      </c>
      <c r="AT1627" t="s">
        <v>2508</v>
      </c>
      <c r="AU1627" t="s">
        <v>2508</v>
      </c>
      <c r="AV1627" t="s">
        <v>2564</v>
      </c>
      <c r="AW1627" t="s">
        <v>47</v>
      </c>
      <c r="AX1627" t="s">
        <v>47</v>
      </c>
      <c r="AY1627" t="s">
        <v>47</v>
      </c>
      <c r="AZ1627" t="s">
        <v>2564</v>
      </c>
      <c r="BA1627" t="s">
        <v>47</v>
      </c>
      <c r="BB1627">
        <v>25.817679999999999</v>
      </c>
      <c r="BC1627" t="s">
        <v>2551</v>
      </c>
      <c r="BD1627" t="s">
        <v>2510</v>
      </c>
      <c r="BE1627" t="s">
        <v>2551</v>
      </c>
      <c r="BF1627">
        <v>24.11224</v>
      </c>
      <c r="BG1627" t="s">
        <v>2508</v>
      </c>
      <c r="BH1627" t="s">
        <v>2508</v>
      </c>
      <c r="BI1627">
        <v>0</v>
      </c>
      <c r="BJ1627" t="s">
        <v>3223</v>
      </c>
      <c r="BK1627">
        <v>100</v>
      </c>
      <c r="BP1627">
        <v>161.9607</v>
      </c>
      <c r="BQ1627">
        <v>100</v>
      </c>
      <c r="BR1627">
        <v>100</v>
      </c>
      <c r="BS1627" t="s">
        <v>2508</v>
      </c>
      <c r="BT1627" t="s">
        <v>2508</v>
      </c>
      <c r="BU1627">
        <v>99.804169999999999</v>
      </c>
      <c r="BV1627" t="s">
        <v>2510</v>
      </c>
      <c r="BW1627">
        <v>100</v>
      </c>
      <c r="BX1627" t="s">
        <v>47</v>
      </c>
      <c r="CB1627" t="s">
        <v>2564</v>
      </c>
      <c r="CC1627" t="s">
        <v>2508</v>
      </c>
      <c r="CD1627">
        <v>100.7291</v>
      </c>
      <c r="CE1627" t="s">
        <v>2564</v>
      </c>
      <c r="CF1627" t="s">
        <v>47</v>
      </c>
      <c r="CG1627">
        <v>99.246750000000006</v>
      </c>
      <c r="CH1627" t="s">
        <v>3525</v>
      </c>
    </row>
    <row r="1628" spans="1:86" x14ac:dyDescent="0.25">
      <c r="A1628" t="s">
        <v>1565</v>
      </c>
      <c r="D1628" t="s">
        <v>2508</v>
      </c>
      <c r="J1628" t="s">
        <v>2508</v>
      </c>
      <c r="L1628" t="s">
        <v>47</v>
      </c>
      <c r="M1628" t="s">
        <v>2564</v>
      </c>
      <c r="N1628">
        <v>24.920200000000001</v>
      </c>
      <c r="O1628">
        <v>57.945810000000002</v>
      </c>
      <c r="P1628">
        <v>29.694880000000001</v>
      </c>
      <c r="Q1628">
        <v>100</v>
      </c>
      <c r="R1628">
        <v>2.0281500000000001</v>
      </c>
      <c r="S1628">
        <v>100</v>
      </c>
      <c r="T1628" t="s">
        <v>47</v>
      </c>
      <c r="U1628" t="s">
        <v>2508</v>
      </c>
      <c r="V1628">
        <v>2.5832660000000001</v>
      </c>
      <c r="W1628">
        <v>100</v>
      </c>
      <c r="X1628" t="s">
        <v>2508</v>
      </c>
      <c r="Y1628">
        <v>100</v>
      </c>
      <c r="Z1628">
        <v>165.79750000000001</v>
      </c>
      <c r="AA1628">
        <v>100</v>
      </c>
      <c r="AB1628" t="s">
        <v>47</v>
      </c>
      <c r="AC1628" t="s">
        <v>47</v>
      </c>
      <c r="AD1628" t="s">
        <v>2508</v>
      </c>
      <c r="AE1628" t="s">
        <v>2564</v>
      </c>
      <c r="AF1628" t="s">
        <v>2508</v>
      </c>
      <c r="AG1628" t="s">
        <v>2508</v>
      </c>
      <c r="AH1628" t="s">
        <v>47</v>
      </c>
      <c r="AI1628">
        <v>7.0825940000000003</v>
      </c>
      <c r="AJ1628" t="s">
        <v>2551</v>
      </c>
      <c r="AK1628" t="s">
        <v>2510</v>
      </c>
      <c r="AL1628" t="s">
        <v>2510</v>
      </c>
      <c r="AM1628" t="s">
        <v>2551</v>
      </c>
      <c r="AN1628" t="s">
        <v>2957</v>
      </c>
      <c r="AO1628" t="s">
        <v>2508</v>
      </c>
      <c r="AP1628" t="s">
        <v>47</v>
      </c>
      <c r="AQ1628">
        <v>100.2492</v>
      </c>
      <c r="AR1628" t="s">
        <v>2508</v>
      </c>
      <c r="AS1628" t="s">
        <v>47</v>
      </c>
      <c r="AT1628" t="s">
        <v>2508</v>
      </c>
      <c r="AU1628" t="s">
        <v>2508</v>
      </c>
      <c r="AV1628" t="s">
        <v>2564</v>
      </c>
      <c r="AW1628" t="s">
        <v>47</v>
      </c>
      <c r="AX1628" t="s">
        <v>47</v>
      </c>
      <c r="AY1628" t="s">
        <v>47</v>
      </c>
      <c r="AZ1628" t="s">
        <v>2564</v>
      </c>
      <c r="BA1628" t="s">
        <v>47</v>
      </c>
      <c r="BB1628">
        <v>25.817679999999999</v>
      </c>
      <c r="BC1628" t="s">
        <v>2551</v>
      </c>
      <c r="BD1628" t="s">
        <v>2510</v>
      </c>
      <c r="BE1628" t="s">
        <v>2551</v>
      </c>
      <c r="BF1628">
        <v>24.11224</v>
      </c>
      <c r="BG1628" t="s">
        <v>2508</v>
      </c>
      <c r="BH1628" t="s">
        <v>2508</v>
      </c>
      <c r="BI1628">
        <v>0</v>
      </c>
      <c r="BJ1628" t="s">
        <v>3223</v>
      </c>
      <c r="BK1628">
        <v>100</v>
      </c>
      <c r="BP1628">
        <v>161.93170000000001</v>
      </c>
      <c r="BQ1628">
        <v>100</v>
      </c>
      <c r="BR1628">
        <v>100</v>
      </c>
      <c r="BS1628" t="s">
        <v>2508</v>
      </c>
      <c r="BT1628" t="s">
        <v>2508</v>
      </c>
      <c r="BU1628">
        <v>24.40082</v>
      </c>
      <c r="BV1628" t="s">
        <v>2510</v>
      </c>
      <c r="BW1628">
        <v>100</v>
      </c>
      <c r="BX1628" t="s">
        <v>47</v>
      </c>
      <c r="CB1628" t="s">
        <v>2564</v>
      </c>
      <c r="CC1628" t="s">
        <v>2508</v>
      </c>
      <c r="CD1628">
        <v>36.13279</v>
      </c>
      <c r="CE1628" t="s">
        <v>2564</v>
      </c>
      <c r="CF1628" t="s">
        <v>47</v>
      </c>
      <c r="CG1628">
        <v>48.257350000000002</v>
      </c>
      <c r="CH1628" t="s">
        <v>3525</v>
      </c>
    </row>
    <row r="1629" spans="1:86" x14ac:dyDescent="0.25">
      <c r="A1629" t="s">
        <v>1566</v>
      </c>
      <c r="D1629" t="s">
        <v>2508</v>
      </c>
      <c r="J1629" t="s">
        <v>2508</v>
      </c>
      <c r="L1629" t="s">
        <v>47</v>
      </c>
      <c r="O1629">
        <v>57.109949999999998</v>
      </c>
      <c r="P1629">
        <v>29.694880000000001</v>
      </c>
      <c r="Z1629">
        <v>165.79750000000001</v>
      </c>
      <c r="AA1629">
        <v>100</v>
      </c>
      <c r="AB1629" t="s">
        <v>47</v>
      </c>
      <c r="AC1629" t="s">
        <v>47</v>
      </c>
      <c r="AD1629" t="s">
        <v>2508</v>
      </c>
      <c r="AE1629" t="s">
        <v>2564</v>
      </c>
      <c r="AF1629" t="s">
        <v>2508</v>
      </c>
      <c r="AG1629" t="s">
        <v>2508</v>
      </c>
      <c r="AH1629" t="s">
        <v>47</v>
      </c>
      <c r="AI1629">
        <v>7.0825940000000003</v>
      </c>
      <c r="AJ1629" t="s">
        <v>2551</v>
      </c>
      <c r="AK1629" t="s">
        <v>2510</v>
      </c>
      <c r="AL1629" t="s">
        <v>2510</v>
      </c>
      <c r="AM1629" t="s">
        <v>2551</v>
      </c>
      <c r="AN1629" t="s">
        <v>2957</v>
      </c>
      <c r="AO1629" t="s">
        <v>2508</v>
      </c>
      <c r="AP1629" t="s">
        <v>47</v>
      </c>
      <c r="AQ1629">
        <v>100.2492</v>
      </c>
      <c r="AR1629" t="s">
        <v>2508</v>
      </c>
      <c r="AS1629" t="s">
        <v>47</v>
      </c>
      <c r="AT1629" t="s">
        <v>2508</v>
      </c>
      <c r="AU1629" t="s">
        <v>2508</v>
      </c>
      <c r="AV1629" t="s">
        <v>2564</v>
      </c>
      <c r="AW1629" t="s">
        <v>47</v>
      </c>
      <c r="AX1629" t="s">
        <v>47</v>
      </c>
      <c r="AY1629" t="s">
        <v>47</v>
      </c>
      <c r="AZ1629" t="s">
        <v>2564</v>
      </c>
      <c r="BA1629" t="s">
        <v>47</v>
      </c>
      <c r="BB1629">
        <v>24.087230000000002</v>
      </c>
      <c r="BC1629" t="s">
        <v>2551</v>
      </c>
      <c r="BD1629" t="s">
        <v>2510</v>
      </c>
      <c r="BE1629" t="s">
        <v>2551</v>
      </c>
      <c r="BF1629">
        <v>24.11224</v>
      </c>
      <c r="BG1629" t="s">
        <v>2508</v>
      </c>
      <c r="BH1629" t="s">
        <v>2508</v>
      </c>
      <c r="BI1629">
        <v>0</v>
      </c>
      <c r="BJ1629" t="s">
        <v>3223</v>
      </c>
      <c r="BK1629">
        <v>100</v>
      </c>
      <c r="BL1629" t="s">
        <v>2508</v>
      </c>
      <c r="BM1629" t="s">
        <v>2564</v>
      </c>
      <c r="BN1629" t="s">
        <v>3318</v>
      </c>
      <c r="BO1629">
        <v>99.774410000000003</v>
      </c>
      <c r="BP1629">
        <v>161.89230000000001</v>
      </c>
      <c r="BQ1629">
        <v>100</v>
      </c>
      <c r="BR1629">
        <v>100</v>
      </c>
      <c r="BS1629" t="s">
        <v>2508</v>
      </c>
      <c r="BT1629" t="s">
        <v>2508</v>
      </c>
      <c r="BU1629">
        <v>0.48748259999999999</v>
      </c>
      <c r="BV1629" t="s">
        <v>2551</v>
      </c>
      <c r="BW1629">
        <v>100</v>
      </c>
      <c r="BX1629" t="s">
        <v>47</v>
      </c>
      <c r="CB1629" t="s">
        <v>2564</v>
      </c>
      <c r="CC1629" t="s">
        <v>2508</v>
      </c>
      <c r="CD1629">
        <v>1.0761590000000001</v>
      </c>
      <c r="CE1629" t="s">
        <v>2564</v>
      </c>
      <c r="CF1629" t="s">
        <v>47</v>
      </c>
      <c r="CG1629">
        <v>-0.21875530000000001</v>
      </c>
      <c r="CH1629" t="s">
        <v>3525</v>
      </c>
    </row>
    <row r="1630" spans="1:86" x14ac:dyDescent="0.25">
      <c r="A1630" t="s">
        <v>1567</v>
      </c>
      <c r="D1630" t="s">
        <v>2508</v>
      </c>
      <c r="J1630" t="s">
        <v>2508</v>
      </c>
      <c r="L1630" t="s">
        <v>47</v>
      </c>
      <c r="O1630">
        <v>56.70881</v>
      </c>
      <c r="P1630">
        <v>29.694880000000001</v>
      </c>
      <c r="Z1630">
        <v>165.83840000000001</v>
      </c>
      <c r="AA1630">
        <v>100</v>
      </c>
      <c r="AB1630" t="s">
        <v>47</v>
      </c>
      <c r="AC1630" t="s">
        <v>47</v>
      </c>
      <c r="AD1630" t="s">
        <v>2508</v>
      </c>
      <c r="AE1630" t="s">
        <v>2564</v>
      </c>
      <c r="AF1630" t="s">
        <v>2508</v>
      </c>
      <c r="AG1630" t="s">
        <v>2508</v>
      </c>
      <c r="AH1630" t="s">
        <v>47</v>
      </c>
      <c r="AI1630">
        <v>7.0825940000000003</v>
      </c>
      <c r="AJ1630" t="s">
        <v>2551</v>
      </c>
      <c r="AK1630" t="s">
        <v>2510</v>
      </c>
      <c r="AL1630" t="s">
        <v>2510</v>
      </c>
      <c r="AM1630" t="s">
        <v>2551</v>
      </c>
      <c r="AN1630" t="s">
        <v>2957</v>
      </c>
      <c r="AO1630" t="s">
        <v>2508</v>
      </c>
      <c r="AP1630" t="s">
        <v>47</v>
      </c>
      <c r="AQ1630">
        <v>100.0476</v>
      </c>
      <c r="AR1630" t="s">
        <v>2508</v>
      </c>
      <c r="AS1630" t="s">
        <v>47</v>
      </c>
      <c r="AT1630" t="s">
        <v>2508</v>
      </c>
      <c r="AU1630" t="s">
        <v>2508</v>
      </c>
      <c r="AV1630" t="s">
        <v>2564</v>
      </c>
      <c r="AW1630" t="s">
        <v>47</v>
      </c>
      <c r="AX1630" t="s">
        <v>47</v>
      </c>
      <c r="AY1630" t="s">
        <v>47</v>
      </c>
      <c r="AZ1630" t="s">
        <v>2564</v>
      </c>
      <c r="BA1630" t="s">
        <v>47</v>
      </c>
      <c r="BB1630">
        <v>24.087230000000002</v>
      </c>
      <c r="BC1630" t="s">
        <v>2551</v>
      </c>
      <c r="BD1630" t="s">
        <v>2510</v>
      </c>
      <c r="BE1630" t="s">
        <v>2510</v>
      </c>
      <c r="BF1630">
        <v>24.11224</v>
      </c>
      <c r="BG1630" t="s">
        <v>2508</v>
      </c>
      <c r="BH1630" t="s">
        <v>2508</v>
      </c>
      <c r="BI1630">
        <v>0</v>
      </c>
      <c r="BJ1630" t="s">
        <v>3223</v>
      </c>
      <c r="BK1630">
        <v>100</v>
      </c>
      <c r="BP1630">
        <v>161.9538</v>
      </c>
      <c r="BQ1630">
        <v>100</v>
      </c>
      <c r="BR1630">
        <v>100</v>
      </c>
      <c r="BS1630" t="s">
        <v>2508</v>
      </c>
      <c r="BT1630" t="s">
        <v>2508</v>
      </c>
      <c r="BU1630">
        <v>0.48748259999999999</v>
      </c>
      <c r="BV1630" t="s">
        <v>2510</v>
      </c>
      <c r="BW1630">
        <v>100</v>
      </c>
      <c r="BX1630" t="s">
        <v>47</v>
      </c>
      <c r="CB1630" t="s">
        <v>2564</v>
      </c>
      <c r="CC1630" t="s">
        <v>2508</v>
      </c>
      <c r="CD1630">
        <v>1.0761590000000001</v>
      </c>
      <c r="CE1630" t="s">
        <v>2564</v>
      </c>
      <c r="CF1630" t="s">
        <v>47</v>
      </c>
      <c r="CG1630">
        <v>98.245059999999995</v>
      </c>
      <c r="CH1630" t="s">
        <v>3525</v>
      </c>
    </row>
    <row r="1631" spans="1:86" x14ac:dyDescent="0.25">
      <c r="A1631" t="s">
        <v>1568</v>
      </c>
      <c r="D1631" t="s">
        <v>2508</v>
      </c>
      <c r="J1631" t="s">
        <v>2508</v>
      </c>
      <c r="L1631" t="s">
        <v>47</v>
      </c>
      <c r="O1631">
        <v>57.337820000000001</v>
      </c>
      <c r="P1631">
        <v>29.694880000000001</v>
      </c>
      <c r="Z1631">
        <v>165.83840000000001</v>
      </c>
      <c r="AA1631">
        <v>100</v>
      </c>
      <c r="AB1631" t="s">
        <v>47</v>
      </c>
      <c r="AC1631" t="s">
        <v>47</v>
      </c>
      <c r="AD1631" t="s">
        <v>2508</v>
      </c>
      <c r="AE1631" t="s">
        <v>2564</v>
      </c>
      <c r="AF1631" t="s">
        <v>2508</v>
      </c>
      <c r="AG1631" t="s">
        <v>2508</v>
      </c>
      <c r="AH1631" t="s">
        <v>47</v>
      </c>
      <c r="AI1631">
        <v>7.0825940000000003</v>
      </c>
      <c r="AJ1631" t="s">
        <v>2551</v>
      </c>
      <c r="AK1631" t="s">
        <v>2510</v>
      </c>
      <c r="AL1631" t="s">
        <v>2510</v>
      </c>
      <c r="AM1631" t="s">
        <v>2551</v>
      </c>
      <c r="AN1631" t="s">
        <v>2957</v>
      </c>
      <c r="AO1631" t="s">
        <v>2508</v>
      </c>
      <c r="AP1631" t="s">
        <v>47</v>
      </c>
      <c r="AQ1631">
        <v>100.0476</v>
      </c>
      <c r="AR1631" t="s">
        <v>2508</v>
      </c>
      <c r="AS1631" t="s">
        <v>47</v>
      </c>
      <c r="AT1631" t="s">
        <v>2508</v>
      </c>
      <c r="AU1631" t="s">
        <v>2508</v>
      </c>
      <c r="AV1631" t="s">
        <v>2564</v>
      </c>
      <c r="AW1631" t="s">
        <v>47</v>
      </c>
      <c r="AX1631" t="s">
        <v>47</v>
      </c>
      <c r="AY1631" t="s">
        <v>47</v>
      </c>
      <c r="AZ1631" t="s">
        <v>2564</v>
      </c>
      <c r="BA1631" t="s">
        <v>47</v>
      </c>
      <c r="BB1631">
        <v>24.087230000000002</v>
      </c>
      <c r="BC1631" t="s">
        <v>2551</v>
      </c>
      <c r="BD1631" t="s">
        <v>2510</v>
      </c>
      <c r="BE1631" t="s">
        <v>2510</v>
      </c>
      <c r="BF1631">
        <v>24.11224</v>
      </c>
      <c r="BG1631" t="s">
        <v>47</v>
      </c>
      <c r="BH1631" t="s">
        <v>47</v>
      </c>
      <c r="BI1631">
        <v>0</v>
      </c>
      <c r="BJ1631" t="s">
        <v>3223</v>
      </c>
      <c r="BK1631">
        <v>100</v>
      </c>
      <c r="BP1631">
        <v>161.90700000000001</v>
      </c>
      <c r="BQ1631">
        <v>100</v>
      </c>
      <c r="BR1631">
        <v>100</v>
      </c>
      <c r="BS1631" t="s">
        <v>2508</v>
      </c>
      <c r="BT1631" t="s">
        <v>47</v>
      </c>
      <c r="BU1631">
        <v>0.48748259999999999</v>
      </c>
      <c r="BV1631" t="s">
        <v>2510</v>
      </c>
      <c r="BW1631">
        <v>100</v>
      </c>
      <c r="BX1631" t="s">
        <v>47</v>
      </c>
      <c r="BY1631" t="s">
        <v>2508</v>
      </c>
      <c r="BZ1631" t="s">
        <v>2564</v>
      </c>
      <c r="CA1631" t="s">
        <v>47</v>
      </c>
      <c r="CB1631" t="s">
        <v>2564</v>
      </c>
      <c r="CC1631" t="s">
        <v>2508</v>
      </c>
      <c r="CD1631">
        <v>1.0761590000000001</v>
      </c>
      <c r="CE1631" t="s">
        <v>2564</v>
      </c>
      <c r="CF1631" t="s">
        <v>47</v>
      </c>
      <c r="CG1631">
        <v>99.056370000000001</v>
      </c>
      <c r="CH1631" t="s">
        <v>3525</v>
      </c>
    </row>
    <row r="1632" spans="1:86" x14ac:dyDescent="0.25">
      <c r="A1632" t="s">
        <v>1569</v>
      </c>
      <c r="B1632" t="s">
        <v>2564</v>
      </c>
      <c r="C1632">
        <v>27.1724</v>
      </c>
      <c r="D1632" t="s">
        <v>2508</v>
      </c>
      <c r="E1632" t="s">
        <v>2564</v>
      </c>
      <c r="F1632" t="s">
        <v>2564</v>
      </c>
      <c r="G1632" t="s">
        <v>2564</v>
      </c>
      <c r="H1632" t="s">
        <v>2565</v>
      </c>
      <c r="I1632" t="s">
        <v>2564</v>
      </c>
      <c r="J1632" t="s">
        <v>2508</v>
      </c>
      <c r="K1632" t="s">
        <v>2508</v>
      </c>
      <c r="L1632" t="s">
        <v>47</v>
      </c>
      <c r="O1632">
        <v>57.544980000000002</v>
      </c>
      <c r="P1632">
        <v>29.694880000000001</v>
      </c>
      <c r="Z1632">
        <v>165.8869</v>
      </c>
      <c r="AA1632">
        <v>100</v>
      </c>
      <c r="AB1632" t="s">
        <v>47</v>
      </c>
      <c r="AC1632" t="s">
        <v>47</v>
      </c>
      <c r="AD1632" t="s">
        <v>2508</v>
      </c>
      <c r="AE1632" t="s">
        <v>2564</v>
      </c>
      <c r="AF1632" t="s">
        <v>2508</v>
      </c>
      <c r="AG1632" t="s">
        <v>2508</v>
      </c>
      <c r="AH1632" t="s">
        <v>47</v>
      </c>
      <c r="AI1632">
        <v>7.0825940000000003</v>
      </c>
      <c r="AJ1632" t="s">
        <v>2551</v>
      </c>
      <c r="AK1632" t="s">
        <v>2510</v>
      </c>
      <c r="AL1632" t="s">
        <v>2510</v>
      </c>
      <c r="AM1632" t="s">
        <v>2551</v>
      </c>
      <c r="AN1632" t="s">
        <v>2957</v>
      </c>
      <c r="AO1632" t="s">
        <v>2508</v>
      </c>
      <c r="AP1632" t="s">
        <v>47</v>
      </c>
      <c r="AQ1632">
        <v>100.0476</v>
      </c>
      <c r="AR1632" t="s">
        <v>2508</v>
      </c>
      <c r="AS1632" t="s">
        <v>47</v>
      </c>
      <c r="AT1632" t="s">
        <v>2508</v>
      </c>
      <c r="AU1632" t="s">
        <v>2508</v>
      </c>
      <c r="AV1632" t="s">
        <v>2564</v>
      </c>
      <c r="AW1632" t="s">
        <v>47</v>
      </c>
      <c r="AX1632" t="s">
        <v>47</v>
      </c>
      <c r="AY1632" t="s">
        <v>47</v>
      </c>
      <c r="AZ1632" t="s">
        <v>2564</v>
      </c>
      <c r="BA1632" t="s">
        <v>47</v>
      </c>
      <c r="BB1632">
        <v>24.087230000000002</v>
      </c>
      <c r="BC1632" t="s">
        <v>2551</v>
      </c>
      <c r="BD1632" t="s">
        <v>2510</v>
      </c>
      <c r="BE1632" t="s">
        <v>2510</v>
      </c>
      <c r="BF1632">
        <v>24.11224</v>
      </c>
      <c r="BG1632" t="s">
        <v>47</v>
      </c>
      <c r="BH1632" t="s">
        <v>47</v>
      </c>
      <c r="BI1632">
        <v>0</v>
      </c>
      <c r="BJ1632" t="s">
        <v>3223</v>
      </c>
      <c r="BK1632">
        <v>100</v>
      </c>
      <c r="BP1632">
        <v>161.1054</v>
      </c>
      <c r="BQ1632">
        <v>100</v>
      </c>
      <c r="BR1632">
        <v>100</v>
      </c>
      <c r="BS1632" t="s">
        <v>47</v>
      </c>
      <c r="BT1632" t="s">
        <v>47</v>
      </c>
      <c r="BU1632">
        <v>0.48748259999999999</v>
      </c>
      <c r="BV1632" t="s">
        <v>2510</v>
      </c>
      <c r="BW1632">
        <v>100</v>
      </c>
      <c r="BX1632" t="s">
        <v>47</v>
      </c>
      <c r="CB1632" t="s">
        <v>2564</v>
      </c>
      <c r="CC1632" t="s">
        <v>2508</v>
      </c>
      <c r="CD1632">
        <v>1.0761590000000001</v>
      </c>
      <c r="CE1632" t="s">
        <v>2564</v>
      </c>
      <c r="CF1632" t="s">
        <v>47</v>
      </c>
      <c r="CG1632">
        <v>99.056370000000001</v>
      </c>
      <c r="CH1632" t="s">
        <v>3525</v>
      </c>
    </row>
    <row r="1633" spans="1:86" x14ac:dyDescent="0.25">
      <c r="A1633" t="s">
        <v>1570</v>
      </c>
      <c r="D1633" t="s">
        <v>2508</v>
      </c>
      <c r="J1633" t="s">
        <v>2508</v>
      </c>
      <c r="L1633" t="s">
        <v>47</v>
      </c>
      <c r="M1633" t="s">
        <v>2564</v>
      </c>
      <c r="N1633">
        <v>24.920200000000001</v>
      </c>
      <c r="O1633">
        <v>57.316929999999999</v>
      </c>
      <c r="P1633">
        <v>29.694880000000001</v>
      </c>
      <c r="Q1633">
        <v>100</v>
      </c>
      <c r="R1633">
        <v>2.0281500000000001</v>
      </c>
      <c r="S1633">
        <v>100</v>
      </c>
      <c r="T1633" t="s">
        <v>47</v>
      </c>
      <c r="U1633" t="s">
        <v>2508</v>
      </c>
      <c r="V1633">
        <v>2.5832660000000001</v>
      </c>
      <c r="W1633">
        <v>100</v>
      </c>
      <c r="X1633" t="s">
        <v>2508</v>
      </c>
      <c r="Y1633">
        <v>100</v>
      </c>
      <c r="Z1633">
        <v>165.8869</v>
      </c>
      <c r="AA1633">
        <v>100</v>
      </c>
      <c r="AB1633" t="s">
        <v>47</v>
      </c>
      <c r="AC1633" t="s">
        <v>47</v>
      </c>
      <c r="AD1633" t="s">
        <v>2508</v>
      </c>
      <c r="AE1633" t="s">
        <v>2564</v>
      </c>
      <c r="AF1633" t="s">
        <v>2508</v>
      </c>
      <c r="AG1633" t="s">
        <v>2508</v>
      </c>
      <c r="AH1633" t="s">
        <v>47</v>
      </c>
      <c r="AI1633">
        <v>7.0825940000000003</v>
      </c>
      <c r="AJ1633" t="s">
        <v>2551</v>
      </c>
      <c r="AK1633" t="s">
        <v>2510</v>
      </c>
      <c r="AL1633" t="s">
        <v>2510</v>
      </c>
      <c r="AM1633" t="s">
        <v>2551</v>
      </c>
      <c r="AN1633" t="s">
        <v>2957</v>
      </c>
      <c r="AO1633" t="s">
        <v>2508</v>
      </c>
      <c r="AP1633" t="s">
        <v>47</v>
      </c>
      <c r="AQ1633">
        <v>100.0476</v>
      </c>
      <c r="AR1633" t="s">
        <v>2508</v>
      </c>
      <c r="AS1633" t="s">
        <v>47</v>
      </c>
      <c r="AT1633" t="s">
        <v>2508</v>
      </c>
      <c r="AU1633" t="s">
        <v>2508</v>
      </c>
      <c r="AV1633" t="s">
        <v>2564</v>
      </c>
      <c r="AW1633" t="s">
        <v>47</v>
      </c>
      <c r="AX1633" t="s">
        <v>47</v>
      </c>
      <c r="AY1633" t="s">
        <v>47</v>
      </c>
      <c r="AZ1633" t="s">
        <v>2564</v>
      </c>
      <c r="BA1633" t="s">
        <v>47</v>
      </c>
      <c r="BB1633">
        <v>24.087230000000002</v>
      </c>
      <c r="BC1633" t="s">
        <v>2551</v>
      </c>
      <c r="BD1633" t="s">
        <v>2510</v>
      </c>
      <c r="BE1633" t="s">
        <v>2510</v>
      </c>
      <c r="BF1633">
        <v>24.11224</v>
      </c>
      <c r="BG1633" t="s">
        <v>2508</v>
      </c>
      <c r="BH1633" t="s">
        <v>47</v>
      </c>
      <c r="BI1633">
        <v>0</v>
      </c>
      <c r="BJ1633" t="s">
        <v>3223</v>
      </c>
      <c r="BK1633">
        <v>100</v>
      </c>
      <c r="BP1633">
        <v>161.25810000000001</v>
      </c>
      <c r="BQ1633">
        <v>100</v>
      </c>
      <c r="BR1633">
        <v>100</v>
      </c>
      <c r="BS1633" t="s">
        <v>2508</v>
      </c>
      <c r="BT1633" t="s">
        <v>47</v>
      </c>
      <c r="BU1633">
        <v>0.48748259999999999</v>
      </c>
      <c r="BV1633" t="s">
        <v>2510</v>
      </c>
      <c r="BW1633">
        <v>100</v>
      </c>
      <c r="BX1633" t="s">
        <v>47</v>
      </c>
      <c r="CB1633" t="s">
        <v>2564</v>
      </c>
      <c r="CC1633" t="s">
        <v>2508</v>
      </c>
      <c r="CD1633">
        <v>1.0761590000000001</v>
      </c>
      <c r="CE1633" t="s">
        <v>2564</v>
      </c>
      <c r="CF1633" t="s">
        <v>47</v>
      </c>
      <c r="CG1633">
        <v>99.056370000000001</v>
      </c>
      <c r="CH1633" t="s">
        <v>3525</v>
      </c>
    </row>
    <row r="1634" spans="1:86" x14ac:dyDescent="0.25">
      <c r="A1634" t="s">
        <v>1571</v>
      </c>
      <c r="D1634" t="s">
        <v>2508</v>
      </c>
      <c r="J1634" t="s">
        <v>2508</v>
      </c>
      <c r="L1634" t="s">
        <v>47</v>
      </c>
      <c r="O1634">
        <v>57.925330000000002</v>
      </c>
      <c r="P1634">
        <v>29.694880000000001</v>
      </c>
      <c r="Z1634">
        <v>165.8869</v>
      </c>
      <c r="AA1634">
        <v>100</v>
      </c>
      <c r="AB1634" t="s">
        <v>47</v>
      </c>
      <c r="AC1634" t="s">
        <v>47</v>
      </c>
      <c r="AD1634" t="s">
        <v>2508</v>
      </c>
      <c r="AE1634" t="s">
        <v>2564</v>
      </c>
      <c r="AF1634" t="s">
        <v>2508</v>
      </c>
      <c r="AG1634" t="s">
        <v>2508</v>
      </c>
      <c r="AH1634" t="s">
        <v>47</v>
      </c>
      <c r="AI1634">
        <v>7.0825940000000003</v>
      </c>
      <c r="AJ1634" t="s">
        <v>2551</v>
      </c>
      <c r="AK1634" t="s">
        <v>2510</v>
      </c>
      <c r="AL1634" t="s">
        <v>2510</v>
      </c>
      <c r="AM1634" t="s">
        <v>2551</v>
      </c>
      <c r="AN1634" t="s">
        <v>2957</v>
      </c>
      <c r="AO1634" t="s">
        <v>2508</v>
      </c>
      <c r="AP1634" t="s">
        <v>47</v>
      </c>
      <c r="AQ1634">
        <v>100.0476</v>
      </c>
      <c r="AR1634" t="s">
        <v>2508</v>
      </c>
      <c r="AS1634" t="s">
        <v>47</v>
      </c>
      <c r="AT1634" t="s">
        <v>2508</v>
      </c>
      <c r="AU1634" t="s">
        <v>2508</v>
      </c>
      <c r="AV1634" t="s">
        <v>2564</v>
      </c>
      <c r="AW1634" t="s">
        <v>47</v>
      </c>
      <c r="AX1634" t="s">
        <v>47</v>
      </c>
      <c r="AY1634" t="s">
        <v>47</v>
      </c>
      <c r="AZ1634" t="s">
        <v>2564</v>
      </c>
      <c r="BA1634" t="s">
        <v>47</v>
      </c>
      <c r="BB1634">
        <v>24.087230000000002</v>
      </c>
      <c r="BC1634" t="s">
        <v>2551</v>
      </c>
      <c r="BD1634" t="s">
        <v>2510</v>
      </c>
      <c r="BE1634" t="s">
        <v>2510</v>
      </c>
      <c r="BF1634">
        <v>24.11224</v>
      </c>
      <c r="BG1634" t="s">
        <v>2508</v>
      </c>
      <c r="BH1634" t="s">
        <v>47</v>
      </c>
      <c r="BI1634">
        <v>0</v>
      </c>
      <c r="BJ1634" t="s">
        <v>3223</v>
      </c>
      <c r="BK1634">
        <v>100</v>
      </c>
      <c r="BL1634" t="s">
        <v>2508</v>
      </c>
      <c r="BM1634" t="s">
        <v>2564</v>
      </c>
      <c r="BN1634" t="s">
        <v>3319</v>
      </c>
      <c r="BO1634">
        <v>99.884739999999994</v>
      </c>
      <c r="BP1634">
        <v>161.51150000000001</v>
      </c>
      <c r="BQ1634">
        <v>100</v>
      </c>
      <c r="BR1634">
        <v>100</v>
      </c>
      <c r="BS1634" t="s">
        <v>2508</v>
      </c>
      <c r="BT1634" t="s">
        <v>47</v>
      </c>
      <c r="BU1634">
        <v>0.48748259999999999</v>
      </c>
      <c r="BV1634" t="s">
        <v>2510</v>
      </c>
      <c r="BW1634">
        <v>100</v>
      </c>
      <c r="BX1634" t="s">
        <v>47</v>
      </c>
      <c r="CB1634" t="s">
        <v>2564</v>
      </c>
      <c r="CC1634" t="s">
        <v>2508</v>
      </c>
      <c r="CD1634">
        <v>1.0761590000000001</v>
      </c>
      <c r="CE1634" t="s">
        <v>2564</v>
      </c>
      <c r="CF1634" t="s">
        <v>47</v>
      </c>
      <c r="CG1634">
        <v>99.056370000000001</v>
      </c>
      <c r="CH1634" t="s">
        <v>3525</v>
      </c>
    </row>
    <row r="1635" spans="1:86" x14ac:dyDescent="0.25">
      <c r="A1635" t="s">
        <v>1572</v>
      </c>
      <c r="D1635" t="s">
        <v>2508</v>
      </c>
      <c r="J1635" t="s">
        <v>2508</v>
      </c>
      <c r="L1635" t="s">
        <v>47</v>
      </c>
      <c r="O1635">
        <v>59.443919999999999</v>
      </c>
      <c r="P1635">
        <v>29.694880000000001</v>
      </c>
      <c r="Z1635">
        <v>165.8869</v>
      </c>
      <c r="AA1635">
        <v>100</v>
      </c>
      <c r="AB1635" t="s">
        <v>47</v>
      </c>
      <c r="AC1635" t="s">
        <v>47</v>
      </c>
      <c r="AD1635" t="s">
        <v>2508</v>
      </c>
      <c r="AE1635" t="s">
        <v>2564</v>
      </c>
      <c r="AF1635" t="s">
        <v>2508</v>
      </c>
      <c r="AG1635" t="s">
        <v>2508</v>
      </c>
      <c r="AH1635" t="s">
        <v>47</v>
      </c>
      <c r="AI1635">
        <v>7.0825940000000003</v>
      </c>
      <c r="AJ1635" t="s">
        <v>2551</v>
      </c>
      <c r="AK1635" t="s">
        <v>2510</v>
      </c>
      <c r="AL1635" t="s">
        <v>2510</v>
      </c>
      <c r="AM1635" t="s">
        <v>2551</v>
      </c>
      <c r="AN1635" t="s">
        <v>2957</v>
      </c>
      <c r="AO1635" t="s">
        <v>2508</v>
      </c>
      <c r="AP1635" t="s">
        <v>47</v>
      </c>
      <c r="AQ1635">
        <v>100.0476</v>
      </c>
      <c r="AR1635" t="s">
        <v>2508</v>
      </c>
      <c r="AS1635" t="s">
        <v>47</v>
      </c>
      <c r="AT1635" t="s">
        <v>2508</v>
      </c>
      <c r="AU1635" t="s">
        <v>2508</v>
      </c>
      <c r="AV1635" t="s">
        <v>2564</v>
      </c>
      <c r="AW1635" t="s">
        <v>47</v>
      </c>
      <c r="AX1635" t="s">
        <v>47</v>
      </c>
      <c r="AY1635" t="s">
        <v>47</v>
      </c>
      <c r="AZ1635" t="s">
        <v>2564</v>
      </c>
      <c r="BA1635" t="s">
        <v>47</v>
      </c>
      <c r="BB1635">
        <v>24.087230000000002</v>
      </c>
      <c r="BC1635" t="s">
        <v>2551</v>
      </c>
      <c r="BD1635" t="s">
        <v>2510</v>
      </c>
      <c r="BE1635" t="s">
        <v>2510</v>
      </c>
      <c r="BF1635">
        <v>24.11224</v>
      </c>
      <c r="BG1635" t="s">
        <v>2508</v>
      </c>
      <c r="BH1635" t="s">
        <v>47</v>
      </c>
      <c r="BI1635">
        <v>100</v>
      </c>
      <c r="BJ1635" t="s">
        <v>3223</v>
      </c>
      <c r="BK1635">
        <v>100</v>
      </c>
      <c r="BP1635">
        <v>161.51150000000001</v>
      </c>
      <c r="BQ1635">
        <v>100</v>
      </c>
      <c r="BR1635">
        <v>100</v>
      </c>
      <c r="BS1635" t="s">
        <v>2508</v>
      </c>
      <c r="BT1635" t="s">
        <v>47</v>
      </c>
      <c r="BU1635">
        <v>0.48748259999999999</v>
      </c>
      <c r="BV1635" t="s">
        <v>2510</v>
      </c>
      <c r="BW1635">
        <v>100</v>
      </c>
      <c r="BX1635" t="s">
        <v>47</v>
      </c>
      <c r="CB1635" t="s">
        <v>2564</v>
      </c>
      <c r="CC1635" t="s">
        <v>2508</v>
      </c>
      <c r="CD1635">
        <v>1.0761590000000001</v>
      </c>
      <c r="CE1635" t="s">
        <v>2564</v>
      </c>
      <c r="CF1635" t="s">
        <v>47</v>
      </c>
      <c r="CG1635">
        <v>99.056370000000001</v>
      </c>
      <c r="CH1635" t="s">
        <v>3525</v>
      </c>
    </row>
    <row r="1636" spans="1:86" x14ac:dyDescent="0.25">
      <c r="A1636" t="s">
        <v>1573</v>
      </c>
      <c r="D1636" t="s">
        <v>2508</v>
      </c>
      <c r="J1636" t="s">
        <v>2508</v>
      </c>
      <c r="L1636" t="s">
        <v>47</v>
      </c>
      <c r="O1636">
        <v>57.916400000000003</v>
      </c>
      <c r="P1636">
        <v>29.694880000000001</v>
      </c>
      <c r="Z1636">
        <v>165.8869</v>
      </c>
      <c r="AA1636">
        <v>100</v>
      </c>
      <c r="AB1636" t="s">
        <v>47</v>
      </c>
      <c r="AC1636" t="s">
        <v>47</v>
      </c>
      <c r="AD1636" t="s">
        <v>2508</v>
      </c>
      <c r="AE1636" t="s">
        <v>2564</v>
      </c>
      <c r="AF1636" t="s">
        <v>2508</v>
      </c>
      <c r="AG1636" t="s">
        <v>2508</v>
      </c>
      <c r="AH1636" t="s">
        <v>47</v>
      </c>
      <c r="AI1636">
        <v>7.0825940000000003</v>
      </c>
      <c r="AJ1636" t="s">
        <v>2551</v>
      </c>
      <c r="AK1636" t="s">
        <v>2510</v>
      </c>
      <c r="AL1636" t="s">
        <v>2510</v>
      </c>
      <c r="AM1636" t="s">
        <v>2551</v>
      </c>
      <c r="AN1636" t="s">
        <v>2957</v>
      </c>
      <c r="AO1636" t="s">
        <v>2508</v>
      </c>
      <c r="AP1636" t="s">
        <v>47</v>
      </c>
      <c r="AQ1636">
        <v>100.0476</v>
      </c>
      <c r="AR1636" t="s">
        <v>2508</v>
      </c>
      <c r="AS1636" t="s">
        <v>47</v>
      </c>
      <c r="AT1636" t="s">
        <v>2508</v>
      </c>
      <c r="AU1636" t="s">
        <v>2508</v>
      </c>
      <c r="AV1636" t="s">
        <v>2564</v>
      </c>
      <c r="AW1636" t="s">
        <v>47</v>
      </c>
      <c r="AX1636" t="s">
        <v>47</v>
      </c>
      <c r="AY1636" t="s">
        <v>47</v>
      </c>
      <c r="AZ1636" t="s">
        <v>2564</v>
      </c>
      <c r="BA1636" t="s">
        <v>47</v>
      </c>
      <c r="BB1636">
        <v>24.087230000000002</v>
      </c>
      <c r="BC1636" t="s">
        <v>2551</v>
      </c>
      <c r="BD1636" t="s">
        <v>2510</v>
      </c>
      <c r="BE1636" t="s">
        <v>2510</v>
      </c>
      <c r="BF1636">
        <v>24.11224</v>
      </c>
      <c r="BG1636" t="s">
        <v>2508</v>
      </c>
      <c r="BH1636" t="s">
        <v>47</v>
      </c>
      <c r="BI1636">
        <v>100</v>
      </c>
      <c r="BJ1636" t="s">
        <v>3223</v>
      </c>
      <c r="BK1636">
        <v>100</v>
      </c>
      <c r="BP1636">
        <v>161.51150000000001</v>
      </c>
      <c r="BQ1636">
        <v>100</v>
      </c>
      <c r="BR1636">
        <v>100</v>
      </c>
      <c r="BS1636" t="s">
        <v>2508</v>
      </c>
      <c r="BT1636" t="s">
        <v>47</v>
      </c>
      <c r="BU1636">
        <v>0.48748259999999999</v>
      </c>
      <c r="BV1636" t="s">
        <v>2510</v>
      </c>
      <c r="BW1636">
        <v>100</v>
      </c>
      <c r="BX1636" t="s">
        <v>47</v>
      </c>
      <c r="BY1636" t="s">
        <v>2508</v>
      </c>
      <c r="BZ1636" t="s">
        <v>2564</v>
      </c>
      <c r="CA1636" t="s">
        <v>47</v>
      </c>
      <c r="CB1636" t="s">
        <v>2564</v>
      </c>
      <c r="CC1636" t="s">
        <v>2508</v>
      </c>
      <c r="CD1636">
        <v>1.0761590000000001</v>
      </c>
      <c r="CE1636" t="s">
        <v>2564</v>
      </c>
      <c r="CF1636" t="s">
        <v>47</v>
      </c>
      <c r="CG1636">
        <v>99.056370000000001</v>
      </c>
      <c r="CH1636" t="s">
        <v>3525</v>
      </c>
    </row>
    <row r="1637" spans="1:86" x14ac:dyDescent="0.25">
      <c r="A1637" t="s">
        <v>1574</v>
      </c>
      <c r="B1637" t="s">
        <v>2564</v>
      </c>
      <c r="C1637">
        <v>26.857559999999999</v>
      </c>
      <c r="D1637" t="s">
        <v>2508</v>
      </c>
      <c r="E1637" t="s">
        <v>2564</v>
      </c>
      <c r="F1637" t="s">
        <v>2564</v>
      </c>
      <c r="G1637" t="s">
        <v>2564</v>
      </c>
      <c r="H1637" t="s">
        <v>2565</v>
      </c>
      <c r="I1637" t="s">
        <v>2564</v>
      </c>
      <c r="J1637" t="s">
        <v>2508</v>
      </c>
      <c r="K1637" t="s">
        <v>2508</v>
      </c>
      <c r="L1637" t="s">
        <v>47</v>
      </c>
      <c r="O1637">
        <v>57.484769999999997</v>
      </c>
      <c r="P1637">
        <v>29.694880000000001</v>
      </c>
      <c r="Z1637">
        <v>165.8869</v>
      </c>
      <c r="AA1637">
        <v>100</v>
      </c>
      <c r="AB1637" t="s">
        <v>47</v>
      </c>
      <c r="AC1637" t="s">
        <v>47</v>
      </c>
      <c r="AD1637" t="s">
        <v>2508</v>
      </c>
      <c r="AE1637" t="s">
        <v>2564</v>
      </c>
      <c r="AF1637" t="s">
        <v>2508</v>
      </c>
      <c r="AG1637" t="s">
        <v>2508</v>
      </c>
      <c r="AH1637" t="s">
        <v>47</v>
      </c>
      <c r="AI1637">
        <v>7.0825940000000003</v>
      </c>
      <c r="AJ1637" t="s">
        <v>2551</v>
      </c>
      <c r="AK1637" t="s">
        <v>2510</v>
      </c>
      <c r="AL1637" t="s">
        <v>2510</v>
      </c>
      <c r="AM1637" t="s">
        <v>2551</v>
      </c>
      <c r="AN1637" t="s">
        <v>2957</v>
      </c>
      <c r="AO1637" t="s">
        <v>2508</v>
      </c>
      <c r="AP1637" t="s">
        <v>47</v>
      </c>
      <c r="AQ1637">
        <v>100.0476</v>
      </c>
      <c r="AR1637" t="s">
        <v>2508</v>
      </c>
      <c r="AS1637" t="s">
        <v>47</v>
      </c>
      <c r="AT1637" t="s">
        <v>2508</v>
      </c>
      <c r="AU1637" t="s">
        <v>2508</v>
      </c>
      <c r="AV1637" t="s">
        <v>2564</v>
      </c>
      <c r="AW1637" t="s">
        <v>47</v>
      </c>
      <c r="AX1637" t="s">
        <v>47</v>
      </c>
      <c r="AY1637" t="s">
        <v>47</v>
      </c>
      <c r="AZ1637" t="s">
        <v>2564</v>
      </c>
      <c r="BA1637" t="s">
        <v>47</v>
      </c>
      <c r="BB1637">
        <v>24.087230000000002</v>
      </c>
      <c r="BC1637" t="s">
        <v>2551</v>
      </c>
      <c r="BD1637" t="s">
        <v>2510</v>
      </c>
      <c r="BE1637" t="s">
        <v>2510</v>
      </c>
      <c r="BF1637">
        <v>24.11224</v>
      </c>
      <c r="BG1637" t="s">
        <v>2508</v>
      </c>
      <c r="BH1637" t="s">
        <v>47</v>
      </c>
      <c r="BI1637">
        <v>100</v>
      </c>
      <c r="BJ1637" t="s">
        <v>3223</v>
      </c>
      <c r="BK1637">
        <v>100</v>
      </c>
      <c r="BP1637">
        <v>161.47630000000001</v>
      </c>
      <c r="BQ1637">
        <v>100</v>
      </c>
      <c r="BR1637">
        <v>100</v>
      </c>
      <c r="BS1637" t="s">
        <v>2508</v>
      </c>
      <c r="BT1637" t="s">
        <v>47</v>
      </c>
      <c r="BU1637">
        <v>0.48748259999999999</v>
      </c>
      <c r="BV1637" t="s">
        <v>2510</v>
      </c>
      <c r="BW1637">
        <v>100</v>
      </c>
      <c r="BX1637" t="s">
        <v>47</v>
      </c>
      <c r="CB1637" t="s">
        <v>2564</v>
      </c>
      <c r="CC1637" t="s">
        <v>2508</v>
      </c>
      <c r="CD1637">
        <v>1.0761590000000001</v>
      </c>
      <c r="CE1637" t="s">
        <v>2564</v>
      </c>
      <c r="CF1637" t="s">
        <v>47</v>
      </c>
      <c r="CG1637">
        <v>99.056370000000001</v>
      </c>
      <c r="CH1637" t="s">
        <v>3525</v>
      </c>
    </row>
    <row r="1638" spans="1:86" x14ac:dyDescent="0.25">
      <c r="A1638" t="s">
        <v>1575</v>
      </c>
      <c r="D1638" t="s">
        <v>2508</v>
      </c>
      <c r="J1638" t="s">
        <v>2508</v>
      </c>
      <c r="L1638" t="s">
        <v>47</v>
      </c>
      <c r="M1638" t="s">
        <v>2564</v>
      </c>
      <c r="N1638">
        <v>24.580870000000001</v>
      </c>
      <c r="O1638">
        <v>58.331539999999997</v>
      </c>
      <c r="P1638">
        <v>29.694880000000001</v>
      </c>
      <c r="Q1638">
        <v>100</v>
      </c>
      <c r="R1638">
        <v>2.0281500000000001</v>
      </c>
      <c r="S1638">
        <v>100</v>
      </c>
      <c r="T1638" t="s">
        <v>47</v>
      </c>
      <c r="U1638" t="s">
        <v>2508</v>
      </c>
      <c r="V1638">
        <v>2.5832660000000001</v>
      </c>
      <c r="W1638">
        <v>100</v>
      </c>
      <c r="X1638" t="s">
        <v>2508</v>
      </c>
      <c r="Y1638">
        <v>100</v>
      </c>
      <c r="Z1638">
        <v>165.91540000000001</v>
      </c>
      <c r="AA1638">
        <v>100</v>
      </c>
      <c r="AB1638" t="s">
        <v>47</v>
      </c>
      <c r="AC1638" t="s">
        <v>47</v>
      </c>
      <c r="AD1638" t="s">
        <v>2508</v>
      </c>
      <c r="AE1638" t="s">
        <v>2564</v>
      </c>
      <c r="AF1638" t="s">
        <v>2508</v>
      </c>
      <c r="AG1638" t="s">
        <v>2508</v>
      </c>
      <c r="AH1638" t="s">
        <v>47</v>
      </c>
      <c r="AI1638">
        <v>7.0825940000000003</v>
      </c>
      <c r="AJ1638" t="s">
        <v>2551</v>
      </c>
      <c r="AK1638" t="s">
        <v>2510</v>
      </c>
      <c r="AL1638" t="s">
        <v>2510</v>
      </c>
      <c r="AM1638" t="s">
        <v>2551</v>
      </c>
      <c r="AN1638" t="s">
        <v>2957</v>
      </c>
      <c r="AO1638" t="s">
        <v>2508</v>
      </c>
      <c r="AP1638" t="s">
        <v>47</v>
      </c>
      <c r="AQ1638">
        <v>100.0476</v>
      </c>
      <c r="AR1638" t="s">
        <v>2508</v>
      </c>
      <c r="AS1638" t="s">
        <v>47</v>
      </c>
      <c r="AT1638" t="s">
        <v>2508</v>
      </c>
      <c r="AU1638" t="s">
        <v>2508</v>
      </c>
      <c r="AV1638" t="s">
        <v>2564</v>
      </c>
      <c r="AW1638" t="s">
        <v>47</v>
      </c>
      <c r="AX1638" t="s">
        <v>47</v>
      </c>
      <c r="AY1638" t="s">
        <v>47</v>
      </c>
      <c r="AZ1638" t="s">
        <v>2564</v>
      </c>
      <c r="BA1638" t="s">
        <v>47</v>
      </c>
      <c r="BB1638">
        <v>24.087230000000002</v>
      </c>
      <c r="BC1638" t="s">
        <v>2551</v>
      </c>
      <c r="BD1638" t="s">
        <v>2510</v>
      </c>
      <c r="BE1638" t="s">
        <v>2510</v>
      </c>
      <c r="BF1638">
        <v>24.11224</v>
      </c>
      <c r="BG1638" t="s">
        <v>2508</v>
      </c>
      <c r="BH1638" t="s">
        <v>47</v>
      </c>
      <c r="BI1638">
        <v>100</v>
      </c>
      <c r="BJ1638" t="s">
        <v>3223</v>
      </c>
      <c r="BK1638">
        <v>100</v>
      </c>
      <c r="BP1638">
        <v>161.41560000000001</v>
      </c>
      <c r="BQ1638">
        <v>100</v>
      </c>
      <c r="BR1638">
        <v>100</v>
      </c>
      <c r="BS1638" t="s">
        <v>2508</v>
      </c>
      <c r="BT1638" t="s">
        <v>47</v>
      </c>
      <c r="BU1638">
        <v>0.48748259999999999</v>
      </c>
      <c r="BV1638" t="s">
        <v>2510</v>
      </c>
      <c r="BW1638">
        <v>100</v>
      </c>
      <c r="BX1638" t="s">
        <v>47</v>
      </c>
      <c r="CB1638" t="s">
        <v>2564</v>
      </c>
      <c r="CC1638" t="s">
        <v>2508</v>
      </c>
      <c r="CD1638">
        <v>1.0761590000000001</v>
      </c>
      <c r="CE1638" t="s">
        <v>2564</v>
      </c>
      <c r="CF1638" t="s">
        <v>47</v>
      </c>
      <c r="CG1638">
        <v>99.056370000000001</v>
      </c>
      <c r="CH1638" t="s">
        <v>3525</v>
      </c>
    </row>
    <row r="1639" spans="1:86" x14ac:dyDescent="0.25">
      <c r="A1639" t="s">
        <v>1576</v>
      </c>
      <c r="D1639" t="s">
        <v>2508</v>
      </c>
      <c r="J1639" t="s">
        <v>2508</v>
      </c>
      <c r="L1639" t="s">
        <v>47</v>
      </c>
      <c r="O1639">
        <v>59.35324</v>
      </c>
      <c r="P1639">
        <v>29.694880000000001</v>
      </c>
      <c r="Z1639">
        <v>165.91540000000001</v>
      </c>
      <c r="AA1639">
        <v>100</v>
      </c>
      <c r="AB1639" t="s">
        <v>47</v>
      </c>
      <c r="AC1639" t="s">
        <v>47</v>
      </c>
      <c r="AD1639" t="s">
        <v>2508</v>
      </c>
      <c r="AE1639" t="s">
        <v>2564</v>
      </c>
      <c r="AF1639" t="s">
        <v>2508</v>
      </c>
      <c r="AG1639" t="s">
        <v>2508</v>
      </c>
      <c r="AH1639" t="s">
        <v>47</v>
      </c>
      <c r="AI1639">
        <v>7.0825940000000003</v>
      </c>
      <c r="AJ1639" t="s">
        <v>2551</v>
      </c>
      <c r="AK1639" t="s">
        <v>2510</v>
      </c>
      <c r="AL1639" t="s">
        <v>2510</v>
      </c>
      <c r="AM1639" t="s">
        <v>2551</v>
      </c>
      <c r="AN1639" t="s">
        <v>2957</v>
      </c>
      <c r="AO1639" t="s">
        <v>2508</v>
      </c>
      <c r="AP1639" t="s">
        <v>47</v>
      </c>
      <c r="AQ1639">
        <v>100.0476</v>
      </c>
      <c r="AR1639" t="s">
        <v>2508</v>
      </c>
      <c r="AS1639" t="s">
        <v>47</v>
      </c>
      <c r="AT1639" t="s">
        <v>2508</v>
      </c>
      <c r="AU1639" t="s">
        <v>2508</v>
      </c>
      <c r="AV1639" t="s">
        <v>2564</v>
      </c>
      <c r="AW1639" t="s">
        <v>2552</v>
      </c>
      <c r="AX1639" t="s">
        <v>2552</v>
      </c>
      <c r="AY1639" t="s">
        <v>2552</v>
      </c>
      <c r="AZ1639" t="s">
        <v>2645</v>
      </c>
      <c r="BA1639" t="s">
        <v>2552</v>
      </c>
      <c r="BB1639" t="s">
        <v>3183</v>
      </c>
      <c r="BC1639" t="s">
        <v>2664</v>
      </c>
      <c r="BD1639" t="s">
        <v>2548</v>
      </c>
      <c r="BE1639" t="s">
        <v>2548</v>
      </c>
      <c r="BF1639" t="s">
        <v>3184</v>
      </c>
      <c r="BG1639" t="s">
        <v>2508</v>
      </c>
      <c r="BH1639" t="s">
        <v>47</v>
      </c>
      <c r="BI1639">
        <v>100</v>
      </c>
      <c r="BJ1639" t="s">
        <v>3223</v>
      </c>
      <c r="BK1639">
        <v>100</v>
      </c>
      <c r="BL1639" t="s">
        <v>2508</v>
      </c>
      <c r="BM1639" t="s">
        <v>2564</v>
      </c>
      <c r="BN1639" t="s">
        <v>3320</v>
      </c>
      <c r="BO1639">
        <v>99.884739999999994</v>
      </c>
      <c r="BP1639">
        <v>161.3278</v>
      </c>
      <c r="BQ1639">
        <v>100</v>
      </c>
      <c r="BR1639">
        <v>100</v>
      </c>
      <c r="BS1639" t="s">
        <v>2508</v>
      </c>
      <c r="BT1639" t="s">
        <v>47</v>
      </c>
      <c r="BU1639">
        <v>0.48748259999999999</v>
      </c>
      <c r="BV1639" t="s">
        <v>2510</v>
      </c>
      <c r="BW1639">
        <v>100</v>
      </c>
      <c r="BX1639" t="s">
        <v>47</v>
      </c>
      <c r="CB1639" t="s">
        <v>2564</v>
      </c>
      <c r="CC1639" t="s">
        <v>2508</v>
      </c>
      <c r="CD1639">
        <v>1.0761590000000001</v>
      </c>
      <c r="CE1639" t="s">
        <v>2564</v>
      </c>
      <c r="CF1639" t="s">
        <v>47</v>
      </c>
      <c r="CG1639">
        <v>99.056370000000001</v>
      </c>
      <c r="CH1639" t="s">
        <v>3525</v>
      </c>
    </row>
    <row r="1640" spans="1:86" x14ac:dyDescent="0.25">
      <c r="A1640" t="s">
        <v>1577</v>
      </c>
      <c r="D1640" t="s">
        <v>2508</v>
      </c>
      <c r="J1640" t="s">
        <v>2508</v>
      </c>
      <c r="L1640" t="s">
        <v>47</v>
      </c>
      <c r="O1640">
        <v>59.79213</v>
      </c>
      <c r="P1640">
        <v>29.694880000000001</v>
      </c>
      <c r="Z1640">
        <v>165.91540000000001</v>
      </c>
      <c r="AA1640">
        <v>100</v>
      </c>
      <c r="AB1640" t="s">
        <v>47</v>
      </c>
      <c r="AC1640" t="s">
        <v>47</v>
      </c>
      <c r="AD1640" t="s">
        <v>2508</v>
      </c>
      <c r="AE1640" t="s">
        <v>2564</v>
      </c>
      <c r="AF1640" t="s">
        <v>2508</v>
      </c>
      <c r="AG1640" t="s">
        <v>2508</v>
      </c>
      <c r="AH1640" t="s">
        <v>47</v>
      </c>
      <c r="AI1640">
        <v>7.0825940000000003</v>
      </c>
      <c r="AJ1640" t="s">
        <v>2551</v>
      </c>
      <c r="AK1640" t="s">
        <v>2510</v>
      </c>
      <c r="AL1640" t="s">
        <v>2510</v>
      </c>
      <c r="AM1640" t="s">
        <v>2551</v>
      </c>
      <c r="AN1640" t="s">
        <v>2957</v>
      </c>
      <c r="AO1640" t="s">
        <v>2508</v>
      </c>
      <c r="AP1640" t="s">
        <v>47</v>
      </c>
      <c r="AQ1640">
        <v>100.0476</v>
      </c>
      <c r="AR1640" t="s">
        <v>2508</v>
      </c>
      <c r="AS1640" t="s">
        <v>47</v>
      </c>
      <c r="AT1640" t="s">
        <v>2508</v>
      </c>
      <c r="AU1640" t="s">
        <v>2508</v>
      </c>
      <c r="AV1640" t="s">
        <v>2564</v>
      </c>
      <c r="AW1640" t="s">
        <v>47</v>
      </c>
      <c r="AX1640" t="s">
        <v>47</v>
      </c>
      <c r="AY1640" t="s">
        <v>47</v>
      </c>
      <c r="AZ1640" t="s">
        <v>2564</v>
      </c>
      <c r="BA1640" t="s">
        <v>47</v>
      </c>
      <c r="BB1640">
        <v>24.19904</v>
      </c>
      <c r="BC1640" t="s">
        <v>2551</v>
      </c>
      <c r="BD1640" t="s">
        <v>2510</v>
      </c>
      <c r="BE1640" t="s">
        <v>2510</v>
      </c>
      <c r="BF1640">
        <v>24.028500000000001</v>
      </c>
      <c r="BG1640" t="s">
        <v>2508</v>
      </c>
      <c r="BH1640" t="s">
        <v>47</v>
      </c>
      <c r="BI1640">
        <v>100</v>
      </c>
      <c r="BJ1640" t="s">
        <v>3223</v>
      </c>
      <c r="BK1640">
        <v>100</v>
      </c>
      <c r="BP1640">
        <v>161.3278</v>
      </c>
      <c r="BQ1640">
        <v>100</v>
      </c>
      <c r="BR1640">
        <v>100</v>
      </c>
      <c r="BS1640" t="s">
        <v>2508</v>
      </c>
      <c r="BT1640" t="s">
        <v>47</v>
      </c>
      <c r="BU1640">
        <v>0.48748259999999999</v>
      </c>
      <c r="BV1640" t="s">
        <v>2510</v>
      </c>
      <c r="BW1640">
        <v>100</v>
      </c>
      <c r="BX1640" t="s">
        <v>47</v>
      </c>
      <c r="CB1640" t="s">
        <v>2564</v>
      </c>
      <c r="CC1640" t="s">
        <v>2508</v>
      </c>
      <c r="CD1640">
        <v>1.0761590000000001</v>
      </c>
      <c r="CE1640" t="s">
        <v>2564</v>
      </c>
      <c r="CF1640" t="s">
        <v>47</v>
      </c>
      <c r="CG1640">
        <v>99.056370000000001</v>
      </c>
      <c r="CH1640" t="s">
        <v>3525</v>
      </c>
    </row>
    <row r="1641" spans="1:86" x14ac:dyDescent="0.25">
      <c r="A1641" t="s">
        <v>1578</v>
      </c>
      <c r="D1641" t="s">
        <v>2508</v>
      </c>
      <c r="J1641" t="s">
        <v>2508</v>
      </c>
      <c r="L1641" t="s">
        <v>47</v>
      </c>
      <c r="O1641">
        <v>58.933439999999997</v>
      </c>
      <c r="P1641">
        <v>29.694880000000001</v>
      </c>
      <c r="Z1641">
        <v>165.91540000000001</v>
      </c>
      <c r="AA1641">
        <v>100</v>
      </c>
      <c r="AB1641" t="s">
        <v>47</v>
      </c>
      <c r="AC1641" t="s">
        <v>47</v>
      </c>
      <c r="AD1641" t="s">
        <v>2508</v>
      </c>
      <c r="AE1641" t="s">
        <v>2564</v>
      </c>
      <c r="AF1641" t="s">
        <v>2508</v>
      </c>
      <c r="AG1641" t="s">
        <v>2508</v>
      </c>
      <c r="AH1641" t="s">
        <v>47</v>
      </c>
      <c r="AI1641">
        <v>9.5437069999999995</v>
      </c>
      <c r="AJ1641" t="s">
        <v>2551</v>
      </c>
      <c r="AK1641" t="s">
        <v>2510</v>
      </c>
      <c r="AL1641" t="s">
        <v>2510</v>
      </c>
      <c r="AM1641" t="s">
        <v>2551</v>
      </c>
      <c r="AN1641" t="s">
        <v>2957</v>
      </c>
      <c r="AO1641" t="s">
        <v>2508</v>
      </c>
      <c r="AP1641" t="s">
        <v>47</v>
      </c>
      <c r="AQ1641">
        <v>100.0476</v>
      </c>
      <c r="AR1641" t="s">
        <v>2508</v>
      </c>
      <c r="AS1641" t="s">
        <v>47</v>
      </c>
      <c r="AT1641" t="s">
        <v>2508</v>
      </c>
      <c r="AU1641" t="s">
        <v>2508</v>
      </c>
      <c r="AV1641" t="s">
        <v>2564</v>
      </c>
      <c r="AW1641" t="s">
        <v>47</v>
      </c>
      <c r="AX1641" t="s">
        <v>47</v>
      </c>
      <c r="AY1641" t="s">
        <v>47</v>
      </c>
      <c r="AZ1641" t="s">
        <v>2564</v>
      </c>
      <c r="BA1641" t="s">
        <v>47</v>
      </c>
      <c r="BB1641">
        <v>24.19904</v>
      </c>
      <c r="BC1641" t="s">
        <v>2551</v>
      </c>
      <c r="BD1641" t="s">
        <v>2510</v>
      </c>
      <c r="BE1641" t="s">
        <v>2510</v>
      </c>
      <c r="BF1641">
        <v>24.028500000000001</v>
      </c>
      <c r="BG1641" t="s">
        <v>2508</v>
      </c>
      <c r="BH1641" t="s">
        <v>47</v>
      </c>
      <c r="BI1641">
        <v>100</v>
      </c>
      <c r="BJ1641" t="s">
        <v>3223</v>
      </c>
      <c r="BK1641">
        <v>100</v>
      </c>
      <c r="BP1641">
        <v>161.3278</v>
      </c>
      <c r="BQ1641">
        <v>100</v>
      </c>
      <c r="BR1641">
        <v>100</v>
      </c>
      <c r="BS1641" t="s">
        <v>2508</v>
      </c>
      <c r="BT1641" t="s">
        <v>47</v>
      </c>
      <c r="BU1641">
        <v>0.48748259999999999</v>
      </c>
      <c r="BV1641" t="s">
        <v>2510</v>
      </c>
      <c r="BW1641">
        <v>100</v>
      </c>
      <c r="BX1641" t="s">
        <v>47</v>
      </c>
      <c r="BY1641" t="s">
        <v>2508</v>
      </c>
      <c r="BZ1641" t="s">
        <v>2564</v>
      </c>
      <c r="CA1641" t="s">
        <v>47</v>
      </c>
      <c r="CB1641" t="s">
        <v>2564</v>
      </c>
      <c r="CC1641" t="s">
        <v>2508</v>
      </c>
      <c r="CD1641">
        <v>1.0761590000000001</v>
      </c>
      <c r="CE1641" t="s">
        <v>2564</v>
      </c>
      <c r="CF1641" t="s">
        <v>47</v>
      </c>
      <c r="CG1641">
        <v>99.056370000000001</v>
      </c>
      <c r="CH1641" t="s">
        <v>3525</v>
      </c>
    </row>
    <row r="1642" spans="1:86" x14ac:dyDescent="0.25">
      <c r="A1642" t="s">
        <v>1579</v>
      </c>
      <c r="B1642" t="s">
        <v>2564</v>
      </c>
      <c r="C1642">
        <v>26.857559999999999</v>
      </c>
      <c r="D1642" t="s">
        <v>2508</v>
      </c>
      <c r="E1642" t="s">
        <v>2564</v>
      </c>
      <c r="F1642" t="s">
        <v>2564</v>
      </c>
      <c r="G1642" t="s">
        <v>2564</v>
      </c>
      <c r="H1642" t="s">
        <v>2565</v>
      </c>
      <c r="I1642" t="s">
        <v>2564</v>
      </c>
      <c r="J1642" t="s">
        <v>2508</v>
      </c>
      <c r="K1642" t="s">
        <v>2508</v>
      </c>
      <c r="L1642" t="s">
        <v>47</v>
      </c>
      <c r="O1642">
        <v>58.527999999999999</v>
      </c>
      <c r="P1642">
        <v>29.694880000000001</v>
      </c>
      <c r="Z1642">
        <v>165.38220000000001</v>
      </c>
      <c r="AA1642">
        <v>100</v>
      </c>
      <c r="AB1642" t="s">
        <v>47</v>
      </c>
      <c r="AC1642" t="s">
        <v>47</v>
      </c>
      <c r="AD1642" t="s">
        <v>2508</v>
      </c>
      <c r="AE1642" t="s">
        <v>2564</v>
      </c>
      <c r="AF1642" t="s">
        <v>2508</v>
      </c>
      <c r="AG1642" t="s">
        <v>47</v>
      </c>
      <c r="AH1642" t="s">
        <v>47</v>
      </c>
      <c r="AI1642">
        <v>9.5437069999999995</v>
      </c>
      <c r="AJ1642" t="s">
        <v>2551</v>
      </c>
      <c r="AK1642" t="s">
        <v>2510</v>
      </c>
      <c r="AL1642" t="s">
        <v>2551</v>
      </c>
      <c r="AM1642" t="s">
        <v>2510</v>
      </c>
      <c r="AN1642" t="s">
        <v>2958</v>
      </c>
      <c r="AO1642" t="s">
        <v>47</v>
      </c>
      <c r="AP1642" t="s">
        <v>47</v>
      </c>
      <c r="AQ1642">
        <v>0.85976079999999999</v>
      </c>
      <c r="AR1642" t="s">
        <v>47</v>
      </c>
      <c r="AS1642" t="s">
        <v>47</v>
      </c>
      <c r="AT1642" t="s">
        <v>2508</v>
      </c>
      <c r="AU1642" t="s">
        <v>2508</v>
      </c>
      <c r="AV1642" t="s">
        <v>2564</v>
      </c>
      <c r="AW1642" t="s">
        <v>47</v>
      </c>
      <c r="AX1642" t="s">
        <v>47</v>
      </c>
      <c r="AY1642" t="s">
        <v>47</v>
      </c>
      <c r="AZ1642" t="s">
        <v>2564</v>
      </c>
      <c r="BA1642" t="s">
        <v>47</v>
      </c>
      <c r="BB1642">
        <v>24.19904</v>
      </c>
      <c r="BC1642" t="s">
        <v>2551</v>
      </c>
      <c r="BD1642" t="s">
        <v>2510</v>
      </c>
      <c r="BE1642" t="s">
        <v>2510</v>
      </c>
      <c r="BF1642">
        <v>24.028500000000001</v>
      </c>
      <c r="BG1642" t="s">
        <v>2508</v>
      </c>
      <c r="BH1642" t="s">
        <v>47</v>
      </c>
      <c r="BI1642">
        <v>100</v>
      </c>
      <c r="BJ1642" t="s">
        <v>3223</v>
      </c>
      <c r="BK1642">
        <v>100</v>
      </c>
      <c r="BP1642">
        <v>161.2439</v>
      </c>
      <c r="BQ1642">
        <v>100</v>
      </c>
      <c r="BR1642">
        <v>100</v>
      </c>
      <c r="BS1642" t="s">
        <v>2508</v>
      </c>
      <c r="BT1642" t="s">
        <v>47</v>
      </c>
      <c r="BU1642">
        <v>0.48748259999999999</v>
      </c>
      <c r="BV1642" t="s">
        <v>2510</v>
      </c>
      <c r="BW1642">
        <v>100</v>
      </c>
      <c r="BX1642" t="s">
        <v>47</v>
      </c>
      <c r="CB1642" t="s">
        <v>2564</v>
      </c>
      <c r="CC1642" t="s">
        <v>2508</v>
      </c>
      <c r="CD1642">
        <v>1.0761590000000001</v>
      </c>
      <c r="CE1642" t="s">
        <v>2564</v>
      </c>
      <c r="CF1642" t="s">
        <v>47</v>
      </c>
      <c r="CG1642">
        <v>99.056370000000001</v>
      </c>
      <c r="CH1642" t="s">
        <v>3525</v>
      </c>
    </row>
    <row r="1643" spans="1:86" x14ac:dyDescent="0.25">
      <c r="A1643" t="s">
        <v>1580</v>
      </c>
      <c r="D1643" t="s">
        <v>2508</v>
      </c>
      <c r="J1643" t="s">
        <v>2508</v>
      </c>
      <c r="L1643" t="s">
        <v>47</v>
      </c>
      <c r="M1643" t="s">
        <v>2564</v>
      </c>
      <c r="N1643">
        <v>24.273250000000001</v>
      </c>
      <c r="O1643">
        <v>59.761389999999999</v>
      </c>
      <c r="P1643">
        <v>29.694880000000001</v>
      </c>
      <c r="Q1643">
        <v>100</v>
      </c>
      <c r="R1643">
        <v>2.0281500000000001</v>
      </c>
      <c r="S1643">
        <v>100</v>
      </c>
      <c r="T1643" t="s">
        <v>47</v>
      </c>
      <c r="U1643" t="s">
        <v>2508</v>
      </c>
      <c r="V1643">
        <v>2.5832660000000001</v>
      </c>
      <c r="W1643">
        <v>100</v>
      </c>
      <c r="X1643" t="s">
        <v>2508</v>
      </c>
      <c r="Y1643">
        <v>100</v>
      </c>
      <c r="Z1643">
        <v>165.15559999999999</v>
      </c>
      <c r="AA1643">
        <v>100</v>
      </c>
      <c r="AB1643" t="s">
        <v>47</v>
      </c>
      <c r="AC1643" t="s">
        <v>47</v>
      </c>
      <c r="AD1643" t="s">
        <v>2508</v>
      </c>
      <c r="AE1643" t="s">
        <v>2564</v>
      </c>
      <c r="AF1643" t="s">
        <v>2508</v>
      </c>
      <c r="AG1643" t="s">
        <v>47</v>
      </c>
      <c r="AH1643" t="s">
        <v>47</v>
      </c>
      <c r="AI1643">
        <v>9.848884</v>
      </c>
      <c r="AJ1643" t="s">
        <v>2551</v>
      </c>
      <c r="AK1643" t="s">
        <v>2510</v>
      </c>
      <c r="AL1643" t="s">
        <v>2551</v>
      </c>
      <c r="AM1643" t="s">
        <v>2510</v>
      </c>
      <c r="AN1643" t="s">
        <v>2677</v>
      </c>
      <c r="AO1643" t="s">
        <v>47</v>
      </c>
      <c r="AP1643" t="s">
        <v>47</v>
      </c>
      <c r="AQ1643">
        <v>0.85976079999999999</v>
      </c>
      <c r="AR1643" t="s">
        <v>47</v>
      </c>
      <c r="AS1643" t="s">
        <v>47</v>
      </c>
      <c r="AT1643" t="s">
        <v>2508</v>
      </c>
      <c r="AU1643" t="s">
        <v>2508</v>
      </c>
      <c r="AV1643" t="s">
        <v>2564</v>
      </c>
      <c r="AW1643" t="s">
        <v>2552</v>
      </c>
      <c r="AX1643" t="s">
        <v>2552</v>
      </c>
      <c r="AY1643" t="s">
        <v>2552</v>
      </c>
      <c r="AZ1643" t="s">
        <v>2645</v>
      </c>
      <c r="BA1643" t="s">
        <v>2552</v>
      </c>
      <c r="BB1643" t="s">
        <v>3185</v>
      </c>
      <c r="BC1643" t="s">
        <v>2664</v>
      </c>
      <c r="BD1643" t="s">
        <v>2548</v>
      </c>
      <c r="BE1643" t="s">
        <v>2548</v>
      </c>
      <c r="BF1643" t="s">
        <v>3186</v>
      </c>
      <c r="BG1643" t="s">
        <v>2508</v>
      </c>
      <c r="BH1643" t="s">
        <v>47</v>
      </c>
      <c r="BI1643">
        <v>100</v>
      </c>
      <c r="BJ1643" t="s">
        <v>3223</v>
      </c>
      <c r="BK1643">
        <v>100</v>
      </c>
      <c r="BP1643">
        <v>161.2439</v>
      </c>
      <c r="BQ1643">
        <v>100</v>
      </c>
      <c r="BR1643">
        <v>100</v>
      </c>
      <c r="BS1643" t="s">
        <v>2508</v>
      </c>
      <c r="BT1643" t="s">
        <v>47</v>
      </c>
      <c r="BU1643">
        <v>0.48748259999999999</v>
      </c>
      <c r="BV1643" t="s">
        <v>2510</v>
      </c>
      <c r="BW1643">
        <v>100</v>
      </c>
      <c r="BX1643" t="s">
        <v>47</v>
      </c>
      <c r="CB1643" t="s">
        <v>2564</v>
      </c>
      <c r="CC1643" t="s">
        <v>2508</v>
      </c>
      <c r="CD1643">
        <v>1.0761590000000001</v>
      </c>
      <c r="CE1643" t="s">
        <v>2564</v>
      </c>
      <c r="CF1643" t="s">
        <v>47</v>
      </c>
      <c r="CG1643">
        <v>99.056370000000001</v>
      </c>
      <c r="CH1643" t="s">
        <v>3525</v>
      </c>
    </row>
    <row r="1644" spans="1:86" x14ac:dyDescent="0.25">
      <c r="A1644" t="s">
        <v>1581</v>
      </c>
      <c r="D1644" t="s">
        <v>2508</v>
      </c>
      <c r="J1644" t="s">
        <v>2508</v>
      </c>
      <c r="L1644" t="s">
        <v>47</v>
      </c>
      <c r="O1644">
        <v>58.257190000000001</v>
      </c>
      <c r="P1644">
        <v>29.694880000000001</v>
      </c>
      <c r="Z1644">
        <v>165.09299999999999</v>
      </c>
      <c r="AA1644">
        <v>0</v>
      </c>
      <c r="AB1644" t="s">
        <v>47</v>
      </c>
      <c r="AC1644" t="s">
        <v>47</v>
      </c>
      <c r="AD1644" t="s">
        <v>2508</v>
      </c>
      <c r="AE1644" t="s">
        <v>2564</v>
      </c>
      <c r="AF1644" t="s">
        <v>2508</v>
      </c>
      <c r="AG1644" t="s">
        <v>47</v>
      </c>
      <c r="AH1644" t="s">
        <v>47</v>
      </c>
      <c r="AI1644">
        <v>10.12837</v>
      </c>
      <c r="AJ1644" t="s">
        <v>2551</v>
      </c>
      <c r="AK1644" t="s">
        <v>2510</v>
      </c>
      <c r="AL1644" t="s">
        <v>2551</v>
      </c>
      <c r="AM1644" t="s">
        <v>2510</v>
      </c>
      <c r="AN1644" t="s">
        <v>2959</v>
      </c>
      <c r="AO1644" t="s">
        <v>47</v>
      </c>
      <c r="AP1644" t="s">
        <v>47</v>
      </c>
      <c r="AQ1644">
        <v>0.48222779999999998</v>
      </c>
      <c r="AR1644" t="s">
        <v>47</v>
      </c>
      <c r="AS1644" t="s">
        <v>47</v>
      </c>
      <c r="AT1644" t="s">
        <v>2508</v>
      </c>
      <c r="AU1644" t="s">
        <v>2508</v>
      </c>
      <c r="AV1644" t="s">
        <v>2564</v>
      </c>
      <c r="AW1644" t="s">
        <v>47</v>
      </c>
      <c r="AX1644" t="s">
        <v>47</v>
      </c>
      <c r="AY1644" t="s">
        <v>47</v>
      </c>
      <c r="AZ1644" t="s">
        <v>2564</v>
      </c>
      <c r="BA1644" t="s">
        <v>47</v>
      </c>
      <c r="BB1644">
        <v>24.22561</v>
      </c>
      <c r="BC1644" t="s">
        <v>2551</v>
      </c>
      <c r="BD1644" t="s">
        <v>2510</v>
      </c>
      <c r="BE1644" t="s">
        <v>2510</v>
      </c>
      <c r="BF1644">
        <v>24.04673</v>
      </c>
      <c r="BG1644" t="s">
        <v>2508</v>
      </c>
      <c r="BH1644" t="s">
        <v>47</v>
      </c>
      <c r="BI1644">
        <v>100</v>
      </c>
      <c r="BJ1644" t="s">
        <v>3223</v>
      </c>
      <c r="BK1644">
        <v>100</v>
      </c>
      <c r="BL1644" t="s">
        <v>2508</v>
      </c>
      <c r="BM1644" t="s">
        <v>2564</v>
      </c>
      <c r="BN1644" t="s">
        <v>3321</v>
      </c>
      <c r="BO1644">
        <v>99.884739999999994</v>
      </c>
      <c r="BP1644">
        <v>161.1687</v>
      </c>
      <c r="BQ1644">
        <v>100</v>
      </c>
      <c r="BR1644">
        <v>100</v>
      </c>
      <c r="BS1644" t="s">
        <v>2508</v>
      </c>
      <c r="BT1644" t="s">
        <v>47</v>
      </c>
      <c r="BU1644">
        <v>0.48748259999999999</v>
      </c>
      <c r="BV1644" t="s">
        <v>2510</v>
      </c>
      <c r="BW1644">
        <v>100</v>
      </c>
      <c r="BX1644" t="s">
        <v>47</v>
      </c>
      <c r="CB1644" t="s">
        <v>2564</v>
      </c>
      <c r="CC1644" t="s">
        <v>2508</v>
      </c>
      <c r="CD1644">
        <v>1.0761590000000001</v>
      </c>
      <c r="CE1644" t="s">
        <v>2564</v>
      </c>
      <c r="CF1644" t="s">
        <v>47</v>
      </c>
      <c r="CG1644">
        <v>99.056370000000001</v>
      </c>
      <c r="CH1644" t="s">
        <v>3525</v>
      </c>
    </row>
    <row r="1645" spans="1:86" x14ac:dyDescent="0.25">
      <c r="A1645" t="s">
        <v>1582</v>
      </c>
      <c r="D1645" t="s">
        <v>2508</v>
      </c>
      <c r="J1645" t="s">
        <v>2508</v>
      </c>
      <c r="L1645" t="s">
        <v>47</v>
      </c>
      <c r="O1645">
        <v>58.72457</v>
      </c>
      <c r="P1645">
        <v>29.694880000000001</v>
      </c>
      <c r="Z1645">
        <v>164.96879999999999</v>
      </c>
      <c r="AA1645">
        <v>0</v>
      </c>
      <c r="AB1645" t="s">
        <v>47</v>
      </c>
      <c r="AC1645" t="s">
        <v>47</v>
      </c>
      <c r="AD1645" t="s">
        <v>2508</v>
      </c>
      <c r="AE1645" t="s">
        <v>2564</v>
      </c>
      <c r="AF1645" t="s">
        <v>2508</v>
      </c>
      <c r="AG1645" t="s">
        <v>47</v>
      </c>
      <c r="AH1645" t="s">
        <v>47</v>
      </c>
      <c r="AI1645">
        <v>10.12837</v>
      </c>
      <c r="AJ1645" t="s">
        <v>2551</v>
      </c>
      <c r="AK1645" t="s">
        <v>2510</v>
      </c>
      <c r="AL1645" t="s">
        <v>2551</v>
      </c>
      <c r="AM1645" t="s">
        <v>2510</v>
      </c>
      <c r="AN1645" t="s">
        <v>2960</v>
      </c>
      <c r="AO1645" t="s">
        <v>47</v>
      </c>
      <c r="AP1645" t="s">
        <v>47</v>
      </c>
      <c r="AQ1645">
        <v>0.48222779999999998</v>
      </c>
      <c r="AR1645" t="s">
        <v>47</v>
      </c>
      <c r="AS1645" t="s">
        <v>47</v>
      </c>
      <c r="AT1645" t="s">
        <v>2508</v>
      </c>
      <c r="AU1645" t="s">
        <v>2508</v>
      </c>
      <c r="AV1645" t="s">
        <v>2564</v>
      </c>
      <c r="AW1645" t="s">
        <v>47</v>
      </c>
      <c r="AX1645" t="s">
        <v>47</v>
      </c>
      <c r="AY1645" t="s">
        <v>47</v>
      </c>
      <c r="AZ1645" t="s">
        <v>2564</v>
      </c>
      <c r="BA1645" t="s">
        <v>47</v>
      </c>
      <c r="BB1645">
        <v>24.22561</v>
      </c>
      <c r="BC1645" t="s">
        <v>2551</v>
      </c>
      <c r="BD1645" t="s">
        <v>2510</v>
      </c>
      <c r="BE1645" t="s">
        <v>2510</v>
      </c>
      <c r="BF1645">
        <v>24.04673</v>
      </c>
      <c r="BG1645" t="s">
        <v>2508</v>
      </c>
      <c r="BH1645" t="s">
        <v>47</v>
      </c>
      <c r="BI1645">
        <v>100</v>
      </c>
      <c r="BJ1645" t="s">
        <v>3223</v>
      </c>
      <c r="BK1645">
        <v>100</v>
      </c>
      <c r="BP1645">
        <v>161.1687</v>
      </c>
      <c r="BQ1645">
        <v>100</v>
      </c>
      <c r="BR1645">
        <v>100</v>
      </c>
      <c r="BS1645" t="s">
        <v>2508</v>
      </c>
      <c r="BT1645" t="s">
        <v>47</v>
      </c>
      <c r="BU1645">
        <v>7.0303250000000004</v>
      </c>
      <c r="BV1645" t="s">
        <v>2510</v>
      </c>
      <c r="BW1645">
        <v>100</v>
      </c>
      <c r="BX1645" t="s">
        <v>47</v>
      </c>
      <c r="CB1645" t="s">
        <v>2564</v>
      </c>
      <c r="CC1645" t="s">
        <v>2508</v>
      </c>
      <c r="CD1645">
        <v>1.0761590000000001</v>
      </c>
      <c r="CE1645" t="s">
        <v>2564</v>
      </c>
      <c r="CF1645" t="s">
        <v>47</v>
      </c>
      <c r="CG1645">
        <v>99.056370000000001</v>
      </c>
      <c r="CH1645" t="s">
        <v>3525</v>
      </c>
    </row>
    <row r="1646" spans="1:86" x14ac:dyDescent="0.25">
      <c r="A1646" t="s">
        <v>1583</v>
      </c>
      <c r="D1646" t="s">
        <v>2508</v>
      </c>
      <c r="J1646" t="s">
        <v>2508</v>
      </c>
      <c r="L1646" t="s">
        <v>47</v>
      </c>
      <c r="O1646">
        <v>58.439799999999998</v>
      </c>
      <c r="P1646">
        <v>29.694880000000001</v>
      </c>
      <c r="Z1646">
        <v>164.86269999999999</v>
      </c>
      <c r="AA1646">
        <v>0</v>
      </c>
      <c r="AB1646" t="s">
        <v>47</v>
      </c>
      <c r="AC1646" t="s">
        <v>47</v>
      </c>
      <c r="AD1646" t="s">
        <v>2508</v>
      </c>
      <c r="AE1646" t="s">
        <v>2564</v>
      </c>
      <c r="AF1646" t="s">
        <v>2508</v>
      </c>
      <c r="AG1646" t="s">
        <v>47</v>
      </c>
      <c r="AH1646" t="s">
        <v>47</v>
      </c>
      <c r="AI1646">
        <v>10.12837</v>
      </c>
      <c r="AJ1646" t="s">
        <v>2551</v>
      </c>
      <c r="AK1646" t="s">
        <v>2510</v>
      </c>
      <c r="AL1646" t="s">
        <v>2551</v>
      </c>
      <c r="AM1646" t="s">
        <v>2510</v>
      </c>
      <c r="AN1646" t="s">
        <v>2961</v>
      </c>
      <c r="AO1646" t="s">
        <v>47</v>
      </c>
      <c r="AP1646" t="s">
        <v>47</v>
      </c>
      <c r="AQ1646">
        <v>0.48222779999999998</v>
      </c>
      <c r="AR1646" t="s">
        <v>47</v>
      </c>
      <c r="AS1646" t="s">
        <v>47</v>
      </c>
      <c r="AT1646" t="s">
        <v>2508</v>
      </c>
      <c r="AU1646" t="s">
        <v>2508</v>
      </c>
      <c r="AV1646" t="s">
        <v>2564</v>
      </c>
      <c r="AW1646" t="s">
        <v>47</v>
      </c>
      <c r="AX1646" t="s">
        <v>47</v>
      </c>
      <c r="AY1646" t="s">
        <v>47</v>
      </c>
      <c r="AZ1646" t="s">
        <v>2564</v>
      </c>
      <c r="BA1646" t="s">
        <v>47</v>
      </c>
      <c r="BB1646">
        <v>24.22561</v>
      </c>
      <c r="BC1646" t="s">
        <v>2551</v>
      </c>
      <c r="BD1646" t="s">
        <v>2510</v>
      </c>
      <c r="BE1646" t="s">
        <v>2510</v>
      </c>
      <c r="BF1646">
        <v>24.04673</v>
      </c>
      <c r="BG1646" t="s">
        <v>2508</v>
      </c>
      <c r="BH1646" t="s">
        <v>47</v>
      </c>
      <c r="BI1646">
        <v>100</v>
      </c>
      <c r="BJ1646" t="s">
        <v>3223</v>
      </c>
      <c r="BK1646">
        <v>100</v>
      </c>
      <c r="BP1646">
        <v>161.1687</v>
      </c>
      <c r="BQ1646">
        <v>100</v>
      </c>
      <c r="BR1646">
        <v>100</v>
      </c>
      <c r="BS1646" t="s">
        <v>2508</v>
      </c>
      <c r="BT1646" t="s">
        <v>47</v>
      </c>
      <c r="BU1646">
        <v>99.626390000000001</v>
      </c>
      <c r="BV1646" t="s">
        <v>2510</v>
      </c>
      <c r="BW1646">
        <v>100</v>
      </c>
      <c r="BX1646" t="s">
        <v>47</v>
      </c>
      <c r="BY1646" t="s">
        <v>2508</v>
      </c>
      <c r="BZ1646" t="s">
        <v>2564</v>
      </c>
      <c r="CA1646" t="s">
        <v>47</v>
      </c>
      <c r="CB1646" t="s">
        <v>2564</v>
      </c>
      <c r="CC1646" t="s">
        <v>2508</v>
      </c>
      <c r="CD1646">
        <v>1.0761590000000001</v>
      </c>
      <c r="CE1646" t="s">
        <v>2564</v>
      </c>
      <c r="CF1646" t="s">
        <v>47</v>
      </c>
      <c r="CG1646">
        <v>99.056370000000001</v>
      </c>
      <c r="CH1646" t="s">
        <v>3525</v>
      </c>
    </row>
    <row r="1647" spans="1:86" x14ac:dyDescent="0.25">
      <c r="A1647" t="s">
        <v>1584</v>
      </c>
      <c r="B1647" t="s">
        <v>2564</v>
      </c>
      <c r="C1647">
        <v>26.546669999999999</v>
      </c>
      <c r="D1647" t="s">
        <v>2508</v>
      </c>
      <c r="E1647" t="s">
        <v>2564</v>
      </c>
      <c r="F1647" t="s">
        <v>2564</v>
      </c>
      <c r="G1647" t="s">
        <v>2564</v>
      </c>
      <c r="H1647" t="s">
        <v>2565</v>
      </c>
      <c r="I1647" t="s">
        <v>2564</v>
      </c>
      <c r="J1647" t="s">
        <v>2508</v>
      </c>
      <c r="K1647" t="s">
        <v>2508</v>
      </c>
      <c r="L1647" t="s">
        <v>47</v>
      </c>
      <c r="O1647">
        <v>59.312049999999999</v>
      </c>
      <c r="P1647">
        <v>29.39573</v>
      </c>
      <c r="Z1647">
        <v>164.77420000000001</v>
      </c>
      <c r="AA1647">
        <v>0</v>
      </c>
      <c r="AB1647" t="s">
        <v>47</v>
      </c>
      <c r="AC1647" t="s">
        <v>47</v>
      </c>
      <c r="AD1647" t="s">
        <v>2508</v>
      </c>
      <c r="AE1647" t="s">
        <v>2564</v>
      </c>
      <c r="AF1647" t="s">
        <v>2508</v>
      </c>
      <c r="AG1647" t="s">
        <v>47</v>
      </c>
      <c r="AH1647" t="s">
        <v>47</v>
      </c>
      <c r="AI1647">
        <v>10.39569</v>
      </c>
      <c r="AJ1647" t="s">
        <v>2551</v>
      </c>
      <c r="AK1647" t="s">
        <v>2510</v>
      </c>
      <c r="AL1647" t="s">
        <v>2551</v>
      </c>
      <c r="AM1647" t="s">
        <v>2510</v>
      </c>
      <c r="AN1647" t="s">
        <v>2962</v>
      </c>
      <c r="AO1647" t="s">
        <v>47</v>
      </c>
      <c r="AP1647" t="s">
        <v>47</v>
      </c>
      <c r="AQ1647">
        <v>0.4703967</v>
      </c>
      <c r="AR1647" t="s">
        <v>47</v>
      </c>
      <c r="AS1647" t="s">
        <v>47</v>
      </c>
      <c r="AT1647" t="s">
        <v>2508</v>
      </c>
      <c r="AU1647" t="s">
        <v>2508</v>
      </c>
      <c r="AV1647" t="s">
        <v>2564</v>
      </c>
      <c r="AW1647" t="s">
        <v>47</v>
      </c>
      <c r="AX1647" t="s">
        <v>47</v>
      </c>
      <c r="AY1647" t="s">
        <v>47</v>
      </c>
      <c r="AZ1647" t="s">
        <v>2564</v>
      </c>
      <c r="BA1647" t="s">
        <v>47</v>
      </c>
      <c r="BB1647">
        <v>24.22561</v>
      </c>
      <c r="BC1647" t="s">
        <v>2551</v>
      </c>
      <c r="BD1647" t="s">
        <v>2510</v>
      </c>
      <c r="BE1647" t="s">
        <v>2510</v>
      </c>
      <c r="BF1647">
        <v>24.04673</v>
      </c>
      <c r="BG1647" t="s">
        <v>2508</v>
      </c>
      <c r="BH1647" t="s">
        <v>47</v>
      </c>
      <c r="BI1647">
        <v>100</v>
      </c>
      <c r="BJ1647" t="s">
        <v>3223</v>
      </c>
      <c r="BK1647">
        <v>100</v>
      </c>
      <c r="BP1647">
        <v>161.1687</v>
      </c>
      <c r="BQ1647">
        <v>100</v>
      </c>
      <c r="BR1647">
        <v>100</v>
      </c>
      <c r="BS1647" t="s">
        <v>2508</v>
      </c>
      <c r="BT1647" t="s">
        <v>47</v>
      </c>
      <c r="BU1647">
        <v>99.628249999999994</v>
      </c>
      <c r="BV1647" t="s">
        <v>2510</v>
      </c>
      <c r="BW1647">
        <v>100</v>
      </c>
      <c r="BX1647" t="s">
        <v>47</v>
      </c>
      <c r="CB1647" t="s">
        <v>2564</v>
      </c>
      <c r="CC1647" t="s">
        <v>2508</v>
      </c>
      <c r="CD1647">
        <v>1.0761590000000001</v>
      </c>
      <c r="CE1647" t="s">
        <v>2564</v>
      </c>
      <c r="CF1647" t="s">
        <v>47</v>
      </c>
      <c r="CG1647">
        <v>99.056370000000001</v>
      </c>
      <c r="CH1647" t="s">
        <v>3525</v>
      </c>
    </row>
    <row r="1648" spans="1:86" x14ac:dyDescent="0.25">
      <c r="A1648" t="s">
        <v>1585</v>
      </c>
      <c r="D1648" t="s">
        <v>2508</v>
      </c>
      <c r="J1648" t="s">
        <v>2508</v>
      </c>
      <c r="L1648" t="s">
        <v>47</v>
      </c>
      <c r="M1648" t="s">
        <v>2564</v>
      </c>
      <c r="N1648">
        <v>24.273250000000001</v>
      </c>
      <c r="O1648">
        <v>58.46067</v>
      </c>
      <c r="P1648">
        <v>29.39573</v>
      </c>
      <c r="Q1648">
        <v>100</v>
      </c>
      <c r="R1648">
        <v>2.0281500000000001</v>
      </c>
      <c r="S1648">
        <v>100</v>
      </c>
      <c r="T1648" t="s">
        <v>47</v>
      </c>
      <c r="U1648" t="s">
        <v>2508</v>
      </c>
      <c r="V1648">
        <v>2.5832660000000001</v>
      </c>
      <c r="W1648">
        <v>100</v>
      </c>
      <c r="X1648" t="s">
        <v>2508</v>
      </c>
      <c r="Y1648">
        <v>100</v>
      </c>
      <c r="Z1648">
        <v>164.68870000000001</v>
      </c>
      <c r="AA1648">
        <v>0</v>
      </c>
      <c r="AB1648" t="s">
        <v>47</v>
      </c>
      <c r="AC1648" t="s">
        <v>47</v>
      </c>
      <c r="AD1648" t="s">
        <v>2508</v>
      </c>
      <c r="AE1648" t="s">
        <v>2564</v>
      </c>
      <c r="AF1648" t="s">
        <v>2508</v>
      </c>
      <c r="AG1648" t="s">
        <v>47</v>
      </c>
      <c r="AH1648" t="s">
        <v>47</v>
      </c>
      <c r="AI1648">
        <v>10.39569</v>
      </c>
      <c r="AJ1648" t="s">
        <v>2551</v>
      </c>
      <c r="AK1648" t="s">
        <v>2510</v>
      </c>
      <c r="AL1648" t="s">
        <v>2551</v>
      </c>
      <c r="AM1648" t="s">
        <v>2510</v>
      </c>
      <c r="AN1648" t="s">
        <v>2963</v>
      </c>
      <c r="AO1648" t="s">
        <v>47</v>
      </c>
      <c r="AP1648" t="s">
        <v>47</v>
      </c>
      <c r="AQ1648">
        <v>0.4703967</v>
      </c>
      <c r="AR1648" t="s">
        <v>47</v>
      </c>
      <c r="AS1648" t="s">
        <v>47</v>
      </c>
      <c r="AT1648" t="s">
        <v>2508</v>
      </c>
      <c r="AU1648" t="s">
        <v>2508</v>
      </c>
      <c r="AV1648" t="s">
        <v>2564</v>
      </c>
      <c r="AW1648" t="s">
        <v>47</v>
      </c>
      <c r="AX1648" t="s">
        <v>47</v>
      </c>
      <c r="AY1648" t="s">
        <v>47</v>
      </c>
      <c r="AZ1648" t="s">
        <v>2564</v>
      </c>
      <c r="BA1648" t="s">
        <v>47</v>
      </c>
      <c r="BB1648">
        <v>24.22561</v>
      </c>
      <c r="BC1648" t="s">
        <v>2551</v>
      </c>
      <c r="BD1648" t="s">
        <v>2510</v>
      </c>
      <c r="BE1648" t="s">
        <v>2510</v>
      </c>
      <c r="BF1648">
        <v>24.04673</v>
      </c>
      <c r="BG1648" t="s">
        <v>2508</v>
      </c>
      <c r="BH1648" t="s">
        <v>47</v>
      </c>
      <c r="BI1648">
        <v>100</v>
      </c>
      <c r="BJ1648" t="s">
        <v>3223</v>
      </c>
      <c r="BK1648">
        <v>100</v>
      </c>
      <c r="BP1648">
        <v>161.13999999999999</v>
      </c>
      <c r="BQ1648">
        <v>100</v>
      </c>
      <c r="BR1648">
        <v>100</v>
      </c>
      <c r="BS1648" t="s">
        <v>2508</v>
      </c>
      <c r="BT1648" t="s">
        <v>47</v>
      </c>
      <c r="BU1648">
        <v>0.50703730000000002</v>
      </c>
      <c r="BV1648" t="s">
        <v>2510</v>
      </c>
      <c r="BW1648">
        <v>100</v>
      </c>
      <c r="BX1648" t="s">
        <v>47</v>
      </c>
      <c r="CB1648" t="s">
        <v>2564</v>
      </c>
      <c r="CC1648" t="s">
        <v>2508</v>
      </c>
      <c r="CD1648">
        <v>1.0761590000000001</v>
      </c>
      <c r="CE1648" t="s">
        <v>2564</v>
      </c>
      <c r="CF1648" t="s">
        <v>47</v>
      </c>
      <c r="CG1648">
        <v>99.056370000000001</v>
      </c>
      <c r="CH1648" t="s">
        <v>3525</v>
      </c>
    </row>
    <row r="1649" spans="1:86" x14ac:dyDescent="0.25">
      <c r="A1649" t="s">
        <v>1586</v>
      </c>
      <c r="D1649" t="s">
        <v>2508</v>
      </c>
      <c r="J1649" t="s">
        <v>2508</v>
      </c>
      <c r="L1649" t="s">
        <v>47</v>
      </c>
      <c r="O1649">
        <v>59.057389999999998</v>
      </c>
      <c r="P1649">
        <v>29.39573</v>
      </c>
      <c r="Z1649">
        <v>164.6114</v>
      </c>
      <c r="AA1649">
        <v>0</v>
      </c>
      <c r="AB1649" t="s">
        <v>47</v>
      </c>
      <c r="AC1649" t="s">
        <v>47</v>
      </c>
      <c r="AD1649" t="s">
        <v>2508</v>
      </c>
      <c r="AE1649" t="s">
        <v>2564</v>
      </c>
      <c r="AF1649" t="s">
        <v>2508</v>
      </c>
      <c r="AG1649" t="s">
        <v>47</v>
      </c>
      <c r="AH1649" t="s">
        <v>47</v>
      </c>
      <c r="AI1649">
        <v>10.39569</v>
      </c>
      <c r="AJ1649" t="s">
        <v>2551</v>
      </c>
      <c r="AK1649" t="s">
        <v>2510</v>
      </c>
      <c r="AL1649" t="s">
        <v>2551</v>
      </c>
      <c r="AM1649" t="s">
        <v>2510</v>
      </c>
      <c r="AN1649" t="s">
        <v>2964</v>
      </c>
      <c r="AO1649" t="s">
        <v>47</v>
      </c>
      <c r="AP1649" t="s">
        <v>47</v>
      </c>
      <c r="AQ1649">
        <v>0.4703967</v>
      </c>
      <c r="AR1649" t="s">
        <v>47</v>
      </c>
      <c r="AS1649" t="s">
        <v>47</v>
      </c>
      <c r="AT1649" t="s">
        <v>2508</v>
      </c>
      <c r="AU1649" t="s">
        <v>2508</v>
      </c>
      <c r="AV1649" t="s">
        <v>2564</v>
      </c>
      <c r="AW1649" t="s">
        <v>47</v>
      </c>
      <c r="AX1649" t="s">
        <v>47</v>
      </c>
      <c r="AY1649" t="s">
        <v>47</v>
      </c>
      <c r="AZ1649" t="s">
        <v>2564</v>
      </c>
      <c r="BA1649" t="s">
        <v>47</v>
      </c>
      <c r="BB1649">
        <v>24.22561</v>
      </c>
      <c r="BC1649" t="s">
        <v>2551</v>
      </c>
      <c r="BD1649" t="s">
        <v>2510</v>
      </c>
      <c r="BE1649" t="s">
        <v>2510</v>
      </c>
      <c r="BF1649">
        <v>24.04673</v>
      </c>
      <c r="BG1649" t="s">
        <v>2508</v>
      </c>
      <c r="BH1649" t="s">
        <v>47</v>
      </c>
      <c r="BI1649">
        <v>100</v>
      </c>
      <c r="BJ1649" t="s">
        <v>3223</v>
      </c>
      <c r="BK1649">
        <v>100</v>
      </c>
      <c r="BL1649" t="s">
        <v>2508</v>
      </c>
      <c r="BM1649" t="s">
        <v>2564</v>
      </c>
      <c r="BN1649" t="s">
        <v>3322</v>
      </c>
      <c r="BO1649">
        <v>99.884739999999994</v>
      </c>
      <c r="BP1649">
        <v>161.14769999999999</v>
      </c>
      <c r="BQ1649">
        <v>100</v>
      </c>
      <c r="BR1649">
        <v>100</v>
      </c>
      <c r="BS1649" t="s">
        <v>2508</v>
      </c>
      <c r="BT1649" t="s">
        <v>47</v>
      </c>
      <c r="BU1649">
        <v>0.50703730000000002</v>
      </c>
      <c r="BV1649" t="s">
        <v>2510</v>
      </c>
      <c r="BW1649">
        <v>100</v>
      </c>
      <c r="BX1649" t="s">
        <v>47</v>
      </c>
      <c r="CB1649" t="s">
        <v>2564</v>
      </c>
      <c r="CC1649" t="s">
        <v>2508</v>
      </c>
      <c r="CD1649">
        <v>1.0761590000000001</v>
      </c>
      <c r="CE1649" t="s">
        <v>2564</v>
      </c>
      <c r="CF1649" t="s">
        <v>47</v>
      </c>
      <c r="CG1649">
        <v>99.056370000000001</v>
      </c>
      <c r="CH1649" t="s">
        <v>3525</v>
      </c>
    </row>
    <row r="1650" spans="1:86" x14ac:dyDescent="0.25">
      <c r="A1650" t="s">
        <v>1587</v>
      </c>
      <c r="D1650" t="s">
        <v>2508</v>
      </c>
      <c r="J1650" t="s">
        <v>2508</v>
      </c>
      <c r="L1650" t="s">
        <v>47</v>
      </c>
      <c r="O1650">
        <v>59.676519999999996</v>
      </c>
      <c r="P1650">
        <v>29.39573</v>
      </c>
      <c r="Z1650">
        <v>164.57339999999999</v>
      </c>
      <c r="AA1650">
        <v>0</v>
      </c>
      <c r="AB1650" t="s">
        <v>47</v>
      </c>
      <c r="AC1650" t="s">
        <v>47</v>
      </c>
      <c r="AD1650" t="s">
        <v>2508</v>
      </c>
      <c r="AE1650" t="s">
        <v>2564</v>
      </c>
      <c r="AF1650" t="s">
        <v>2508</v>
      </c>
      <c r="AG1650" t="s">
        <v>47</v>
      </c>
      <c r="AH1650" t="s">
        <v>47</v>
      </c>
      <c r="AI1650">
        <v>10.39569</v>
      </c>
      <c r="AJ1650" t="s">
        <v>2551</v>
      </c>
      <c r="AK1650" t="s">
        <v>2510</v>
      </c>
      <c r="AL1650" t="s">
        <v>2551</v>
      </c>
      <c r="AM1650" t="s">
        <v>2510</v>
      </c>
      <c r="AN1650" t="s">
        <v>2965</v>
      </c>
      <c r="AO1650" t="s">
        <v>47</v>
      </c>
      <c r="AP1650" t="s">
        <v>47</v>
      </c>
      <c r="AQ1650">
        <v>0.4703967</v>
      </c>
      <c r="AR1650" t="s">
        <v>47</v>
      </c>
      <c r="AS1650" t="s">
        <v>47</v>
      </c>
      <c r="AT1650" t="s">
        <v>2508</v>
      </c>
      <c r="AU1650" t="s">
        <v>2508</v>
      </c>
      <c r="AV1650" t="s">
        <v>2564</v>
      </c>
      <c r="AW1650" t="s">
        <v>47</v>
      </c>
      <c r="AX1650" t="s">
        <v>47</v>
      </c>
      <c r="AY1650" t="s">
        <v>47</v>
      </c>
      <c r="AZ1650" t="s">
        <v>2564</v>
      </c>
      <c r="BA1650" t="s">
        <v>47</v>
      </c>
      <c r="BB1650">
        <v>24.22561</v>
      </c>
      <c r="BC1650" t="s">
        <v>2551</v>
      </c>
      <c r="BD1650" t="s">
        <v>2510</v>
      </c>
      <c r="BE1650" t="s">
        <v>2510</v>
      </c>
      <c r="BF1650">
        <v>24.04673</v>
      </c>
      <c r="BG1650" t="s">
        <v>2508</v>
      </c>
      <c r="BH1650" t="s">
        <v>47</v>
      </c>
      <c r="BI1650">
        <v>100</v>
      </c>
      <c r="BJ1650" t="s">
        <v>3223</v>
      </c>
      <c r="BK1650">
        <v>100</v>
      </c>
      <c r="BP1650">
        <v>161.13550000000001</v>
      </c>
      <c r="BQ1650">
        <v>100</v>
      </c>
      <c r="BR1650">
        <v>100</v>
      </c>
      <c r="BS1650" t="s">
        <v>2508</v>
      </c>
      <c r="BT1650" t="s">
        <v>47</v>
      </c>
      <c r="BU1650">
        <v>1.4481550000000001</v>
      </c>
      <c r="BV1650" t="s">
        <v>2510</v>
      </c>
      <c r="BW1650">
        <v>100</v>
      </c>
      <c r="BX1650" t="s">
        <v>47</v>
      </c>
      <c r="CB1650" t="s">
        <v>2564</v>
      </c>
      <c r="CC1650" t="s">
        <v>2508</v>
      </c>
      <c r="CD1650">
        <v>1.0761590000000001</v>
      </c>
      <c r="CE1650" t="s">
        <v>2564</v>
      </c>
      <c r="CF1650" t="s">
        <v>47</v>
      </c>
      <c r="CG1650">
        <v>99.056370000000001</v>
      </c>
      <c r="CH1650" t="s">
        <v>3525</v>
      </c>
    </row>
    <row r="1651" spans="1:86" x14ac:dyDescent="0.25">
      <c r="A1651" t="s">
        <v>1588</v>
      </c>
      <c r="D1651" t="s">
        <v>2508</v>
      </c>
      <c r="J1651" t="s">
        <v>2508</v>
      </c>
      <c r="L1651" t="s">
        <v>47</v>
      </c>
      <c r="O1651">
        <v>60.308509999999998</v>
      </c>
      <c r="P1651">
        <v>29.39573</v>
      </c>
      <c r="Z1651">
        <v>164.52199999999999</v>
      </c>
      <c r="AA1651">
        <v>0</v>
      </c>
      <c r="AB1651" t="s">
        <v>47</v>
      </c>
      <c r="AC1651" t="s">
        <v>47</v>
      </c>
      <c r="AD1651" t="s">
        <v>2508</v>
      </c>
      <c r="AE1651" t="s">
        <v>2564</v>
      </c>
      <c r="AF1651" t="s">
        <v>2508</v>
      </c>
      <c r="AG1651" t="s">
        <v>47</v>
      </c>
      <c r="AH1651" t="s">
        <v>47</v>
      </c>
      <c r="AI1651">
        <v>10.39569</v>
      </c>
      <c r="AJ1651" t="s">
        <v>2551</v>
      </c>
      <c r="AK1651" t="s">
        <v>2510</v>
      </c>
      <c r="AL1651" t="s">
        <v>2551</v>
      </c>
      <c r="AM1651" t="s">
        <v>2510</v>
      </c>
      <c r="AN1651" t="s">
        <v>2966</v>
      </c>
      <c r="AO1651" t="s">
        <v>47</v>
      </c>
      <c r="AP1651" t="s">
        <v>47</v>
      </c>
      <c r="AQ1651">
        <v>0.4703967</v>
      </c>
      <c r="AR1651" t="s">
        <v>2552</v>
      </c>
      <c r="AS1651" t="s">
        <v>2552</v>
      </c>
      <c r="AT1651" t="s">
        <v>2549</v>
      </c>
      <c r="AU1651" t="s">
        <v>2549</v>
      </c>
      <c r="AV1651" t="s">
        <v>2645</v>
      </c>
      <c r="AW1651" t="s">
        <v>47</v>
      </c>
      <c r="AX1651" t="s">
        <v>47</v>
      </c>
      <c r="AY1651" t="s">
        <v>47</v>
      </c>
      <c r="AZ1651" t="s">
        <v>2564</v>
      </c>
      <c r="BA1651" t="s">
        <v>47</v>
      </c>
      <c r="BB1651">
        <v>24.22561</v>
      </c>
      <c r="BC1651" t="s">
        <v>2551</v>
      </c>
      <c r="BD1651" t="s">
        <v>2510</v>
      </c>
      <c r="BE1651" t="s">
        <v>2510</v>
      </c>
      <c r="BF1651">
        <v>24.04673</v>
      </c>
      <c r="BG1651" t="s">
        <v>2508</v>
      </c>
      <c r="BH1651" t="s">
        <v>47</v>
      </c>
      <c r="BI1651">
        <v>100</v>
      </c>
      <c r="BJ1651" t="s">
        <v>3223</v>
      </c>
      <c r="BK1651">
        <v>100</v>
      </c>
      <c r="BP1651">
        <v>161.08629999999999</v>
      </c>
      <c r="BQ1651">
        <v>100</v>
      </c>
      <c r="BR1651">
        <v>100</v>
      </c>
      <c r="BS1651" t="s">
        <v>2508</v>
      </c>
      <c r="BT1651" t="s">
        <v>47</v>
      </c>
      <c r="BU1651">
        <v>99.836560000000006</v>
      </c>
      <c r="BV1651" t="s">
        <v>2510</v>
      </c>
      <c r="BW1651">
        <v>100</v>
      </c>
      <c r="BX1651" t="s">
        <v>47</v>
      </c>
      <c r="BY1651" t="s">
        <v>2508</v>
      </c>
      <c r="BZ1651" t="s">
        <v>2564</v>
      </c>
      <c r="CA1651" t="s">
        <v>47</v>
      </c>
      <c r="CB1651" t="s">
        <v>2564</v>
      </c>
      <c r="CC1651" t="s">
        <v>2508</v>
      </c>
      <c r="CD1651">
        <v>1.0761590000000001</v>
      </c>
      <c r="CE1651" t="s">
        <v>2564</v>
      </c>
      <c r="CF1651" t="s">
        <v>47</v>
      </c>
      <c r="CG1651">
        <v>99.056370000000001</v>
      </c>
      <c r="CH1651" t="s">
        <v>3525</v>
      </c>
    </row>
    <row r="1652" spans="1:86" x14ac:dyDescent="0.25">
      <c r="A1652" t="s">
        <v>1589</v>
      </c>
      <c r="B1652" t="s">
        <v>2564</v>
      </c>
      <c r="C1652">
        <v>26.246459999999999</v>
      </c>
      <c r="D1652" t="s">
        <v>2508</v>
      </c>
      <c r="E1652" t="s">
        <v>2564</v>
      </c>
      <c r="F1652" t="s">
        <v>2564</v>
      </c>
      <c r="G1652" t="s">
        <v>2564</v>
      </c>
      <c r="H1652" t="s">
        <v>2565</v>
      </c>
      <c r="I1652" t="s">
        <v>2564</v>
      </c>
      <c r="J1652" t="s">
        <v>2508</v>
      </c>
      <c r="K1652" t="s">
        <v>2508</v>
      </c>
      <c r="L1652" t="s">
        <v>47</v>
      </c>
      <c r="O1652">
        <v>58.787930000000003</v>
      </c>
      <c r="P1652">
        <v>29.39573</v>
      </c>
      <c r="Z1652">
        <v>164.44319999999999</v>
      </c>
      <c r="AA1652">
        <v>0</v>
      </c>
      <c r="AB1652" t="s">
        <v>47</v>
      </c>
      <c r="AC1652" t="s">
        <v>47</v>
      </c>
      <c r="AD1652" t="s">
        <v>2508</v>
      </c>
      <c r="AE1652" t="s">
        <v>2564</v>
      </c>
      <c r="AF1652" t="s">
        <v>2508</v>
      </c>
      <c r="AG1652" t="s">
        <v>47</v>
      </c>
      <c r="AH1652" t="s">
        <v>47</v>
      </c>
      <c r="AI1652">
        <v>10.39569</v>
      </c>
      <c r="AJ1652" t="s">
        <v>2551</v>
      </c>
      <c r="AK1652" t="s">
        <v>2510</v>
      </c>
      <c r="AL1652" t="s">
        <v>2551</v>
      </c>
      <c r="AM1652" t="s">
        <v>2510</v>
      </c>
      <c r="AN1652" t="s">
        <v>2967</v>
      </c>
      <c r="AO1652" t="s">
        <v>47</v>
      </c>
      <c r="AP1652" t="s">
        <v>47</v>
      </c>
      <c r="AQ1652">
        <v>0.4703967</v>
      </c>
      <c r="AR1652" t="s">
        <v>47</v>
      </c>
      <c r="AS1652" t="s">
        <v>47</v>
      </c>
      <c r="AT1652" t="s">
        <v>2508</v>
      </c>
      <c r="AU1652" t="s">
        <v>2508</v>
      </c>
      <c r="AV1652" t="s">
        <v>2564</v>
      </c>
      <c r="AW1652" t="s">
        <v>47</v>
      </c>
      <c r="AX1652" t="s">
        <v>47</v>
      </c>
      <c r="AY1652" t="s">
        <v>47</v>
      </c>
      <c r="AZ1652" t="s">
        <v>2564</v>
      </c>
      <c r="BA1652" t="s">
        <v>47</v>
      </c>
      <c r="BB1652">
        <v>24.22561</v>
      </c>
      <c r="BC1652" t="s">
        <v>2551</v>
      </c>
      <c r="BD1652" t="s">
        <v>2510</v>
      </c>
      <c r="BE1652" t="s">
        <v>2510</v>
      </c>
      <c r="BF1652">
        <v>24.04673</v>
      </c>
      <c r="BG1652" t="s">
        <v>2508</v>
      </c>
      <c r="BH1652" t="s">
        <v>47</v>
      </c>
      <c r="BI1652">
        <v>100</v>
      </c>
      <c r="BJ1652" t="s">
        <v>3223</v>
      </c>
      <c r="BK1652">
        <v>100</v>
      </c>
      <c r="BP1652">
        <v>161.0463</v>
      </c>
      <c r="BQ1652">
        <v>100</v>
      </c>
      <c r="BR1652">
        <v>100</v>
      </c>
      <c r="BS1652" t="s">
        <v>2508</v>
      </c>
      <c r="BT1652" t="s">
        <v>47</v>
      </c>
      <c r="BU1652">
        <v>99.637600000000006</v>
      </c>
      <c r="BV1652" t="s">
        <v>2510</v>
      </c>
      <c r="BW1652">
        <v>100</v>
      </c>
      <c r="BX1652" t="s">
        <v>47</v>
      </c>
      <c r="CB1652" t="s">
        <v>2564</v>
      </c>
      <c r="CC1652" t="s">
        <v>2508</v>
      </c>
      <c r="CD1652">
        <v>1.0761590000000001</v>
      </c>
      <c r="CE1652" t="s">
        <v>2564</v>
      </c>
      <c r="CF1652" t="s">
        <v>47</v>
      </c>
      <c r="CG1652">
        <v>99.056370000000001</v>
      </c>
      <c r="CH1652" t="s">
        <v>3525</v>
      </c>
    </row>
    <row r="1653" spans="1:86" x14ac:dyDescent="0.25">
      <c r="A1653" t="s">
        <v>1590</v>
      </c>
      <c r="D1653" t="s">
        <v>2508</v>
      </c>
      <c r="J1653" t="s">
        <v>2508</v>
      </c>
      <c r="L1653" t="s">
        <v>47</v>
      </c>
      <c r="M1653" t="s">
        <v>2564</v>
      </c>
      <c r="N1653">
        <v>23.957660000000001</v>
      </c>
      <c r="O1653">
        <v>59.01979</v>
      </c>
      <c r="P1653">
        <v>29.39573</v>
      </c>
      <c r="Q1653">
        <v>100</v>
      </c>
      <c r="R1653">
        <v>2.0281500000000001</v>
      </c>
      <c r="S1653">
        <v>100</v>
      </c>
      <c r="T1653" t="s">
        <v>47</v>
      </c>
      <c r="U1653" t="s">
        <v>2508</v>
      </c>
      <c r="V1653">
        <v>2.5832660000000001</v>
      </c>
      <c r="W1653">
        <v>100</v>
      </c>
      <c r="X1653" t="s">
        <v>2508</v>
      </c>
      <c r="Y1653">
        <v>100</v>
      </c>
      <c r="Z1653">
        <v>164.35480000000001</v>
      </c>
      <c r="AA1653">
        <v>0</v>
      </c>
      <c r="AB1653" t="s">
        <v>47</v>
      </c>
      <c r="AC1653" t="s">
        <v>47</v>
      </c>
      <c r="AD1653" t="s">
        <v>2508</v>
      </c>
      <c r="AE1653" t="s">
        <v>2564</v>
      </c>
      <c r="AF1653" t="s">
        <v>2508</v>
      </c>
      <c r="AG1653" t="s">
        <v>47</v>
      </c>
      <c r="AH1653" t="s">
        <v>47</v>
      </c>
      <c r="AI1653">
        <v>10.39569</v>
      </c>
      <c r="AJ1653" t="s">
        <v>2551</v>
      </c>
      <c r="AK1653" t="s">
        <v>2510</v>
      </c>
      <c r="AL1653" t="s">
        <v>2551</v>
      </c>
      <c r="AM1653" t="s">
        <v>2510</v>
      </c>
      <c r="AN1653" t="s">
        <v>2968</v>
      </c>
      <c r="AO1653" t="s">
        <v>47</v>
      </c>
      <c r="AP1653" t="s">
        <v>47</v>
      </c>
      <c r="AQ1653">
        <v>0.4703967</v>
      </c>
      <c r="AR1653" t="s">
        <v>47</v>
      </c>
      <c r="AS1653" t="s">
        <v>47</v>
      </c>
      <c r="AT1653" t="s">
        <v>2508</v>
      </c>
      <c r="AU1653" t="s">
        <v>2508</v>
      </c>
      <c r="AV1653" t="s">
        <v>2564</v>
      </c>
      <c r="AW1653" t="s">
        <v>47</v>
      </c>
      <c r="AX1653" t="s">
        <v>47</v>
      </c>
      <c r="AY1653" t="s">
        <v>47</v>
      </c>
      <c r="AZ1653" t="s">
        <v>2564</v>
      </c>
      <c r="BA1653" t="s">
        <v>47</v>
      </c>
      <c r="BB1653">
        <v>24.22561</v>
      </c>
      <c r="BC1653" t="s">
        <v>2551</v>
      </c>
      <c r="BD1653" t="s">
        <v>2510</v>
      </c>
      <c r="BE1653" t="s">
        <v>2510</v>
      </c>
      <c r="BF1653">
        <v>24.04673</v>
      </c>
      <c r="BG1653" t="s">
        <v>2508</v>
      </c>
      <c r="BH1653" t="s">
        <v>47</v>
      </c>
      <c r="BI1653">
        <v>100</v>
      </c>
      <c r="BJ1653" t="s">
        <v>3223</v>
      </c>
      <c r="BK1653">
        <v>100</v>
      </c>
      <c r="BP1653">
        <v>161.0463</v>
      </c>
      <c r="BQ1653">
        <v>100</v>
      </c>
      <c r="BR1653">
        <v>100</v>
      </c>
      <c r="BS1653" t="s">
        <v>2508</v>
      </c>
      <c r="BT1653" t="s">
        <v>47</v>
      </c>
      <c r="BU1653">
        <v>0.35439549999999997</v>
      </c>
      <c r="BV1653" t="s">
        <v>2510</v>
      </c>
      <c r="BW1653">
        <v>100</v>
      </c>
      <c r="BX1653" t="s">
        <v>47</v>
      </c>
      <c r="CB1653" t="s">
        <v>2564</v>
      </c>
      <c r="CC1653" t="s">
        <v>2508</v>
      </c>
      <c r="CD1653">
        <v>1.0761590000000001</v>
      </c>
      <c r="CE1653" t="s">
        <v>2564</v>
      </c>
      <c r="CF1653" t="s">
        <v>47</v>
      </c>
      <c r="CG1653">
        <v>99.056370000000001</v>
      </c>
      <c r="CH1653" t="s">
        <v>3525</v>
      </c>
    </row>
    <row r="1654" spans="1:86" x14ac:dyDescent="0.25">
      <c r="A1654" t="s">
        <v>1591</v>
      </c>
      <c r="D1654" t="s">
        <v>2508</v>
      </c>
      <c r="J1654" t="s">
        <v>2508</v>
      </c>
      <c r="L1654" t="s">
        <v>47</v>
      </c>
      <c r="O1654">
        <v>57.387770000000003</v>
      </c>
      <c r="P1654">
        <v>29.09215</v>
      </c>
      <c r="Z1654">
        <v>164.31379999999999</v>
      </c>
      <c r="AA1654">
        <v>0</v>
      </c>
      <c r="AB1654" t="s">
        <v>47</v>
      </c>
      <c r="AC1654" t="s">
        <v>47</v>
      </c>
      <c r="AD1654" t="s">
        <v>2508</v>
      </c>
      <c r="AE1654" t="s">
        <v>2564</v>
      </c>
      <c r="AF1654" t="s">
        <v>2508</v>
      </c>
      <c r="AG1654" t="s">
        <v>47</v>
      </c>
      <c r="AH1654" t="s">
        <v>47</v>
      </c>
      <c r="AI1654">
        <v>10.39569</v>
      </c>
      <c r="AJ1654" t="s">
        <v>2551</v>
      </c>
      <c r="AK1654" t="s">
        <v>2510</v>
      </c>
      <c r="AL1654" t="s">
        <v>2551</v>
      </c>
      <c r="AM1654" t="s">
        <v>2510</v>
      </c>
      <c r="AN1654" t="s">
        <v>2968</v>
      </c>
      <c r="AO1654" t="s">
        <v>47</v>
      </c>
      <c r="AP1654" t="s">
        <v>47</v>
      </c>
      <c r="AQ1654">
        <v>0.4703967</v>
      </c>
      <c r="AR1654" t="s">
        <v>47</v>
      </c>
      <c r="AS1654" t="s">
        <v>47</v>
      </c>
      <c r="AT1654" t="s">
        <v>2508</v>
      </c>
      <c r="AU1654" t="s">
        <v>2508</v>
      </c>
      <c r="AV1654" t="s">
        <v>2564</v>
      </c>
      <c r="AW1654" t="s">
        <v>47</v>
      </c>
      <c r="AX1654" t="s">
        <v>47</v>
      </c>
      <c r="AY1654" t="s">
        <v>47</v>
      </c>
      <c r="AZ1654" t="s">
        <v>2564</v>
      </c>
      <c r="BA1654" t="s">
        <v>47</v>
      </c>
      <c r="BB1654">
        <v>24.22561</v>
      </c>
      <c r="BC1654" t="s">
        <v>2551</v>
      </c>
      <c r="BD1654" t="s">
        <v>2510</v>
      </c>
      <c r="BE1654" t="s">
        <v>2510</v>
      </c>
      <c r="BF1654">
        <v>24.04673</v>
      </c>
      <c r="BG1654" t="s">
        <v>2508</v>
      </c>
      <c r="BH1654" t="s">
        <v>47</v>
      </c>
      <c r="BI1654">
        <v>100</v>
      </c>
      <c r="BJ1654" t="s">
        <v>3223</v>
      </c>
      <c r="BK1654">
        <v>100</v>
      </c>
      <c r="BL1654" t="s">
        <v>2508</v>
      </c>
      <c r="BM1654" t="s">
        <v>2564</v>
      </c>
      <c r="BN1654" t="s">
        <v>3323</v>
      </c>
      <c r="BO1654">
        <v>99.884739999999994</v>
      </c>
      <c r="BP1654">
        <v>161.10290000000001</v>
      </c>
      <c r="BQ1654">
        <v>100</v>
      </c>
      <c r="BR1654">
        <v>100</v>
      </c>
      <c r="BS1654" t="s">
        <v>2508</v>
      </c>
      <c r="BT1654" t="s">
        <v>47</v>
      </c>
      <c r="BU1654">
        <v>0.55455750000000004</v>
      </c>
      <c r="BV1654" t="s">
        <v>2510</v>
      </c>
      <c r="BW1654">
        <v>100</v>
      </c>
      <c r="BX1654" t="s">
        <v>47</v>
      </c>
      <c r="CB1654" t="s">
        <v>2564</v>
      </c>
      <c r="CC1654" t="s">
        <v>2508</v>
      </c>
      <c r="CD1654">
        <v>1.0761590000000001</v>
      </c>
      <c r="CE1654" t="s">
        <v>2564</v>
      </c>
      <c r="CF1654" t="s">
        <v>47</v>
      </c>
      <c r="CG1654">
        <v>99.056370000000001</v>
      </c>
      <c r="CH1654" t="s">
        <v>3525</v>
      </c>
    </row>
    <row r="1655" spans="1:86" x14ac:dyDescent="0.25">
      <c r="A1655" t="s">
        <v>1592</v>
      </c>
      <c r="D1655" t="s">
        <v>2508</v>
      </c>
      <c r="J1655" t="s">
        <v>2508</v>
      </c>
      <c r="L1655" t="s">
        <v>47</v>
      </c>
      <c r="O1655">
        <v>58.193869999999997</v>
      </c>
      <c r="P1655">
        <v>29.09215</v>
      </c>
      <c r="Z1655">
        <v>164.28819999999999</v>
      </c>
      <c r="AA1655">
        <v>0</v>
      </c>
      <c r="AB1655" t="s">
        <v>47</v>
      </c>
      <c r="AC1655" t="s">
        <v>47</v>
      </c>
      <c r="AD1655" t="s">
        <v>2508</v>
      </c>
      <c r="AE1655" t="s">
        <v>2564</v>
      </c>
      <c r="AF1655" t="s">
        <v>2508</v>
      </c>
      <c r="AG1655" t="s">
        <v>47</v>
      </c>
      <c r="AH1655" t="s">
        <v>47</v>
      </c>
      <c r="AI1655">
        <v>10.39569</v>
      </c>
      <c r="AJ1655" t="s">
        <v>2551</v>
      </c>
      <c r="AK1655" t="s">
        <v>2510</v>
      </c>
      <c r="AL1655" t="s">
        <v>2551</v>
      </c>
      <c r="AM1655" t="s">
        <v>2510</v>
      </c>
      <c r="AN1655" t="s">
        <v>2968</v>
      </c>
      <c r="AO1655" t="s">
        <v>47</v>
      </c>
      <c r="AP1655" t="s">
        <v>47</v>
      </c>
      <c r="AQ1655">
        <v>0.4703967</v>
      </c>
      <c r="AR1655" t="s">
        <v>2552</v>
      </c>
      <c r="AS1655" t="s">
        <v>2552</v>
      </c>
      <c r="AT1655" t="s">
        <v>2549</v>
      </c>
      <c r="AU1655" t="s">
        <v>2549</v>
      </c>
      <c r="AV1655" t="s">
        <v>2645</v>
      </c>
      <c r="AW1655" t="s">
        <v>47</v>
      </c>
      <c r="AX1655" t="s">
        <v>47</v>
      </c>
      <c r="AY1655" t="s">
        <v>47</v>
      </c>
      <c r="AZ1655" t="s">
        <v>2564</v>
      </c>
      <c r="BA1655" t="s">
        <v>47</v>
      </c>
      <c r="BB1655">
        <v>24.22561</v>
      </c>
      <c r="BC1655" t="s">
        <v>2551</v>
      </c>
      <c r="BD1655" t="s">
        <v>2510</v>
      </c>
      <c r="BE1655" t="s">
        <v>2551</v>
      </c>
      <c r="BF1655">
        <v>24.04673</v>
      </c>
      <c r="BG1655" t="s">
        <v>2508</v>
      </c>
      <c r="BH1655" t="s">
        <v>47</v>
      </c>
      <c r="BI1655">
        <v>100</v>
      </c>
      <c r="BJ1655" t="s">
        <v>3223</v>
      </c>
      <c r="BK1655">
        <v>100</v>
      </c>
      <c r="BP1655">
        <v>161.16370000000001</v>
      </c>
      <c r="BQ1655">
        <v>100</v>
      </c>
      <c r="BR1655">
        <v>100</v>
      </c>
      <c r="BS1655" t="s">
        <v>2508</v>
      </c>
      <c r="BT1655" t="s">
        <v>47</v>
      </c>
      <c r="BU1655">
        <v>0.55455750000000004</v>
      </c>
      <c r="BV1655" t="s">
        <v>2510</v>
      </c>
      <c r="BW1655">
        <v>100</v>
      </c>
      <c r="BX1655" t="s">
        <v>47</v>
      </c>
      <c r="CB1655" t="s">
        <v>2564</v>
      </c>
      <c r="CC1655" t="s">
        <v>2508</v>
      </c>
      <c r="CD1655">
        <v>1.0761590000000001</v>
      </c>
      <c r="CE1655" t="s">
        <v>2564</v>
      </c>
      <c r="CF1655" t="s">
        <v>47</v>
      </c>
      <c r="CG1655">
        <v>99.056370000000001</v>
      </c>
      <c r="CH1655" t="s">
        <v>3525</v>
      </c>
    </row>
    <row r="1656" spans="1:86" x14ac:dyDescent="0.25">
      <c r="A1656" t="s">
        <v>1593</v>
      </c>
      <c r="D1656" t="s">
        <v>2508</v>
      </c>
      <c r="J1656" t="s">
        <v>2508</v>
      </c>
      <c r="L1656" t="s">
        <v>47</v>
      </c>
      <c r="O1656">
        <v>58.22146</v>
      </c>
      <c r="P1656">
        <v>29.09215</v>
      </c>
      <c r="Z1656">
        <v>164.24879999999999</v>
      </c>
      <c r="AA1656">
        <v>0</v>
      </c>
      <c r="AB1656" t="s">
        <v>47</v>
      </c>
      <c r="AC1656" t="s">
        <v>47</v>
      </c>
      <c r="AD1656" t="s">
        <v>2508</v>
      </c>
      <c r="AE1656" t="s">
        <v>2564</v>
      </c>
      <c r="AF1656" t="s">
        <v>2508</v>
      </c>
      <c r="AG1656" t="s">
        <v>47</v>
      </c>
      <c r="AH1656" t="s">
        <v>47</v>
      </c>
      <c r="AI1656">
        <v>10.39569</v>
      </c>
      <c r="AJ1656" t="s">
        <v>2551</v>
      </c>
      <c r="AK1656" t="s">
        <v>2510</v>
      </c>
      <c r="AL1656" t="s">
        <v>2551</v>
      </c>
      <c r="AM1656" t="s">
        <v>2510</v>
      </c>
      <c r="AN1656" t="s">
        <v>2968</v>
      </c>
      <c r="AO1656" t="s">
        <v>47</v>
      </c>
      <c r="AP1656" t="s">
        <v>47</v>
      </c>
      <c r="AQ1656">
        <v>0.4703967</v>
      </c>
      <c r="AR1656" t="s">
        <v>47</v>
      </c>
      <c r="AS1656" t="s">
        <v>47</v>
      </c>
      <c r="AT1656" t="s">
        <v>2508</v>
      </c>
      <c r="AU1656" t="s">
        <v>2508</v>
      </c>
      <c r="AV1656" t="s">
        <v>2564</v>
      </c>
      <c r="AW1656" t="s">
        <v>47</v>
      </c>
      <c r="AX1656" t="s">
        <v>47</v>
      </c>
      <c r="AY1656" t="s">
        <v>47</v>
      </c>
      <c r="AZ1656" t="s">
        <v>2564</v>
      </c>
      <c r="BA1656" t="s">
        <v>47</v>
      </c>
      <c r="BB1656">
        <v>24.22561</v>
      </c>
      <c r="BC1656" t="s">
        <v>2551</v>
      </c>
      <c r="BD1656" t="s">
        <v>2510</v>
      </c>
      <c r="BE1656" t="s">
        <v>2551</v>
      </c>
      <c r="BF1656">
        <v>24.04673</v>
      </c>
      <c r="BG1656" t="s">
        <v>2508</v>
      </c>
      <c r="BH1656" t="s">
        <v>47</v>
      </c>
      <c r="BI1656">
        <v>100</v>
      </c>
      <c r="BJ1656" t="s">
        <v>3223</v>
      </c>
      <c r="BK1656">
        <v>100</v>
      </c>
      <c r="BP1656">
        <v>161.09200000000001</v>
      </c>
      <c r="BQ1656">
        <v>100</v>
      </c>
      <c r="BR1656">
        <v>100</v>
      </c>
      <c r="BS1656" t="s">
        <v>2508</v>
      </c>
      <c r="BT1656" t="s">
        <v>47</v>
      </c>
      <c r="BU1656">
        <v>0.55455750000000004</v>
      </c>
      <c r="BV1656" t="s">
        <v>2510</v>
      </c>
      <c r="BW1656">
        <v>100</v>
      </c>
      <c r="BX1656" t="s">
        <v>47</v>
      </c>
      <c r="BY1656" t="s">
        <v>2508</v>
      </c>
      <c r="BZ1656" t="s">
        <v>2564</v>
      </c>
      <c r="CA1656" t="s">
        <v>47</v>
      </c>
      <c r="CB1656" t="s">
        <v>2564</v>
      </c>
      <c r="CC1656" t="s">
        <v>2508</v>
      </c>
      <c r="CD1656">
        <v>1.0761590000000001</v>
      </c>
      <c r="CE1656" t="s">
        <v>2564</v>
      </c>
      <c r="CF1656" t="s">
        <v>47</v>
      </c>
      <c r="CG1656">
        <v>99.056370000000001</v>
      </c>
      <c r="CH1656" t="s">
        <v>3525</v>
      </c>
    </row>
    <row r="1657" spans="1:86" x14ac:dyDescent="0.25">
      <c r="A1657" t="s">
        <v>1594</v>
      </c>
      <c r="B1657" t="s">
        <v>2564</v>
      </c>
      <c r="C1657">
        <v>26.246459999999999</v>
      </c>
      <c r="D1657" t="s">
        <v>2508</v>
      </c>
      <c r="E1657" t="s">
        <v>2564</v>
      </c>
      <c r="F1657" t="s">
        <v>2564</v>
      </c>
      <c r="G1657" t="s">
        <v>2564</v>
      </c>
      <c r="H1657" t="s">
        <v>2565</v>
      </c>
      <c r="I1657" t="s">
        <v>2564</v>
      </c>
      <c r="J1657" t="s">
        <v>2508</v>
      </c>
      <c r="K1657" t="s">
        <v>2508</v>
      </c>
      <c r="L1657" t="s">
        <v>47</v>
      </c>
      <c r="O1657">
        <v>57.395659999999999</v>
      </c>
      <c r="P1657">
        <v>29.09215</v>
      </c>
      <c r="Z1657">
        <v>164.24879999999999</v>
      </c>
      <c r="AA1657">
        <v>0</v>
      </c>
      <c r="AB1657" t="s">
        <v>47</v>
      </c>
      <c r="AC1657" t="s">
        <v>47</v>
      </c>
      <c r="AD1657" t="s">
        <v>2508</v>
      </c>
      <c r="AE1657" t="s">
        <v>2564</v>
      </c>
      <c r="AF1657" t="s">
        <v>2508</v>
      </c>
      <c r="AG1657" t="s">
        <v>47</v>
      </c>
      <c r="AH1657" t="s">
        <v>47</v>
      </c>
      <c r="AI1657">
        <v>10.39569</v>
      </c>
      <c r="AJ1657" t="s">
        <v>2551</v>
      </c>
      <c r="AK1657" t="s">
        <v>2510</v>
      </c>
      <c r="AL1657" t="s">
        <v>2551</v>
      </c>
      <c r="AM1657" t="s">
        <v>2510</v>
      </c>
      <c r="AN1657" t="s">
        <v>2740</v>
      </c>
      <c r="AO1657" t="s">
        <v>47</v>
      </c>
      <c r="AP1657" t="s">
        <v>47</v>
      </c>
      <c r="AQ1657">
        <v>0.4703967</v>
      </c>
      <c r="AR1657" t="s">
        <v>47</v>
      </c>
      <c r="AS1657" t="s">
        <v>47</v>
      </c>
      <c r="AT1657" t="s">
        <v>2508</v>
      </c>
      <c r="AU1657" t="s">
        <v>2508</v>
      </c>
      <c r="AV1657" t="s">
        <v>2564</v>
      </c>
      <c r="AW1657" t="s">
        <v>47</v>
      </c>
      <c r="AX1657" t="s">
        <v>47</v>
      </c>
      <c r="AY1657" t="s">
        <v>47</v>
      </c>
      <c r="AZ1657" t="s">
        <v>2564</v>
      </c>
      <c r="BA1657" t="s">
        <v>47</v>
      </c>
      <c r="BB1657">
        <v>24.22561</v>
      </c>
      <c r="BC1657" t="s">
        <v>2551</v>
      </c>
      <c r="BD1657" t="s">
        <v>2510</v>
      </c>
      <c r="BE1657" t="s">
        <v>2551</v>
      </c>
      <c r="BF1657">
        <v>23.732330000000001</v>
      </c>
      <c r="BG1657" t="s">
        <v>2508</v>
      </c>
      <c r="BH1657" t="s">
        <v>47</v>
      </c>
      <c r="BI1657">
        <v>100</v>
      </c>
      <c r="BJ1657" t="s">
        <v>3223</v>
      </c>
      <c r="BK1657">
        <v>100</v>
      </c>
      <c r="BP1657">
        <v>161.05119999999999</v>
      </c>
      <c r="BQ1657">
        <v>100</v>
      </c>
      <c r="BR1657">
        <v>100</v>
      </c>
      <c r="BS1657" t="s">
        <v>2508</v>
      </c>
      <c r="BT1657" t="s">
        <v>47</v>
      </c>
      <c r="BU1657">
        <v>0.55455750000000004</v>
      </c>
      <c r="BV1657" t="s">
        <v>2510</v>
      </c>
      <c r="BW1657">
        <v>100</v>
      </c>
      <c r="BX1657" t="s">
        <v>47</v>
      </c>
      <c r="CB1657" t="s">
        <v>2564</v>
      </c>
      <c r="CC1657" t="s">
        <v>2508</v>
      </c>
      <c r="CD1657">
        <v>1.0761590000000001</v>
      </c>
      <c r="CE1657" t="s">
        <v>2564</v>
      </c>
      <c r="CF1657" t="s">
        <v>47</v>
      </c>
      <c r="CG1657">
        <v>99.056370000000001</v>
      </c>
      <c r="CH1657" t="s">
        <v>3525</v>
      </c>
    </row>
    <row r="1658" spans="1:86" x14ac:dyDescent="0.25">
      <c r="A1658" t="s">
        <v>1595</v>
      </c>
      <c r="D1658" t="s">
        <v>2508</v>
      </c>
      <c r="J1658" t="s">
        <v>2508</v>
      </c>
      <c r="L1658" t="s">
        <v>47</v>
      </c>
      <c r="M1658" t="s">
        <v>2564</v>
      </c>
      <c r="N1658">
        <v>23.652100000000001</v>
      </c>
      <c r="O1658">
        <v>57.600589999999997</v>
      </c>
      <c r="P1658">
        <v>29.09215</v>
      </c>
      <c r="Q1658">
        <v>100</v>
      </c>
      <c r="R1658">
        <v>2.0281500000000001</v>
      </c>
      <c r="S1658">
        <v>100</v>
      </c>
      <c r="T1658" t="s">
        <v>47</v>
      </c>
      <c r="U1658" t="s">
        <v>2508</v>
      </c>
      <c r="V1658">
        <v>2.5832660000000001</v>
      </c>
      <c r="W1658">
        <v>100</v>
      </c>
      <c r="X1658" t="s">
        <v>2508</v>
      </c>
      <c r="Y1658">
        <v>100</v>
      </c>
      <c r="Z1658">
        <v>164.2165</v>
      </c>
      <c r="AA1658">
        <v>0</v>
      </c>
      <c r="AB1658" t="s">
        <v>47</v>
      </c>
      <c r="AC1658" t="s">
        <v>47</v>
      </c>
      <c r="AD1658" t="s">
        <v>2508</v>
      </c>
      <c r="AE1658" t="s">
        <v>2564</v>
      </c>
      <c r="AF1658" t="s">
        <v>2508</v>
      </c>
      <c r="AG1658" t="s">
        <v>47</v>
      </c>
      <c r="AH1658" t="s">
        <v>47</v>
      </c>
      <c r="AI1658">
        <v>10.39569</v>
      </c>
      <c r="AJ1658" t="s">
        <v>2551</v>
      </c>
      <c r="AK1658" t="s">
        <v>2510</v>
      </c>
      <c r="AL1658" t="s">
        <v>2551</v>
      </c>
      <c r="AM1658" t="s">
        <v>2510</v>
      </c>
      <c r="AN1658" t="s">
        <v>2740</v>
      </c>
      <c r="AO1658" t="s">
        <v>47</v>
      </c>
      <c r="AP1658" t="s">
        <v>47</v>
      </c>
      <c r="AQ1658">
        <v>0.4703967</v>
      </c>
      <c r="AR1658" t="s">
        <v>47</v>
      </c>
      <c r="AS1658" t="s">
        <v>47</v>
      </c>
      <c r="AT1658" t="s">
        <v>2508</v>
      </c>
      <c r="AU1658" t="s">
        <v>2508</v>
      </c>
      <c r="AV1658" t="s">
        <v>2564</v>
      </c>
      <c r="AW1658" t="s">
        <v>47</v>
      </c>
      <c r="AX1658" t="s">
        <v>47</v>
      </c>
      <c r="AY1658" t="s">
        <v>47</v>
      </c>
      <c r="AZ1658" t="s">
        <v>2564</v>
      </c>
      <c r="BA1658" t="s">
        <v>47</v>
      </c>
      <c r="BB1658">
        <v>23.910450000000001</v>
      </c>
      <c r="BC1658" t="s">
        <v>2551</v>
      </c>
      <c r="BD1658" t="s">
        <v>2510</v>
      </c>
      <c r="BE1658" t="s">
        <v>2551</v>
      </c>
      <c r="BF1658">
        <v>23.421320000000001</v>
      </c>
      <c r="BG1658" t="s">
        <v>2508</v>
      </c>
      <c r="BH1658" t="s">
        <v>47</v>
      </c>
      <c r="BI1658">
        <v>100</v>
      </c>
      <c r="BJ1658" t="s">
        <v>3223</v>
      </c>
      <c r="BK1658">
        <v>100</v>
      </c>
      <c r="BP1658">
        <v>161.08369999999999</v>
      </c>
      <c r="BQ1658">
        <v>100</v>
      </c>
      <c r="BR1658">
        <v>100</v>
      </c>
      <c r="BS1658" t="s">
        <v>2508</v>
      </c>
      <c r="BT1658" t="s">
        <v>47</v>
      </c>
      <c r="BU1658">
        <v>0.55455750000000004</v>
      </c>
      <c r="BV1658" t="s">
        <v>2510</v>
      </c>
      <c r="BW1658">
        <v>100</v>
      </c>
      <c r="BX1658" t="s">
        <v>47</v>
      </c>
      <c r="CB1658" t="s">
        <v>2564</v>
      </c>
      <c r="CC1658" t="s">
        <v>2508</v>
      </c>
      <c r="CD1658">
        <v>1.0761590000000001</v>
      </c>
      <c r="CE1658" t="s">
        <v>2564</v>
      </c>
      <c r="CF1658" t="s">
        <v>47</v>
      </c>
      <c r="CG1658">
        <v>99.056370000000001</v>
      </c>
      <c r="CH1658" t="s">
        <v>3525</v>
      </c>
    </row>
    <row r="1659" spans="1:86" x14ac:dyDescent="0.25">
      <c r="A1659" t="s">
        <v>1596</v>
      </c>
      <c r="D1659" t="s">
        <v>2508</v>
      </c>
      <c r="J1659" t="s">
        <v>2508</v>
      </c>
      <c r="L1659" t="s">
        <v>47</v>
      </c>
      <c r="O1659">
        <v>59.584060000000001</v>
      </c>
      <c r="P1659">
        <v>29.09215</v>
      </c>
      <c r="Z1659">
        <v>164.2165</v>
      </c>
      <c r="AA1659">
        <v>0</v>
      </c>
      <c r="AB1659" t="s">
        <v>47</v>
      </c>
      <c r="AC1659" t="s">
        <v>47</v>
      </c>
      <c r="AD1659" t="s">
        <v>2508</v>
      </c>
      <c r="AE1659" t="s">
        <v>2564</v>
      </c>
      <c r="AF1659" t="s">
        <v>2508</v>
      </c>
      <c r="AG1659" t="s">
        <v>47</v>
      </c>
      <c r="AH1659" t="s">
        <v>47</v>
      </c>
      <c r="AI1659">
        <v>10.39569</v>
      </c>
      <c r="AJ1659" t="s">
        <v>2551</v>
      </c>
      <c r="AK1659" t="s">
        <v>2510</v>
      </c>
      <c r="AL1659" t="s">
        <v>2551</v>
      </c>
      <c r="AM1659" t="s">
        <v>2510</v>
      </c>
      <c r="AN1659" t="s">
        <v>2740</v>
      </c>
      <c r="AO1659" t="s">
        <v>47</v>
      </c>
      <c r="AP1659" t="s">
        <v>47</v>
      </c>
      <c r="AQ1659">
        <v>0.4703967</v>
      </c>
      <c r="AR1659" t="s">
        <v>47</v>
      </c>
      <c r="AS1659" t="s">
        <v>47</v>
      </c>
      <c r="AT1659" t="s">
        <v>2508</v>
      </c>
      <c r="AU1659" t="s">
        <v>2508</v>
      </c>
      <c r="AV1659" t="s">
        <v>2564</v>
      </c>
      <c r="AW1659" t="s">
        <v>47</v>
      </c>
      <c r="AX1659" t="s">
        <v>47</v>
      </c>
      <c r="AY1659" t="s">
        <v>47</v>
      </c>
      <c r="AZ1659" t="s">
        <v>2564</v>
      </c>
      <c r="BA1659" t="s">
        <v>47</v>
      </c>
      <c r="BB1659">
        <v>23.304099999999998</v>
      </c>
      <c r="BC1659" t="s">
        <v>2551</v>
      </c>
      <c r="BD1659" t="s">
        <v>2510</v>
      </c>
      <c r="BE1659" t="s">
        <v>2551</v>
      </c>
      <c r="BF1659">
        <v>22.507829999999998</v>
      </c>
      <c r="BG1659" t="s">
        <v>2508</v>
      </c>
      <c r="BH1659" t="s">
        <v>47</v>
      </c>
      <c r="BI1659">
        <v>100</v>
      </c>
      <c r="BJ1659" t="s">
        <v>3223</v>
      </c>
      <c r="BK1659">
        <v>100</v>
      </c>
      <c r="BL1659" t="s">
        <v>2508</v>
      </c>
      <c r="BM1659" t="s">
        <v>2564</v>
      </c>
      <c r="BN1659" t="s">
        <v>3258</v>
      </c>
      <c r="BO1659">
        <v>99.884739999999994</v>
      </c>
      <c r="BP1659">
        <v>161.08369999999999</v>
      </c>
      <c r="BQ1659">
        <v>100</v>
      </c>
      <c r="BR1659">
        <v>100</v>
      </c>
      <c r="BS1659" t="s">
        <v>2508</v>
      </c>
      <c r="BT1659" t="s">
        <v>47</v>
      </c>
      <c r="BU1659">
        <v>0.55455750000000004</v>
      </c>
      <c r="BV1659" t="s">
        <v>2510</v>
      </c>
      <c r="BW1659">
        <v>100</v>
      </c>
      <c r="BX1659" t="s">
        <v>47</v>
      </c>
      <c r="CB1659" t="s">
        <v>2564</v>
      </c>
      <c r="CC1659" t="s">
        <v>2508</v>
      </c>
      <c r="CD1659">
        <v>1.0761590000000001</v>
      </c>
      <c r="CE1659" t="s">
        <v>2564</v>
      </c>
      <c r="CF1659" t="s">
        <v>47</v>
      </c>
      <c r="CG1659">
        <v>99.056370000000001</v>
      </c>
      <c r="CH1659" t="s">
        <v>3525</v>
      </c>
    </row>
    <row r="1660" spans="1:86" x14ac:dyDescent="0.25">
      <c r="A1660" t="s">
        <v>1597</v>
      </c>
      <c r="D1660" t="s">
        <v>2508</v>
      </c>
      <c r="J1660" t="s">
        <v>2508</v>
      </c>
      <c r="L1660" t="s">
        <v>47</v>
      </c>
      <c r="O1660">
        <v>59.175629999999998</v>
      </c>
      <c r="P1660">
        <v>29.09215</v>
      </c>
      <c r="Z1660">
        <v>164.17230000000001</v>
      </c>
      <c r="AA1660">
        <v>0</v>
      </c>
      <c r="AB1660" t="s">
        <v>47</v>
      </c>
      <c r="AC1660" t="s">
        <v>47</v>
      </c>
      <c r="AD1660" t="s">
        <v>2508</v>
      </c>
      <c r="AE1660" t="s">
        <v>2564</v>
      </c>
      <c r="AF1660" t="s">
        <v>2508</v>
      </c>
      <c r="AG1660" t="s">
        <v>47</v>
      </c>
      <c r="AH1660" t="s">
        <v>47</v>
      </c>
      <c r="AI1660">
        <v>10.39569</v>
      </c>
      <c r="AJ1660" t="s">
        <v>2551</v>
      </c>
      <c r="AK1660" t="s">
        <v>2510</v>
      </c>
      <c r="AL1660" t="s">
        <v>2551</v>
      </c>
      <c r="AM1660" t="s">
        <v>2510</v>
      </c>
      <c r="AN1660" t="s">
        <v>2740</v>
      </c>
      <c r="AO1660" t="s">
        <v>47</v>
      </c>
      <c r="AP1660" t="s">
        <v>47</v>
      </c>
      <c r="AQ1660">
        <v>0.4703967</v>
      </c>
      <c r="AR1660" t="s">
        <v>47</v>
      </c>
      <c r="AS1660" t="s">
        <v>47</v>
      </c>
      <c r="AT1660" t="s">
        <v>2508</v>
      </c>
      <c r="AU1660" t="s">
        <v>2508</v>
      </c>
      <c r="AV1660" t="s">
        <v>2564</v>
      </c>
      <c r="AW1660" t="s">
        <v>47</v>
      </c>
      <c r="AX1660" t="s">
        <v>47</v>
      </c>
      <c r="AY1660" t="s">
        <v>47</v>
      </c>
      <c r="AZ1660" t="s">
        <v>2564</v>
      </c>
      <c r="BA1660" t="s">
        <v>47</v>
      </c>
      <c r="BB1660">
        <v>22.7026</v>
      </c>
      <c r="BC1660" t="s">
        <v>2551</v>
      </c>
      <c r="BD1660" t="s">
        <v>2510</v>
      </c>
      <c r="BE1660" t="s">
        <v>2551</v>
      </c>
      <c r="BF1660">
        <v>22.507829999999998</v>
      </c>
      <c r="BG1660" t="s">
        <v>2508</v>
      </c>
      <c r="BH1660" t="s">
        <v>47</v>
      </c>
      <c r="BI1660">
        <v>100</v>
      </c>
      <c r="BJ1660" t="s">
        <v>3223</v>
      </c>
      <c r="BK1660">
        <v>100</v>
      </c>
      <c r="BP1660">
        <v>161.12209999999999</v>
      </c>
      <c r="BQ1660">
        <v>100</v>
      </c>
      <c r="BR1660">
        <v>100</v>
      </c>
      <c r="BS1660" t="s">
        <v>2508</v>
      </c>
      <c r="BT1660" t="s">
        <v>47</v>
      </c>
      <c r="BU1660">
        <v>99.708759999999998</v>
      </c>
      <c r="BV1660" t="s">
        <v>2510</v>
      </c>
      <c r="BW1660">
        <v>100</v>
      </c>
      <c r="BX1660" t="s">
        <v>47</v>
      </c>
      <c r="CB1660" t="s">
        <v>2564</v>
      </c>
      <c r="CC1660" t="s">
        <v>2508</v>
      </c>
      <c r="CD1660">
        <v>1.0761590000000001</v>
      </c>
      <c r="CE1660" t="s">
        <v>2564</v>
      </c>
      <c r="CF1660" t="s">
        <v>47</v>
      </c>
      <c r="CG1660">
        <v>99.056370000000001</v>
      </c>
      <c r="CH1660" t="s">
        <v>3525</v>
      </c>
    </row>
    <row r="1661" spans="1:86" x14ac:dyDescent="0.25">
      <c r="A1661" t="s">
        <v>1598</v>
      </c>
      <c r="D1661" t="s">
        <v>2508</v>
      </c>
      <c r="J1661" t="s">
        <v>2508</v>
      </c>
      <c r="L1661" t="s">
        <v>47</v>
      </c>
      <c r="O1661">
        <v>58.966009999999997</v>
      </c>
      <c r="P1661">
        <v>29.09215</v>
      </c>
      <c r="Z1661">
        <v>164.1386</v>
      </c>
      <c r="AA1661">
        <v>0</v>
      </c>
      <c r="AB1661" t="s">
        <v>47</v>
      </c>
      <c r="AC1661" t="s">
        <v>47</v>
      </c>
      <c r="AD1661" t="s">
        <v>2508</v>
      </c>
      <c r="AE1661" t="s">
        <v>2564</v>
      </c>
      <c r="AF1661" t="s">
        <v>2508</v>
      </c>
      <c r="AG1661" t="s">
        <v>47</v>
      </c>
      <c r="AH1661" t="s">
        <v>47</v>
      </c>
      <c r="AI1661">
        <v>10.39569</v>
      </c>
      <c r="AJ1661" t="s">
        <v>2551</v>
      </c>
      <c r="AK1661" t="s">
        <v>2510</v>
      </c>
      <c r="AL1661" t="s">
        <v>2551</v>
      </c>
      <c r="AM1661" t="s">
        <v>2510</v>
      </c>
      <c r="AN1661" t="s">
        <v>2740</v>
      </c>
      <c r="AO1661" t="s">
        <v>47</v>
      </c>
      <c r="AP1661" t="s">
        <v>47</v>
      </c>
      <c r="AQ1661">
        <v>0.4703967</v>
      </c>
      <c r="AR1661" t="s">
        <v>47</v>
      </c>
      <c r="AS1661" t="s">
        <v>47</v>
      </c>
      <c r="AT1661" t="s">
        <v>2508</v>
      </c>
      <c r="AU1661" t="s">
        <v>2508</v>
      </c>
      <c r="AV1661" t="s">
        <v>2564</v>
      </c>
      <c r="AW1661" t="s">
        <v>47</v>
      </c>
      <c r="AX1661" t="s">
        <v>47</v>
      </c>
      <c r="AY1661" t="s">
        <v>47</v>
      </c>
      <c r="AZ1661" t="s">
        <v>2564</v>
      </c>
      <c r="BA1661" t="s">
        <v>47</v>
      </c>
      <c r="BB1661">
        <v>22.7026</v>
      </c>
      <c r="BC1661" t="s">
        <v>2551</v>
      </c>
      <c r="BD1661" t="s">
        <v>2510</v>
      </c>
      <c r="BE1661" t="s">
        <v>2551</v>
      </c>
      <c r="BF1661">
        <v>22.209050000000001</v>
      </c>
      <c r="BG1661" t="s">
        <v>2508</v>
      </c>
      <c r="BH1661" t="s">
        <v>47</v>
      </c>
      <c r="BI1661">
        <v>100</v>
      </c>
      <c r="BJ1661" t="s">
        <v>3223</v>
      </c>
      <c r="BK1661">
        <v>100</v>
      </c>
      <c r="BP1661">
        <v>161.16309999999999</v>
      </c>
      <c r="BQ1661">
        <v>100</v>
      </c>
      <c r="BR1661">
        <v>100</v>
      </c>
      <c r="BS1661" t="s">
        <v>2508</v>
      </c>
      <c r="BT1661" t="s">
        <v>47</v>
      </c>
      <c r="BU1661">
        <v>99.907880000000006</v>
      </c>
      <c r="BV1661" t="s">
        <v>2510</v>
      </c>
      <c r="BW1661">
        <v>100</v>
      </c>
      <c r="BX1661" t="s">
        <v>47</v>
      </c>
      <c r="BY1661" t="s">
        <v>2508</v>
      </c>
      <c r="BZ1661" t="s">
        <v>2564</v>
      </c>
      <c r="CA1661" t="s">
        <v>47</v>
      </c>
      <c r="CB1661" t="s">
        <v>2564</v>
      </c>
      <c r="CC1661" t="s">
        <v>2508</v>
      </c>
      <c r="CD1661">
        <v>1.0761590000000001</v>
      </c>
      <c r="CE1661" t="s">
        <v>2564</v>
      </c>
      <c r="CF1661" t="s">
        <v>47</v>
      </c>
      <c r="CG1661">
        <v>99.056370000000001</v>
      </c>
      <c r="CH1661" t="s">
        <v>3525</v>
      </c>
    </row>
    <row r="1662" spans="1:86" x14ac:dyDescent="0.25">
      <c r="A1662" t="s">
        <v>1599</v>
      </c>
      <c r="B1662" t="s">
        <v>2564</v>
      </c>
      <c r="C1662">
        <v>25.948350000000001</v>
      </c>
      <c r="D1662" t="s">
        <v>2508</v>
      </c>
      <c r="E1662" t="s">
        <v>2564</v>
      </c>
      <c r="F1662" t="s">
        <v>2564</v>
      </c>
      <c r="G1662" t="s">
        <v>2564</v>
      </c>
      <c r="H1662" t="s">
        <v>2565</v>
      </c>
      <c r="I1662" t="s">
        <v>2564</v>
      </c>
      <c r="J1662" t="s">
        <v>2508</v>
      </c>
      <c r="K1662" t="s">
        <v>2508</v>
      </c>
      <c r="L1662" t="s">
        <v>47</v>
      </c>
      <c r="O1662">
        <v>59.162210000000002</v>
      </c>
      <c r="P1662">
        <v>29.09215</v>
      </c>
      <c r="Z1662">
        <v>164.1386</v>
      </c>
      <c r="AA1662">
        <v>0</v>
      </c>
      <c r="AB1662" t="s">
        <v>47</v>
      </c>
      <c r="AC1662" t="s">
        <v>47</v>
      </c>
      <c r="AD1662" t="s">
        <v>2508</v>
      </c>
      <c r="AE1662" t="s">
        <v>2564</v>
      </c>
      <c r="AF1662" t="s">
        <v>2508</v>
      </c>
      <c r="AG1662" t="s">
        <v>47</v>
      </c>
      <c r="AH1662" t="s">
        <v>47</v>
      </c>
      <c r="AI1662">
        <v>10.39569</v>
      </c>
      <c r="AJ1662" t="s">
        <v>2551</v>
      </c>
      <c r="AK1662" t="s">
        <v>2510</v>
      </c>
      <c r="AL1662" t="s">
        <v>2551</v>
      </c>
      <c r="AM1662" t="s">
        <v>2510</v>
      </c>
      <c r="AN1662" t="s">
        <v>2740</v>
      </c>
      <c r="AO1662" t="s">
        <v>47</v>
      </c>
      <c r="AP1662" t="s">
        <v>47</v>
      </c>
      <c r="AQ1662">
        <v>0.4703967</v>
      </c>
      <c r="AR1662" t="s">
        <v>47</v>
      </c>
      <c r="AS1662" t="s">
        <v>47</v>
      </c>
      <c r="AT1662" t="s">
        <v>2508</v>
      </c>
      <c r="AU1662" t="s">
        <v>2508</v>
      </c>
      <c r="AV1662" t="s">
        <v>2564</v>
      </c>
      <c r="AW1662" t="s">
        <v>47</v>
      </c>
      <c r="AX1662" t="s">
        <v>47</v>
      </c>
      <c r="AY1662" t="s">
        <v>47</v>
      </c>
      <c r="AZ1662" t="s">
        <v>2564</v>
      </c>
      <c r="BA1662" t="s">
        <v>47</v>
      </c>
      <c r="BB1662">
        <v>22.424910000000001</v>
      </c>
      <c r="BC1662" t="s">
        <v>2551</v>
      </c>
      <c r="BD1662" t="s">
        <v>2510</v>
      </c>
      <c r="BE1662" t="s">
        <v>2510</v>
      </c>
      <c r="BF1662">
        <v>22.118500000000001</v>
      </c>
      <c r="BG1662" t="s">
        <v>2508</v>
      </c>
      <c r="BH1662" t="s">
        <v>47</v>
      </c>
      <c r="BI1662">
        <v>100</v>
      </c>
      <c r="BJ1662" t="s">
        <v>3223</v>
      </c>
      <c r="BK1662">
        <v>100</v>
      </c>
      <c r="BP1662">
        <v>161.16309999999999</v>
      </c>
      <c r="BQ1662">
        <v>100</v>
      </c>
      <c r="BR1662">
        <v>100</v>
      </c>
      <c r="BS1662" t="s">
        <v>2508</v>
      </c>
      <c r="BT1662" t="s">
        <v>47</v>
      </c>
      <c r="BU1662">
        <v>90.22457</v>
      </c>
      <c r="BV1662" t="s">
        <v>2510</v>
      </c>
      <c r="BW1662">
        <v>100</v>
      </c>
      <c r="BX1662" t="s">
        <v>47</v>
      </c>
      <c r="CB1662" t="s">
        <v>2564</v>
      </c>
      <c r="CC1662" t="s">
        <v>2508</v>
      </c>
      <c r="CD1662">
        <v>1.0761590000000001</v>
      </c>
      <c r="CE1662" t="s">
        <v>2564</v>
      </c>
      <c r="CF1662" t="s">
        <v>47</v>
      </c>
      <c r="CG1662">
        <v>99.056370000000001</v>
      </c>
      <c r="CH1662" t="s">
        <v>3525</v>
      </c>
    </row>
    <row r="1663" spans="1:86" x14ac:dyDescent="0.25">
      <c r="A1663" t="s">
        <v>1600</v>
      </c>
      <c r="D1663" t="s">
        <v>2508</v>
      </c>
      <c r="J1663" t="s">
        <v>2508</v>
      </c>
      <c r="L1663" t="s">
        <v>47</v>
      </c>
      <c r="M1663" t="s">
        <v>2564</v>
      </c>
      <c r="N1663">
        <v>23.652100000000001</v>
      </c>
      <c r="O1663">
        <v>60.25376</v>
      </c>
      <c r="P1663">
        <v>29.09215</v>
      </c>
      <c r="Q1663">
        <v>100</v>
      </c>
      <c r="R1663">
        <v>2.0281500000000001</v>
      </c>
      <c r="S1663">
        <v>100</v>
      </c>
      <c r="T1663" t="s">
        <v>47</v>
      </c>
      <c r="U1663" t="s">
        <v>2508</v>
      </c>
      <c r="V1663">
        <v>2.5832660000000001</v>
      </c>
      <c r="W1663">
        <v>100</v>
      </c>
      <c r="X1663" t="s">
        <v>2508</v>
      </c>
      <c r="Y1663">
        <v>100</v>
      </c>
      <c r="Z1663">
        <v>164.1386</v>
      </c>
      <c r="AA1663">
        <v>0</v>
      </c>
      <c r="AB1663" t="s">
        <v>47</v>
      </c>
      <c r="AC1663" t="s">
        <v>47</v>
      </c>
      <c r="AD1663" t="s">
        <v>2508</v>
      </c>
      <c r="AE1663" t="s">
        <v>2564</v>
      </c>
      <c r="AF1663" t="s">
        <v>2508</v>
      </c>
      <c r="AG1663" t="s">
        <v>47</v>
      </c>
      <c r="AH1663" t="s">
        <v>47</v>
      </c>
      <c r="AI1663">
        <v>10.39569</v>
      </c>
      <c r="AJ1663" t="s">
        <v>2551</v>
      </c>
      <c r="AK1663" t="s">
        <v>2510</v>
      </c>
      <c r="AL1663" t="s">
        <v>2551</v>
      </c>
      <c r="AM1663" t="s">
        <v>2510</v>
      </c>
      <c r="AN1663" t="s">
        <v>2740</v>
      </c>
      <c r="AO1663" t="s">
        <v>47</v>
      </c>
      <c r="AP1663" t="s">
        <v>47</v>
      </c>
      <c r="AQ1663">
        <v>0.4703967</v>
      </c>
      <c r="AR1663" t="s">
        <v>47</v>
      </c>
      <c r="AS1663" t="s">
        <v>47</v>
      </c>
      <c r="AT1663" t="s">
        <v>2508</v>
      </c>
      <c r="AU1663" t="s">
        <v>2508</v>
      </c>
      <c r="AV1663" t="s">
        <v>2564</v>
      </c>
      <c r="AW1663" t="s">
        <v>47</v>
      </c>
      <c r="AX1663" t="s">
        <v>47</v>
      </c>
      <c r="AY1663" t="s">
        <v>47</v>
      </c>
      <c r="AZ1663" t="s">
        <v>2564</v>
      </c>
      <c r="BA1663" t="s">
        <v>47</v>
      </c>
      <c r="BB1663">
        <v>22.424910000000001</v>
      </c>
      <c r="BC1663" t="s">
        <v>2551</v>
      </c>
      <c r="BD1663" t="s">
        <v>2510</v>
      </c>
      <c r="BE1663" t="s">
        <v>2551</v>
      </c>
      <c r="BF1663">
        <v>22.118500000000001</v>
      </c>
      <c r="BG1663" t="s">
        <v>2508</v>
      </c>
      <c r="BH1663" t="s">
        <v>47</v>
      </c>
      <c r="BI1663">
        <v>100</v>
      </c>
      <c r="BJ1663" t="s">
        <v>3223</v>
      </c>
      <c r="BK1663">
        <v>100</v>
      </c>
      <c r="BP1663">
        <v>161.22479999999999</v>
      </c>
      <c r="BQ1663">
        <v>100</v>
      </c>
      <c r="BR1663">
        <v>100</v>
      </c>
      <c r="BS1663" t="s">
        <v>2508</v>
      </c>
      <c r="BT1663" t="s">
        <v>47</v>
      </c>
      <c r="BU1663">
        <v>92.634960000000007</v>
      </c>
      <c r="BV1663" t="s">
        <v>2510</v>
      </c>
      <c r="BW1663">
        <v>100</v>
      </c>
      <c r="BX1663" t="s">
        <v>47</v>
      </c>
      <c r="CB1663" t="s">
        <v>2564</v>
      </c>
      <c r="CC1663" t="s">
        <v>2508</v>
      </c>
      <c r="CD1663">
        <v>1.0761590000000001</v>
      </c>
      <c r="CE1663" t="s">
        <v>2564</v>
      </c>
      <c r="CF1663" t="s">
        <v>47</v>
      </c>
      <c r="CG1663">
        <v>99.056370000000001</v>
      </c>
      <c r="CH1663" t="s">
        <v>3525</v>
      </c>
    </row>
    <row r="1664" spans="1:86" x14ac:dyDescent="0.25">
      <c r="A1664" t="s">
        <v>1601</v>
      </c>
      <c r="D1664" t="s">
        <v>2508</v>
      </c>
      <c r="J1664" t="s">
        <v>2508</v>
      </c>
      <c r="L1664" t="s">
        <v>47</v>
      </c>
      <c r="O1664">
        <v>60.25376</v>
      </c>
      <c r="P1664">
        <v>29.09215</v>
      </c>
      <c r="Z1664">
        <v>164.09950000000001</v>
      </c>
      <c r="AA1664">
        <v>0</v>
      </c>
      <c r="AB1664" t="s">
        <v>47</v>
      </c>
      <c r="AC1664" t="s">
        <v>47</v>
      </c>
      <c r="AD1664" t="s">
        <v>2508</v>
      </c>
      <c r="AE1664" t="s">
        <v>2564</v>
      </c>
      <c r="AF1664" t="s">
        <v>2508</v>
      </c>
      <c r="AG1664" t="s">
        <v>47</v>
      </c>
      <c r="AH1664" t="s">
        <v>47</v>
      </c>
      <c r="AI1664">
        <v>10.39569</v>
      </c>
      <c r="AJ1664" t="s">
        <v>2551</v>
      </c>
      <c r="AK1664" t="s">
        <v>2510</v>
      </c>
      <c r="AL1664" t="s">
        <v>2551</v>
      </c>
      <c r="AM1664" t="s">
        <v>2510</v>
      </c>
      <c r="AN1664" t="s">
        <v>2740</v>
      </c>
      <c r="AO1664" t="s">
        <v>47</v>
      </c>
      <c r="AP1664" t="s">
        <v>47</v>
      </c>
      <c r="AQ1664">
        <v>0.4703967</v>
      </c>
      <c r="AR1664" t="s">
        <v>47</v>
      </c>
      <c r="AS1664" t="s">
        <v>47</v>
      </c>
      <c r="AT1664" t="s">
        <v>2508</v>
      </c>
      <c r="AU1664" t="s">
        <v>2508</v>
      </c>
      <c r="AV1664" t="s">
        <v>2564</v>
      </c>
      <c r="AW1664" t="s">
        <v>47</v>
      </c>
      <c r="AX1664" t="s">
        <v>47</v>
      </c>
      <c r="AY1664" t="s">
        <v>47</v>
      </c>
      <c r="AZ1664" t="s">
        <v>2564</v>
      </c>
      <c r="BA1664" t="s">
        <v>47</v>
      </c>
      <c r="BB1664">
        <v>22.424910000000001</v>
      </c>
      <c r="BC1664" t="s">
        <v>2551</v>
      </c>
      <c r="BD1664" t="s">
        <v>2510</v>
      </c>
      <c r="BE1664" t="s">
        <v>2551</v>
      </c>
      <c r="BF1664">
        <v>22.118500000000001</v>
      </c>
      <c r="BG1664" t="s">
        <v>2508</v>
      </c>
      <c r="BH1664" t="s">
        <v>47</v>
      </c>
      <c r="BI1664">
        <v>100</v>
      </c>
      <c r="BJ1664" t="s">
        <v>3223</v>
      </c>
      <c r="BK1664">
        <v>100</v>
      </c>
      <c r="BL1664" t="s">
        <v>2508</v>
      </c>
      <c r="BM1664" t="s">
        <v>2564</v>
      </c>
      <c r="BN1664" t="s">
        <v>3324</v>
      </c>
      <c r="BO1664">
        <v>99.884739999999994</v>
      </c>
      <c r="BP1664">
        <v>161.22669999999999</v>
      </c>
      <c r="BQ1664">
        <v>100</v>
      </c>
      <c r="BR1664">
        <v>100</v>
      </c>
      <c r="BS1664" t="s">
        <v>2508</v>
      </c>
      <c r="BT1664" t="s">
        <v>47</v>
      </c>
      <c r="BU1664">
        <v>93.853170000000006</v>
      </c>
      <c r="BV1664" t="s">
        <v>2510</v>
      </c>
      <c r="BW1664">
        <v>100</v>
      </c>
      <c r="BX1664" t="s">
        <v>47</v>
      </c>
      <c r="CB1664" t="s">
        <v>2564</v>
      </c>
      <c r="CC1664" t="s">
        <v>2508</v>
      </c>
      <c r="CD1664">
        <v>1.0761590000000001</v>
      </c>
      <c r="CE1664" t="s">
        <v>2564</v>
      </c>
      <c r="CF1664" t="s">
        <v>47</v>
      </c>
      <c r="CG1664">
        <v>99.056370000000001</v>
      </c>
      <c r="CH1664" t="s">
        <v>3525</v>
      </c>
    </row>
    <row r="1665" spans="1:86" x14ac:dyDescent="0.25">
      <c r="A1665" t="s">
        <v>1602</v>
      </c>
      <c r="D1665" t="s">
        <v>2508</v>
      </c>
      <c r="J1665" t="s">
        <v>2508</v>
      </c>
      <c r="L1665" t="s">
        <v>47</v>
      </c>
      <c r="O1665">
        <v>61.36186</v>
      </c>
      <c r="P1665">
        <v>28.794350000000001</v>
      </c>
      <c r="Z1665">
        <v>164.09950000000001</v>
      </c>
      <c r="AA1665">
        <v>0</v>
      </c>
      <c r="AB1665" t="s">
        <v>47</v>
      </c>
      <c r="AC1665" t="s">
        <v>47</v>
      </c>
      <c r="AD1665" t="s">
        <v>2508</v>
      </c>
      <c r="AE1665" t="s">
        <v>2564</v>
      </c>
      <c r="AF1665" t="s">
        <v>2508</v>
      </c>
      <c r="AG1665" t="s">
        <v>47</v>
      </c>
      <c r="AH1665" t="s">
        <v>47</v>
      </c>
      <c r="AI1665">
        <v>10.68942</v>
      </c>
      <c r="AJ1665" t="s">
        <v>2551</v>
      </c>
      <c r="AK1665" t="s">
        <v>2510</v>
      </c>
      <c r="AL1665" t="s">
        <v>2551</v>
      </c>
      <c r="AM1665" t="s">
        <v>2510</v>
      </c>
      <c r="AN1665" t="s">
        <v>2740</v>
      </c>
      <c r="AO1665" t="s">
        <v>47</v>
      </c>
      <c r="AP1665" t="s">
        <v>47</v>
      </c>
      <c r="AQ1665">
        <v>0.4703967</v>
      </c>
      <c r="AR1665" t="s">
        <v>47</v>
      </c>
      <c r="AS1665" t="s">
        <v>47</v>
      </c>
      <c r="AT1665" t="s">
        <v>2508</v>
      </c>
      <c r="AU1665" t="s">
        <v>2508</v>
      </c>
      <c r="AV1665" t="s">
        <v>2564</v>
      </c>
      <c r="AW1665" t="s">
        <v>47</v>
      </c>
      <c r="AX1665" t="s">
        <v>47</v>
      </c>
      <c r="AY1665" t="s">
        <v>47</v>
      </c>
      <c r="AZ1665" t="s">
        <v>2564</v>
      </c>
      <c r="BA1665" t="s">
        <v>47</v>
      </c>
      <c r="BB1665">
        <v>22.424910000000001</v>
      </c>
      <c r="BC1665" t="s">
        <v>2551</v>
      </c>
      <c r="BD1665" t="s">
        <v>2510</v>
      </c>
      <c r="BE1665" t="s">
        <v>2551</v>
      </c>
      <c r="BF1665">
        <v>22.118500000000001</v>
      </c>
      <c r="BG1665" t="s">
        <v>2508</v>
      </c>
      <c r="BH1665" t="s">
        <v>47</v>
      </c>
      <c r="BI1665">
        <v>100</v>
      </c>
      <c r="BJ1665" t="s">
        <v>3223</v>
      </c>
      <c r="BK1665">
        <v>100</v>
      </c>
      <c r="BP1665">
        <v>161.2114</v>
      </c>
      <c r="BQ1665">
        <v>100</v>
      </c>
      <c r="BR1665">
        <v>100</v>
      </c>
      <c r="BS1665" t="s">
        <v>2508</v>
      </c>
      <c r="BT1665" t="s">
        <v>47</v>
      </c>
      <c r="BU1665">
        <v>93.853170000000006</v>
      </c>
      <c r="BV1665" t="s">
        <v>2510</v>
      </c>
      <c r="BW1665">
        <v>100</v>
      </c>
      <c r="BX1665" t="s">
        <v>47</v>
      </c>
      <c r="CB1665" t="s">
        <v>2564</v>
      </c>
      <c r="CC1665" t="s">
        <v>2508</v>
      </c>
      <c r="CD1665">
        <v>1.0761590000000001</v>
      </c>
      <c r="CE1665" t="s">
        <v>2564</v>
      </c>
      <c r="CF1665" t="s">
        <v>47</v>
      </c>
      <c r="CG1665">
        <v>99.056370000000001</v>
      </c>
      <c r="CH1665" t="s">
        <v>3525</v>
      </c>
    </row>
    <row r="1666" spans="1:86" x14ac:dyDescent="0.25">
      <c r="A1666" t="s">
        <v>1603</v>
      </c>
      <c r="D1666" t="s">
        <v>2508</v>
      </c>
      <c r="J1666" t="s">
        <v>2508</v>
      </c>
      <c r="L1666" t="s">
        <v>47</v>
      </c>
      <c r="O1666">
        <v>60.02863</v>
      </c>
      <c r="P1666">
        <v>28.794350000000001</v>
      </c>
      <c r="Z1666">
        <v>164.0573</v>
      </c>
      <c r="AA1666">
        <v>0</v>
      </c>
      <c r="AB1666" t="s">
        <v>47</v>
      </c>
      <c r="AC1666" t="s">
        <v>47</v>
      </c>
      <c r="AD1666" t="s">
        <v>2508</v>
      </c>
      <c r="AE1666" t="s">
        <v>2564</v>
      </c>
      <c r="AF1666" t="s">
        <v>2508</v>
      </c>
      <c r="AG1666" t="s">
        <v>47</v>
      </c>
      <c r="AH1666" t="s">
        <v>47</v>
      </c>
      <c r="AI1666">
        <v>10.68942</v>
      </c>
      <c r="AJ1666" t="s">
        <v>2551</v>
      </c>
      <c r="AK1666" t="s">
        <v>2510</v>
      </c>
      <c r="AL1666" t="s">
        <v>2551</v>
      </c>
      <c r="AM1666" t="s">
        <v>2510</v>
      </c>
      <c r="AN1666" t="s">
        <v>2740</v>
      </c>
      <c r="AO1666" t="s">
        <v>47</v>
      </c>
      <c r="AP1666" t="s">
        <v>47</v>
      </c>
      <c r="AQ1666">
        <v>0.4703967</v>
      </c>
      <c r="AR1666" t="s">
        <v>47</v>
      </c>
      <c r="AS1666" t="s">
        <v>47</v>
      </c>
      <c r="AT1666" t="s">
        <v>2508</v>
      </c>
      <c r="AU1666" t="s">
        <v>2508</v>
      </c>
      <c r="AV1666" t="s">
        <v>2564</v>
      </c>
      <c r="AW1666" t="s">
        <v>47</v>
      </c>
      <c r="AX1666" t="s">
        <v>47</v>
      </c>
      <c r="AY1666" t="s">
        <v>47</v>
      </c>
      <c r="AZ1666" t="s">
        <v>2564</v>
      </c>
      <c r="BA1666" t="s">
        <v>47</v>
      </c>
      <c r="BB1666">
        <v>22.424910000000001</v>
      </c>
      <c r="BC1666" t="s">
        <v>2551</v>
      </c>
      <c r="BD1666" t="s">
        <v>2510</v>
      </c>
      <c r="BE1666" t="s">
        <v>2551</v>
      </c>
      <c r="BF1666">
        <v>22.118500000000001</v>
      </c>
      <c r="BG1666" t="s">
        <v>2508</v>
      </c>
      <c r="BH1666" t="s">
        <v>47</v>
      </c>
      <c r="BI1666">
        <v>100</v>
      </c>
      <c r="BJ1666" t="s">
        <v>3223</v>
      </c>
      <c r="BK1666">
        <v>100</v>
      </c>
      <c r="BP1666">
        <v>161.2123</v>
      </c>
      <c r="BQ1666">
        <v>100</v>
      </c>
      <c r="BR1666">
        <v>100</v>
      </c>
      <c r="BS1666" t="s">
        <v>2508</v>
      </c>
      <c r="BT1666" t="s">
        <v>47</v>
      </c>
      <c r="BU1666">
        <v>93.853170000000006</v>
      </c>
      <c r="BV1666" t="s">
        <v>2510</v>
      </c>
      <c r="BW1666">
        <v>100</v>
      </c>
      <c r="BX1666" t="s">
        <v>47</v>
      </c>
      <c r="BY1666" t="s">
        <v>2508</v>
      </c>
      <c r="BZ1666" t="s">
        <v>2564</v>
      </c>
      <c r="CA1666" t="s">
        <v>47</v>
      </c>
      <c r="CB1666" t="s">
        <v>2564</v>
      </c>
      <c r="CC1666" t="s">
        <v>2508</v>
      </c>
      <c r="CD1666">
        <v>1.0761590000000001</v>
      </c>
      <c r="CE1666" t="s">
        <v>2564</v>
      </c>
      <c r="CF1666" t="s">
        <v>47</v>
      </c>
      <c r="CG1666">
        <v>99.056370000000001</v>
      </c>
      <c r="CH1666" t="s">
        <v>3525</v>
      </c>
    </row>
    <row r="1667" spans="1:86" x14ac:dyDescent="0.25">
      <c r="A1667" t="s">
        <v>1604</v>
      </c>
      <c r="B1667" t="s">
        <v>2564</v>
      </c>
      <c r="C1667">
        <v>24.953199999999999</v>
      </c>
      <c r="D1667" t="s">
        <v>2508</v>
      </c>
      <c r="E1667" t="s">
        <v>2564</v>
      </c>
      <c r="F1667" t="s">
        <v>2564</v>
      </c>
      <c r="G1667" t="s">
        <v>2564</v>
      </c>
      <c r="H1667" t="s">
        <v>2565</v>
      </c>
      <c r="I1667" t="s">
        <v>2564</v>
      </c>
      <c r="J1667" t="s">
        <v>2508</v>
      </c>
      <c r="K1667" t="s">
        <v>2508</v>
      </c>
      <c r="L1667" t="s">
        <v>47</v>
      </c>
      <c r="O1667">
        <v>60.043819999999997</v>
      </c>
      <c r="P1667">
        <v>28.794350000000001</v>
      </c>
      <c r="Z1667">
        <v>164.1234</v>
      </c>
      <c r="AA1667">
        <v>50</v>
      </c>
      <c r="AB1667" t="s">
        <v>47</v>
      </c>
      <c r="AC1667" t="s">
        <v>47</v>
      </c>
      <c r="AD1667" t="s">
        <v>2508</v>
      </c>
      <c r="AE1667" t="s">
        <v>2564</v>
      </c>
      <c r="AF1667" t="s">
        <v>2508</v>
      </c>
      <c r="AG1667" t="s">
        <v>2508</v>
      </c>
      <c r="AH1667" t="s">
        <v>47</v>
      </c>
      <c r="AI1667">
        <v>10.68942</v>
      </c>
      <c r="AJ1667" t="s">
        <v>2551</v>
      </c>
      <c r="AK1667" t="s">
        <v>2510</v>
      </c>
      <c r="AL1667" t="s">
        <v>2510</v>
      </c>
      <c r="AM1667" t="s">
        <v>2551</v>
      </c>
      <c r="AN1667" t="s">
        <v>2969</v>
      </c>
      <c r="AO1667" t="s">
        <v>2508</v>
      </c>
      <c r="AP1667" t="s">
        <v>47</v>
      </c>
      <c r="AQ1667">
        <v>25.257750000000001</v>
      </c>
      <c r="AR1667" t="s">
        <v>2508</v>
      </c>
      <c r="AS1667" t="s">
        <v>47</v>
      </c>
      <c r="AT1667" t="s">
        <v>2508</v>
      </c>
      <c r="AU1667" t="s">
        <v>2508</v>
      </c>
      <c r="AV1667" t="s">
        <v>2564</v>
      </c>
      <c r="AW1667" t="s">
        <v>47</v>
      </c>
      <c r="AX1667" t="s">
        <v>47</v>
      </c>
      <c r="AY1667" t="s">
        <v>47</v>
      </c>
      <c r="AZ1667" t="s">
        <v>2564</v>
      </c>
      <c r="BA1667" t="s">
        <v>47</v>
      </c>
      <c r="BB1667">
        <v>22.424910000000001</v>
      </c>
      <c r="BC1667" t="s">
        <v>2551</v>
      </c>
      <c r="BD1667" t="s">
        <v>2510</v>
      </c>
      <c r="BE1667" t="s">
        <v>2551</v>
      </c>
      <c r="BF1667">
        <v>22.118500000000001</v>
      </c>
      <c r="BG1667" t="s">
        <v>2508</v>
      </c>
      <c r="BH1667" t="s">
        <v>47</v>
      </c>
      <c r="BI1667">
        <v>100</v>
      </c>
      <c r="BJ1667" t="s">
        <v>3223</v>
      </c>
      <c r="BK1667">
        <v>100</v>
      </c>
      <c r="BP1667">
        <v>161.2123</v>
      </c>
      <c r="BQ1667">
        <v>100</v>
      </c>
      <c r="BR1667">
        <v>100</v>
      </c>
      <c r="BS1667" t="s">
        <v>2508</v>
      </c>
      <c r="BT1667" t="s">
        <v>47</v>
      </c>
      <c r="BU1667">
        <v>93.651449999999997</v>
      </c>
      <c r="BV1667" t="s">
        <v>2510</v>
      </c>
      <c r="BW1667">
        <v>100</v>
      </c>
      <c r="BX1667" t="s">
        <v>47</v>
      </c>
      <c r="CB1667" t="s">
        <v>2564</v>
      </c>
      <c r="CC1667" t="s">
        <v>2508</v>
      </c>
      <c r="CD1667">
        <v>1.0761590000000001</v>
      </c>
      <c r="CE1667" t="s">
        <v>2564</v>
      </c>
      <c r="CF1667" t="s">
        <v>47</v>
      </c>
      <c r="CG1667">
        <v>99.056370000000001</v>
      </c>
      <c r="CH1667" t="s">
        <v>3525</v>
      </c>
    </row>
    <row r="1668" spans="1:86" x14ac:dyDescent="0.25">
      <c r="A1668" t="s">
        <v>1605</v>
      </c>
      <c r="D1668" t="s">
        <v>2508</v>
      </c>
      <c r="J1668" t="s">
        <v>2508</v>
      </c>
      <c r="L1668" t="s">
        <v>47</v>
      </c>
      <c r="M1668" t="s">
        <v>2564</v>
      </c>
      <c r="N1668">
        <v>23.652100000000001</v>
      </c>
      <c r="O1668">
        <v>60.04401</v>
      </c>
      <c r="P1668">
        <v>28.794350000000001</v>
      </c>
      <c r="Q1668">
        <v>100</v>
      </c>
      <c r="R1668">
        <v>2.0281500000000001</v>
      </c>
      <c r="S1668">
        <v>100</v>
      </c>
      <c r="T1668" t="s">
        <v>47</v>
      </c>
      <c r="U1668" t="s">
        <v>2508</v>
      </c>
      <c r="V1668">
        <v>2.5832660000000001</v>
      </c>
      <c r="W1668">
        <v>100</v>
      </c>
      <c r="X1668" t="s">
        <v>2508</v>
      </c>
      <c r="Y1668">
        <v>100</v>
      </c>
      <c r="Z1668">
        <v>164.19880000000001</v>
      </c>
      <c r="AA1668">
        <v>50</v>
      </c>
      <c r="AB1668" t="s">
        <v>47</v>
      </c>
      <c r="AC1668" t="s">
        <v>47</v>
      </c>
      <c r="AD1668" t="s">
        <v>2508</v>
      </c>
      <c r="AE1668" t="s">
        <v>2564</v>
      </c>
      <c r="AF1668" t="s">
        <v>2508</v>
      </c>
      <c r="AG1668" t="s">
        <v>2508</v>
      </c>
      <c r="AH1668" t="s">
        <v>47</v>
      </c>
      <c r="AI1668">
        <v>11.138210000000001</v>
      </c>
      <c r="AJ1668" t="s">
        <v>2551</v>
      </c>
      <c r="AK1668" t="s">
        <v>2510</v>
      </c>
      <c r="AL1668" t="s">
        <v>2510</v>
      </c>
      <c r="AM1668" t="s">
        <v>2551</v>
      </c>
      <c r="AN1668" t="s">
        <v>2740</v>
      </c>
      <c r="AO1668" t="s">
        <v>2508</v>
      </c>
      <c r="AP1668" t="s">
        <v>47</v>
      </c>
      <c r="AQ1668">
        <v>25.257750000000001</v>
      </c>
      <c r="AR1668" t="s">
        <v>2508</v>
      </c>
      <c r="AS1668" t="s">
        <v>47</v>
      </c>
      <c r="AT1668" t="s">
        <v>2508</v>
      </c>
      <c r="AU1668" t="s">
        <v>2508</v>
      </c>
      <c r="AV1668" t="s">
        <v>2564</v>
      </c>
      <c r="AW1668" t="s">
        <v>47</v>
      </c>
      <c r="AX1668" t="s">
        <v>47</v>
      </c>
      <c r="AY1668" t="s">
        <v>47</v>
      </c>
      <c r="AZ1668" t="s">
        <v>2564</v>
      </c>
      <c r="BA1668" t="s">
        <v>47</v>
      </c>
      <c r="BB1668">
        <v>22.424910000000001</v>
      </c>
      <c r="BC1668" t="s">
        <v>2551</v>
      </c>
      <c r="BD1668" t="s">
        <v>2510</v>
      </c>
      <c r="BE1668" t="s">
        <v>2551</v>
      </c>
      <c r="BF1668">
        <v>22.118500000000001</v>
      </c>
      <c r="BG1668" t="s">
        <v>2508</v>
      </c>
      <c r="BH1668" t="s">
        <v>47</v>
      </c>
      <c r="BI1668">
        <v>100</v>
      </c>
      <c r="BJ1668" t="s">
        <v>3223</v>
      </c>
      <c r="BK1668">
        <v>100</v>
      </c>
      <c r="BP1668">
        <v>161.25040000000001</v>
      </c>
      <c r="BQ1668">
        <v>100</v>
      </c>
      <c r="BR1668">
        <v>100</v>
      </c>
      <c r="BS1668" t="s">
        <v>2508</v>
      </c>
      <c r="BT1668" t="s">
        <v>47</v>
      </c>
      <c r="BU1668">
        <v>93.651449999999997</v>
      </c>
      <c r="BV1668" t="s">
        <v>2510</v>
      </c>
      <c r="BW1668">
        <v>100</v>
      </c>
      <c r="BX1668" t="s">
        <v>47</v>
      </c>
      <c r="CB1668" t="s">
        <v>2564</v>
      </c>
      <c r="CC1668" t="s">
        <v>2508</v>
      </c>
      <c r="CD1668">
        <v>94.782179999999997</v>
      </c>
      <c r="CE1668" t="s">
        <v>2564</v>
      </c>
      <c r="CF1668" t="s">
        <v>47</v>
      </c>
      <c r="CG1668">
        <v>99.056370000000001</v>
      </c>
      <c r="CH1668" t="s">
        <v>3525</v>
      </c>
    </row>
    <row r="1669" spans="1:86" x14ac:dyDescent="0.25">
      <c r="A1669" t="s">
        <v>1606</v>
      </c>
      <c r="D1669" t="s">
        <v>2508</v>
      </c>
      <c r="J1669" t="s">
        <v>2508</v>
      </c>
      <c r="L1669" t="s">
        <v>47</v>
      </c>
      <c r="O1669">
        <v>60.777500000000003</v>
      </c>
      <c r="P1669">
        <v>28.794350000000001</v>
      </c>
      <c r="Z1669">
        <v>164.19880000000001</v>
      </c>
      <c r="AA1669">
        <v>0</v>
      </c>
      <c r="AB1669" t="s">
        <v>2508</v>
      </c>
      <c r="AC1669" t="s">
        <v>47</v>
      </c>
      <c r="AD1669" t="s">
        <v>2508</v>
      </c>
      <c r="AE1669" t="s">
        <v>2564</v>
      </c>
      <c r="AF1669" t="s">
        <v>2508</v>
      </c>
      <c r="AG1669" t="s">
        <v>47</v>
      </c>
      <c r="AH1669" t="s">
        <v>47</v>
      </c>
      <c r="AI1669">
        <v>11.49634</v>
      </c>
      <c r="AJ1669" t="s">
        <v>2551</v>
      </c>
      <c r="AK1669" t="s">
        <v>2510</v>
      </c>
      <c r="AL1669" t="s">
        <v>2510</v>
      </c>
      <c r="AM1669" t="s">
        <v>2551</v>
      </c>
      <c r="AN1669" t="s">
        <v>2970</v>
      </c>
      <c r="AO1669" t="s">
        <v>47</v>
      </c>
      <c r="AP1669" t="s">
        <v>2508</v>
      </c>
      <c r="AQ1669">
        <v>23.986920000000001</v>
      </c>
      <c r="AR1669" t="s">
        <v>2508</v>
      </c>
      <c r="AS1669" t="s">
        <v>47</v>
      </c>
      <c r="AT1669" t="s">
        <v>2508</v>
      </c>
      <c r="AU1669" t="s">
        <v>2508</v>
      </c>
      <c r="AV1669" t="s">
        <v>2564</v>
      </c>
      <c r="AW1669" t="s">
        <v>47</v>
      </c>
      <c r="AX1669" t="s">
        <v>47</v>
      </c>
      <c r="AY1669" t="s">
        <v>47</v>
      </c>
      <c r="AZ1669" t="s">
        <v>2564</v>
      </c>
      <c r="BA1669" t="s">
        <v>47</v>
      </c>
      <c r="BB1669">
        <v>22.711749999999999</v>
      </c>
      <c r="BC1669" t="s">
        <v>2551</v>
      </c>
      <c r="BD1669" t="s">
        <v>2510</v>
      </c>
      <c r="BE1669" t="s">
        <v>2551</v>
      </c>
      <c r="BF1669">
        <v>22.386430000000001</v>
      </c>
      <c r="BG1669" t="s">
        <v>2508</v>
      </c>
      <c r="BH1669" t="s">
        <v>47</v>
      </c>
      <c r="BI1669">
        <v>100</v>
      </c>
      <c r="BJ1669" t="s">
        <v>3223</v>
      </c>
      <c r="BK1669">
        <v>100</v>
      </c>
      <c r="BL1669" t="s">
        <v>2508</v>
      </c>
      <c r="BM1669" t="s">
        <v>2564</v>
      </c>
      <c r="BN1669" t="s">
        <v>3325</v>
      </c>
      <c r="BO1669">
        <v>99.884739999999994</v>
      </c>
      <c r="BP1669">
        <v>161.29310000000001</v>
      </c>
      <c r="BQ1669">
        <v>100</v>
      </c>
      <c r="BR1669">
        <v>100</v>
      </c>
      <c r="BS1669" t="s">
        <v>2508</v>
      </c>
      <c r="BT1669" t="s">
        <v>47</v>
      </c>
      <c r="BU1669">
        <v>93.85078</v>
      </c>
      <c r="BV1669" t="s">
        <v>2510</v>
      </c>
      <c r="BW1669">
        <v>100</v>
      </c>
      <c r="BX1669" t="s">
        <v>47</v>
      </c>
      <c r="CB1669" t="s">
        <v>2564</v>
      </c>
      <c r="CC1669" t="s">
        <v>2508</v>
      </c>
      <c r="CD1669">
        <v>94.782179999999997</v>
      </c>
      <c r="CE1669" t="s">
        <v>2564</v>
      </c>
      <c r="CF1669" t="s">
        <v>47</v>
      </c>
      <c r="CG1669">
        <v>99.056370000000001</v>
      </c>
      <c r="CH1669" t="s">
        <v>3525</v>
      </c>
    </row>
    <row r="1670" spans="1:86" x14ac:dyDescent="0.25">
      <c r="A1670" t="s">
        <v>1607</v>
      </c>
      <c r="D1670" t="s">
        <v>2508</v>
      </c>
      <c r="J1670" t="s">
        <v>2508</v>
      </c>
      <c r="L1670" t="s">
        <v>47</v>
      </c>
      <c r="O1670">
        <v>59.956290000000003</v>
      </c>
      <c r="P1670">
        <v>28.794350000000001</v>
      </c>
      <c r="Z1670">
        <v>164.1815</v>
      </c>
      <c r="AA1670">
        <v>0</v>
      </c>
      <c r="AB1670" t="s">
        <v>2508</v>
      </c>
      <c r="AC1670" t="s">
        <v>47</v>
      </c>
      <c r="AD1670" t="s">
        <v>2508</v>
      </c>
      <c r="AE1670" t="s">
        <v>2564</v>
      </c>
      <c r="AF1670" t="s">
        <v>2508</v>
      </c>
      <c r="AG1670" t="s">
        <v>47</v>
      </c>
      <c r="AH1670" t="s">
        <v>47</v>
      </c>
      <c r="AI1670">
        <v>10.89132</v>
      </c>
      <c r="AJ1670" t="s">
        <v>2551</v>
      </c>
      <c r="AK1670" t="s">
        <v>2510</v>
      </c>
      <c r="AL1670" t="s">
        <v>2510</v>
      </c>
      <c r="AM1670" t="s">
        <v>2551</v>
      </c>
      <c r="AN1670" t="s">
        <v>2970</v>
      </c>
      <c r="AO1670" t="s">
        <v>47</v>
      </c>
      <c r="AP1670" t="s">
        <v>2508</v>
      </c>
      <c r="AQ1670">
        <v>0.4902861</v>
      </c>
      <c r="AR1670" t="s">
        <v>2508</v>
      </c>
      <c r="AS1670" t="s">
        <v>47</v>
      </c>
      <c r="AT1670" t="s">
        <v>2508</v>
      </c>
      <c r="AU1670" t="s">
        <v>2508</v>
      </c>
      <c r="AV1670" t="s">
        <v>2564</v>
      </c>
      <c r="AW1670" t="s">
        <v>47</v>
      </c>
      <c r="AX1670" t="s">
        <v>47</v>
      </c>
      <c r="AY1670" t="s">
        <v>47</v>
      </c>
      <c r="AZ1670" t="s">
        <v>2564</v>
      </c>
      <c r="BA1670" t="s">
        <v>47</v>
      </c>
      <c r="BB1670">
        <v>22.711749999999999</v>
      </c>
      <c r="BC1670" t="s">
        <v>2551</v>
      </c>
      <c r="BD1670" t="s">
        <v>2510</v>
      </c>
      <c r="BE1670" t="s">
        <v>2551</v>
      </c>
      <c r="BF1670">
        <v>22.386430000000001</v>
      </c>
      <c r="BG1670" t="s">
        <v>2508</v>
      </c>
      <c r="BH1670" t="s">
        <v>47</v>
      </c>
      <c r="BI1670">
        <v>100</v>
      </c>
      <c r="BJ1670" t="s">
        <v>3223</v>
      </c>
      <c r="BK1670">
        <v>100</v>
      </c>
      <c r="BP1670">
        <v>161.32650000000001</v>
      </c>
      <c r="BQ1670">
        <v>100</v>
      </c>
      <c r="BR1670">
        <v>100</v>
      </c>
      <c r="BS1670" t="s">
        <v>2508</v>
      </c>
      <c r="BT1670" t="s">
        <v>47</v>
      </c>
      <c r="BU1670">
        <v>93.85078</v>
      </c>
      <c r="BV1670" t="s">
        <v>2510</v>
      </c>
      <c r="BW1670">
        <v>100</v>
      </c>
      <c r="BX1670" t="s">
        <v>47</v>
      </c>
      <c r="CB1670" t="s">
        <v>2564</v>
      </c>
      <c r="CC1670" t="s">
        <v>2508</v>
      </c>
      <c r="CD1670">
        <v>94.782179999999997</v>
      </c>
      <c r="CE1670" t="s">
        <v>2564</v>
      </c>
      <c r="CF1670" t="s">
        <v>47</v>
      </c>
      <c r="CG1670">
        <v>99.056370000000001</v>
      </c>
      <c r="CH1670" t="s">
        <v>3525</v>
      </c>
    </row>
    <row r="1671" spans="1:86" x14ac:dyDescent="0.25">
      <c r="A1671" t="s">
        <v>1608</v>
      </c>
      <c r="D1671" t="s">
        <v>2508</v>
      </c>
      <c r="J1671" t="s">
        <v>2508</v>
      </c>
      <c r="L1671" t="s">
        <v>47</v>
      </c>
      <c r="O1671">
        <v>60.805419999999998</v>
      </c>
      <c r="P1671">
        <v>28.794350000000001</v>
      </c>
      <c r="Z1671">
        <v>164.1815</v>
      </c>
      <c r="AA1671">
        <v>0</v>
      </c>
      <c r="AB1671" t="s">
        <v>2508</v>
      </c>
      <c r="AC1671" t="s">
        <v>47</v>
      </c>
      <c r="AD1671" t="s">
        <v>2508</v>
      </c>
      <c r="AE1671" t="s">
        <v>2564</v>
      </c>
      <c r="AF1671" t="s">
        <v>2508</v>
      </c>
      <c r="AG1671" t="s">
        <v>47</v>
      </c>
      <c r="AH1671" t="s">
        <v>47</v>
      </c>
      <c r="AI1671">
        <v>10.89132</v>
      </c>
      <c r="AJ1671" t="s">
        <v>2551</v>
      </c>
      <c r="AK1671" t="s">
        <v>2510</v>
      </c>
      <c r="AL1671" t="s">
        <v>2510</v>
      </c>
      <c r="AM1671" t="s">
        <v>2551</v>
      </c>
      <c r="AN1671" t="s">
        <v>2970</v>
      </c>
      <c r="AO1671" t="s">
        <v>47</v>
      </c>
      <c r="AP1671" t="s">
        <v>2508</v>
      </c>
      <c r="AQ1671">
        <v>0.4902861</v>
      </c>
      <c r="AR1671" t="s">
        <v>2508</v>
      </c>
      <c r="AS1671" t="s">
        <v>47</v>
      </c>
      <c r="AT1671" t="s">
        <v>2508</v>
      </c>
      <c r="AU1671" t="s">
        <v>2508</v>
      </c>
      <c r="AV1671" t="s">
        <v>2564</v>
      </c>
      <c r="AW1671" t="s">
        <v>47</v>
      </c>
      <c r="AX1671" t="s">
        <v>47</v>
      </c>
      <c r="AY1671" t="s">
        <v>47</v>
      </c>
      <c r="AZ1671" t="s">
        <v>2564</v>
      </c>
      <c r="BA1671" t="s">
        <v>47</v>
      </c>
      <c r="BB1671">
        <v>22.711749999999999</v>
      </c>
      <c r="BC1671" t="s">
        <v>2551</v>
      </c>
      <c r="BD1671" t="s">
        <v>2510</v>
      </c>
      <c r="BE1671" t="s">
        <v>2551</v>
      </c>
      <c r="BF1671">
        <v>22.386430000000001</v>
      </c>
      <c r="BG1671" t="s">
        <v>2508</v>
      </c>
      <c r="BH1671" t="s">
        <v>47</v>
      </c>
      <c r="BI1671">
        <v>100</v>
      </c>
      <c r="BJ1671" t="s">
        <v>3223</v>
      </c>
      <c r="BK1671">
        <v>100</v>
      </c>
      <c r="BP1671">
        <v>161.36170000000001</v>
      </c>
      <c r="BQ1671">
        <v>100</v>
      </c>
      <c r="BR1671">
        <v>100</v>
      </c>
      <c r="BS1671" t="s">
        <v>2508</v>
      </c>
      <c r="BT1671" t="s">
        <v>47</v>
      </c>
      <c r="BU1671">
        <v>93.85078</v>
      </c>
      <c r="BV1671" t="s">
        <v>2510</v>
      </c>
      <c r="BW1671">
        <v>100</v>
      </c>
      <c r="BX1671" t="s">
        <v>47</v>
      </c>
      <c r="BY1671" t="s">
        <v>2508</v>
      </c>
      <c r="BZ1671" t="s">
        <v>2564</v>
      </c>
      <c r="CA1671" t="s">
        <v>47</v>
      </c>
      <c r="CB1671" t="s">
        <v>2564</v>
      </c>
      <c r="CC1671" t="s">
        <v>2508</v>
      </c>
      <c r="CD1671">
        <v>94.997829999999993</v>
      </c>
      <c r="CE1671" t="s">
        <v>2564</v>
      </c>
      <c r="CF1671" t="s">
        <v>47</v>
      </c>
      <c r="CG1671">
        <v>99.056370000000001</v>
      </c>
      <c r="CH1671" t="s">
        <v>3525</v>
      </c>
    </row>
    <row r="1672" spans="1:86" x14ac:dyDescent="0.25">
      <c r="A1672" t="s">
        <v>1609</v>
      </c>
      <c r="B1672" t="s">
        <v>2564</v>
      </c>
      <c r="C1672">
        <v>24.937519999999999</v>
      </c>
      <c r="D1672" t="s">
        <v>2508</v>
      </c>
      <c r="E1672" t="s">
        <v>2564</v>
      </c>
      <c r="F1672" t="s">
        <v>2564</v>
      </c>
      <c r="G1672" t="s">
        <v>2564</v>
      </c>
      <c r="H1672" t="s">
        <v>2565</v>
      </c>
      <c r="I1672" t="s">
        <v>2564</v>
      </c>
      <c r="J1672" t="s">
        <v>2508</v>
      </c>
      <c r="K1672" t="s">
        <v>2508</v>
      </c>
      <c r="L1672" t="s">
        <v>47</v>
      </c>
      <c r="O1672">
        <v>61.645780000000002</v>
      </c>
      <c r="P1672">
        <v>28.794350000000001</v>
      </c>
      <c r="Z1672">
        <v>164.1815</v>
      </c>
      <c r="AA1672">
        <v>0</v>
      </c>
      <c r="AB1672" t="s">
        <v>2508</v>
      </c>
      <c r="AC1672" t="s">
        <v>47</v>
      </c>
      <c r="AD1672" t="s">
        <v>2508</v>
      </c>
      <c r="AE1672" t="s">
        <v>2564</v>
      </c>
      <c r="AF1672" t="s">
        <v>2508</v>
      </c>
      <c r="AG1672" t="s">
        <v>47</v>
      </c>
      <c r="AH1672" t="s">
        <v>47</v>
      </c>
      <c r="AI1672">
        <v>10.89132</v>
      </c>
      <c r="AJ1672" t="s">
        <v>2551</v>
      </c>
      <c r="AK1672" t="s">
        <v>2510</v>
      </c>
      <c r="AL1672" t="s">
        <v>2510</v>
      </c>
      <c r="AM1672" t="s">
        <v>2551</v>
      </c>
      <c r="AN1672" t="s">
        <v>2970</v>
      </c>
      <c r="AO1672" t="s">
        <v>47</v>
      </c>
      <c r="AP1672" t="s">
        <v>2508</v>
      </c>
      <c r="AQ1672">
        <v>0.4902861</v>
      </c>
      <c r="AR1672" t="s">
        <v>2508</v>
      </c>
      <c r="AS1672" t="s">
        <v>47</v>
      </c>
      <c r="AT1672" t="s">
        <v>2508</v>
      </c>
      <c r="AU1672" t="s">
        <v>2508</v>
      </c>
      <c r="AV1672" t="s">
        <v>2564</v>
      </c>
      <c r="AW1672" t="s">
        <v>47</v>
      </c>
      <c r="AX1672" t="s">
        <v>47</v>
      </c>
      <c r="AY1672" t="s">
        <v>47</v>
      </c>
      <c r="AZ1672" t="s">
        <v>2564</v>
      </c>
      <c r="BA1672" t="s">
        <v>47</v>
      </c>
      <c r="BB1672">
        <v>22.711749999999999</v>
      </c>
      <c r="BC1672" t="s">
        <v>2551</v>
      </c>
      <c r="BD1672" t="s">
        <v>2510</v>
      </c>
      <c r="BE1672" t="s">
        <v>2551</v>
      </c>
      <c r="BF1672">
        <v>22.386430000000001</v>
      </c>
      <c r="BG1672" t="s">
        <v>2508</v>
      </c>
      <c r="BH1672" t="s">
        <v>47</v>
      </c>
      <c r="BI1672">
        <v>100</v>
      </c>
      <c r="BJ1672" t="s">
        <v>3223</v>
      </c>
      <c r="BK1672">
        <v>100</v>
      </c>
      <c r="BP1672">
        <v>161.39510000000001</v>
      </c>
      <c r="BQ1672">
        <v>100</v>
      </c>
      <c r="BR1672">
        <v>100</v>
      </c>
      <c r="BS1672" t="s">
        <v>2508</v>
      </c>
      <c r="BT1672" t="s">
        <v>47</v>
      </c>
      <c r="BU1672">
        <v>93.85078</v>
      </c>
      <c r="BV1672" t="s">
        <v>2510</v>
      </c>
      <c r="BW1672">
        <v>100</v>
      </c>
      <c r="BX1672" t="s">
        <v>47</v>
      </c>
      <c r="CB1672" t="s">
        <v>2564</v>
      </c>
      <c r="CC1672" t="s">
        <v>2508</v>
      </c>
      <c r="CD1672">
        <v>94.997829999999993</v>
      </c>
      <c r="CE1672" t="s">
        <v>2564</v>
      </c>
      <c r="CF1672" t="s">
        <v>47</v>
      </c>
      <c r="CG1672">
        <v>99.056370000000001</v>
      </c>
      <c r="CH1672" t="s">
        <v>3525</v>
      </c>
    </row>
    <row r="1673" spans="1:86" x14ac:dyDescent="0.25">
      <c r="A1673" t="s">
        <v>1610</v>
      </c>
      <c r="D1673" t="s">
        <v>2508</v>
      </c>
      <c r="J1673" t="s">
        <v>2508</v>
      </c>
      <c r="L1673" t="s">
        <v>47</v>
      </c>
      <c r="M1673" t="s">
        <v>2564</v>
      </c>
      <c r="N1673">
        <v>22.867650000000001</v>
      </c>
      <c r="O1673">
        <v>59.948860000000003</v>
      </c>
      <c r="P1673">
        <v>28.794350000000001</v>
      </c>
      <c r="Q1673">
        <v>100</v>
      </c>
      <c r="R1673">
        <v>2.0281500000000001</v>
      </c>
      <c r="S1673">
        <v>100</v>
      </c>
      <c r="T1673" t="s">
        <v>47</v>
      </c>
      <c r="U1673" t="s">
        <v>2508</v>
      </c>
      <c r="V1673">
        <v>2.5832660000000001</v>
      </c>
      <c r="W1673">
        <v>100</v>
      </c>
      <c r="X1673" t="s">
        <v>2508</v>
      </c>
      <c r="Y1673">
        <v>100</v>
      </c>
      <c r="Z1673">
        <v>164.1815</v>
      </c>
      <c r="AA1673">
        <v>0</v>
      </c>
      <c r="AB1673" t="s">
        <v>2508</v>
      </c>
      <c r="AC1673" t="s">
        <v>47</v>
      </c>
      <c r="AD1673" t="s">
        <v>2508</v>
      </c>
      <c r="AE1673" t="s">
        <v>2564</v>
      </c>
      <c r="AF1673" t="s">
        <v>2508</v>
      </c>
      <c r="AG1673" t="s">
        <v>47</v>
      </c>
      <c r="AH1673" t="s">
        <v>47</v>
      </c>
      <c r="AI1673">
        <v>11.19354</v>
      </c>
      <c r="AJ1673" t="s">
        <v>2551</v>
      </c>
      <c r="AK1673" t="s">
        <v>2510</v>
      </c>
      <c r="AL1673" t="s">
        <v>2510</v>
      </c>
      <c r="AM1673" t="s">
        <v>2551</v>
      </c>
      <c r="AN1673" t="s">
        <v>2971</v>
      </c>
      <c r="AO1673" t="s">
        <v>47</v>
      </c>
      <c r="AP1673" t="s">
        <v>2508</v>
      </c>
      <c r="AQ1673">
        <v>0.4902861</v>
      </c>
      <c r="AR1673" t="s">
        <v>2508</v>
      </c>
      <c r="AS1673" t="s">
        <v>47</v>
      </c>
      <c r="AT1673" t="s">
        <v>2508</v>
      </c>
      <c r="AU1673" t="s">
        <v>2508</v>
      </c>
      <c r="AV1673" t="s">
        <v>2564</v>
      </c>
      <c r="AW1673" t="s">
        <v>47</v>
      </c>
      <c r="AX1673" t="s">
        <v>47</v>
      </c>
      <c r="AY1673" t="s">
        <v>47</v>
      </c>
      <c r="AZ1673" t="s">
        <v>2564</v>
      </c>
      <c r="BA1673" t="s">
        <v>47</v>
      </c>
      <c r="BB1673">
        <v>22.711749999999999</v>
      </c>
      <c r="BC1673" t="s">
        <v>2551</v>
      </c>
      <c r="BD1673" t="s">
        <v>2510</v>
      </c>
      <c r="BE1673" t="s">
        <v>2551</v>
      </c>
      <c r="BF1673">
        <v>22.386430000000001</v>
      </c>
      <c r="BG1673" t="s">
        <v>2508</v>
      </c>
      <c r="BH1673" t="s">
        <v>47</v>
      </c>
      <c r="BI1673">
        <v>100</v>
      </c>
      <c r="BJ1673" t="s">
        <v>3223</v>
      </c>
      <c r="BK1673">
        <v>100</v>
      </c>
      <c r="BP1673">
        <v>161.47399999999999</v>
      </c>
      <c r="BQ1673">
        <v>100</v>
      </c>
      <c r="BR1673">
        <v>100</v>
      </c>
      <c r="BS1673" t="s">
        <v>2508</v>
      </c>
      <c r="BT1673" t="s">
        <v>47</v>
      </c>
      <c r="BU1673">
        <v>93.85078</v>
      </c>
      <c r="BV1673" t="s">
        <v>2510</v>
      </c>
      <c r="BW1673">
        <v>100</v>
      </c>
      <c r="BX1673" t="s">
        <v>47</v>
      </c>
      <c r="CB1673" t="s">
        <v>2564</v>
      </c>
      <c r="CC1673" t="s">
        <v>2508</v>
      </c>
      <c r="CD1673">
        <v>94.997829999999993</v>
      </c>
      <c r="CE1673" t="s">
        <v>2564</v>
      </c>
      <c r="CF1673" t="s">
        <v>47</v>
      </c>
      <c r="CG1673">
        <v>99.056370000000001</v>
      </c>
      <c r="CH1673" t="s">
        <v>3525</v>
      </c>
    </row>
    <row r="1674" spans="1:86" x14ac:dyDescent="0.25">
      <c r="A1674" t="s">
        <v>1611</v>
      </c>
      <c r="D1674" t="s">
        <v>2508</v>
      </c>
      <c r="J1674" t="s">
        <v>2508</v>
      </c>
      <c r="L1674" t="s">
        <v>47</v>
      </c>
      <c r="O1674">
        <v>58.044379999999997</v>
      </c>
      <c r="P1674">
        <v>28.794350000000001</v>
      </c>
      <c r="Z1674">
        <v>164.13630000000001</v>
      </c>
      <c r="AA1674">
        <v>50</v>
      </c>
      <c r="AB1674" t="s">
        <v>47</v>
      </c>
      <c r="AC1674" t="s">
        <v>47</v>
      </c>
      <c r="AD1674" t="s">
        <v>2508</v>
      </c>
      <c r="AE1674" t="s">
        <v>2564</v>
      </c>
      <c r="AF1674" t="s">
        <v>2508</v>
      </c>
      <c r="AG1674" t="s">
        <v>2508</v>
      </c>
      <c r="AH1674" t="s">
        <v>47</v>
      </c>
      <c r="AI1674">
        <v>11.79776</v>
      </c>
      <c r="AJ1674" t="s">
        <v>2551</v>
      </c>
      <c r="AK1674" t="s">
        <v>2510</v>
      </c>
      <c r="AL1674" t="s">
        <v>2510</v>
      </c>
      <c r="AM1674" t="s">
        <v>2551</v>
      </c>
      <c r="AN1674" t="s">
        <v>2971</v>
      </c>
      <c r="AO1674" t="s">
        <v>2508</v>
      </c>
      <c r="AP1674" t="s">
        <v>47</v>
      </c>
      <c r="AQ1674">
        <v>0.4902861</v>
      </c>
      <c r="AR1674" t="s">
        <v>47</v>
      </c>
      <c r="AS1674" t="s">
        <v>47</v>
      </c>
      <c r="AT1674" t="s">
        <v>2508</v>
      </c>
      <c r="AU1674" t="s">
        <v>2508</v>
      </c>
      <c r="AV1674" t="s">
        <v>2564</v>
      </c>
      <c r="AW1674" t="s">
        <v>47</v>
      </c>
      <c r="AX1674" t="s">
        <v>47</v>
      </c>
      <c r="AY1674" t="s">
        <v>47</v>
      </c>
      <c r="AZ1674" t="s">
        <v>2564</v>
      </c>
      <c r="BA1674" t="s">
        <v>47</v>
      </c>
      <c r="BB1674">
        <v>22.711749999999999</v>
      </c>
      <c r="BC1674" t="s">
        <v>2551</v>
      </c>
      <c r="BD1674" t="s">
        <v>2510</v>
      </c>
      <c r="BE1674" t="s">
        <v>2551</v>
      </c>
      <c r="BF1674">
        <v>22.386430000000001</v>
      </c>
      <c r="BG1674" t="s">
        <v>2508</v>
      </c>
      <c r="BH1674" t="s">
        <v>47</v>
      </c>
      <c r="BI1674">
        <v>100</v>
      </c>
      <c r="BJ1674" t="s">
        <v>3223</v>
      </c>
      <c r="BK1674">
        <v>100</v>
      </c>
      <c r="BL1674" t="s">
        <v>2508</v>
      </c>
      <c r="BM1674" t="s">
        <v>2564</v>
      </c>
      <c r="BN1674" t="s">
        <v>3325</v>
      </c>
      <c r="BO1674">
        <v>99.884739999999994</v>
      </c>
      <c r="BP1674">
        <v>161.47399999999999</v>
      </c>
      <c r="BQ1674">
        <v>100</v>
      </c>
      <c r="BR1674">
        <v>100</v>
      </c>
      <c r="BS1674" t="s">
        <v>2508</v>
      </c>
      <c r="BT1674" t="s">
        <v>47</v>
      </c>
      <c r="BU1674">
        <v>93.85078</v>
      </c>
      <c r="BV1674" t="s">
        <v>2510</v>
      </c>
      <c r="BW1674">
        <v>100</v>
      </c>
      <c r="BX1674" t="s">
        <v>47</v>
      </c>
      <c r="CB1674" t="s">
        <v>2564</v>
      </c>
      <c r="CC1674" t="s">
        <v>2508</v>
      </c>
      <c r="CD1674">
        <v>94.997829999999993</v>
      </c>
      <c r="CE1674" t="s">
        <v>2564</v>
      </c>
      <c r="CF1674" t="s">
        <v>47</v>
      </c>
      <c r="CG1674">
        <v>99.056370000000001</v>
      </c>
      <c r="CH1674" t="s">
        <v>3525</v>
      </c>
    </row>
    <row r="1675" spans="1:86" x14ac:dyDescent="0.25">
      <c r="A1675" t="s">
        <v>1612</v>
      </c>
      <c r="D1675" t="s">
        <v>2508</v>
      </c>
      <c r="J1675" t="s">
        <v>2508</v>
      </c>
      <c r="L1675" t="s">
        <v>47</v>
      </c>
      <c r="O1675">
        <v>60.566600000000001</v>
      </c>
      <c r="P1675">
        <v>28.495010000000001</v>
      </c>
      <c r="Z1675">
        <v>164.13489999999999</v>
      </c>
      <c r="AA1675">
        <v>50</v>
      </c>
      <c r="AB1675" t="s">
        <v>47</v>
      </c>
      <c r="AC1675" t="s">
        <v>47</v>
      </c>
      <c r="AD1675" t="s">
        <v>2508</v>
      </c>
      <c r="AE1675" t="s">
        <v>2564</v>
      </c>
      <c r="AF1675" t="s">
        <v>2508</v>
      </c>
      <c r="AG1675" t="s">
        <v>2508</v>
      </c>
      <c r="AH1675" t="s">
        <v>47</v>
      </c>
      <c r="AI1675">
        <v>12.099360000000001</v>
      </c>
      <c r="AJ1675" t="s">
        <v>2551</v>
      </c>
      <c r="AK1675" t="s">
        <v>2510</v>
      </c>
      <c r="AL1675" t="s">
        <v>2510</v>
      </c>
      <c r="AM1675" t="s">
        <v>2551</v>
      </c>
      <c r="AN1675" t="s">
        <v>2971</v>
      </c>
      <c r="AO1675" t="s">
        <v>2508</v>
      </c>
      <c r="AP1675" t="s">
        <v>47</v>
      </c>
      <c r="AQ1675">
        <v>25.39209</v>
      </c>
      <c r="AR1675" t="s">
        <v>2508</v>
      </c>
      <c r="AS1675" t="s">
        <v>47</v>
      </c>
      <c r="AT1675" t="s">
        <v>2508</v>
      </c>
      <c r="AU1675" t="s">
        <v>2508</v>
      </c>
      <c r="AV1675" t="s">
        <v>2564</v>
      </c>
      <c r="AW1675" t="s">
        <v>47</v>
      </c>
      <c r="AX1675" t="s">
        <v>47</v>
      </c>
      <c r="AY1675" t="s">
        <v>47</v>
      </c>
      <c r="AZ1675" t="s">
        <v>2564</v>
      </c>
      <c r="BA1675" t="s">
        <v>47</v>
      </c>
      <c r="BB1675">
        <v>22.711749999999999</v>
      </c>
      <c r="BC1675" t="s">
        <v>2551</v>
      </c>
      <c r="BD1675" t="s">
        <v>2510</v>
      </c>
      <c r="BE1675" t="s">
        <v>2551</v>
      </c>
      <c r="BF1675">
        <v>22.386430000000001</v>
      </c>
      <c r="BG1675" t="s">
        <v>2508</v>
      </c>
      <c r="BH1675" t="s">
        <v>47</v>
      </c>
      <c r="BI1675">
        <v>100</v>
      </c>
      <c r="BJ1675" t="s">
        <v>3223</v>
      </c>
      <c r="BK1675">
        <v>100</v>
      </c>
      <c r="BP1675">
        <v>161.5266</v>
      </c>
      <c r="BQ1675">
        <v>100</v>
      </c>
      <c r="BR1675">
        <v>100</v>
      </c>
      <c r="BS1675" t="s">
        <v>2508</v>
      </c>
      <c r="BT1675" t="s">
        <v>47</v>
      </c>
      <c r="BU1675">
        <v>93.85078</v>
      </c>
      <c r="BV1675" t="s">
        <v>2510</v>
      </c>
      <c r="BW1675">
        <v>100</v>
      </c>
      <c r="BX1675" t="s">
        <v>47</v>
      </c>
      <c r="CB1675" t="s">
        <v>2564</v>
      </c>
      <c r="CC1675" t="s">
        <v>2508</v>
      </c>
      <c r="CD1675">
        <v>94.997829999999993</v>
      </c>
      <c r="CE1675" t="s">
        <v>2564</v>
      </c>
      <c r="CF1675" t="s">
        <v>47</v>
      </c>
      <c r="CG1675">
        <v>99.056370000000001</v>
      </c>
      <c r="CH1675" t="s">
        <v>3525</v>
      </c>
    </row>
    <row r="1676" spans="1:86" x14ac:dyDescent="0.25">
      <c r="A1676" t="s">
        <v>1613</v>
      </c>
      <c r="D1676" t="s">
        <v>2508</v>
      </c>
      <c r="J1676" t="s">
        <v>2508</v>
      </c>
      <c r="L1676" t="s">
        <v>47</v>
      </c>
      <c r="O1676">
        <v>60.991950000000003</v>
      </c>
      <c r="P1676">
        <v>28.495010000000001</v>
      </c>
      <c r="Z1676">
        <v>164.13489999999999</v>
      </c>
      <c r="AA1676">
        <v>50</v>
      </c>
      <c r="AB1676" t="s">
        <v>47</v>
      </c>
      <c r="AC1676" t="s">
        <v>47</v>
      </c>
      <c r="AD1676" t="s">
        <v>2508</v>
      </c>
      <c r="AE1676" t="s">
        <v>2564</v>
      </c>
      <c r="AF1676" t="s">
        <v>2508</v>
      </c>
      <c r="AG1676" t="s">
        <v>2508</v>
      </c>
      <c r="AH1676" t="s">
        <v>47</v>
      </c>
      <c r="AI1676">
        <v>12.719480000000001</v>
      </c>
      <c r="AJ1676" t="s">
        <v>2551</v>
      </c>
      <c r="AK1676" t="s">
        <v>2510</v>
      </c>
      <c r="AL1676" t="s">
        <v>2510</v>
      </c>
      <c r="AM1676" t="s">
        <v>2551</v>
      </c>
      <c r="AN1676" t="s">
        <v>2971</v>
      </c>
      <c r="AO1676" t="s">
        <v>2508</v>
      </c>
      <c r="AP1676" t="s">
        <v>47</v>
      </c>
      <c r="AQ1676">
        <v>25.39209</v>
      </c>
      <c r="AR1676" t="s">
        <v>2508</v>
      </c>
      <c r="AS1676" t="s">
        <v>47</v>
      </c>
      <c r="AT1676" t="s">
        <v>2508</v>
      </c>
      <c r="AU1676" t="s">
        <v>2508</v>
      </c>
      <c r="AV1676" t="s">
        <v>2564</v>
      </c>
      <c r="AW1676" t="s">
        <v>47</v>
      </c>
      <c r="AX1676" t="s">
        <v>47</v>
      </c>
      <c r="AY1676" t="s">
        <v>47</v>
      </c>
      <c r="AZ1676" t="s">
        <v>2564</v>
      </c>
      <c r="BA1676" t="s">
        <v>47</v>
      </c>
      <c r="BB1676">
        <v>22.711749999999999</v>
      </c>
      <c r="BC1676" t="s">
        <v>2551</v>
      </c>
      <c r="BD1676" t="s">
        <v>2510</v>
      </c>
      <c r="BE1676" t="s">
        <v>2551</v>
      </c>
      <c r="BF1676">
        <v>22.386430000000001</v>
      </c>
      <c r="BG1676" t="s">
        <v>2508</v>
      </c>
      <c r="BH1676" t="s">
        <v>47</v>
      </c>
      <c r="BI1676">
        <v>100</v>
      </c>
      <c r="BJ1676" t="s">
        <v>3223</v>
      </c>
      <c r="BK1676">
        <v>100</v>
      </c>
      <c r="BP1676">
        <v>161.5266</v>
      </c>
      <c r="BQ1676">
        <v>100</v>
      </c>
      <c r="BR1676">
        <v>100</v>
      </c>
      <c r="BS1676" t="s">
        <v>2508</v>
      </c>
      <c r="BT1676" t="s">
        <v>47</v>
      </c>
      <c r="BU1676">
        <v>93.85078</v>
      </c>
      <c r="BV1676" t="s">
        <v>2510</v>
      </c>
      <c r="BW1676">
        <v>100</v>
      </c>
      <c r="BX1676" t="s">
        <v>47</v>
      </c>
      <c r="BY1676" t="s">
        <v>2508</v>
      </c>
      <c r="BZ1676" t="s">
        <v>2564</v>
      </c>
      <c r="CA1676" t="s">
        <v>47</v>
      </c>
      <c r="CB1676" t="s">
        <v>2564</v>
      </c>
      <c r="CC1676" t="s">
        <v>2508</v>
      </c>
      <c r="CD1676">
        <v>94.997829999999993</v>
      </c>
      <c r="CE1676" t="s">
        <v>2564</v>
      </c>
      <c r="CF1676" t="s">
        <v>47</v>
      </c>
      <c r="CG1676">
        <v>99.056370000000001</v>
      </c>
      <c r="CH1676" t="s">
        <v>3525</v>
      </c>
    </row>
    <row r="1677" spans="1:86" x14ac:dyDescent="0.25">
      <c r="A1677" t="s">
        <v>1614</v>
      </c>
      <c r="B1677" t="s">
        <v>2564</v>
      </c>
      <c r="C1677">
        <v>25.94624</v>
      </c>
      <c r="D1677" t="s">
        <v>2508</v>
      </c>
      <c r="E1677" t="s">
        <v>2564</v>
      </c>
      <c r="F1677" t="s">
        <v>2564</v>
      </c>
      <c r="G1677" t="s">
        <v>2564</v>
      </c>
      <c r="H1677" t="s">
        <v>2565</v>
      </c>
      <c r="I1677" t="s">
        <v>2564</v>
      </c>
      <c r="J1677" t="s">
        <v>2508</v>
      </c>
      <c r="K1677" t="s">
        <v>2508</v>
      </c>
      <c r="L1677" t="s">
        <v>47</v>
      </c>
      <c r="O1677">
        <v>61.648389999999999</v>
      </c>
      <c r="P1677">
        <v>28.495010000000001</v>
      </c>
      <c r="Z1677">
        <v>164.13489999999999</v>
      </c>
      <c r="AA1677">
        <v>50</v>
      </c>
      <c r="AB1677" t="s">
        <v>47</v>
      </c>
      <c r="AC1677" t="s">
        <v>47</v>
      </c>
      <c r="AD1677" t="s">
        <v>2508</v>
      </c>
      <c r="AE1677" t="s">
        <v>2564</v>
      </c>
      <c r="AF1677" t="s">
        <v>2508</v>
      </c>
      <c r="AG1677" t="s">
        <v>2508</v>
      </c>
      <c r="AH1677" t="s">
        <v>47</v>
      </c>
      <c r="AI1677">
        <v>13.02238</v>
      </c>
      <c r="AJ1677" t="s">
        <v>2551</v>
      </c>
      <c r="AK1677" t="s">
        <v>2510</v>
      </c>
      <c r="AL1677" t="s">
        <v>2510</v>
      </c>
      <c r="AM1677" t="s">
        <v>2551</v>
      </c>
      <c r="AN1677" t="s">
        <v>2972</v>
      </c>
      <c r="AO1677" t="s">
        <v>2508</v>
      </c>
      <c r="AP1677" t="s">
        <v>47</v>
      </c>
      <c r="AQ1677">
        <v>25.39209</v>
      </c>
      <c r="AR1677" t="s">
        <v>2508</v>
      </c>
      <c r="AS1677" t="s">
        <v>47</v>
      </c>
      <c r="AT1677" t="s">
        <v>2508</v>
      </c>
      <c r="AU1677" t="s">
        <v>2508</v>
      </c>
      <c r="AV1677" t="s">
        <v>2564</v>
      </c>
      <c r="AW1677" t="s">
        <v>47</v>
      </c>
      <c r="AX1677" t="s">
        <v>47</v>
      </c>
      <c r="AY1677" t="s">
        <v>47</v>
      </c>
      <c r="AZ1677" t="s">
        <v>2564</v>
      </c>
      <c r="BA1677" t="s">
        <v>47</v>
      </c>
      <c r="BB1677">
        <v>22.711749999999999</v>
      </c>
      <c r="BC1677" t="s">
        <v>2551</v>
      </c>
      <c r="BD1677" t="s">
        <v>2510</v>
      </c>
      <c r="BE1677" t="s">
        <v>2551</v>
      </c>
      <c r="BF1677">
        <v>22.386430000000001</v>
      </c>
      <c r="BG1677" t="s">
        <v>2508</v>
      </c>
      <c r="BH1677" t="s">
        <v>47</v>
      </c>
      <c r="BI1677">
        <v>100</v>
      </c>
      <c r="BJ1677" t="s">
        <v>3223</v>
      </c>
      <c r="BK1677">
        <v>100</v>
      </c>
      <c r="BP1677">
        <v>161.56620000000001</v>
      </c>
      <c r="BQ1677">
        <v>100</v>
      </c>
      <c r="BR1677">
        <v>100</v>
      </c>
      <c r="BS1677" t="s">
        <v>2508</v>
      </c>
      <c r="BT1677" t="s">
        <v>47</v>
      </c>
      <c r="BU1677">
        <v>93.85078</v>
      </c>
      <c r="BV1677" t="s">
        <v>2510</v>
      </c>
      <c r="BW1677">
        <v>100</v>
      </c>
      <c r="BX1677" t="s">
        <v>47</v>
      </c>
      <c r="CB1677" t="s">
        <v>2564</v>
      </c>
      <c r="CC1677" t="s">
        <v>2508</v>
      </c>
      <c r="CD1677">
        <v>94.997829999999993</v>
      </c>
      <c r="CE1677" t="s">
        <v>2564</v>
      </c>
      <c r="CF1677" t="s">
        <v>47</v>
      </c>
      <c r="CG1677">
        <v>99.056370000000001</v>
      </c>
      <c r="CH1677" t="s">
        <v>3525</v>
      </c>
    </row>
    <row r="1678" spans="1:86" x14ac:dyDescent="0.25">
      <c r="A1678" t="s">
        <v>1615</v>
      </c>
      <c r="D1678" t="s">
        <v>2508</v>
      </c>
      <c r="J1678" t="s">
        <v>2508</v>
      </c>
      <c r="L1678" t="s">
        <v>47</v>
      </c>
      <c r="M1678" t="s">
        <v>2564</v>
      </c>
      <c r="N1678">
        <v>23.513110000000001</v>
      </c>
      <c r="O1678">
        <v>60.998570000000001</v>
      </c>
      <c r="P1678">
        <v>28.495010000000001</v>
      </c>
      <c r="Q1678">
        <v>100</v>
      </c>
      <c r="R1678">
        <v>2.0281500000000001</v>
      </c>
      <c r="S1678">
        <v>100</v>
      </c>
      <c r="T1678" t="s">
        <v>47</v>
      </c>
      <c r="U1678" t="s">
        <v>2508</v>
      </c>
      <c r="V1678">
        <v>2.5832660000000001</v>
      </c>
      <c r="W1678">
        <v>100</v>
      </c>
      <c r="X1678" t="s">
        <v>2508</v>
      </c>
      <c r="Y1678">
        <v>100</v>
      </c>
      <c r="Z1678">
        <v>164.07929999999999</v>
      </c>
      <c r="AA1678">
        <v>50</v>
      </c>
      <c r="AB1678" t="s">
        <v>47</v>
      </c>
      <c r="AC1678" t="s">
        <v>47</v>
      </c>
      <c r="AD1678" t="s">
        <v>2508</v>
      </c>
      <c r="AE1678" t="s">
        <v>2564</v>
      </c>
      <c r="AF1678" t="s">
        <v>2508</v>
      </c>
      <c r="AG1678" t="s">
        <v>2508</v>
      </c>
      <c r="AH1678" t="s">
        <v>47</v>
      </c>
      <c r="AI1678">
        <v>13.32602</v>
      </c>
      <c r="AJ1678" t="s">
        <v>2551</v>
      </c>
      <c r="AK1678" t="s">
        <v>2510</v>
      </c>
      <c r="AL1678" t="s">
        <v>2510</v>
      </c>
      <c r="AM1678" t="s">
        <v>2551</v>
      </c>
      <c r="AN1678" t="s">
        <v>2972</v>
      </c>
      <c r="AO1678" t="s">
        <v>2508</v>
      </c>
      <c r="AP1678" t="s">
        <v>47</v>
      </c>
      <c r="AQ1678">
        <v>25.39209</v>
      </c>
      <c r="AR1678" t="s">
        <v>2508</v>
      </c>
      <c r="AS1678" t="s">
        <v>47</v>
      </c>
      <c r="AT1678" t="s">
        <v>2508</v>
      </c>
      <c r="AU1678" t="s">
        <v>2508</v>
      </c>
      <c r="AV1678" t="s">
        <v>2564</v>
      </c>
      <c r="AW1678" t="s">
        <v>47</v>
      </c>
      <c r="AX1678" t="s">
        <v>47</v>
      </c>
      <c r="AY1678" t="s">
        <v>47</v>
      </c>
      <c r="AZ1678" t="s">
        <v>2564</v>
      </c>
      <c r="BA1678" t="s">
        <v>47</v>
      </c>
      <c r="BB1678">
        <v>22.711749999999999</v>
      </c>
      <c r="BC1678" t="s">
        <v>2551</v>
      </c>
      <c r="BD1678" t="s">
        <v>2510</v>
      </c>
      <c r="BE1678" t="s">
        <v>2551</v>
      </c>
      <c r="BF1678">
        <v>22.386430000000001</v>
      </c>
      <c r="BG1678" t="s">
        <v>2508</v>
      </c>
      <c r="BH1678" t="s">
        <v>47</v>
      </c>
      <c r="BI1678">
        <v>100</v>
      </c>
      <c r="BJ1678" t="s">
        <v>3223</v>
      </c>
      <c r="BK1678">
        <v>100</v>
      </c>
      <c r="BP1678">
        <v>161.58680000000001</v>
      </c>
      <c r="BQ1678">
        <v>100</v>
      </c>
      <c r="BR1678">
        <v>100</v>
      </c>
      <c r="BS1678" t="s">
        <v>2508</v>
      </c>
      <c r="BT1678" t="s">
        <v>47</v>
      </c>
      <c r="BU1678">
        <v>93.85078</v>
      </c>
      <c r="BV1678" t="s">
        <v>2510</v>
      </c>
      <c r="BW1678">
        <v>100</v>
      </c>
      <c r="BX1678" t="s">
        <v>47</v>
      </c>
      <c r="CB1678" t="s">
        <v>2564</v>
      </c>
      <c r="CC1678" t="s">
        <v>2508</v>
      </c>
      <c r="CD1678">
        <v>94.997829999999993</v>
      </c>
      <c r="CE1678" t="s">
        <v>2564</v>
      </c>
      <c r="CF1678" t="s">
        <v>47</v>
      </c>
      <c r="CG1678">
        <v>99.056370000000001</v>
      </c>
      <c r="CH1678" t="s">
        <v>3525</v>
      </c>
    </row>
    <row r="1679" spans="1:86" x14ac:dyDescent="0.25">
      <c r="A1679" t="s">
        <v>1616</v>
      </c>
      <c r="D1679" t="s">
        <v>2508</v>
      </c>
      <c r="J1679" t="s">
        <v>2508</v>
      </c>
      <c r="L1679" t="s">
        <v>47</v>
      </c>
      <c r="O1679">
        <v>59.959150000000001</v>
      </c>
      <c r="P1679">
        <v>28.495010000000001</v>
      </c>
      <c r="Z1679">
        <v>164.0393</v>
      </c>
      <c r="AA1679">
        <v>50</v>
      </c>
      <c r="AB1679" t="s">
        <v>47</v>
      </c>
      <c r="AC1679" t="s">
        <v>47</v>
      </c>
      <c r="AD1679" t="s">
        <v>2508</v>
      </c>
      <c r="AE1679" t="s">
        <v>2564</v>
      </c>
      <c r="AF1679" t="s">
        <v>2508</v>
      </c>
      <c r="AG1679" t="s">
        <v>2508</v>
      </c>
      <c r="AH1679" t="s">
        <v>47</v>
      </c>
      <c r="AI1679">
        <v>13.62337</v>
      </c>
      <c r="AJ1679" t="s">
        <v>2551</v>
      </c>
      <c r="AK1679" t="s">
        <v>2510</v>
      </c>
      <c r="AL1679" t="s">
        <v>2510</v>
      </c>
      <c r="AM1679" t="s">
        <v>2551</v>
      </c>
      <c r="AN1679" t="s">
        <v>2701</v>
      </c>
      <c r="AO1679" t="s">
        <v>2508</v>
      </c>
      <c r="AP1679" t="s">
        <v>47</v>
      </c>
      <c r="AQ1679">
        <v>25.39209</v>
      </c>
      <c r="AR1679" t="s">
        <v>2508</v>
      </c>
      <c r="AS1679" t="s">
        <v>47</v>
      </c>
      <c r="AT1679" t="s">
        <v>2508</v>
      </c>
      <c r="AU1679" t="s">
        <v>2508</v>
      </c>
      <c r="AV1679" t="s">
        <v>2564</v>
      </c>
      <c r="AW1679" t="s">
        <v>47</v>
      </c>
      <c r="AX1679" t="s">
        <v>47</v>
      </c>
      <c r="AY1679" t="s">
        <v>47</v>
      </c>
      <c r="AZ1679" t="s">
        <v>2564</v>
      </c>
      <c r="BA1679" t="s">
        <v>47</v>
      </c>
      <c r="BB1679">
        <v>22.711749999999999</v>
      </c>
      <c r="BC1679" t="s">
        <v>2551</v>
      </c>
      <c r="BD1679" t="s">
        <v>2510</v>
      </c>
      <c r="BE1679" t="s">
        <v>2551</v>
      </c>
      <c r="BF1679">
        <v>22.386430000000001</v>
      </c>
      <c r="BG1679" t="s">
        <v>2508</v>
      </c>
      <c r="BH1679" t="s">
        <v>47</v>
      </c>
      <c r="BI1679">
        <v>100</v>
      </c>
      <c r="BJ1679" t="s">
        <v>3223</v>
      </c>
      <c r="BK1679">
        <v>100</v>
      </c>
      <c r="BL1679" t="s">
        <v>2508</v>
      </c>
      <c r="BM1679" t="s">
        <v>2564</v>
      </c>
      <c r="BN1679" t="s">
        <v>3326</v>
      </c>
      <c r="BO1679">
        <v>99.884739999999994</v>
      </c>
      <c r="BP1679">
        <v>161.624</v>
      </c>
      <c r="BQ1679">
        <v>100</v>
      </c>
      <c r="BR1679">
        <v>100</v>
      </c>
      <c r="BS1679" t="s">
        <v>2508</v>
      </c>
      <c r="BT1679" t="s">
        <v>47</v>
      </c>
      <c r="BU1679">
        <v>93.85078</v>
      </c>
      <c r="BV1679" t="s">
        <v>2510</v>
      </c>
      <c r="BW1679">
        <v>100</v>
      </c>
      <c r="BX1679" t="s">
        <v>47</v>
      </c>
      <c r="CB1679" t="s">
        <v>2564</v>
      </c>
      <c r="CC1679" t="s">
        <v>2508</v>
      </c>
      <c r="CD1679">
        <v>94.997829999999993</v>
      </c>
      <c r="CE1679" t="s">
        <v>2564</v>
      </c>
      <c r="CF1679" t="s">
        <v>47</v>
      </c>
      <c r="CG1679">
        <v>99.46942</v>
      </c>
      <c r="CH1679" t="s">
        <v>3525</v>
      </c>
    </row>
    <row r="1680" spans="1:86" x14ac:dyDescent="0.25">
      <c r="A1680" t="s">
        <v>1617</v>
      </c>
      <c r="D1680" t="s">
        <v>2508</v>
      </c>
      <c r="J1680" t="s">
        <v>2508</v>
      </c>
      <c r="L1680" t="s">
        <v>47</v>
      </c>
      <c r="O1680">
        <v>60.175400000000003</v>
      </c>
      <c r="P1680">
        <v>28.495010000000001</v>
      </c>
      <c r="Z1680">
        <v>164.0052</v>
      </c>
      <c r="AA1680">
        <v>50</v>
      </c>
      <c r="AB1680" t="s">
        <v>47</v>
      </c>
      <c r="AC1680" t="s">
        <v>47</v>
      </c>
      <c r="AD1680" t="s">
        <v>2508</v>
      </c>
      <c r="AE1680" t="s">
        <v>2564</v>
      </c>
      <c r="AF1680" t="s">
        <v>2508</v>
      </c>
      <c r="AG1680" t="s">
        <v>2508</v>
      </c>
      <c r="AH1680" t="s">
        <v>47</v>
      </c>
      <c r="AI1680">
        <v>13.921860000000001</v>
      </c>
      <c r="AJ1680" t="s">
        <v>2551</v>
      </c>
      <c r="AK1680" t="s">
        <v>2510</v>
      </c>
      <c r="AL1680" t="s">
        <v>2510</v>
      </c>
      <c r="AM1680" t="s">
        <v>2551</v>
      </c>
      <c r="AN1680" t="s">
        <v>2701</v>
      </c>
      <c r="AO1680" t="s">
        <v>2508</v>
      </c>
      <c r="AP1680" t="s">
        <v>47</v>
      </c>
      <c r="AQ1680">
        <v>25.39209</v>
      </c>
      <c r="AR1680" t="s">
        <v>2508</v>
      </c>
      <c r="AS1680" t="s">
        <v>47</v>
      </c>
      <c r="AT1680" t="s">
        <v>2508</v>
      </c>
      <c r="AU1680" t="s">
        <v>2508</v>
      </c>
      <c r="AV1680" t="s">
        <v>2564</v>
      </c>
      <c r="AW1680" t="s">
        <v>47</v>
      </c>
      <c r="AX1680" t="s">
        <v>47</v>
      </c>
      <c r="AY1680" t="s">
        <v>47</v>
      </c>
      <c r="AZ1680" t="s">
        <v>2564</v>
      </c>
      <c r="BA1680" t="s">
        <v>47</v>
      </c>
      <c r="BB1680">
        <v>22.711749999999999</v>
      </c>
      <c r="BC1680" t="s">
        <v>2551</v>
      </c>
      <c r="BD1680" t="s">
        <v>2510</v>
      </c>
      <c r="BE1680" t="s">
        <v>2551</v>
      </c>
      <c r="BF1680">
        <v>22.386430000000001</v>
      </c>
      <c r="BG1680" t="s">
        <v>2508</v>
      </c>
      <c r="BH1680" t="s">
        <v>47</v>
      </c>
      <c r="BI1680">
        <v>100</v>
      </c>
      <c r="BJ1680" t="s">
        <v>3223</v>
      </c>
      <c r="BK1680">
        <v>100</v>
      </c>
      <c r="BP1680">
        <v>161.624</v>
      </c>
      <c r="BQ1680">
        <v>100</v>
      </c>
      <c r="BR1680">
        <v>100</v>
      </c>
      <c r="BS1680" t="s">
        <v>2508</v>
      </c>
      <c r="BT1680" t="s">
        <v>47</v>
      </c>
      <c r="BU1680">
        <v>93.85078</v>
      </c>
      <c r="BV1680" t="s">
        <v>2510</v>
      </c>
      <c r="BW1680">
        <v>100</v>
      </c>
      <c r="BX1680" t="s">
        <v>47</v>
      </c>
      <c r="CB1680" t="s">
        <v>2564</v>
      </c>
      <c r="CC1680" t="s">
        <v>2508</v>
      </c>
      <c r="CD1680">
        <v>94.997829999999993</v>
      </c>
      <c r="CE1680" t="s">
        <v>2564</v>
      </c>
      <c r="CF1680" t="s">
        <v>47</v>
      </c>
      <c r="CG1680">
        <v>99.46942</v>
      </c>
      <c r="CH1680" t="s">
        <v>3525</v>
      </c>
    </row>
    <row r="1681" spans="1:86" x14ac:dyDescent="0.25">
      <c r="A1681" t="s">
        <v>1618</v>
      </c>
      <c r="D1681" t="s">
        <v>2508</v>
      </c>
      <c r="J1681" t="s">
        <v>2508</v>
      </c>
      <c r="L1681" t="s">
        <v>47</v>
      </c>
      <c r="O1681">
        <v>62.510440000000003</v>
      </c>
      <c r="P1681">
        <v>28.495010000000001</v>
      </c>
      <c r="Z1681">
        <v>163.91210000000001</v>
      </c>
      <c r="AA1681">
        <v>50</v>
      </c>
      <c r="AB1681" t="s">
        <v>47</v>
      </c>
      <c r="AC1681" t="s">
        <v>47</v>
      </c>
      <c r="AD1681" t="s">
        <v>2508</v>
      </c>
      <c r="AE1681" t="s">
        <v>2564</v>
      </c>
      <c r="AF1681" t="s">
        <v>2508</v>
      </c>
      <c r="AG1681" t="s">
        <v>2508</v>
      </c>
      <c r="AH1681" t="s">
        <v>47</v>
      </c>
      <c r="AI1681">
        <v>13.921860000000001</v>
      </c>
      <c r="AJ1681" t="s">
        <v>2551</v>
      </c>
      <c r="AK1681" t="s">
        <v>2510</v>
      </c>
      <c r="AL1681" t="s">
        <v>2510</v>
      </c>
      <c r="AM1681" t="s">
        <v>2551</v>
      </c>
      <c r="AN1681" t="s">
        <v>2701</v>
      </c>
      <c r="AO1681" t="s">
        <v>2508</v>
      </c>
      <c r="AP1681" t="s">
        <v>47</v>
      </c>
      <c r="AQ1681">
        <v>25.39209</v>
      </c>
      <c r="AR1681" t="s">
        <v>2508</v>
      </c>
      <c r="AS1681" t="s">
        <v>47</v>
      </c>
      <c r="AT1681" t="s">
        <v>2508</v>
      </c>
      <c r="AU1681" t="s">
        <v>2508</v>
      </c>
      <c r="AV1681" t="s">
        <v>2564</v>
      </c>
      <c r="AW1681" t="s">
        <v>47</v>
      </c>
      <c r="AX1681" t="s">
        <v>47</v>
      </c>
      <c r="AY1681" t="s">
        <v>47</v>
      </c>
      <c r="AZ1681" t="s">
        <v>2564</v>
      </c>
      <c r="BA1681" t="s">
        <v>47</v>
      </c>
      <c r="BB1681">
        <v>22.711749999999999</v>
      </c>
      <c r="BC1681" t="s">
        <v>2551</v>
      </c>
      <c r="BD1681" t="s">
        <v>2510</v>
      </c>
      <c r="BE1681" t="s">
        <v>2551</v>
      </c>
      <c r="BF1681">
        <v>22.386430000000001</v>
      </c>
      <c r="BG1681" t="s">
        <v>2508</v>
      </c>
      <c r="BH1681" t="s">
        <v>47</v>
      </c>
      <c r="BI1681">
        <v>100</v>
      </c>
      <c r="BJ1681" t="s">
        <v>3223</v>
      </c>
      <c r="BK1681">
        <v>100</v>
      </c>
      <c r="BP1681">
        <v>161.624</v>
      </c>
      <c r="BQ1681">
        <v>100</v>
      </c>
      <c r="BR1681">
        <v>100</v>
      </c>
      <c r="BS1681" t="s">
        <v>2508</v>
      </c>
      <c r="BT1681" t="s">
        <v>47</v>
      </c>
      <c r="BU1681">
        <v>93.85078</v>
      </c>
      <c r="BV1681" t="s">
        <v>2510</v>
      </c>
      <c r="BW1681">
        <v>100</v>
      </c>
      <c r="BX1681" t="s">
        <v>47</v>
      </c>
      <c r="BY1681" t="s">
        <v>2508</v>
      </c>
      <c r="BZ1681" t="s">
        <v>2564</v>
      </c>
      <c r="CA1681" t="s">
        <v>47</v>
      </c>
      <c r="CB1681" t="s">
        <v>2564</v>
      </c>
      <c r="CC1681" t="s">
        <v>2508</v>
      </c>
      <c r="CD1681">
        <v>94.997829999999993</v>
      </c>
      <c r="CE1681" t="s">
        <v>2564</v>
      </c>
      <c r="CF1681" t="s">
        <v>47</v>
      </c>
      <c r="CG1681">
        <v>99.264650000000003</v>
      </c>
      <c r="CH1681" t="s">
        <v>3525</v>
      </c>
    </row>
    <row r="1682" spans="1:86" x14ac:dyDescent="0.25">
      <c r="A1682" t="s">
        <v>1619</v>
      </c>
      <c r="B1682" t="s">
        <v>2564</v>
      </c>
      <c r="C1682">
        <v>25.94624</v>
      </c>
      <c r="D1682" t="s">
        <v>2508</v>
      </c>
      <c r="E1682" t="s">
        <v>2564</v>
      </c>
      <c r="F1682" t="s">
        <v>2564</v>
      </c>
      <c r="G1682" t="s">
        <v>2564</v>
      </c>
      <c r="H1682" t="s">
        <v>2565</v>
      </c>
      <c r="I1682" t="s">
        <v>2564</v>
      </c>
      <c r="J1682" t="s">
        <v>2508</v>
      </c>
      <c r="K1682" t="s">
        <v>2508</v>
      </c>
      <c r="L1682" t="s">
        <v>47</v>
      </c>
      <c r="O1682">
        <v>62.581359999999997</v>
      </c>
      <c r="P1682">
        <v>28.192</v>
      </c>
      <c r="Z1682">
        <v>163.8126</v>
      </c>
      <c r="AA1682">
        <v>50</v>
      </c>
      <c r="AB1682" t="s">
        <v>47</v>
      </c>
      <c r="AC1682" t="s">
        <v>47</v>
      </c>
      <c r="AD1682" t="s">
        <v>2508</v>
      </c>
      <c r="AE1682" t="s">
        <v>2564</v>
      </c>
      <c r="AF1682" t="s">
        <v>2508</v>
      </c>
      <c r="AG1682" t="s">
        <v>2508</v>
      </c>
      <c r="AH1682" t="s">
        <v>47</v>
      </c>
      <c r="AI1682">
        <v>14.223369999999999</v>
      </c>
      <c r="AJ1682" t="s">
        <v>2551</v>
      </c>
      <c r="AK1682" t="s">
        <v>2510</v>
      </c>
      <c r="AL1682" t="s">
        <v>2510</v>
      </c>
      <c r="AM1682" t="s">
        <v>2551</v>
      </c>
      <c r="AN1682" t="s">
        <v>2701</v>
      </c>
      <c r="AO1682" t="s">
        <v>2508</v>
      </c>
      <c r="AP1682" t="s">
        <v>47</v>
      </c>
      <c r="AQ1682">
        <v>25.39209</v>
      </c>
      <c r="AR1682" t="s">
        <v>2508</v>
      </c>
      <c r="AS1682" t="s">
        <v>47</v>
      </c>
      <c r="AT1682" t="s">
        <v>2508</v>
      </c>
      <c r="AU1682" t="s">
        <v>2508</v>
      </c>
      <c r="AV1682" t="s">
        <v>2564</v>
      </c>
      <c r="AW1682" t="s">
        <v>47</v>
      </c>
      <c r="AX1682" t="s">
        <v>47</v>
      </c>
      <c r="AY1682" t="s">
        <v>47</v>
      </c>
      <c r="AZ1682" t="s">
        <v>2564</v>
      </c>
      <c r="BA1682" t="s">
        <v>47</v>
      </c>
      <c r="BB1682">
        <v>22.711749999999999</v>
      </c>
      <c r="BC1682" t="s">
        <v>2551</v>
      </c>
      <c r="BD1682" t="s">
        <v>2510</v>
      </c>
      <c r="BE1682" t="s">
        <v>2551</v>
      </c>
      <c r="BF1682">
        <v>22.386430000000001</v>
      </c>
      <c r="BG1682" t="s">
        <v>2508</v>
      </c>
      <c r="BH1682" t="s">
        <v>47</v>
      </c>
      <c r="BI1682">
        <v>100</v>
      </c>
      <c r="BJ1682" t="s">
        <v>3223</v>
      </c>
      <c r="BK1682">
        <v>100</v>
      </c>
      <c r="BP1682">
        <v>161.66470000000001</v>
      </c>
      <c r="BQ1682">
        <v>100</v>
      </c>
      <c r="BR1682">
        <v>100</v>
      </c>
      <c r="BS1682" t="s">
        <v>2508</v>
      </c>
      <c r="BT1682" t="s">
        <v>47</v>
      </c>
      <c r="BU1682">
        <v>0.56527499999999997</v>
      </c>
      <c r="BV1682" t="s">
        <v>2510</v>
      </c>
      <c r="BW1682">
        <v>100</v>
      </c>
      <c r="BX1682" t="s">
        <v>47</v>
      </c>
      <c r="CB1682" t="s">
        <v>2564</v>
      </c>
      <c r="CC1682" t="s">
        <v>2508</v>
      </c>
      <c r="CD1682">
        <v>1.1564559999999999</v>
      </c>
      <c r="CE1682" t="s">
        <v>2564</v>
      </c>
      <c r="CF1682" t="s">
        <v>47</v>
      </c>
      <c r="CG1682">
        <v>99.264650000000003</v>
      </c>
      <c r="CH1682" t="s">
        <v>3525</v>
      </c>
    </row>
    <row r="1683" spans="1:86" x14ac:dyDescent="0.25">
      <c r="A1683" t="s">
        <v>1620</v>
      </c>
      <c r="D1683" t="s">
        <v>2508</v>
      </c>
      <c r="J1683" t="s">
        <v>2508</v>
      </c>
      <c r="L1683" t="s">
        <v>47</v>
      </c>
      <c r="M1683" t="s">
        <v>2564</v>
      </c>
      <c r="N1683">
        <v>23.513110000000001</v>
      </c>
      <c r="O1683">
        <v>63.219619999999999</v>
      </c>
      <c r="P1683">
        <v>28.192</v>
      </c>
      <c r="Q1683">
        <v>0</v>
      </c>
      <c r="R1683">
        <v>2.0281500000000001</v>
      </c>
      <c r="S1683">
        <v>0</v>
      </c>
      <c r="T1683" t="s">
        <v>47</v>
      </c>
      <c r="U1683" t="s">
        <v>2508</v>
      </c>
      <c r="V1683">
        <v>2.5832660000000001</v>
      </c>
      <c r="W1683">
        <v>100</v>
      </c>
      <c r="X1683" t="s">
        <v>2508</v>
      </c>
      <c r="Y1683">
        <v>100</v>
      </c>
      <c r="Z1683">
        <v>163.70939999999999</v>
      </c>
      <c r="AA1683">
        <v>50</v>
      </c>
      <c r="AB1683" t="s">
        <v>47</v>
      </c>
      <c r="AC1683" t="s">
        <v>47</v>
      </c>
      <c r="AD1683" t="s">
        <v>2508</v>
      </c>
      <c r="AE1683" t="s">
        <v>2564</v>
      </c>
      <c r="AF1683" t="s">
        <v>2508</v>
      </c>
      <c r="AG1683" t="s">
        <v>2508</v>
      </c>
      <c r="AH1683" t="s">
        <v>47</v>
      </c>
      <c r="AI1683">
        <v>14.223369999999999</v>
      </c>
      <c r="AJ1683" t="s">
        <v>2551</v>
      </c>
      <c r="AK1683" t="s">
        <v>2510</v>
      </c>
      <c r="AL1683" t="s">
        <v>2510</v>
      </c>
      <c r="AM1683" t="s">
        <v>2551</v>
      </c>
      <c r="AN1683" t="s">
        <v>2702</v>
      </c>
      <c r="AO1683" t="s">
        <v>2508</v>
      </c>
      <c r="AP1683" t="s">
        <v>47</v>
      </c>
      <c r="AQ1683">
        <v>25.39209</v>
      </c>
      <c r="AR1683" t="s">
        <v>2508</v>
      </c>
      <c r="AS1683" t="s">
        <v>47</v>
      </c>
      <c r="AT1683" t="s">
        <v>2508</v>
      </c>
      <c r="AU1683" t="s">
        <v>2508</v>
      </c>
      <c r="AV1683" t="s">
        <v>2564</v>
      </c>
      <c r="AW1683" t="s">
        <v>47</v>
      </c>
      <c r="AX1683" t="s">
        <v>47</v>
      </c>
      <c r="AY1683" t="s">
        <v>47</v>
      </c>
      <c r="AZ1683" t="s">
        <v>2564</v>
      </c>
      <c r="BA1683" t="s">
        <v>47</v>
      </c>
      <c r="BB1683">
        <v>22.711749999999999</v>
      </c>
      <c r="BC1683" t="s">
        <v>2551</v>
      </c>
      <c r="BD1683" t="s">
        <v>2510</v>
      </c>
      <c r="BE1683" t="s">
        <v>2551</v>
      </c>
      <c r="BF1683">
        <v>22.386430000000001</v>
      </c>
      <c r="BG1683" t="s">
        <v>2508</v>
      </c>
      <c r="BH1683" t="s">
        <v>47</v>
      </c>
      <c r="BI1683">
        <v>100</v>
      </c>
      <c r="BJ1683" t="s">
        <v>3223</v>
      </c>
      <c r="BK1683">
        <v>100</v>
      </c>
      <c r="BP1683">
        <v>161.68270000000001</v>
      </c>
      <c r="BQ1683">
        <v>100</v>
      </c>
      <c r="BR1683">
        <v>100</v>
      </c>
      <c r="BS1683" t="s">
        <v>2508</v>
      </c>
      <c r="BT1683" t="s">
        <v>47</v>
      </c>
      <c r="BU1683">
        <v>0.56527499999999997</v>
      </c>
      <c r="BV1683" t="s">
        <v>2510</v>
      </c>
      <c r="BW1683">
        <v>100</v>
      </c>
      <c r="BX1683" t="s">
        <v>47</v>
      </c>
      <c r="CB1683" t="s">
        <v>2564</v>
      </c>
      <c r="CC1683" t="s">
        <v>2508</v>
      </c>
      <c r="CD1683">
        <v>1.1564559999999999</v>
      </c>
      <c r="CE1683" t="s">
        <v>2564</v>
      </c>
      <c r="CF1683" t="s">
        <v>47</v>
      </c>
      <c r="CG1683">
        <v>99.264650000000003</v>
      </c>
      <c r="CH1683" t="s">
        <v>3525</v>
      </c>
    </row>
    <row r="1684" spans="1:86" x14ac:dyDescent="0.25">
      <c r="A1684" t="s">
        <v>1621</v>
      </c>
      <c r="D1684" t="s">
        <v>2508</v>
      </c>
      <c r="J1684" t="s">
        <v>2508</v>
      </c>
      <c r="L1684" t="s">
        <v>47</v>
      </c>
      <c r="O1684">
        <v>62.405360000000002</v>
      </c>
      <c r="P1684">
        <v>28.192</v>
      </c>
      <c r="Z1684">
        <v>163.65960000000001</v>
      </c>
      <c r="AA1684">
        <v>50</v>
      </c>
      <c r="AB1684" t="s">
        <v>47</v>
      </c>
      <c r="AC1684" t="s">
        <v>47</v>
      </c>
      <c r="AD1684" t="s">
        <v>2508</v>
      </c>
      <c r="AE1684" t="s">
        <v>2564</v>
      </c>
      <c r="AF1684" t="s">
        <v>2508</v>
      </c>
      <c r="AG1684" t="s">
        <v>2508</v>
      </c>
      <c r="AH1684" t="s">
        <v>47</v>
      </c>
      <c r="AI1684">
        <v>14.522040000000001</v>
      </c>
      <c r="AJ1684" t="s">
        <v>2551</v>
      </c>
      <c r="AK1684" t="s">
        <v>2510</v>
      </c>
      <c r="AL1684" t="s">
        <v>2510</v>
      </c>
      <c r="AM1684" t="s">
        <v>2551</v>
      </c>
      <c r="AN1684" t="s">
        <v>2702</v>
      </c>
      <c r="AO1684" t="s">
        <v>2508</v>
      </c>
      <c r="AP1684" t="s">
        <v>47</v>
      </c>
      <c r="AQ1684">
        <v>25.39209</v>
      </c>
      <c r="AR1684" t="s">
        <v>2508</v>
      </c>
      <c r="AS1684" t="s">
        <v>47</v>
      </c>
      <c r="AT1684" t="s">
        <v>2508</v>
      </c>
      <c r="AU1684" t="s">
        <v>2508</v>
      </c>
      <c r="AV1684" t="s">
        <v>2564</v>
      </c>
      <c r="AW1684" t="s">
        <v>47</v>
      </c>
      <c r="AX1684" t="s">
        <v>47</v>
      </c>
      <c r="AY1684" t="s">
        <v>47</v>
      </c>
      <c r="AZ1684" t="s">
        <v>2564</v>
      </c>
      <c r="BA1684" t="s">
        <v>47</v>
      </c>
      <c r="BB1684">
        <v>22.711749999999999</v>
      </c>
      <c r="BC1684" t="s">
        <v>2551</v>
      </c>
      <c r="BD1684" t="s">
        <v>2510</v>
      </c>
      <c r="BE1684" t="s">
        <v>2551</v>
      </c>
      <c r="BF1684">
        <v>22.684069999999998</v>
      </c>
      <c r="BG1684" t="s">
        <v>2508</v>
      </c>
      <c r="BH1684" t="s">
        <v>47</v>
      </c>
      <c r="BI1684">
        <v>100</v>
      </c>
      <c r="BJ1684" t="s">
        <v>3223</v>
      </c>
      <c r="BK1684">
        <v>100</v>
      </c>
      <c r="BL1684" t="s">
        <v>2508</v>
      </c>
      <c r="BM1684" t="s">
        <v>2564</v>
      </c>
      <c r="BN1684" t="s">
        <v>3327</v>
      </c>
      <c r="BO1684">
        <v>99.884739999999994</v>
      </c>
      <c r="BP1684">
        <v>161.726</v>
      </c>
      <c r="BQ1684">
        <v>100</v>
      </c>
      <c r="BR1684">
        <v>100</v>
      </c>
      <c r="BS1684" t="s">
        <v>2508</v>
      </c>
      <c r="BT1684" t="s">
        <v>47</v>
      </c>
      <c r="BU1684">
        <v>0.56527499999999997</v>
      </c>
      <c r="BV1684" t="s">
        <v>2510</v>
      </c>
      <c r="BW1684">
        <v>100</v>
      </c>
      <c r="BX1684" t="s">
        <v>47</v>
      </c>
      <c r="CB1684" t="s">
        <v>2564</v>
      </c>
      <c r="CC1684" t="s">
        <v>2508</v>
      </c>
      <c r="CD1684">
        <v>1.1564559999999999</v>
      </c>
      <c r="CE1684" t="s">
        <v>2564</v>
      </c>
      <c r="CF1684" t="s">
        <v>47</v>
      </c>
      <c r="CG1684">
        <v>99.264650000000003</v>
      </c>
      <c r="CH1684" t="s">
        <v>3525</v>
      </c>
    </row>
    <row r="1685" spans="1:86" x14ac:dyDescent="0.25">
      <c r="A1685" t="s">
        <v>1622</v>
      </c>
      <c r="D1685" t="s">
        <v>2508</v>
      </c>
      <c r="J1685" t="s">
        <v>2508</v>
      </c>
      <c r="L1685" t="s">
        <v>47</v>
      </c>
      <c r="O1685">
        <v>62.612310000000001</v>
      </c>
      <c r="P1685">
        <v>28.192</v>
      </c>
      <c r="Z1685">
        <v>163.57320000000001</v>
      </c>
      <c r="AA1685">
        <v>50</v>
      </c>
      <c r="AB1685" t="s">
        <v>47</v>
      </c>
      <c r="AC1685" t="s">
        <v>47</v>
      </c>
      <c r="AD1685" t="s">
        <v>2508</v>
      </c>
      <c r="AE1685" t="s">
        <v>2564</v>
      </c>
      <c r="AF1685" t="s">
        <v>2508</v>
      </c>
      <c r="AG1685" t="s">
        <v>2508</v>
      </c>
      <c r="AH1685" t="s">
        <v>47</v>
      </c>
      <c r="AI1685">
        <v>14.522040000000001</v>
      </c>
      <c r="AJ1685" t="s">
        <v>2551</v>
      </c>
      <c r="AK1685" t="s">
        <v>2510</v>
      </c>
      <c r="AL1685" t="s">
        <v>2510</v>
      </c>
      <c r="AM1685" t="s">
        <v>2551</v>
      </c>
      <c r="AN1685" t="s">
        <v>2702</v>
      </c>
      <c r="AO1685" t="s">
        <v>2508</v>
      </c>
      <c r="AP1685" t="s">
        <v>47</v>
      </c>
      <c r="AQ1685">
        <v>25.39209</v>
      </c>
      <c r="AR1685" t="s">
        <v>2508</v>
      </c>
      <c r="AS1685" t="s">
        <v>47</v>
      </c>
      <c r="AT1685" t="s">
        <v>2508</v>
      </c>
      <c r="AU1685" t="s">
        <v>2508</v>
      </c>
      <c r="AV1685" t="s">
        <v>2564</v>
      </c>
      <c r="AW1685" t="s">
        <v>47</v>
      </c>
      <c r="AX1685" t="s">
        <v>47</v>
      </c>
      <c r="AY1685" t="s">
        <v>47</v>
      </c>
      <c r="AZ1685" t="s">
        <v>2564</v>
      </c>
      <c r="BA1685" t="s">
        <v>47</v>
      </c>
      <c r="BB1685">
        <v>22.711749999999999</v>
      </c>
      <c r="BC1685" t="s">
        <v>2551</v>
      </c>
      <c r="BD1685" t="s">
        <v>2510</v>
      </c>
      <c r="BE1685" t="s">
        <v>2551</v>
      </c>
      <c r="BF1685">
        <v>22.684069999999998</v>
      </c>
      <c r="BG1685" t="s">
        <v>2508</v>
      </c>
      <c r="BH1685" t="s">
        <v>47</v>
      </c>
      <c r="BI1685">
        <v>100</v>
      </c>
      <c r="BJ1685" t="s">
        <v>3223</v>
      </c>
      <c r="BK1685">
        <v>100</v>
      </c>
      <c r="BP1685">
        <v>161.7706</v>
      </c>
      <c r="BQ1685">
        <v>100</v>
      </c>
      <c r="BR1685">
        <v>100</v>
      </c>
      <c r="BS1685" t="s">
        <v>2508</v>
      </c>
      <c r="BT1685" t="s">
        <v>47</v>
      </c>
      <c r="BU1685">
        <v>0.56527499999999997</v>
      </c>
      <c r="BV1685" t="s">
        <v>2510</v>
      </c>
      <c r="BW1685">
        <v>100</v>
      </c>
      <c r="BX1685" t="s">
        <v>47</v>
      </c>
      <c r="CB1685" t="s">
        <v>2564</v>
      </c>
      <c r="CC1685" t="s">
        <v>2508</v>
      </c>
      <c r="CD1685">
        <v>1.1564559999999999</v>
      </c>
      <c r="CE1685" t="s">
        <v>2564</v>
      </c>
      <c r="CF1685" t="s">
        <v>47</v>
      </c>
      <c r="CG1685">
        <v>99.264650000000003</v>
      </c>
      <c r="CH1685" t="s">
        <v>3525</v>
      </c>
    </row>
    <row r="1686" spans="1:86" x14ac:dyDescent="0.25">
      <c r="A1686" t="s">
        <v>1623</v>
      </c>
      <c r="D1686" t="s">
        <v>2508</v>
      </c>
      <c r="J1686" t="s">
        <v>2508</v>
      </c>
      <c r="L1686" t="s">
        <v>47</v>
      </c>
      <c r="O1686">
        <v>62.819279999999999</v>
      </c>
      <c r="P1686">
        <v>28.192</v>
      </c>
      <c r="Z1686">
        <v>163.4682</v>
      </c>
      <c r="AA1686">
        <v>50</v>
      </c>
      <c r="AB1686" t="s">
        <v>47</v>
      </c>
      <c r="AC1686" t="s">
        <v>47</v>
      </c>
      <c r="AD1686" t="s">
        <v>2508</v>
      </c>
      <c r="AE1686" t="s">
        <v>2564</v>
      </c>
      <c r="AF1686" t="s">
        <v>2508</v>
      </c>
      <c r="AG1686" t="s">
        <v>2508</v>
      </c>
      <c r="AH1686" t="s">
        <v>47</v>
      </c>
      <c r="AI1686">
        <v>14.82348</v>
      </c>
      <c r="AJ1686" t="s">
        <v>2551</v>
      </c>
      <c r="AK1686" t="s">
        <v>2510</v>
      </c>
      <c r="AL1686" t="s">
        <v>2510</v>
      </c>
      <c r="AM1686" t="s">
        <v>2551</v>
      </c>
      <c r="AN1686" t="s">
        <v>2702</v>
      </c>
      <c r="AO1686" t="s">
        <v>2508</v>
      </c>
      <c r="AP1686" t="s">
        <v>47</v>
      </c>
      <c r="AQ1686">
        <v>25.39209</v>
      </c>
      <c r="AR1686" t="s">
        <v>2508</v>
      </c>
      <c r="AS1686" t="s">
        <v>47</v>
      </c>
      <c r="AT1686" t="s">
        <v>2508</v>
      </c>
      <c r="AU1686" t="s">
        <v>2508</v>
      </c>
      <c r="AV1686" t="s">
        <v>2564</v>
      </c>
      <c r="AW1686" t="s">
        <v>2552</v>
      </c>
      <c r="AX1686" t="s">
        <v>2552</v>
      </c>
      <c r="AY1686" t="s">
        <v>2552</v>
      </c>
      <c r="AZ1686" t="s">
        <v>2645</v>
      </c>
      <c r="BA1686" t="s">
        <v>2552</v>
      </c>
      <c r="BB1686" t="s">
        <v>3187</v>
      </c>
      <c r="BC1686" t="s">
        <v>2664</v>
      </c>
      <c r="BD1686" t="s">
        <v>2548</v>
      </c>
      <c r="BE1686" t="s">
        <v>2664</v>
      </c>
      <c r="BF1686" t="s">
        <v>3188</v>
      </c>
      <c r="BG1686" t="s">
        <v>2508</v>
      </c>
      <c r="BH1686" t="s">
        <v>47</v>
      </c>
      <c r="BI1686">
        <v>100</v>
      </c>
      <c r="BJ1686" t="s">
        <v>3223</v>
      </c>
      <c r="BK1686">
        <v>100</v>
      </c>
      <c r="BP1686">
        <v>161.8081</v>
      </c>
      <c r="BQ1686">
        <v>100</v>
      </c>
      <c r="BR1686">
        <v>100</v>
      </c>
      <c r="BS1686" t="s">
        <v>2508</v>
      </c>
      <c r="BT1686" t="s">
        <v>47</v>
      </c>
      <c r="BU1686">
        <v>0.56527499999999997</v>
      </c>
      <c r="BV1686" t="s">
        <v>2510</v>
      </c>
      <c r="BW1686">
        <v>100</v>
      </c>
      <c r="BX1686" t="s">
        <v>47</v>
      </c>
      <c r="BY1686" t="s">
        <v>2508</v>
      </c>
      <c r="BZ1686" t="s">
        <v>2564</v>
      </c>
      <c r="CA1686" t="s">
        <v>47</v>
      </c>
      <c r="CB1686" t="s">
        <v>2564</v>
      </c>
      <c r="CC1686" t="s">
        <v>2508</v>
      </c>
      <c r="CD1686">
        <v>1.1564559999999999</v>
      </c>
      <c r="CE1686" t="s">
        <v>2564</v>
      </c>
      <c r="CF1686" t="s">
        <v>47</v>
      </c>
      <c r="CG1686">
        <v>99.264650000000003</v>
      </c>
      <c r="CH1686" t="s">
        <v>3525</v>
      </c>
    </row>
    <row r="1687" spans="1:86" x14ac:dyDescent="0.25">
      <c r="A1687" t="s">
        <v>1624</v>
      </c>
      <c r="B1687" t="s">
        <v>2564</v>
      </c>
      <c r="C1687">
        <v>25.94624</v>
      </c>
      <c r="D1687" t="s">
        <v>2508</v>
      </c>
      <c r="E1687" t="s">
        <v>2564</v>
      </c>
      <c r="F1687" t="s">
        <v>2564</v>
      </c>
      <c r="G1687" t="s">
        <v>2564</v>
      </c>
      <c r="H1687" t="s">
        <v>2565</v>
      </c>
      <c r="I1687" t="s">
        <v>2564</v>
      </c>
      <c r="J1687" t="s">
        <v>2508</v>
      </c>
      <c r="K1687" t="s">
        <v>2508</v>
      </c>
      <c r="L1687" t="s">
        <v>47</v>
      </c>
      <c r="O1687">
        <v>63.244480000000003</v>
      </c>
      <c r="P1687">
        <v>28.192</v>
      </c>
      <c r="Z1687">
        <v>163.40379999999999</v>
      </c>
      <c r="AA1687">
        <v>50</v>
      </c>
      <c r="AB1687" t="s">
        <v>47</v>
      </c>
      <c r="AC1687" t="s">
        <v>47</v>
      </c>
      <c r="AD1687" t="s">
        <v>2508</v>
      </c>
      <c r="AE1687" t="s">
        <v>2564</v>
      </c>
      <c r="AF1687" t="s">
        <v>2508</v>
      </c>
      <c r="AG1687" t="s">
        <v>2508</v>
      </c>
      <c r="AH1687" t="s">
        <v>47</v>
      </c>
      <c r="AI1687">
        <v>14.82348</v>
      </c>
      <c r="AJ1687" t="s">
        <v>2551</v>
      </c>
      <c r="AK1687" t="s">
        <v>2510</v>
      </c>
      <c r="AL1687" t="s">
        <v>2510</v>
      </c>
      <c r="AM1687" t="s">
        <v>2551</v>
      </c>
      <c r="AN1687" t="s">
        <v>2702</v>
      </c>
      <c r="AO1687" t="s">
        <v>2508</v>
      </c>
      <c r="AP1687" t="s">
        <v>47</v>
      </c>
      <c r="AQ1687">
        <v>25.39209</v>
      </c>
      <c r="AR1687" t="s">
        <v>2508</v>
      </c>
      <c r="AS1687" t="s">
        <v>47</v>
      </c>
      <c r="AT1687" t="s">
        <v>2508</v>
      </c>
      <c r="AU1687" t="s">
        <v>2508</v>
      </c>
      <c r="AV1687" t="s">
        <v>2564</v>
      </c>
      <c r="AW1687" t="s">
        <v>47</v>
      </c>
      <c r="AX1687" t="s">
        <v>47</v>
      </c>
      <c r="AY1687" t="s">
        <v>47</v>
      </c>
      <c r="AZ1687" t="s">
        <v>2564</v>
      </c>
      <c r="BA1687" t="s">
        <v>47</v>
      </c>
      <c r="BB1687">
        <v>22.960750000000001</v>
      </c>
      <c r="BC1687" t="s">
        <v>2551</v>
      </c>
      <c r="BD1687" t="s">
        <v>2510</v>
      </c>
      <c r="BE1687" t="s">
        <v>2510</v>
      </c>
      <c r="BF1687">
        <v>22.71069</v>
      </c>
      <c r="BG1687" t="s">
        <v>2508</v>
      </c>
      <c r="BH1687" t="s">
        <v>47</v>
      </c>
      <c r="BI1687">
        <v>100</v>
      </c>
      <c r="BJ1687" t="s">
        <v>3223</v>
      </c>
      <c r="BK1687">
        <v>100</v>
      </c>
      <c r="BP1687">
        <v>161.8458</v>
      </c>
      <c r="BQ1687">
        <v>100</v>
      </c>
      <c r="BR1687">
        <v>100</v>
      </c>
      <c r="BS1687" t="s">
        <v>2508</v>
      </c>
      <c r="BT1687" t="s">
        <v>47</v>
      </c>
      <c r="BU1687">
        <v>0.56527499999999997</v>
      </c>
      <c r="BV1687" t="s">
        <v>2510</v>
      </c>
      <c r="BW1687">
        <v>100</v>
      </c>
      <c r="BX1687" t="s">
        <v>47</v>
      </c>
      <c r="CB1687" t="s">
        <v>2564</v>
      </c>
      <c r="CC1687" t="s">
        <v>2508</v>
      </c>
      <c r="CD1687">
        <v>1.1564559999999999</v>
      </c>
      <c r="CE1687" t="s">
        <v>2564</v>
      </c>
      <c r="CF1687" t="s">
        <v>47</v>
      </c>
      <c r="CG1687">
        <v>99.264650000000003</v>
      </c>
      <c r="CH1687" t="s">
        <v>3525</v>
      </c>
    </row>
    <row r="1688" spans="1:86" x14ac:dyDescent="0.25">
      <c r="A1688" t="s">
        <v>1625</v>
      </c>
      <c r="D1688" t="s">
        <v>2508</v>
      </c>
      <c r="J1688" t="s">
        <v>2508</v>
      </c>
      <c r="L1688" t="s">
        <v>47</v>
      </c>
      <c r="M1688" t="s">
        <v>2564</v>
      </c>
      <c r="N1688">
        <v>23.513110000000001</v>
      </c>
      <c r="O1688">
        <v>63.253909999999998</v>
      </c>
      <c r="P1688">
        <v>27.8933</v>
      </c>
      <c r="Q1688">
        <v>0</v>
      </c>
      <c r="R1688">
        <v>2.0281500000000001</v>
      </c>
      <c r="S1688">
        <v>0</v>
      </c>
      <c r="T1688" t="s">
        <v>47</v>
      </c>
      <c r="U1688" t="s">
        <v>2508</v>
      </c>
      <c r="V1688">
        <v>2.5832660000000001</v>
      </c>
      <c r="W1688">
        <v>100</v>
      </c>
      <c r="X1688" t="s">
        <v>2508</v>
      </c>
      <c r="Y1688">
        <v>100</v>
      </c>
      <c r="Z1688">
        <v>163.369</v>
      </c>
      <c r="AA1688">
        <v>50</v>
      </c>
      <c r="AB1688" t="s">
        <v>47</v>
      </c>
      <c r="AC1688" t="s">
        <v>47</v>
      </c>
      <c r="AD1688" t="s">
        <v>2508</v>
      </c>
      <c r="AE1688" t="s">
        <v>2564</v>
      </c>
      <c r="AF1688" t="s">
        <v>2508</v>
      </c>
      <c r="AG1688" t="s">
        <v>2508</v>
      </c>
      <c r="AH1688" t="s">
        <v>47</v>
      </c>
      <c r="AI1688">
        <v>15.124230000000001</v>
      </c>
      <c r="AJ1688" t="s">
        <v>2551</v>
      </c>
      <c r="AK1688" t="s">
        <v>2510</v>
      </c>
      <c r="AL1688" t="s">
        <v>2510</v>
      </c>
      <c r="AM1688" t="s">
        <v>2551</v>
      </c>
      <c r="AN1688" t="s">
        <v>2703</v>
      </c>
      <c r="AO1688" t="s">
        <v>2508</v>
      </c>
      <c r="AP1688" t="s">
        <v>47</v>
      </c>
      <c r="AQ1688">
        <v>25.39209</v>
      </c>
      <c r="AR1688" t="s">
        <v>2508</v>
      </c>
      <c r="AS1688" t="s">
        <v>47</v>
      </c>
      <c r="AT1688" t="s">
        <v>2508</v>
      </c>
      <c r="AU1688" t="s">
        <v>2508</v>
      </c>
      <c r="AV1688" t="s">
        <v>2564</v>
      </c>
      <c r="AW1688" t="s">
        <v>47</v>
      </c>
      <c r="AX1688" t="s">
        <v>47</v>
      </c>
      <c r="AY1688" t="s">
        <v>47</v>
      </c>
      <c r="AZ1688" t="s">
        <v>2564</v>
      </c>
      <c r="BA1688" t="s">
        <v>47</v>
      </c>
      <c r="BB1688">
        <v>22.960750000000001</v>
      </c>
      <c r="BC1688" t="s">
        <v>2551</v>
      </c>
      <c r="BD1688" t="s">
        <v>2510</v>
      </c>
      <c r="BE1688" t="s">
        <v>2510</v>
      </c>
      <c r="BF1688">
        <v>22.71069</v>
      </c>
      <c r="BG1688" t="s">
        <v>2508</v>
      </c>
      <c r="BH1688" t="s">
        <v>47</v>
      </c>
      <c r="BI1688">
        <v>100</v>
      </c>
      <c r="BJ1688" t="s">
        <v>3223</v>
      </c>
      <c r="BK1688">
        <v>100</v>
      </c>
      <c r="BP1688">
        <v>161.89160000000001</v>
      </c>
      <c r="BQ1688">
        <v>100</v>
      </c>
      <c r="BR1688">
        <v>100</v>
      </c>
      <c r="BS1688" t="s">
        <v>2508</v>
      </c>
      <c r="BT1688" t="s">
        <v>47</v>
      </c>
      <c r="BU1688">
        <v>0.56527499999999997</v>
      </c>
      <c r="BV1688" t="s">
        <v>2510</v>
      </c>
      <c r="BW1688">
        <v>100</v>
      </c>
      <c r="BX1688" t="s">
        <v>47</v>
      </c>
      <c r="CB1688" t="s">
        <v>2564</v>
      </c>
      <c r="CC1688" t="s">
        <v>2508</v>
      </c>
      <c r="CD1688">
        <v>1.1564559999999999</v>
      </c>
      <c r="CE1688" t="s">
        <v>2564</v>
      </c>
      <c r="CF1688" t="s">
        <v>47</v>
      </c>
      <c r="CG1688">
        <v>99.264650000000003</v>
      </c>
      <c r="CH1688" t="s">
        <v>3525</v>
      </c>
    </row>
    <row r="1689" spans="1:86" x14ac:dyDescent="0.25">
      <c r="A1689" t="s">
        <v>1626</v>
      </c>
      <c r="D1689" t="s">
        <v>2508</v>
      </c>
      <c r="J1689" t="s">
        <v>2508</v>
      </c>
      <c r="L1689" t="s">
        <v>47</v>
      </c>
      <c r="O1689">
        <v>64.512270000000001</v>
      </c>
      <c r="P1689">
        <v>27.8933</v>
      </c>
      <c r="Z1689">
        <v>163.32380000000001</v>
      </c>
      <c r="AA1689">
        <v>50</v>
      </c>
      <c r="AB1689" t="s">
        <v>47</v>
      </c>
      <c r="AC1689" t="s">
        <v>47</v>
      </c>
      <c r="AD1689" t="s">
        <v>2508</v>
      </c>
      <c r="AE1689" t="s">
        <v>2564</v>
      </c>
      <c r="AF1689" t="s">
        <v>2508</v>
      </c>
      <c r="AG1689" t="s">
        <v>2508</v>
      </c>
      <c r="AH1689" t="s">
        <v>47</v>
      </c>
      <c r="AI1689">
        <v>15.124230000000001</v>
      </c>
      <c r="AJ1689" t="s">
        <v>2551</v>
      </c>
      <c r="AK1689" t="s">
        <v>2510</v>
      </c>
      <c r="AL1689" t="s">
        <v>2510</v>
      </c>
      <c r="AM1689" t="s">
        <v>2551</v>
      </c>
      <c r="AN1689" t="s">
        <v>2703</v>
      </c>
      <c r="AO1689" t="s">
        <v>2508</v>
      </c>
      <c r="AP1689" t="s">
        <v>47</v>
      </c>
      <c r="AQ1689">
        <v>25.39209</v>
      </c>
      <c r="AR1689" t="s">
        <v>2508</v>
      </c>
      <c r="AS1689" t="s">
        <v>47</v>
      </c>
      <c r="AT1689" t="s">
        <v>2508</v>
      </c>
      <c r="AU1689" t="s">
        <v>2508</v>
      </c>
      <c r="AV1689" t="s">
        <v>2564</v>
      </c>
      <c r="AW1689" t="s">
        <v>47</v>
      </c>
      <c r="AX1689" t="s">
        <v>47</v>
      </c>
      <c r="AY1689" t="s">
        <v>47</v>
      </c>
      <c r="AZ1689" t="s">
        <v>2564</v>
      </c>
      <c r="BA1689" t="s">
        <v>47</v>
      </c>
      <c r="BB1689">
        <v>22.960750000000001</v>
      </c>
      <c r="BC1689" t="s">
        <v>2551</v>
      </c>
      <c r="BD1689" t="s">
        <v>2510</v>
      </c>
      <c r="BE1689" t="s">
        <v>2510</v>
      </c>
      <c r="BF1689">
        <v>22.71069</v>
      </c>
      <c r="BG1689" t="s">
        <v>2508</v>
      </c>
      <c r="BH1689" t="s">
        <v>47</v>
      </c>
      <c r="BI1689">
        <v>100</v>
      </c>
      <c r="BJ1689" t="s">
        <v>3223</v>
      </c>
      <c r="BK1689">
        <v>100</v>
      </c>
      <c r="BL1689" t="s">
        <v>2508</v>
      </c>
      <c r="BM1689" t="s">
        <v>2564</v>
      </c>
      <c r="BN1689" t="s">
        <v>3327</v>
      </c>
      <c r="BO1689">
        <v>99.884739999999994</v>
      </c>
      <c r="BP1689">
        <v>161.91919999999999</v>
      </c>
      <c r="BQ1689">
        <v>100</v>
      </c>
      <c r="BR1689">
        <v>100</v>
      </c>
      <c r="BS1689" t="s">
        <v>2508</v>
      </c>
      <c r="BT1689" t="s">
        <v>47</v>
      </c>
      <c r="BU1689">
        <v>0.56527499999999997</v>
      </c>
      <c r="BV1689" t="s">
        <v>2510</v>
      </c>
      <c r="BW1689">
        <v>100</v>
      </c>
      <c r="BX1689" t="s">
        <v>47</v>
      </c>
      <c r="CB1689" t="s">
        <v>2564</v>
      </c>
      <c r="CC1689" t="s">
        <v>2508</v>
      </c>
      <c r="CD1689">
        <v>1.1564559999999999</v>
      </c>
      <c r="CE1689" t="s">
        <v>2564</v>
      </c>
      <c r="CF1689" t="s">
        <v>47</v>
      </c>
      <c r="CG1689">
        <v>99.264650000000003</v>
      </c>
      <c r="CH1689" t="s">
        <v>3525</v>
      </c>
    </row>
    <row r="1690" spans="1:86" x14ac:dyDescent="0.25">
      <c r="A1690" t="s">
        <v>1627</v>
      </c>
      <c r="D1690" t="s">
        <v>2508</v>
      </c>
      <c r="J1690" t="s">
        <v>2508</v>
      </c>
      <c r="L1690" t="s">
        <v>47</v>
      </c>
      <c r="O1690">
        <v>65.732479999999995</v>
      </c>
      <c r="P1690">
        <v>27.8933</v>
      </c>
      <c r="Z1690">
        <v>163.24209999999999</v>
      </c>
      <c r="AA1690">
        <v>50</v>
      </c>
      <c r="AB1690" t="s">
        <v>47</v>
      </c>
      <c r="AC1690" t="s">
        <v>47</v>
      </c>
      <c r="AD1690" t="s">
        <v>2508</v>
      </c>
      <c r="AE1690" t="s">
        <v>2564</v>
      </c>
      <c r="AF1690" t="s">
        <v>2508</v>
      </c>
      <c r="AG1690" t="s">
        <v>2508</v>
      </c>
      <c r="AH1690" t="s">
        <v>47</v>
      </c>
      <c r="AI1690">
        <v>15.421379999999999</v>
      </c>
      <c r="AJ1690" t="s">
        <v>2551</v>
      </c>
      <c r="AK1690" t="s">
        <v>2510</v>
      </c>
      <c r="AL1690" t="s">
        <v>2510</v>
      </c>
      <c r="AM1690" t="s">
        <v>2551</v>
      </c>
      <c r="AN1690" t="s">
        <v>2703</v>
      </c>
      <c r="AO1690" t="s">
        <v>2508</v>
      </c>
      <c r="AP1690" t="s">
        <v>47</v>
      </c>
      <c r="AQ1690">
        <v>25.39209</v>
      </c>
      <c r="AR1690" t="s">
        <v>2508</v>
      </c>
      <c r="AS1690" t="s">
        <v>47</v>
      </c>
      <c r="AT1690" t="s">
        <v>2508</v>
      </c>
      <c r="AU1690" t="s">
        <v>2508</v>
      </c>
      <c r="AV1690" t="s">
        <v>2564</v>
      </c>
      <c r="AW1690" t="s">
        <v>2552</v>
      </c>
      <c r="AX1690" t="s">
        <v>2552</v>
      </c>
      <c r="AY1690" t="s">
        <v>2552</v>
      </c>
      <c r="AZ1690" t="s">
        <v>2645</v>
      </c>
      <c r="BA1690" t="s">
        <v>2552</v>
      </c>
      <c r="BB1690" t="s">
        <v>3189</v>
      </c>
      <c r="BC1690" t="s">
        <v>2664</v>
      </c>
      <c r="BD1690" t="s">
        <v>2548</v>
      </c>
      <c r="BE1690" t="s">
        <v>2548</v>
      </c>
      <c r="BF1690" t="s">
        <v>3190</v>
      </c>
      <c r="BG1690" t="s">
        <v>2508</v>
      </c>
      <c r="BH1690" t="s">
        <v>47</v>
      </c>
      <c r="BI1690">
        <v>100</v>
      </c>
      <c r="BJ1690" t="s">
        <v>3223</v>
      </c>
      <c r="BK1690">
        <v>100</v>
      </c>
      <c r="BP1690">
        <v>161.9562</v>
      </c>
      <c r="BQ1690">
        <v>100</v>
      </c>
      <c r="BR1690">
        <v>100</v>
      </c>
      <c r="BS1690" t="s">
        <v>2508</v>
      </c>
      <c r="BT1690" t="s">
        <v>47</v>
      </c>
      <c r="BU1690">
        <v>0.56527499999999997</v>
      </c>
      <c r="BV1690" t="s">
        <v>2510</v>
      </c>
      <c r="BW1690">
        <v>100</v>
      </c>
      <c r="BX1690" t="s">
        <v>47</v>
      </c>
      <c r="CB1690" t="s">
        <v>2564</v>
      </c>
      <c r="CC1690" t="s">
        <v>2508</v>
      </c>
      <c r="CD1690">
        <v>1.1564559999999999</v>
      </c>
      <c r="CE1690" t="s">
        <v>2564</v>
      </c>
      <c r="CF1690" t="s">
        <v>47</v>
      </c>
      <c r="CG1690">
        <v>99.264650000000003</v>
      </c>
      <c r="CH1690" t="s">
        <v>3525</v>
      </c>
    </row>
    <row r="1691" spans="1:86" x14ac:dyDescent="0.25">
      <c r="A1691" t="s">
        <v>1628</v>
      </c>
      <c r="D1691" t="s">
        <v>2508</v>
      </c>
      <c r="J1691" t="s">
        <v>2508</v>
      </c>
      <c r="L1691" t="s">
        <v>47</v>
      </c>
      <c r="O1691">
        <v>63.600149999999999</v>
      </c>
      <c r="P1691">
        <v>27.8933</v>
      </c>
      <c r="Z1691">
        <v>163.1962</v>
      </c>
      <c r="AA1691">
        <v>50</v>
      </c>
      <c r="AB1691" t="s">
        <v>47</v>
      </c>
      <c r="AC1691" t="s">
        <v>47</v>
      </c>
      <c r="AD1691" t="s">
        <v>2508</v>
      </c>
      <c r="AE1691" t="s">
        <v>2564</v>
      </c>
      <c r="AF1691" t="s">
        <v>2508</v>
      </c>
      <c r="AG1691" t="s">
        <v>2508</v>
      </c>
      <c r="AH1691" t="s">
        <v>47</v>
      </c>
      <c r="AI1691">
        <v>15.72362</v>
      </c>
      <c r="AJ1691" t="s">
        <v>2551</v>
      </c>
      <c r="AK1691" t="s">
        <v>2510</v>
      </c>
      <c r="AL1691" t="s">
        <v>2510</v>
      </c>
      <c r="AM1691" t="s">
        <v>2551</v>
      </c>
      <c r="AN1691" t="s">
        <v>2689</v>
      </c>
      <c r="AO1691" t="s">
        <v>2508</v>
      </c>
      <c r="AP1691" t="s">
        <v>47</v>
      </c>
      <c r="AQ1691">
        <v>25.39209</v>
      </c>
      <c r="AR1691" t="s">
        <v>2508</v>
      </c>
      <c r="AS1691" t="s">
        <v>47</v>
      </c>
      <c r="AT1691" t="s">
        <v>2508</v>
      </c>
      <c r="AU1691" t="s">
        <v>2508</v>
      </c>
      <c r="AV1691" t="s">
        <v>2564</v>
      </c>
      <c r="AW1691" t="s">
        <v>47</v>
      </c>
      <c r="AX1691" t="s">
        <v>47</v>
      </c>
      <c r="AY1691" t="s">
        <v>47</v>
      </c>
      <c r="AZ1691" t="s">
        <v>2564</v>
      </c>
      <c r="BA1691" t="s">
        <v>47</v>
      </c>
      <c r="BB1691">
        <v>23.033300000000001</v>
      </c>
      <c r="BC1691" t="s">
        <v>2551</v>
      </c>
      <c r="BD1691" t="s">
        <v>2510</v>
      </c>
      <c r="BE1691" t="s">
        <v>2551</v>
      </c>
      <c r="BF1691">
        <v>22.502600000000001</v>
      </c>
      <c r="BG1691" t="s">
        <v>2508</v>
      </c>
      <c r="BH1691" t="s">
        <v>47</v>
      </c>
      <c r="BI1691">
        <v>100</v>
      </c>
      <c r="BJ1691" t="s">
        <v>3223</v>
      </c>
      <c r="BK1691">
        <v>100</v>
      </c>
      <c r="BP1691">
        <v>162.01009999999999</v>
      </c>
      <c r="BQ1691">
        <v>100</v>
      </c>
      <c r="BR1691">
        <v>100</v>
      </c>
      <c r="BS1691" t="s">
        <v>2508</v>
      </c>
      <c r="BT1691" t="s">
        <v>47</v>
      </c>
      <c r="BU1691">
        <v>0.56527499999999997</v>
      </c>
      <c r="BV1691" t="s">
        <v>2510</v>
      </c>
      <c r="BW1691">
        <v>0</v>
      </c>
      <c r="BX1691" t="s">
        <v>47</v>
      </c>
      <c r="BY1691" t="s">
        <v>2508</v>
      </c>
      <c r="BZ1691" t="s">
        <v>2564</v>
      </c>
      <c r="CA1691" t="s">
        <v>47</v>
      </c>
      <c r="CB1691" t="s">
        <v>2564</v>
      </c>
      <c r="CC1691" t="s">
        <v>2508</v>
      </c>
      <c r="CD1691">
        <v>0.95820649999999996</v>
      </c>
      <c r="CE1691" t="s">
        <v>2564</v>
      </c>
      <c r="CF1691" t="s">
        <v>47</v>
      </c>
      <c r="CG1691">
        <v>99.264650000000003</v>
      </c>
      <c r="CH1691" t="s">
        <v>3525</v>
      </c>
    </row>
    <row r="1692" spans="1:86" x14ac:dyDescent="0.25">
      <c r="A1692" t="s">
        <v>1629</v>
      </c>
      <c r="B1692" t="s">
        <v>2564</v>
      </c>
      <c r="C1692">
        <v>25.016739999999999</v>
      </c>
      <c r="D1692" t="s">
        <v>2508</v>
      </c>
      <c r="E1692" t="s">
        <v>2564</v>
      </c>
      <c r="F1692" t="s">
        <v>2564</v>
      </c>
      <c r="G1692" t="s">
        <v>2564</v>
      </c>
      <c r="H1692" t="s">
        <v>2565</v>
      </c>
      <c r="I1692" t="s">
        <v>2564</v>
      </c>
      <c r="J1692" t="s">
        <v>2508</v>
      </c>
      <c r="K1692" t="s">
        <v>2508</v>
      </c>
      <c r="L1692" t="s">
        <v>47</v>
      </c>
      <c r="O1692">
        <v>64.011589999999998</v>
      </c>
      <c r="P1692">
        <v>27.8933</v>
      </c>
      <c r="Z1692">
        <v>163.13650000000001</v>
      </c>
      <c r="AA1692">
        <v>50</v>
      </c>
      <c r="AB1692" t="s">
        <v>47</v>
      </c>
      <c r="AC1692" t="s">
        <v>47</v>
      </c>
      <c r="AD1692" t="s">
        <v>2508</v>
      </c>
      <c r="AE1692" t="s">
        <v>2564</v>
      </c>
      <c r="AF1692" t="s">
        <v>2508</v>
      </c>
      <c r="AG1692" t="s">
        <v>2508</v>
      </c>
      <c r="AH1692" t="s">
        <v>47</v>
      </c>
      <c r="AI1692">
        <v>15.72362</v>
      </c>
      <c r="AJ1692" t="s">
        <v>2551</v>
      </c>
      <c r="AK1692" t="s">
        <v>2510</v>
      </c>
      <c r="AL1692" t="s">
        <v>2510</v>
      </c>
      <c r="AM1692" t="s">
        <v>2551</v>
      </c>
      <c r="AN1692" t="s">
        <v>2696</v>
      </c>
      <c r="AO1692" t="s">
        <v>2508</v>
      </c>
      <c r="AP1692" t="s">
        <v>47</v>
      </c>
      <c r="AQ1692">
        <v>25.39209</v>
      </c>
      <c r="AR1692" t="s">
        <v>2508</v>
      </c>
      <c r="AS1692" t="s">
        <v>47</v>
      </c>
      <c r="AT1692" t="s">
        <v>2508</v>
      </c>
      <c r="AU1692" t="s">
        <v>2508</v>
      </c>
      <c r="AV1692" t="s">
        <v>2564</v>
      </c>
      <c r="AW1692" t="s">
        <v>47</v>
      </c>
      <c r="AX1692" t="s">
        <v>47</v>
      </c>
      <c r="AY1692" t="s">
        <v>47</v>
      </c>
      <c r="AZ1692" t="s">
        <v>2564</v>
      </c>
      <c r="BA1692" t="s">
        <v>47</v>
      </c>
      <c r="BB1692">
        <v>23.033300000000001</v>
      </c>
      <c r="BC1692" t="s">
        <v>2551</v>
      </c>
      <c r="BD1692" t="s">
        <v>2510</v>
      </c>
      <c r="BE1692" t="s">
        <v>2551</v>
      </c>
      <c r="BF1692">
        <v>22.502600000000001</v>
      </c>
      <c r="BG1692" t="s">
        <v>2508</v>
      </c>
      <c r="BH1692" t="s">
        <v>47</v>
      </c>
      <c r="BI1692">
        <v>100</v>
      </c>
      <c r="BJ1692" t="s">
        <v>3223</v>
      </c>
      <c r="BK1692">
        <v>100</v>
      </c>
      <c r="BP1692">
        <v>162.04910000000001</v>
      </c>
      <c r="BQ1692">
        <v>100</v>
      </c>
      <c r="BR1692">
        <v>100</v>
      </c>
      <c r="BS1692" t="s">
        <v>2508</v>
      </c>
      <c r="BT1692" t="s">
        <v>47</v>
      </c>
      <c r="BU1692">
        <v>0.56527499999999997</v>
      </c>
      <c r="BV1692" t="s">
        <v>2510</v>
      </c>
      <c r="BW1692">
        <v>0</v>
      </c>
      <c r="BX1692" t="s">
        <v>47</v>
      </c>
      <c r="CB1692" t="s">
        <v>2564</v>
      </c>
      <c r="CC1692" t="s">
        <v>2508</v>
      </c>
      <c r="CD1692">
        <v>0.95820649999999996</v>
      </c>
      <c r="CE1692" t="s">
        <v>2564</v>
      </c>
      <c r="CF1692" t="s">
        <v>47</v>
      </c>
      <c r="CG1692">
        <v>99.264650000000003</v>
      </c>
      <c r="CH1692" t="s">
        <v>3525</v>
      </c>
    </row>
    <row r="1693" spans="1:86" x14ac:dyDescent="0.25">
      <c r="A1693" t="s">
        <v>1630</v>
      </c>
      <c r="D1693" t="s">
        <v>47</v>
      </c>
      <c r="J1693" t="s">
        <v>47</v>
      </c>
      <c r="L1693" t="s">
        <v>47</v>
      </c>
      <c r="M1693" t="s">
        <v>2564</v>
      </c>
      <c r="N1693">
        <v>23.513110000000001</v>
      </c>
      <c r="O1693">
        <v>65.030420000000007</v>
      </c>
      <c r="P1693">
        <v>27.8933</v>
      </c>
      <c r="Q1693">
        <v>0</v>
      </c>
      <c r="R1693">
        <v>2.0281500000000001</v>
      </c>
      <c r="S1693">
        <v>0</v>
      </c>
      <c r="T1693" t="s">
        <v>47</v>
      </c>
      <c r="U1693" t="s">
        <v>2508</v>
      </c>
      <c r="V1693">
        <v>2.5832660000000001</v>
      </c>
      <c r="W1693">
        <v>100</v>
      </c>
      <c r="X1693" t="s">
        <v>2508</v>
      </c>
      <c r="Y1693">
        <v>100</v>
      </c>
      <c r="Z1693">
        <v>163.03440000000001</v>
      </c>
      <c r="AA1693">
        <v>50</v>
      </c>
      <c r="AB1693" t="s">
        <v>47</v>
      </c>
      <c r="AC1693" t="s">
        <v>47</v>
      </c>
      <c r="AD1693" t="s">
        <v>2508</v>
      </c>
      <c r="AE1693" t="s">
        <v>2564</v>
      </c>
      <c r="AF1693" t="s">
        <v>2508</v>
      </c>
      <c r="AG1693" t="s">
        <v>2508</v>
      </c>
      <c r="AH1693" t="s">
        <v>47</v>
      </c>
      <c r="AI1693">
        <v>16.02243</v>
      </c>
      <c r="AJ1693" t="s">
        <v>2551</v>
      </c>
      <c r="AK1693" t="s">
        <v>2510</v>
      </c>
      <c r="AL1693" t="s">
        <v>2510</v>
      </c>
      <c r="AM1693" t="s">
        <v>2551</v>
      </c>
      <c r="AN1693" t="s">
        <v>2696</v>
      </c>
      <c r="AO1693" t="s">
        <v>2508</v>
      </c>
      <c r="AP1693" t="s">
        <v>47</v>
      </c>
      <c r="AQ1693">
        <v>25.39209</v>
      </c>
      <c r="AR1693" t="s">
        <v>2508</v>
      </c>
      <c r="AS1693" t="s">
        <v>47</v>
      </c>
      <c r="AT1693" t="s">
        <v>2508</v>
      </c>
      <c r="AU1693" t="s">
        <v>2508</v>
      </c>
      <c r="AV1693" t="s">
        <v>2564</v>
      </c>
      <c r="AW1693" t="s">
        <v>47</v>
      </c>
      <c r="AX1693" t="s">
        <v>47</v>
      </c>
      <c r="AY1693" t="s">
        <v>47</v>
      </c>
      <c r="AZ1693" t="s">
        <v>2564</v>
      </c>
      <c r="BA1693" t="s">
        <v>47</v>
      </c>
      <c r="BB1693">
        <v>23.033300000000001</v>
      </c>
      <c r="BC1693" t="s">
        <v>2551</v>
      </c>
      <c r="BD1693" t="s">
        <v>2510</v>
      </c>
      <c r="BE1693" t="s">
        <v>2551</v>
      </c>
      <c r="BF1693">
        <v>22.502600000000001</v>
      </c>
      <c r="BG1693" t="s">
        <v>2508</v>
      </c>
      <c r="BH1693" t="s">
        <v>47</v>
      </c>
      <c r="BI1693">
        <v>100</v>
      </c>
      <c r="BJ1693" t="s">
        <v>3223</v>
      </c>
      <c r="BK1693">
        <v>100</v>
      </c>
      <c r="BP1693">
        <v>162.04910000000001</v>
      </c>
      <c r="BQ1693">
        <v>100</v>
      </c>
      <c r="BR1693">
        <v>100</v>
      </c>
      <c r="BS1693" t="s">
        <v>2508</v>
      </c>
      <c r="BT1693" t="s">
        <v>47</v>
      </c>
      <c r="BU1693">
        <v>0.56527499999999997</v>
      </c>
      <c r="BV1693" t="s">
        <v>2510</v>
      </c>
      <c r="BW1693">
        <v>0</v>
      </c>
      <c r="BX1693" t="s">
        <v>47</v>
      </c>
      <c r="CB1693" t="s">
        <v>2564</v>
      </c>
      <c r="CC1693" t="s">
        <v>2508</v>
      </c>
      <c r="CD1693">
        <v>0.95820649999999996</v>
      </c>
      <c r="CE1693" t="s">
        <v>2564</v>
      </c>
      <c r="CF1693" t="s">
        <v>47</v>
      </c>
      <c r="CG1693">
        <v>99.264650000000003</v>
      </c>
      <c r="CH1693" t="s">
        <v>3525</v>
      </c>
    </row>
    <row r="1694" spans="1:86" x14ac:dyDescent="0.25">
      <c r="A1694" t="s">
        <v>1631</v>
      </c>
      <c r="D1694" t="s">
        <v>47</v>
      </c>
      <c r="J1694" t="s">
        <v>47</v>
      </c>
      <c r="L1694" t="s">
        <v>47</v>
      </c>
      <c r="O1694">
        <v>65.030420000000007</v>
      </c>
      <c r="P1694">
        <v>27.8933</v>
      </c>
      <c r="Z1694">
        <v>162.99379999999999</v>
      </c>
      <c r="AA1694">
        <v>50</v>
      </c>
      <c r="AB1694" t="s">
        <v>47</v>
      </c>
      <c r="AC1694" t="s">
        <v>47</v>
      </c>
      <c r="AD1694" t="s">
        <v>2508</v>
      </c>
      <c r="AE1694" t="s">
        <v>2564</v>
      </c>
      <c r="AF1694" t="s">
        <v>2508</v>
      </c>
      <c r="AG1694" t="s">
        <v>2508</v>
      </c>
      <c r="AH1694" t="s">
        <v>47</v>
      </c>
      <c r="AI1694">
        <v>16.02243</v>
      </c>
      <c r="AJ1694" t="s">
        <v>2551</v>
      </c>
      <c r="AK1694" t="s">
        <v>2510</v>
      </c>
      <c r="AL1694" t="s">
        <v>2510</v>
      </c>
      <c r="AM1694" t="s">
        <v>2551</v>
      </c>
      <c r="AN1694" t="s">
        <v>2696</v>
      </c>
      <c r="AO1694" t="s">
        <v>2508</v>
      </c>
      <c r="AP1694" t="s">
        <v>47</v>
      </c>
      <c r="AQ1694">
        <v>25.39209</v>
      </c>
      <c r="AR1694" t="s">
        <v>2508</v>
      </c>
      <c r="AS1694" t="s">
        <v>47</v>
      </c>
      <c r="AT1694" t="s">
        <v>2508</v>
      </c>
      <c r="AU1694" t="s">
        <v>2508</v>
      </c>
      <c r="AV1694" t="s">
        <v>2564</v>
      </c>
      <c r="AW1694" t="s">
        <v>47</v>
      </c>
      <c r="AX1694" t="s">
        <v>47</v>
      </c>
      <c r="AY1694" t="s">
        <v>47</v>
      </c>
      <c r="AZ1694" t="s">
        <v>2564</v>
      </c>
      <c r="BA1694" t="s">
        <v>47</v>
      </c>
      <c r="BB1694">
        <v>23.033300000000001</v>
      </c>
      <c r="BC1694" t="s">
        <v>2551</v>
      </c>
      <c r="BD1694" t="s">
        <v>2510</v>
      </c>
      <c r="BE1694" t="s">
        <v>2551</v>
      </c>
      <c r="BF1694">
        <v>22.502600000000001</v>
      </c>
      <c r="BG1694" t="s">
        <v>2508</v>
      </c>
      <c r="BH1694" t="s">
        <v>47</v>
      </c>
      <c r="BI1694">
        <v>0</v>
      </c>
      <c r="BJ1694" t="s">
        <v>3223</v>
      </c>
      <c r="BK1694">
        <v>100</v>
      </c>
      <c r="BL1694" t="s">
        <v>2508</v>
      </c>
      <c r="BM1694" t="s">
        <v>2564</v>
      </c>
      <c r="BN1694" t="s">
        <v>3327</v>
      </c>
      <c r="BO1694">
        <v>99.884739999999994</v>
      </c>
      <c r="BP1694">
        <v>162.04910000000001</v>
      </c>
      <c r="BQ1694">
        <v>0</v>
      </c>
      <c r="BR1694">
        <v>0</v>
      </c>
      <c r="BS1694" t="s">
        <v>2508</v>
      </c>
      <c r="BT1694" t="s">
        <v>47</v>
      </c>
      <c r="BU1694">
        <v>0.56527499999999997</v>
      </c>
      <c r="BV1694" t="s">
        <v>2510</v>
      </c>
      <c r="BW1694">
        <v>0</v>
      </c>
      <c r="BX1694" t="s">
        <v>47</v>
      </c>
      <c r="CB1694" t="s">
        <v>2564</v>
      </c>
      <c r="CC1694" t="s">
        <v>2508</v>
      </c>
      <c r="CD1694">
        <v>0.95820649999999996</v>
      </c>
      <c r="CE1694" t="s">
        <v>2564</v>
      </c>
      <c r="CF1694" t="s">
        <v>47</v>
      </c>
      <c r="CG1694">
        <v>99.264650000000003</v>
      </c>
      <c r="CH1694" t="s">
        <v>3525</v>
      </c>
    </row>
    <row r="1695" spans="1:86" x14ac:dyDescent="0.25">
      <c r="A1695" t="s">
        <v>1632</v>
      </c>
      <c r="D1695" t="s">
        <v>47</v>
      </c>
      <c r="J1695" t="s">
        <v>47</v>
      </c>
      <c r="L1695" t="s">
        <v>47</v>
      </c>
      <c r="O1695">
        <v>65.229200000000006</v>
      </c>
      <c r="P1695">
        <v>27.8933</v>
      </c>
      <c r="Z1695">
        <v>162.90119999999999</v>
      </c>
      <c r="AA1695">
        <v>50</v>
      </c>
      <c r="AB1695" t="s">
        <v>47</v>
      </c>
      <c r="AC1695" t="s">
        <v>47</v>
      </c>
      <c r="AD1695" t="s">
        <v>2508</v>
      </c>
      <c r="AE1695" t="s">
        <v>2564</v>
      </c>
      <c r="AF1695" t="s">
        <v>2508</v>
      </c>
      <c r="AG1695" t="s">
        <v>2508</v>
      </c>
      <c r="AH1695" t="s">
        <v>47</v>
      </c>
      <c r="AI1695">
        <v>16.31963</v>
      </c>
      <c r="AJ1695" t="s">
        <v>2551</v>
      </c>
      <c r="AK1695" t="s">
        <v>2510</v>
      </c>
      <c r="AL1695" t="s">
        <v>2510</v>
      </c>
      <c r="AM1695" t="s">
        <v>2551</v>
      </c>
      <c r="AN1695" t="s">
        <v>2696</v>
      </c>
      <c r="AO1695" t="s">
        <v>2508</v>
      </c>
      <c r="AP1695" t="s">
        <v>47</v>
      </c>
      <c r="AQ1695">
        <v>25.39209</v>
      </c>
      <c r="AR1695" t="s">
        <v>2508</v>
      </c>
      <c r="AS1695" t="s">
        <v>47</v>
      </c>
      <c r="AT1695" t="s">
        <v>2508</v>
      </c>
      <c r="AU1695" t="s">
        <v>2508</v>
      </c>
      <c r="AV1695" t="s">
        <v>2564</v>
      </c>
      <c r="AW1695" t="s">
        <v>47</v>
      </c>
      <c r="AX1695" t="s">
        <v>47</v>
      </c>
      <c r="AY1695" t="s">
        <v>47</v>
      </c>
      <c r="AZ1695" t="s">
        <v>2564</v>
      </c>
      <c r="BA1695" t="s">
        <v>47</v>
      </c>
      <c r="BB1695">
        <v>23.033300000000001</v>
      </c>
      <c r="BC1695" t="s">
        <v>2551</v>
      </c>
      <c r="BD1695" t="s">
        <v>2510</v>
      </c>
      <c r="BE1695" t="s">
        <v>2551</v>
      </c>
      <c r="BF1695">
        <v>22.502600000000001</v>
      </c>
      <c r="BG1695" t="s">
        <v>2508</v>
      </c>
      <c r="BH1695" t="s">
        <v>47</v>
      </c>
      <c r="BI1695">
        <v>0</v>
      </c>
      <c r="BJ1695" t="s">
        <v>3223</v>
      </c>
      <c r="BK1695">
        <v>100</v>
      </c>
      <c r="BP1695">
        <v>162.12010000000001</v>
      </c>
      <c r="BQ1695">
        <v>0</v>
      </c>
      <c r="BR1695">
        <v>0</v>
      </c>
      <c r="BS1695" t="s">
        <v>2508</v>
      </c>
      <c r="BT1695" t="s">
        <v>47</v>
      </c>
      <c r="BU1695">
        <v>0.56527499999999997</v>
      </c>
      <c r="BV1695" t="s">
        <v>2510</v>
      </c>
      <c r="BW1695">
        <v>0</v>
      </c>
      <c r="BX1695" t="s">
        <v>47</v>
      </c>
      <c r="CB1695" t="s">
        <v>2564</v>
      </c>
      <c r="CC1695" t="s">
        <v>2508</v>
      </c>
      <c r="CD1695">
        <v>0.95820649999999996</v>
      </c>
      <c r="CE1695" t="s">
        <v>2564</v>
      </c>
      <c r="CF1695" t="s">
        <v>47</v>
      </c>
      <c r="CG1695">
        <v>99.264650000000003</v>
      </c>
      <c r="CH1695" t="s">
        <v>3525</v>
      </c>
    </row>
    <row r="1696" spans="1:86" x14ac:dyDescent="0.25">
      <c r="A1696" t="s">
        <v>1633</v>
      </c>
      <c r="D1696" t="s">
        <v>47</v>
      </c>
      <c r="J1696" t="s">
        <v>47</v>
      </c>
      <c r="L1696" t="s">
        <v>47</v>
      </c>
      <c r="O1696">
        <v>65.432929999999999</v>
      </c>
      <c r="P1696">
        <v>27.8933</v>
      </c>
      <c r="Z1696">
        <v>162.82599999999999</v>
      </c>
      <c r="AA1696">
        <v>50</v>
      </c>
      <c r="AB1696" t="s">
        <v>47</v>
      </c>
      <c r="AC1696" t="s">
        <v>47</v>
      </c>
      <c r="AD1696" t="s">
        <v>2508</v>
      </c>
      <c r="AE1696" t="s">
        <v>2564</v>
      </c>
      <c r="AF1696" t="s">
        <v>2508</v>
      </c>
      <c r="AG1696" t="s">
        <v>2508</v>
      </c>
      <c r="AH1696" t="s">
        <v>47</v>
      </c>
      <c r="AI1696">
        <v>16.31963</v>
      </c>
      <c r="AJ1696" t="s">
        <v>2551</v>
      </c>
      <c r="AK1696" t="s">
        <v>2510</v>
      </c>
      <c r="AL1696" t="s">
        <v>2510</v>
      </c>
      <c r="AM1696" t="s">
        <v>2551</v>
      </c>
      <c r="AN1696" t="s">
        <v>2696</v>
      </c>
      <c r="AO1696" t="s">
        <v>2508</v>
      </c>
      <c r="AP1696" t="s">
        <v>47</v>
      </c>
      <c r="AQ1696">
        <v>25.39209</v>
      </c>
      <c r="AR1696" t="s">
        <v>2508</v>
      </c>
      <c r="AS1696" t="s">
        <v>47</v>
      </c>
      <c r="AT1696" t="s">
        <v>2508</v>
      </c>
      <c r="AU1696" t="s">
        <v>2508</v>
      </c>
      <c r="AV1696" t="s">
        <v>2564</v>
      </c>
      <c r="AW1696" t="s">
        <v>47</v>
      </c>
      <c r="AX1696" t="s">
        <v>47</v>
      </c>
      <c r="AY1696" t="s">
        <v>47</v>
      </c>
      <c r="AZ1696" t="s">
        <v>2564</v>
      </c>
      <c r="BA1696" t="s">
        <v>47</v>
      </c>
      <c r="BB1696">
        <v>23.033300000000001</v>
      </c>
      <c r="BC1696" t="s">
        <v>2551</v>
      </c>
      <c r="BD1696" t="s">
        <v>2510</v>
      </c>
      <c r="BE1696" t="s">
        <v>2551</v>
      </c>
      <c r="BF1696">
        <v>22.502600000000001</v>
      </c>
      <c r="BG1696" t="s">
        <v>2508</v>
      </c>
      <c r="BH1696" t="s">
        <v>47</v>
      </c>
      <c r="BI1696">
        <v>0</v>
      </c>
      <c r="BJ1696" t="s">
        <v>3223</v>
      </c>
      <c r="BK1696">
        <v>100</v>
      </c>
      <c r="BP1696">
        <v>162.1823</v>
      </c>
      <c r="BQ1696">
        <v>0</v>
      </c>
      <c r="BR1696">
        <v>0</v>
      </c>
      <c r="BS1696" t="s">
        <v>2508</v>
      </c>
      <c r="BT1696" t="s">
        <v>47</v>
      </c>
      <c r="BU1696">
        <v>0.56527499999999997</v>
      </c>
      <c r="BV1696" t="s">
        <v>2510</v>
      </c>
      <c r="BW1696">
        <v>0</v>
      </c>
      <c r="BX1696" t="s">
        <v>47</v>
      </c>
      <c r="BY1696" t="s">
        <v>2508</v>
      </c>
      <c r="BZ1696" t="s">
        <v>2564</v>
      </c>
      <c r="CA1696" t="s">
        <v>47</v>
      </c>
      <c r="CB1696" t="s">
        <v>2564</v>
      </c>
      <c r="CC1696" t="s">
        <v>2508</v>
      </c>
      <c r="CD1696">
        <v>0.95820649999999996</v>
      </c>
      <c r="CE1696" t="s">
        <v>2564</v>
      </c>
      <c r="CF1696" t="s">
        <v>47</v>
      </c>
      <c r="CG1696">
        <v>99.264650000000003</v>
      </c>
      <c r="CH1696" t="s">
        <v>3525</v>
      </c>
    </row>
    <row r="1697" spans="1:86" x14ac:dyDescent="0.25">
      <c r="A1697" t="s">
        <v>1634</v>
      </c>
      <c r="B1697" t="s">
        <v>2564</v>
      </c>
      <c r="C1697">
        <v>24.263929999999998</v>
      </c>
      <c r="D1697" t="s">
        <v>47</v>
      </c>
      <c r="E1697" t="s">
        <v>2564</v>
      </c>
      <c r="F1697" t="s">
        <v>2564</v>
      </c>
      <c r="G1697" t="s">
        <v>2564</v>
      </c>
      <c r="H1697" t="s">
        <v>2565</v>
      </c>
      <c r="I1697" t="s">
        <v>2564</v>
      </c>
      <c r="J1697" t="s">
        <v>47</v>
      </c>
      <c r="K1697" t="s">
        <v>2508</v>
      </c>
      <c r="L1697" t="s">
        <v>47</v>
      </c>
      <c r="O1697">
        <v>65.632239999999996</v>
      </c>
      <c r="P1697">
        <v>27.8933</v>
      </c>
      <c r="Z1697">
        <v>162.78039999999999</v>
      </c>
      <c r="AA1697">
        <v>50</v>
      </c>
      <c r="AB1697" t="s">
        <v>47</v>
      </c>
      <c r="AC1697" t="s">
        <v>47</v>
      </c>
      <c r="AD1697" t="s">
        <v>2508</v>
      </c>
      <c r="AE1697" t="s">
        <v>2564</v>
      </c>
      <c r="AF1697" t="s">
        <v>2508</v>
      </c>
      <c r="AG1697" t="s">
        <v>2508</v>
      </c>
      <c r="AH1697" t="s">
        <v>47</v>
      </c>
      <c r="AI1697">
        <v>16.61749</v>
      </c>
      <c r="AJ1697" t="s">
        <v>2551</v>
      </c>
      <c r="AK1697" t="s">
        <v>2510</v>
      </c>
      <c r="AL1697" t="s">
        <v>2510</v>
      </c>
      <c r="AM1697" t="s">
        <v>2551</v>
      </c>
      <c r="AN1697" t="s">
        <v>2696</v>
      </c>
      <c r="AO1697" t="s">
        <v>2508</v>
      </c>
      <c r="AP1697" t="s">
        <v>47</v>
      </c>
      <c r="AQ1697">
        <v>25.39209</v>
      </c>
      <c r="AR1697" t="s">
        <v>2508</v>
      </c>
      <c r="AS1697" t="s">
        <v>47</v>
      </c>
      <c r="AT1697" t="s">
        <v>2508</v>
      </c>
      <c r="AU1697" t="s">
        <v>2508</v>
      </c>
      <c r="AV1697" t="s">
        <v>2564</v>
      </c>
      <c r="AW1697" t="s">
        <v>47</v>
      </c>
      <c r="AX1697" t="s">
        <v>47</v>
      </c>
      <c r="AY1697" t="s">
        <v>47</v>
      </c>
      <c r="AZ1697" t="s">
        <v>2564</v>
      </c>
      <c r="BA1697" t="s">
        <v>47</v>
      </c>
      <c r="BB1697">
        <v>23.033300000000001</v>
      </c>
      <c r="BC1697" t="s">
        <v>2551</v>
      </c>
      <c r="BD1697" t="s">
        <v>2510</v>
      </c>
      <c r="BE1697" t="s">
        <v>2551</v>
      </c>
      <c r="BF1697">
        <v>22.502600000000001</v>
      </c>
      <c r="BG1697" t="s">
        <v>2508</v>
      </c>
      <c r="BH1697" t="s">
        <v>47</v>
      </c>
      <c r="BI1697">
        <v>0</v>
      </c>
      <c r="BJ1697" t="s">
        <v>3223</v>
      </c>
      <c r="BK1697">
        <v>100</v>
      </c>
      <c r="BP1697">
        <v>162.1823</v>
      </c>
      <c r="BQ1697">
        <v>0</v>
      </c>
      <c r="BR1697">
        <v>0</v>
      </c>
      <c r="BS1697" t="s">
        <v>2508</v>
      </c>
      <c r="BT1697" t="s">
        <v>47</v>
      </c>
      <c r="BU1697">
        <v>0.56527499999999997</v>
      </c>
      <c r="BV1697" t="s">
        <v>2510</v>
      </c>
      <c r="BW1697">
        <v>0</v>
      </c>
      <c r="BX1697" t="s">
        <v>47</v>
      </c>
      <c r="CB1697" t="s">
        <v>2564</v>
      </c>
      <c r="CC1697" t="s">
        <v>2508</v>
      </c>
      <c r="CD1697">
        <v>0.95820649999999996</v>
      </c>
      <c r="CE1697" t="s">
        <v>2564</v>
      </c>
      <c r="CF1697" t="s">
        <v>47</v>
      </c>
      <c r="CG1697">
        <v>99.264650000000003</v>
      </c>
      <c r="CH1697" t="s">
        <v>3525</v>
      </c>
    </row>
    <row r="1698" spans="1:86" x14ac:dyDescent="0.25">
      <c r="A1698" t="s">
        <v>1635</v>
      </c>
      <c r="D1698" t="s">
        <v>47</v>
      </c>
      <c r="J1698" t="s">
        <v>47</v>
      </c>
      <c r="L1698" t="s">
        <v>47</v>
      </c>
      <c r="M1698" t="s">
        <v>2564</v>
      </c>
      <c r="N1698">
        <v>23.15718</v>
      </c>
      <c r="O1698">
        <v>64.815370000000001</v>
      </c>
      <c r="P1698">
        <v>27.59534</v>
      </c>
      <c r="Q1698">
        <v>0</v>
      </c>
      <c r="R1698">
        <v>2.0281500000000001</v>
      </c>
      <c r="S1698">
        <v>0</v>
      </c>
      <c r="T1698" t="s">
        <v>47</v>
      </c>
      <c r="U1698" t="s">
        <v>47</v>
      </c>
      <c r="V1698">
        <v>2.5832660000000001</v>
      </c>
      <c r="W1698">
        <v>100</v>
      </c>
      <c r="X1698" t="s">
        <v>47</v>
      </c>
      <c r="Y1698">
        <v>100</v>
      </c>
      <c r="Z1698">
        <v>162.69890000000001</v>
      </c>
      <c r="AA1698">
        <v>50</v>
      </c>
      <c r="AB1698" t="s">
        <v>47</v>
      </c>
      <c r="AC1698" t="s">
        <v>47</v>
      </c>
      <c r="AD1698" t="s">
        <v>2508</v>
      </c>
      <c r="AE1698" t="s">
        <v>2564</v>
      </c>
      <c r="AF1698" t="s">
        <v>2508</v>
      </c>
      <c r="AG1698" t="s">
        <v>2508</v>
      </c>
      <c r="AH1698" t="s">
        <v>47</v>
      </c>
      <c r="AI1698">
        <v>16.61749</v>
      </c>
      <c r="AJ1698" t="s">
        <v>2551</v>
      </c>
      <c r="AK1698" t="s">
        <v>2510</v>
      </c>
      <c r="AL1698" t="s">
        <v>2510</v>
      </c>
      <c r="AM1698" t="s">
        <v>2551</v>
      </c>
      <c r="AN1698" t="s">
        <v>2696</v>
      </c>
      <c r="AO1698" t="s">
        <v>2508</v>
      </c>
      <c r="AP1698" t="s">
        <v>47</v>
      </c>
      <c r="AQ1698">
        <v>25.39209</v>
      </c>
      <c r="AR1698" t="s">
        <v>2549</v>
      </c>
      <c r="AS1698" t="s">
        <v>2552</v>
      </c>
      <c r="AT1698" t="s">
        <v>2549</v>
      </c>
      <c r="AU1698" t="s">
        <v>2549</v>
      </c>
      <c r="AV1698" t="s">
        <v>2645</v>
      </c>
      <c r="AW1698" t="s">
        <v>47</v>
      </c>
      <c r="AX1698" t="s">
        <v>47</v>
      </c>
      <c r="AY1698" t="s">
        <v>47</v>
      </c>
      <c r="AZ1698" t="s">
        <v>2564</v>
      </c>
      <c r="BA1698" t="s">
        <v>47</v>
      </c>
      <c r="BB1698">
        <v>23.033300000000001</v>
      </c>
      <c r="BC1698" t="s">
        <v>2551</v>
      </c>
      <c r="BD1698" t="s">
        <v>2510</v>
      </c>
      <c r="BE1698" t="s">
        <v>2551</v>
      </c>
      <c r="BF1698">
        <v>22.502600000000001</v>
      </c>
      <c r="BG1698" t="s">
        <v>2508</v>
      </c>
      <c r="BH1698" t="s">
        <v>47</v>
      </c>
      <c r="BI1698">
        <v>0</v>
      </c>
      <c r="BJ1698" t="s">
        <v>3223</v>
      </c>
      <c r="BK1698">
        <v>100</v>
      </c>
      <c r="BP1698">
        <v>162.1823</v>
      </c>
      <c r="BQ1698">
        <v>0</v>
      </c>
      <c r="BR1698">
        <v>0</v>
      </c>
      <c r="BS1698" t="s">
        <v>2508</v>
      </c>
      <c r="BT1698" t="s">
        <v>47</v>
      </c>
      <c r="BU1698">
        <v>0.56527499999999997</v>
      </c>
      <c r="BV1698" t="s">
        <v>2510</v>
      </c>
      <c r="BW1698">
        <v>0</v>
      </c>
      <c r="BX1698" t="s">
        <v>47</v>
      </c>
      <c r="CB1698" t="s">
        <v>2564</v>
      </c>
      <c r="CC1698" t="s">
        <v>2508</v>
      </c>
      <c r="CD1698">
        <v>0.95820649999999996</v>
      </c>
      <c r="CE1698" t="s">
        <v>2564</v>
      </c>
      <c r="CF1698" t="s">
        <v>47</v>
      </c>
      <c r="CG1698">
        <v>99.264650000000003</v>
      </c>
      <c r="CH1698" t="s">
        <v>3525</v>
      </c>
    </row>
    <row r="1699" spans="1:86" x14ac:dyDescent="0.25">
      <c r="A1699" t="s">
        <v>1636</v>
      </c>
      <c r="D1699" t="s">
        <v>47</v>
      </c>
      <c r="J1699" t="s">
        <v>47</v>
      </c>
      <c r="L1699" t="s">
        <v>47</v>
      </c>
      <c r="O1699">
        <v>64.819400000000002</v>
      </c>
      <c r="P1699">
        <v>27.59534</v>
      </c>
      <c r="Z1699">
        <v>162.65969999999999</v>
      </c>
      <c r="AA1699">
        <v>50</v>
      </c>
      <c r="AB1699" t="s">
        <v>47</v>
      </c>
      <c r="AC1699" t="s">
        <v>47</v>
      </c>
      <c r="AD1699" t="s">
        <v>2508</v>
      </c>
      <c r="AE1699" t="s">
        <v>2564</v>
      </c>
      <c r="AF1699" t="s">
        <v>2508</v>
      </c>
      <c r="AG1699" t="s">
        <v>2508</v>
      </c>
      <c r="AH1699" t="s">
        <v>47</v>
      </c>
      <c r="AI1699">
        <v>16.61749</v>
      </c>
      <c r="AJ1699" t="s">
        <v>2551</v>
      </c>
      <c r="AK1699" t="s">
        <v>2510</v>
      </c>
      <c r="AL1699" t="s">
        <v>2510</v>
      </c>
      <c r="AM1699" t="s">
        <v>2551</v>
      </c>
      <c r="AN1699" t="s">
        <v>2696</v>
      </c>
      <c r="AO1699" t="s">
        <v>2508</v>
      </c>
      <c r="AP1699" t="s">
        <v>47</v>
      </c>
      <c r="AQ1699">
        <v>25.39209</v>
      </c>
      <c r="AR1699" t="s">
        <v>47</v>
      </c>
      <c r="AS1699" t="s">
        <v>47</v>
      </c>
      <c r="AT1699" t="s">
        <v>2508</v>
      </c>
      <c r="AU1699" t="s">
        <v>2508</v>
      </c>
      <c r="AV1699" t="s">
        <v>2564</v>
      </c>
      <c r="AW1699" t="s">
        <v>47</v>
      </c>
      <c r="AX1699" t="s">
        <v>47</v>
      </c>
      <c r="AY1699" t="s">
        <v>47</v>
      </c>
      <c r="AZ1699" t="s">
        <v>2564</v>
      </c>
      <c r="BA1699" t="s">
        <v>47</v>
      </c>
      <c r="BB1699">
        <v>23.033300000000001</v>
      </c>
      <c r="BC1699" t="s">
        <v>2551</v>
      </c>
      <c r="BD1699" t="s">
        <v>2510</v>
      </c>
      <c r="BE1699" t="s">
        <v>2551</v>
      </c>
      <c r="BF1699">
        <v>22.502600000000001</v>
      </c>
      <c r="BG1699" t="s">
        <v>2508</v>
      </c>
      <c r="BH1699" t="s">
        <v>47</v>
      </c>
      <c r="BI1699">
        <v>0</v>
      </c>
      <c r="BJ1699" t="s">
        <v>3223</v>
      </c>
      <c r="BK1699">
        <v>100</v>
      </c>
      <c r="BL1699" t="s">
        <v>2508</v>
      </c>
      <c r="BM1699" t="s">
        <v>2564</v>
      </c>
      <c r="BN1699" t="s">
        <v>3327</v>
      </c>
      <c r="BO1699">
        <v>99.884739999999994</v>
      </c>
      <c r="BP1699">
        <v>162.1823</v>
      </c>
      <c r="BQ1699">
        <v>0</v>
      </c>
      <c r="BR1699">
        <v>0</v>
      </c>
      <c r="BS1699" t="s">
        <v>2508</v>
      </c>
      <c r="BT1699" t="s">
        <v>47</v>
      </c>
      <c r="BU1699">
        <v>0.56527499999999997</v>
      </c>
      <c r="BV1699" t="s">
        <v>2510</v>
      </c>
      <c r="BW1699">
        <v>0</v>
      </c>
      <c r="BX1699" t="s">
        <v>47</v>
      </c>
      <c r="CB1699" t="s">
        <v>2564</v>
      </c>
      <c r="CC1699" t="s">
        <v>2508</v>
      </c>
      <c r="CD1699">
        <v>0.95820649999999996</v>
      </c>
      <c r="CE1699" t="s">
        <v>2564</v>
      </c>
      <c r="CF1699" t="s">
        <v>47</v>
      </c>
      <c r="CG1699">
        <v>99.264650000000003</v>
      </c>
      <c r="CH1699" t="s">
        <v>3525</v>
      </c>
    </row>
    <row r="1700" spans="1:86" x14ac:dyDescent="0.25">
      <c r="A1700" t="s">
        <v>1637</v>
      </c>
      <c r="D1700" t="s">
        <v>47</v>
      </c>
      <c r="J1700" t="s">
        <v>47</v>
      </c>
      <c r="L1700" t="s">
        <v>47</v>
      </c>
      <c r="O1700">
        <v>64.189019999999999</v>
      </c>
      <c r="P1700">
        <v>27.59534</v>
      </c>
      <c r="Z1700">
        <v>162.57230000000001</v>
      </c>
      <c r="AA1700">
        <v>50</v>
      </c>
      <c r="AB1700" t="s">
        <v>47</v>
      </c>
      <c r="AC1700" t="s">
        <v>47</v>
      </c>
      <c r="AD1700" t="s">
        <v>2508</v>
      </c>
      <c r="AE1700" t="s">
        <v>2564</v>
      </c>
      <c r="AF1700" t="s">
        <v>2508</v>
      </c>
      <c r="AG1700" t="s">
        <v>2508</v>
      </c>
      <c r="AH1700" t="s">
        <v>47</v>
      </c>
      <c r="AI1700">
        <v>16.91911</v>
      </c>
      <c r="AJ1700" t="s">
        <v>2551</v>
      </c>
      <c r="AK1700" t="s">
        <v>2510</v>
      </c>
      <c r="AL1700" t="s">
        <v>2510</v>
      </c>
      <c r="AM1700" t="s">
        <v>2551</v>
      </c>
      <c r="AN1700" t="s">
        <v>2973</v>
      </c>
      <c r="AO1700" t="s">
        <v>2508</v>
      </c>
      <c r="AP1700" t="s">
        <v>47</v>
      </c>
      <c r="AQ1700">
        <v>25.39209</v>
      </c>
      <c r="AR1700" t="s">
        <v>47</v>
      </c>
      <c r="AS1700" t="s">
        <v>47</v>
      </c>
      <c r="AT1700" t="s">
        <v>2508</v>
      </c>
      <c r="AU1700" t="s">
        <v>2508</v>
      </c>
      <c r="AV1700" t="s">
        <v>2564</v>
      </c>
      <c r="AW1700" t="s">
        <v>47</v>
      </c>
      <c r="AX1700" t="s">
        <v>47</v>
      </c>
      <c r="AY1700" t="s">
        <v>47</v>
      </c>
      <c r="AZ1700" t="s">
        <v>2564</v>
      </c>
      <c r="BA1700" t="s">
        <v>47</v>
      </c>
      <c r="BB1700">
        <v>23.033300000000001</v>
      </c>
      <c r="BC1700" t="s">
        <v>2551</v>
      </c>
      <c r="BD1700" t="s">
        <v>2510</v>
      </c>
      <c r="BE1700" t="s">
        <v>2551</v>
      </c>
      <c r="BF1700">
        <v>22.502600000000001</v>
      </c>
      <c r="BG1700" t="s">
        <v>2508</v>
      </c>
      <c r="BH1700" t="s">
        <v>47</v>
      </c>
      <c r="BI1700">
        <v>0</v>
      </c>
      <c r="BJ1700" t="s">
        <v>3223</v>
      </c>
      <c r="BK1700">
        <v>100</v>
      </c>
      <c r="BP1700">
        <v>162.1823</v>
      </c>
      <c r="BQ1700">
        <v>0</v>
      </c>
      <c r="BR1700">
        <v>0</v>
      </c>
      <c r="BS1700" t="s">
        <v>2508</v>
      </c>
      <c r="BT1700" t="s">
        <v>47</v>
      </c>
      <c r="BU1700">
        <v>0.56527499999999997</v>
      </c>
      <c r="BV1700" t="s">
        <v>2510</v>
      </c>
      <c r="BW1700">
        <v>0</v>
      </c>
      <c r="BX1700" t="s">
        <v>47</v>
      </c>
      <c r="CB1700" t="s">
        <v>2564</v>
      </c>
      <c r="CC1700" t="s">
        <v>2508</v>
      </c>
      <c r="CD1700">
        <v>0.95820649999999996</v>
      </c>
      <c r="CE1700" t="s">
        <v>2564</v>
      </c>
      <c r="CF1700" t="s">
        <v>47</v>
      </c>
      <c r="CG1700">
        <v>99.264650000000003</v>
      </c>
      <c r="CH1700" t="s">
        <v>3525</v>
      </c>
    </row>
    <row r="1701" spans="1:86" x14ac:dyDescent="0.25">
      <c r="A1701" t="s">
        <v>1638</v>
      </c>
      <c r="D1701" t="s">
        <v>47</v>
      </c>
      <c r="J1701" t="s">
        <v>47</v>
      </c>
      <c r="L1701" t="s">
        <v>47</v>
      </c>
      <c r="O1701">
        <v>63.978499999999997</v>
      </c>
      <c r="P1701">
        <v>27.59534</v>
      </c>
      <c r="Z1701">
        <v>162.5257</v>
      </c>
      <c r="AA1701">
        <v>50</v>
      </c>
      <c r="AB1701" t="s">
        <v>47</v>
      </c>
      <c r="AC1701" t="s">
        <v>47</v>
      </c>
      <c r="AD1701" t="s">
        <v>2508</v>
      </c>
      <c r="AE1701" t="s">
        <v>2564</v>
      </c>
      <c r="AF1701" t="s">
        <v>2508</v>
      </c>
      <c r="AG1701" t="s">
        <v>2508</v>
      </c>
      <c r="AH1701" t="s">
        <v>47</v>
      </c>
      <c r="AI1701">
        <v>16.91911</v>
      </c>
      <c r="AJ1701" t="s">
        <v>2551</v>
      </c>
      <c r="AK1701" t="s">
        <v>2510</v>
      </c>
      <c r="AL1701" t="s">
        <v>2510</v>
      </c>
      <c r="AM1701" t="s">
        <v>2551</v>
      </c>
      <c r="AN1701" t="s">
        <v>2710</v>
      </c>
      <c r="AO1701" t="s">
        <v>2508</v>
      </c>
      <c r="AP1701" t="s">
        <v>47</v>
      </c>
      <c r="AQ1701">
        <v>25.39209</v>
      </c>
      <c r="AR1701" t="s">
        <v>47</v>
      </c>
      <c r="AS1701" t="s">
        <v>47</v>
      </c>
      <c r="AT1701" t="s">
        <v>2508</v>
      </c>
      <c r="AU1701" t="s">
        <v>2508</v>
      </c>
      <c r="AV1701" t="s">
        <v>2564</v>
      </c>
      <c r="AW1701" t="s">
        <v>47</v>
      </c>
      <c r="AX1701" t="s">
        <v>47</v>
      </c>
      <c r="AY1701" t="s">
        <v>47</v>
      </c>
      <c r="AZ1701" t="s">
        <v>2564</v>
      </c>
      <c r="BA1701" t="s">
        <v>47</v>
      </c>
      <c r="BB1701">
        <v>23.033300000000001</v>
      </c>
      <c r="BC1701" t="s">
        <v>2551</v>
      </c>
      <c r="BD1701" t="s">
        <v>2510</v>
      </c>
      <c r="BE1701" t="s">
        <v>2551</v>
      </c>
      <c r="BF1701">
        <v>22.502600000000001</v>
      </c>
      <c r="BG1701" t="s">
        <v>2508</v>
      </c>
      <c r="BH1701" t="s">
        <v>47</v>
      </c>
      <c r="BI1701">
        <v>0</v>
      </c>
      <c r="BJ1701" t="s">
        <v>3223</v>
      </c>
      <c r="BK1701">
        <v>100</v>
      </c>
      <c r="BP1701">
        <v>162.21170000000001</v>
      </c>
      <c r="BQ1701">
        <v>0</v>
      </c>
      <c r="BR1701">
        <v>0</v>
      </c>
      <c r="BS1701" t="s">
        <v>2508</v>
      </c>
      <c r="BT1701" t="s">
        <v>47</v>
      </c>
      <c r="BU1701">
        <v>0.56527499999999997</v>
      </c>
      <c r="BV1701" t="s">
        <v>2510</v>
      </c>
      <c r="BW1701">
        <v>0</v>
      </c>
      <c r="BX1701" t="s">
        <v>47</v>
      </c>
      <c r="BY1701" t="s">
        <v>2508</v>
      </c>
      <c r="BZ1701" t="s">
        <v>2564</v>
      </c>
      <c r="CA1701" t="s">
        <v>47</v>
      </c>
      <c r="CB1701" t="s">
        <v>2564</v>
      </c>
      <c r="CC1701" t="s">
        <v>2508</v>
      </c>
      <c r="CD1701">
        <v>0.95820649999999996</v>
      </c>
      <c r="CE1701" t="s">
        <v>2564</v>
      </c>
      <c r="CF1701" t="s">
        <v>47</v>
      </c>
      <c r="CG1701">
        <v>99.264650000000003</v>
      </c>
      <c r="CH1701" t="s">
        <v>3525</v>
      </c>
    </row>
    <row r="1702" spans="1:86" x14ac:dyDescent="0.25">
      <c r="A1702" t="s">
        <v>1639</v>
      </c>
      <c r="B1702" t="s">
        <v>2564</v>
      </c>
      <c r="C1702">
        <v>24.263929999999998</v>
      </c>
      <c r="D1702" t="s">
        <v>47</v>
      </c>
      <c r="E1702" t="s">
        <v>2564</v>
      </c>
      <c r="F1702" t="s">
        <v>2564</v>
      </c>
      <c r="G1702" t="s">
        <v>2564</v>
      </c>
      <c r="H1702" t="s">
        <v>2565</v>
      </c>
      <c r="I1702" t="s">
        <v>2564</v>
      </c>
      <c r="J1702" t="s">
        <v>47</v>
      </c>
      <c r="K1702" t="s">
        <v>2508</v>
      </c>
      <c r="L1702" t="s">
        <v>47</v>
      </c>
      <c r="O1702">
        <v>65.825100000000006</v>
      </c>
      <c r="P1702">
        <v>27.59534</v>
      </c>
      <c r="Z1702">
        <v>162.4871</v>
      </c>
      <c r="AA1702">
        <v>50</v>
      </c>
      <c r="AB1702" t="s">
        <v>47</v>
      </c>
      <c r="AC1702" t="s">
        <v>47</v>
      </c>
      <c r="AD1702" t="s">
        <v>2508</v>
      </c>
      <c r="AE1702" t="s">
        <v>2564</v>
      </c>
      <c r="AF1702" t="s">
        <v>2508</v>
      </c>
      <c r="AG1702" t="s">
        <v>2508</v>
      </c>
      <c r="AH1702" t="s">
        <v>47</v>
      </c>
      <c r="AI1702">
        <v>17.216429999999999</v>
      </c>
      <c r="AJ1702" t="s">
        <v>2551</v>
      </c>
      <c r="AK1702" t="s">
        <v>2510</v>
      </c>
      <c r="AL1702" t="s">
        <v>2510</v>
      </c>
      <c r="AM1702" t="s">
        <v>2551</v>
      </c>
      <c r="AN1702" t="s">
        <v>2709</v>
      </c>
      <c r="AO1702" t="s">
        <v>2508</v>
      </c>
      <c r="AP1702" t="s">
        <v>47</v>
      </c>
      <c r="AQ1702">
        <v>25.39209</v>
      </c>
      <c r="AR1702" t="s">
        <v>2552</v>
      </c>
      <c r="AS1702" t="s">
        <v>2552</v>
      </c>
      <c r="AT1702" t="s">
        <v>2549</v>
      </c>
      <c r="AU1702" t="s">
        <v>2549</v>
      </c>
      <c r="AV1702" t="s">
        <v>2645</v>
      </c>
      <c r="AW1702" t="s">
        <v>47</v>
      </c>
      <c r="AX1702" t="s">
        <v>47</v>
      </c>
      <c r="AY1702" t="s">
        <v>47</v>
      </c>
      <c r="AZ1702" t="s">
        <v>2564</v>
      </c>
      <c r="BA1702" t="s">
        <v>47</v>
      </c>
      <c r="BB1702">
        <v>23.033300000000001</v>
      </c>
      <c r="BC1702" t="s">
        <v>2551</v>
      </c>
      <c r="BD1702" t="s">
        <v>2510</v>
      </c>
      <c r="BE1702" t="s">
        <v>2551</v>
      </c>
      <c r="BF1702">
        <v>22.502600000000001</v>
      </c>
      <c r="BG1702" t="s">
        <v>2508</v>
      </c>
      <c r="BH1702" t="s">
        <v>47</v>
      </c>
      <c r="BI1702">
        <v>0</v>
      </c>
      <c r="BJ1702" t="s">
        <v>3223</v>
      </c>
      <c r="BK1702">
        <v>100</v>
      </c>
      <c r="BP1702">
        <v>162.21170000000001</v>
      </c>
      <c r="BQ1702">
        <v>0</v>
      </c>
      <c r="BR1702">
        <v>0</v>
      </c>
      <c r="BS1702" t="s">
        <v>2508</v>
      </c>
      <c r="BT1702" t="s">
        <v>47</v>
      </c>
      <c r="BU1702">
        <v>0.56527499999999997</v>
      </c>
      <c r="BV1702" t="s">
        <v>2510</v>
      </c>
      <c r="BW1702">
        <v>0</v>
      </c>
      <c r="BX1702" t="s">
        <v>47</v>
      </c>
      <c r="CB1702" t="s">
        <v>2564</v>
      </c>
      <c r="CC1702" t="s">
        <v>2508</v>
      </c>
      <c r="CD1702">
        <v>0.95820649999999996</v>
      </c>
      <c r="CE1702" t="s">
        <v>2564</v>
      </c>
      <c r="CF1702" t="s">
        <v>47</v>
      </c>
      <c r="CG1702">
        <v>99.264650000000003</v>
      </c>
      <c r="CH1702" t="s">
        <v>3525</v>
      </c>
    </row>
    <row r="1703" spans="1:86" x14ac:dyDescent="0.25">
      <c r="A1703" t="s">
        <v>1640</v>
      </c>
      <c r="D1703" t="s">
        <v>47</v>
      </c>
      <c r="J1703" t="s">
        <v>47</v>
      </c>
      <c r="L1703" t="s">
        <v>47</v>
      </c>
      <c r="M1703" t="s">
        <v>2564</v>
      </c>
      <c r="N1703">
        <v>23.15718</v>
      </c>
      <c r="O1703">
        <v>65.621849999999995</v>
      </c>
      <c r="P1703">
        <v>27.59534</v>
      </c>
      <c r="Q1703">
        <v>0</v>
      </c>
      <c r="R1703">
        <v>2.0281500000000001</v>
      </c>
      <c r="S1703">
        <v>0</v>
      </c>
      <c r="T1703" t="s">
        <v>47</v>
      </c>
      <c r="U1703" t="s">
        <v>47</v>
      </c>
      <c r="V1703">
        <v>2.5832660000000001</v>
      </c>
      <c r="W1703">
        <v>100</v>
      </c>
      <c r="X1703" t="s">
        <v>47</v>
      </c>
      <c r="Y1703">
        <v>100</v>
      </c>
      <c r="Z1703">
        <v>162.42189999999999</v>
      </c>
      <c r="AA1703">
        <v>50</v>
      </c>
      <c r="AB1703" t="s">
        <v>47</v>
      </c>
      <c r="AC1703" t="s">
        <v>47</v>
      </c>
      <c r="AD1703" t="s">
        <v>2508</v>
      </c>
      <c r="AE1703" t="s">
        <v>2564</v>
      </c>
      <c r="AF1703" t="s">
        <v>2508</v>
      </c>
      <c r="AG1703" t="s">
        <v>2508</v>
      </c>
      <c r="AH1703" t="s">
        <v>47</v>
      </c>
      <c r="AI1703">
        <v>17.216429999999999</v>
      </c>
      <c r="AJ1703" t="s">
        <v>2551</v>
      </c>
      <c r="AK1703" t="s">
        <v>2510</v>
      </c>
      <c r="AL1703" t="s">
        <v>2510</v>
      </c>
      <c r="AM1703" t="s">
        <v>2551</v>
      </c>
      <c r="AN1703" t="s">
        <v>2974</v>
      </c>
      <c r="AO1703" t="s">
        <v>2508</v>
      </c>
      <c r="AP1703" t="s">
        <v>47</v>
      </c>
      <c r="AQ1703">
        <v>25.39209</v>
      </c>
      <c r="AR1703" t="s">
        <v>2508</v>
      </c>
      <c r="AS1703" t="s">
        <v>47</v>
      </c>
      <c r="AT1703" t="s">
        <v>2508</v>
      </c>
      <c r="AU1703" t="s">
        <v>2508</v>
      </c>
      <c r="AV1703" t="s">
        <v>2564</v>
      </c>
      <c r="AW1703" t="s">
        <v>47</v>
      </c>
      <c r="AX1703" t="s">
        <v>47</v>
      </c>
      <c r="AY1703" t="s">
        <v>47</v>
      </c>
      <c r="AZ1703" t="s">
        <v>2564</v>
      </c>
      <c r="BA1703" t="s">
        <v>47</v>
      </c>
      <c r="BB1703">
        <v>23.033300000000001</v>
      </c>
      <c r="BC1703" t="s">
        <v>2551</v>
      </c>
      <c r="BD1703" t="s">
        <v>2510</v>
      </c>
      <c r="BE1703" t="s">
        <v>2551</v>
      </c>
      <c r="BF1703">
        <v>22.502600000000001</v>
      </c>
      <c r="BG1703" t="s">
        <v>2508</v>
      </c>
      <c r="BH1703" t="s">
        <v>47</v>
      </c>
      <c r="BI1703">
        <v>0</v>
      </c>
      <c r="BJ1703" t="s">
        <v>3223</v>
      </c>
      <c r="BK1703">
        <v>100</v>
      </c>
      <c r="BP1703">
        <v>162.21170000000001</v>
      </c>
      <c r="BQ1703">
        <v>0</v>
      </c>
      <c r="BR1703">
        <v>0</v>
      </c>
      <c r="BS1703" t="s">
        <v>2508</v>
      </c>
      <c r="BT1703" t="s">
        <v>47</v>
      </c>
      <c r="BU1703">
        <v>0.56527499999999997</v>
      </c>
      <c r="BV1703" t="s">
        <v>2510</v>
      </c>
      <c r="BW1703">
        <v>0</v>
      </c>
      <c r="BX1703" t="s">
        <v>47</v>
      </c>
      <c r="CB1703" t="s">
        <v>2564</v>
      </c>
      <c r="CC1703" t="s">
        <v>2508</v>
      </c>
      <c r="CD1703">
        <v>0.95820649999999996</v>
      </c>
      <c r="CE1703" t="s">
        <v>2564</v>
      </c>
      <c r="CF1703" t="s">
        <v>47</v>
      </c>
      <c r="CG1703">
        <v>99.264650000000003</v>
      </c>
      <c r="CH1703" t="s">
        <v>3525</v>
      </c>
    </row>
    <row r="1704" spans="1:86" x14ac:dyDescent="0.25">
      <c r="A1704" t="s">
        <v>1641</v>
      </c>
      <c r="D1704" t="s">
        <v>47</v>
      </c>
      <c r="J1704" t="s">
        <v>47</v>
      </c>
      <c r="L1704" t="s">
        <v>47</v>
      </c>
      <c r="O1704">
        <v>65.021320000000003</v>
      </c>
      <c r="P1704">
        <v>27.59534</v>
      </c>
      <c r="Z1704">
        <v>162.37979999999999</v>
      </c>
      <c r="AA1704">
        <v>50</v>
      </c>
      <c r="AB1704" t="s">
        <v>47</v>
      </c>
      <c r="AC1704" t="s">
        <v>47</v>
      </c>
      <c r="AD1704" t="s">
        <v>2508</v>
      </c>
      <c r="AE1704" t="s">
        <v>2564</v>
      </c>
      <c r="AF1704" t="s">
        <v>2508</v>
      </c>
      <c r="AG1704" t="s">
        <v>2508</v>
      </c>
      <c r="AH1704" t="s">
        <v>47</v>
      </c>
      <c r="AI1704">
        <v>17.216429999999999</v>
      </c>
      <c r="AJ1704" t="s">
        <v>2551</v>
      </c>
      <c r="AK1704" t="s">
        <v>2510</v>
      </c>
      <c r="AL1704" t="s">
        <v>2510</v>
      </c>
      <c r="AM1704" t="s">
        <v>2551</v>
      </c>
      <c r="AN1704" t="s">
        <v>2708</v>
      </c>
      <c r="AO1704" t="s">
        <v>2508</v>
      </c>
      <c r="AP1704" t="s">
        <v>47</v>
      </c>
      <c r="AQ1704">
        <v>25.39209</v>
      </c>
      <c r="AR1704" t="s">
        <v>2508</v>
      </c>
      <c r="AS1704" t="s">
        <v>47</v>
      </c>
      <c r="AT1704" t="s">
        <v>2508</v>
      </c>
      <c r="AU1704" t="s">
        <v>2508</v>
      </c>
      <c r="AV1704" t="s">
        <v>2564</v>
      </c>
      <c r="AW1704" t="s">
        <v>47</v>
      </c>
      <c r="AX1704" t="s">
        <v>47</v>
      </c>
      <c r="AY1704" t="s">
        <v>47</v>
      </c>
      <c r="AZ1704" t="s">
        <v>2564</v>
      </c>
      <c r="BA1704" t="s">
        <v>47</v>
      </c>
      <c r="BB1704">
        <v>23.033300000000001</v>
      </c>
      <c r="BC1704" t="s">
        <v>2551</v>
      </c>
      <c r="BD1704" t="s">
        <v>2510</v>
      </c>
      <c r="BE1704" t="s">
        <v>2551</v>
      </c>
      <c r="BF1704">
        <v>22.502600000000001</v>
      </c>
      <c r="BG1704" t="s">
        <v>2508</v>
      </c>
      <c r="BH1704" t="s">
        <v>47</v>
      </c>
      <c r="BI1704">
        <v>0</v>
      </c>
      <c r="BJ1704" t="s">
        <v>3223</v>
      </c>
      <c r="BK1704">
        <v>100</v>
      </c>
      <c r="BL1704" t="s">
        <v>2508</v>
      </c>
      <c r="BM1704" t="s">
        <v>2564</v>
      </c>
      <c r="BN1704" t="s">
        <v>3328</v>
      </c>
      <c r="BO1704">
        <v>99.884739999999994</v>
      </c>
      <c r="BP1704">
        <v>162.21170000000001</v>
      </c>
      <c r="BQ1704">
        <v>0</v>
      </c>
      <c r="BR1704">
        <v>0</v>
      </c>
      <c r="BS1704" t="s">
        <v>2508</v>
      </c>
      <c r="BT1704" t="s">
        <v>47</v>
      </c>
      <c r="BU1704">
        <v>0.56527499999999997</v>
      </c>
      <c r="BV1704" t="s">
        <v>2510</v>
      </c>
      <c r="BW1704">
        <v>0</v>
      </c>
      <c r="BX1704" t="s">
        <v>47</v>
      </c>
      <c r="CB1704" t="s">
        <v>2564</v>
      </c>
      <c r="CC1704" t="s">
        <v>2508</v>
      </c>
      <c r="CD1704">
        <v>0.95820649999999996</v>
      </c>
      <c r="CE1704" t="s">
        <v>2564</v>
      </c>
      <c r="CF1704" t="s">
        <v>47</v>
      </c>
      <c r="CG1704">
        <v>99.264650000000003</v>
      </c>
      <c r="CH1704" t="s">
        <v>3525</v>
      </c>
    </row>
    <row r="1705" spans="1:86" x14ac:dyDescent="0.25">
      <c r="A1705" t="s">
        <v>1642</v>
      </c>
      <c r="D1705" t="s">
        <v>47</v>
      </c>
      <c r="J1705" t="s">
        <v>47</v>
      </c>
      <c r="L1705" t="s">
        <v>47</v>
      </c>
      <c r="O1705">
        <v>65.224879999999999</v>
      </c>
      <c r="P1705">
        <v>27.59534</v>
      </c>
      <c r="Z1705">
        <v>162.33369999999999</v>
      </c>
      <c r="AA1705">
        <v>50</v>
      </c>
      <c r="AB1705" t="s">
        <v>47</v>
      </c>
      <c r="AC1705" t="s">
        <v>47</v>
      </c>
      <c r="AD1705" t="s">
        <v>2508</v>
      </c>
      <c r="AE1705" t="s">
        <v>2564</v>
      </c>
      <c r="AF1705" t="s">
        <v>2508</v>
      </c>
      <c r="AG1705" t="s">
        <v>2508</v>
      </c>
      <c r="AH1705" t="s">
        <v>47</v>
      </c>
      <c r="AI1705">
        <v>17.513719999999999</v>
      </c>
      <c r="AJ1705" t="s">
        <v>2551</v>
      </c>
      <c r="AK1705" t="s">
        <v>2510</v>
      </c>
      <c r="AL1705" t="s">
        <v>2510</v>
      </c>
      <c r="AM1705" t="s">
        <v>2551</v>
      </c>
      <c r="AN1705" t="s">
        <v>2708</v>
      </c>
      <c r="AO1705" t="s">
        <v>2508</v>
      </c>
      <c r="AP1705" t="s">
        <v>47</v>
      </c>
      <c r="AQ1705">
        <v>25.39209</v>
      </c>
      <c r="AR1705" t="s">
        <v>2508</v>
      </c>
      <c r="AS1705" t="s">
        <v>47</v>
      </c>
      <c r="AT1705" t="s">
        <v>2508</v>
      </c>
      <c r="AU1705" t="s">
        <v>2508</v>
      </c>
      <c r="AV1705" t="s">
        <v>2564</v>
      </c>
      <c r="AW1705" t="s">
        <v>47</v>
      </c>
      <c r="AX1705" t="s">
        <v>47</v>
      </c>
      <c r="AY1705" t="s">
        <v>47</v>
      </c>
      <c r="AZ1705" t="s">
        <v>2564</v>
      </c>
      <c r="BA1705" t="s">
        <v>47</v>
      </c>
      <c r="BB1705">
        <v>23.033300000000001</v>
      </c>
      <c r="BC1705" t="s">
        <v>2551</v>
      </c>
      <c r="BD1705" t="s">
        <v>2510</v>
      </c>
      <c r="BE1705" t="s">
        <v>2551</v>
      </c>
      <c r="BF1705">
        <v>22.502600000000001</v>
      </c>
      <c r="BG1705" t="s">
        <v>2508</v>
      </c>
      <c r="BH1705" t="s">
        <v>47</v>
      </c>
      <c r="BI1705">
        <v>0</v>
      </c>
      <c r="BJ1705" t="s">
        <v>3223</v>
      </c>
      <c r="BK1705">
        <v>100</v>
      </c>
      <c r="BP1705">
        <v>162.21170000000001</v>
      </c>
      <c r="BQ1705">
        <v>0</v>
      </c>
      <c r="BR1705">
        <v>0</v>
      </c>
      <c r="BS1705" t="s">
        <v>2508</v>
      </c>
      <c r="BT1705" t="s">
        <v>47</v>
      </c>
      <c r="BU1705">
        <v>0.56527499999999997</v>
      </c>
      <c r="BV1705" t="s">
        <v>2510</v>
      </c>
      <c r="BW1705">
        <v>0</v>
      </c>
      <c r="BX1705" t="s">
        <v>47</v>
      </c>
      <c r="CB1705" t="s">
        <v>2564</v>
      </c>
      <c r="CC1705" t="s">
        <v>2508</v>
      </c>
      <c r="CD1705">
        <v>0.95820649999999996</v>
      </c>
      <c r="CE1705" t="s">
        <v>2564</v>
      </c>
      <c r="CF1705" t="s">
        <v>47</v>
      </c>
      <c r="CG1705">
        <v>99.264650000000003</v>
      </c>
      <c r="CH1705" t="s">
        <v>3525</v>
      </c>
    </row>
    <row r="1706" spans="1:86" x14ac:dyDescent="0.25">
      <c r="A1706" t="s">
        <v>1643</v>
      </c>
      <c r="D1706" t="s">
        <v>47</v>
      </c>
      <c r="J1706" t="s">
        <v>47</v>
      </c>
      <c r="L1706" t="s">
        <v>47</v>
      </c>
      <c r="O1706">
        <v>65.426649999999995</v>
      </c>
      <c r="P1706">
        <v>27.59534</v>
      </c>
      <c r="Z1706" t="s">
        <v>2647</v>
      </c>
      <c r="AA1706" t="s">
        <v>2553</v>
      </c>
      <c r="AB1706" t="s">
        <v>2552</v>
      </c>
      <c r="AC1706" t="s">
        <v>2552</v>
      </c>
      <c r="AD1706" t="s">
        <v>2549</v>
      </c>
      <c r="AE1706" t="s">
        <v>2645</v>
      </c>
      <c r="AF1706" t="s">
        <v>2549</v>
      </c>
      <c r="AG1706" t="s">
        <v>2549</v>
      </c>
      <c r="AH1706" t="s">
        <v>2552</v>
      </c>
      <c r="AI1706" t="s">
        <v>2648</v>
      </c>
      <c r="AJ1706" t="s">
        <v>2664</v>
      </c>
      <c r="AK1706" t="s">
        <v>2548</v>
      </c>
      <c r="AL1706" t="s">
        <v>2548</v>
      </c>
      <c r="AM1706" t="s">
        <v>2664</v>
      </c>
      <c r="AN1706" t="s">
        <v>2708</v>
      </c>
      <c r="AO1706" t="s">
        <v>2549</v>
      </c>
      <c r="AP1706" t="s">
        <v>2552</v>
      </c>
      <c r="AQ1706" t="s">
        <v>2975</v>
      </c>
      <c r="AR1706" t="s">
        <v>2508</v>
      </c>
      <c r="AS1706" t="s">
        <v>47</v>
      </c>
      <c r="AT1706" t="s">
        <v>2508</v>
      </c>
      <c r="AU1706" t="s">
        <v>2508</v>
      </c>
      <c r="AV1706" t="s">
        <v>2564</v>
      </c>
      <c r="AW1706" t="s">
        <v>47</v>
      </c>
      <c r="AX1706" t="s">
        <v>47</v>
      </c>
      <c r="AY1706" t="s">
        <v>47</v>
      </c>
      <c r="AZ1706" t="s">
        <v>2564</v>
      </c>
      <c r="BA1706" t="s">
        <v>47</v>
      </c>
      <c r="BB1706">
        <v>23.033300000000001</v>
      </c>
      <c r="BC1706" t="s">
        <v>2551</v>
      </c>
      <c r="BD1706" t="s">
        <v>2510</v>
      </c>
      <c r="BE1706" t="s">
        <v>2551</v>
      </c>
      <c r="BF1706">
        <v>22.502600000000001</v>
      </c>
      <c r="BG1706" t="s">
        <v>2508</v>
      </c>
      <c r="BH1706" t="s">
        <v>47</v>
      </c>
      <c r="BI1706">
        <v>0</v>
      </c>
      <c r="BJ1706" t="s">
        <v>3223</v>
      </c>
      <c r="BK1706">
        <v>100</v>
      </c>
      <c r="BP1706">
        <v>162.21170000000001</v>
      </c>
      <c r="BQ1706">
        <v>0</v>
      </c>
      <c r="BR1706">
        <v>0</v>
      </c>
      <c r="BS1706" t="s">
        <v>2508</v>
      </c>
      <c r="BT1706" t="s">
        <v>47</v>
      </c>
      <c r="BU1706">
        <v>0.56527499999999997</v>
      </c>
      <c r="BV1706" t="s">
        <v>2551</v>
      </c>
      <c r="BW1706">
        <v>0</v>
      </c>
      <c r="BX1706" t="s">
        <v>47</v>
      </c>
      <c r="BY1706" t="s">
        <v>2508</v>
      </c>
      <c r="BZ1706" t="s">
        <v>2564</v>
      </c>
      <c r="CA1706" t="s">
        <v>47</v>
      </c>
      <c r="CB1706" t="s">
        <v>2564</v>
      </c>
      <c r="CC1706" t="s">
        <v>2508</v>
      </c>
      <c r="CD1706">
        <v>0.95820649999999996</v>
      </c>
      <c r="CE1706" t="s">
        <v>2564</v>
      </c>
      <c r="CF1706" t="s">
        <v>47</v>
      </c>
      <c r="CG1706">
        <v>-0.22018879999999999</v>
      </c>
      <c r="CH1706" t="s">
        <v>3525</v>
      </c>
    </row>
    <row r="1707" spans="1:86" x14ac:dyDescent="0.25">
      <c r="A1707" t="s">
        <v>1644</v>
      </c>
      <c r="B1707" t="s">
        <v>2564</v>
      </c>
      <c r="C1707">
        <v>24.263929999999998</v>
      </c>
      <c r="D1707" t="s">
        <v>47</v>
      </c>
      <c r="E1707" t="s">
        <v>2564</v>
      </c>
      <c r="F1707" t="s">
        <v>2564</v>
      </c>
      <c r="G1707" t="s">
        <v>2564</v>
      </c>
      <c r="H1707" t="s">
        <v>2565</v>
      </c>
      <c r="I1707" t="s">
        <v>2564</v>
      </c>
      <c r="J1707" t="s">
        <v>47</v>
      </c>
      <c r="K1707" t="s">
        <v>2508</v>
      </c>
      <c r="L1707" t="s">
        <v>47</v>
      </c>
      <c r="O1707">
        <v>66.029359999999997</v>
      </c>
      <c r="P1707">
        <v>27.29787</v>
      </c>
      <c r="Z1707">
        <v>162.13890000000001</v>
      </c>
      <c r="AA1707">
        <v>0</v>
      </c>
      <c r="AB1707" t="s">
        <v>47</v>
      </c>
      <c r="AC1707" t="s">
        <v>47</v>
      </c>
      <c r="AD1707" t="s">
        <v>2508</v>
      </c>
      <c r="AE1707" t="s">
        <v>2564</v>
      </c>
      <c r="AF1707" t="s">
        <v>2508</v>
      </c>
      <c r="AG1707" t="s">
        <v>47</v>
      </c>
      <c r="AH1707" t="s">
        <v>47</v>
      </c>
      <c r="AI1707">
        <v>17.772770000000001</v>
      </c>
      <c r="AJ1707" t="s">
        <v>2551</v>
      </c>
      <c r="AK1707" t="s">
        <v>2510</v>
      </c>
      <c r="AL1707" t="s">
        <v>2551</v>
      </c>
      <c r="AM1707" t="s">
        <v>2510</v>
      </c>
      <c r="AN1707" t="s">
        <v>2708</v>
      </c>
      <c r="AO1707" t="s">
        <v>47</v>
      </c>
      <c r="AP1707" t="s">
        <v>47</v>
      </c>
      <c r="AQ1707">
        <v>0.45036779999999998</v>
      </c>
      <c r="AR1707" t="s">
        <v>2508</v>
      </c>
      <c r="AS1707" t="s">
        <v>47</v>
      </c>
      <c r="AT1707" t="s">
        <v>2508</v>
      </c>
      <c r="AU1707" t="s">
        <v>2508</v>
      </c>
      <c r="AV1707" t="s">
        <v>2564</v>
      </c>
      <c r="AW1707" t="s">
        <v>47</v>
      </c>
      <c r="AX1707" t="s">
        <v>47</v>
      </c>
      <c r="AY1707" t="s">
        <v>47</v>
      </c>
      <c r="AZ1707" t="s">
        <v>2564</v>
      </c>
      <c r="BA1707" t="s">
        <v>47</v>
      </c>
      <c r="BB1707">
        <v>23.033300000000001</v>
      </c>
      <c r="BC1707" t="s">
        <v>2551</v>
      </c>
      <c r="BD1707" t="s">
        <v>2510</v>
      </c>
      <c r="BE1707" t="s">
        <v>2551</v>
      </c>
      <c r="BF1707">
        <v>22.502600000000001</v>
      </c>
      <c r="BG1707" t="s">
        <v>2508</v>
      </c>
      <c r="BH1707" t="s">
        <v>47</v>
      </c>
      <c r="BI1707">
        <v>0</v>
      </c>
      <c r="BJ1707" t="s">
        <v>3223</v>
      </c>
      <c r="BK1707">
        <v>100</v>
      </c>
      <c r="BP1707">
        <v>162.21170000000001</v>
      </c>
      <c r="BQ1707">
        <v>0</v>
      </c>
      <c r="BR1707">
        <v>0</v>
      </c>
      <c r="BS1707" t="s">
        <v>2508</v>
      </c>
      <c r="BT1707" t="s">
        <v>47</v>
      </c>
      <c r="BU1707">
        <v>0.56527499999999997</v>
      </c>
      <c r="BV1707" t="s">
        <v>2551</v>
      </c>
      <c r="BW1707">
        <v>0</v>
      </c>
      <c r="BX1707" t="s">
        <v>47</v>
      </c>
      <c r="CB1707" t="s">
        <v>2564</v>
      </c>
      <c r="CC1707" t="s">
        <v>2508</v>
      </c>
      <c r="CD1707">
        <v>0.95820649999999996</v>
      </c>
      <c r="CE1707" t="s">
        <v>2564</v>
      </c>
      <c r="CF1707" t="s">
        <v>47</v>
      </c>
      <c r="CG1707">
        <v>-0.22018879999999999</v>
      </c>
      <c r="CH1707" t="s">
        <v>3525</v>
      </c>
    </row>
    <row r="1708" spans="1:86" x14ac:dyDescent="0.25">
      <c r="A1708" t="s">
        <v>1645</v>
      </c>
      <c r="D1708" t="s">
        <v>47</v>
      </c>
      <c r="J1708" t="s">
        <v>47</v>
      </c>
      <c r="L1708" t="s">
        <v>47</v>
      </c>
      <c r="M1708" t="s">
        <v>2564</v>
      </c>
      <c r="N1708">
        <v>23.15718</v>
      </c>
      <c r="O1708">
        <v>65.827029999999993</v>
      </c>
      <c r="P1708">
        <v>27.29787</v>
      </c>
      <c r="Q1708">
        <v>0</v>
      </c>
      <c r="R1708">
        <v>2.0281500000000001</v>
      </c>
      <c r="S1708">
        <v>0</v>
      </c>
      <c r="T1708" t="s">
        <v>47</v>
      </c>
      <c r="U1708" t="s">
        <v>47</v>
      </c>
      <c r="V1708">
        <v>2.5832660000000001</v>
      </c>
      <c r="W1708">
        <v>100</v>
      </c>
      <c r="X1708" t="s">
        <v>47</v>
      </c>
      <c r="Y1708">
        <v>100</v>
      </c>
      <c r="Z1708">
        <v>162.0241</v>
      </c>
      <c r="AA1708">
        <v>0</v>
      </c>
      <c r="AB1708" t="s">
        <v>47</v>
      </c>
      <c r="AC1708" t="s">
        <v>47</v>
      </c>
      <c r="AD1708" t="s">
        <v>2508</v>
      </c>
      <c r="AE1708" t="s">
        <v>2564</v>
      </c>
      <c r="AF1708" t="s">
        <v>2508</v>
      </c>
      <c r="AG1708" t="s">
        <v>47</v>
      </c>
      <c r="AH1708" t="s">
        <v>47</v>
      </c>
      <c r="AI1708">
        <v>17.772770000000001</v>
      </c>
      <c r="AJ1708" t="s">
        <v>2551</v>
      </c>
      <c r="AK1708" t="s">
        <v>2510</v>
      </c>
      <c r="AL1708" t="s">
        <v>2551</v>
      </c>
      <c r="AM1708" t="s">
        <v>2510</v>
      </c>
      <c r="AN1708" t="s">
        <v>2708</v>
      </c>
      <c r="AO1708" t="s">
        <v>47</v>
      </c>
      <c r="AP1708" t="s">
        <v>47</v>
      </c>
      <c r="AQ1708">
        <v>0.45036779999999998</v>
      </c>
      <c r="AR1708" t="s">
        <v>2508</v>
      </c>
      <c r="AS1708" t="s">
        <v>47</v>
      </c>
      <c r="AT1708" t="s">
        <v>2508</v>
      </c>
      <c r="AU1708" t="s">
        <v>2508</v>
      </c>
      <c r="AV1708" t="s">
        <v>2564</v>
      </c>
      <c r="AW1708" t="s">
        <v>47</v>
      </c>
      <c r="AX1708" t="s">
        <v>47</v>
      </c>
      <c r="AY1708" t="s">
        <v>47</v>
      </c>
      <c r="AZ1708" t="s">
        <v>2564</v>
      </c>
      <c r="BA1708" t="s">
        <v>47</v>
      </c>
      <c r="BB1708">
        <v>23.033300000000001</v>
      </c>
      <c r="BC1708" t="s">
        <v>2551</v>
      </c>
      <c r="BD1708" t="s">
        <v>2510</v>
      </c>
      <c r="BE1708" t="s">
        <v>2551</v>
      </c>
      <c r="BF1708">
        <v>22.502600000000001</v>
      </c>
      <c r="BG1708" t="s">
        <v>2508</v>
      </c>
      <c r="BH1708" t="s">
        <v>47</v>
      </c>
      <c r="BI1708">
        <v>0</v>
      </c>
      <c r="BJ1708" t="s">
        <v>3223</v>
      </c>
      <c r="BK1708">
        <v>100</v>
      </c>
      <c r="BP1708">
        <v>162.21170000000001</v>
      </c>
      <c r="BQ1708">
        <v>0</v>
      </c>
      <c r="BR1708">
        <v>0</v>
      </c>
      <c r="BS1708" t="s">
        <v>2508</v>
      </c>
      <c r="BT1708" t="s">
        <v>47</v>
      </c>
      <c r="BU1708">
        <v>0.3412577</v>
      </c>
      <c r="BV1708" t="s">
        <v>2551</v>
      </c>
      <c r="BW1708">
        <v>0</v>
      </c>
      <c r="BX1708" t="s">
        <v>47</v>
      </c>
      <c r="CB1708" t="s">
        <v>2564</v>
      </c>
      <c r="CC1708" t="s">
        <v>2508</v>
      </c>
      <c r="CD1708">
        <v>0.44307800000000003</v>
      </c>
      <c r="CE1708" t="s">
        <v>2564</v>
      </c>
      <c r="CF1708" t="s">
        <v>47</v>
      </c>
      <c r="CG1708">
        <v>-0.22018879999999999</v>
      </c>
      <c r="CH1708" t="s">
        <v>3525</v>
      </c>
    </row>
    <row r="1709" spans="1:86" x14ac:dyDescent="0.25">
      <c r="A1709" t="s">
        <v>1646</v>
      </c>
      <c r="D1709" t="s">
        <v>47</v>
      </c>
      <c r="J1709" t="s">
        <v>47</v>
      </c>
      <c r="L1709" t="s">
        <v>47</v>
      </c>
      <c r="O1709">
        <v>66.227919999999997</v>
      </c>
      <c r="P1709">
        <v>27.29787</v>
      </c>
      <c r="Z1709">
        <v>161.946</v>
      </c>
      <c r="AA1709">
        <v>0</v>
      </c>
      <c r="AB1709" t="s">
        <v>47</v>
      </c>
      <c r="AC1709" t="s">
        <v>47</v>
      </c>
      <c r="AD1709" t="s">
        <v>2508</v>
      </c>
      <c r="AE1709" t="s">
        <v>2564</v>
      </c>
      <c r="AF1709" t="s">
        <v>2508</v>
      </c>
      <c r="AG1709" t="s">
        <v>47</v>
      </c>
      <c r="AH1709" t="s">
        <v>47</v>
      </c>
      <c r="AI1709">
        <v>17.772770000000001</v>
      </c>
      <c r="AJ1709" t="s">
        <v>2551</v>
      </c>
      <c r="AK1709" t="s">
        <v>2510</v>
      </c>
      <c r="AL1709" t="s">
        <v>2551</v>
      </c>
      <c r="AM1709" t="s">
        <v>2510</v>
      </c>
      <c r="AN1709" t="s">
        <v>2708</v>
      </c>
      <c r="AO1709" t="s">
        <v>47</v>
      </c>
      <c r="AP1709" t="s">
        <v>47</v>
      </c>
      <c r="AQ1709">
        <v>0.45036779999999998</v>
      </c>
      <c r="AR1709" t="s">
        <v>2508</v>
      </c>
      <c r="AS1709" t="s">
        <v>47</v>
      </c>
      <c r="AT1709" t="s">
        <v>2508</v>
      </c>
      <c r="AU1709" t="s">
        <v>2508</v>
      </c>
      <c r="AV1709" t="s">
        <v>2564</v>
      </c>
      <c r="AW1709" t="s">
        <v>47</v>
      </c>
      <c r="AX1709" t="s">
        <v>47</v>
      </c>
      <c r="AY1709" t="s">
        <v>47</v>
      </c>
      <c r="AZ1709" t="s">
        <v>2564</v>
      </c>
      <c r="BA1709" t="s">
        <v>47</v>
      </c>
      <c r="BB1709">
        <v>23.033300000000001</v>
      </c>
      <c r="BC1709" t="s">
        <v>2551</v>
      </c>
      <c r="BD1709" t="s">
        <v>2510</v>
      </c>
      <c r="BE1709" t="s">
        <v>2551</v>
      </c>
      <c r="BF1709">
        <v>22.502600000000001</v>
      </c>
      <c r="BG1709" t="s">
        <v>47</v>
      </c>
      <c r="BH1709" t="s">
        <v>47</v>
      </c>
      <c r="BI1709">
        <v>0</v>
      </c>
      <c r="BJ1709" t="s">
        <v>3223</v>
      </c>
      <c r="BK1709">
        <v>100</v>
      </c>
      <c r="BL1709" t="s">
        <v>2508</v>
      </c>
      <c r="BM1709" t="s">
        <v>2564</v>
      </c>
      <c r="BN1709" t="s">
        <v>3328</v>
      </c>
      <c r="BO1709">
        <v>99.884739999999994</v>
      </c>
      <c r="BP1709">
        <v>161.53790000000001</v>
      </c>
      <c r="BQ1709">
        <v>0</v>
      </c>
      <c r="BR1709">
        <v>0</v>
      </c>
      <c r="BS1709" t="s">
        <v>47</v>
      </c>
      <c r="BT1709" t="s">
        <v>47</v>
      </c>
      <c r="BU1709">
        <v>0.3412577</v>
      </c>
      <c r="BV1709" t="s">
        <v>2551</v>
      </c>
      <c r="BW1709">
        <v>0</v>
      </c>
      <c r="BX1709" t="s">
        <v>47</v>
      </c>
      <c r="CB1709" t="s">
        <v>2564</v>
      </c>
      <c r="CC1709" t="s">
        <v>2508</v>
      </c>
      <c r="CD1709">
        <v>0.44307800000000003</v>
      </c>
      <c r="CE1709" t="s">
        <v>2564</v>
      </c>
      <c r="CF1709" t="s">
        <v>47</v>
      </c>
      <c r="CG1709">
        <v>-0.22018879999999999</v>
      </c>
      <c r="CH1709" t="s">
        <v>3525</v>
      </c>
    </row>
    <row r="1710" spans="1:86" x14ac:dyDescent="0.25">
      <c r="A1710" t="s">
        <v>1647</v>
      </c>
      <c r="D1710" t="s">
        <v>47</v>
      </c>
      <c r="J1710" t="s">
        <v>47</v>
      </c>
      <c r="L1710" t="s">
        <v>47</v>
      </c>
      <c r="O1710">
        <v>66.227919999999997</v>
      </c>
      <c r="P1710">
        <v>27.29787</v>
      </c>
      <c r="Z1710">
        <v>161.90010000000001</v>
      </c>
      <c r="AA1710">
        <v>0</v>
      </c>
      <c r="AB1710" t="s">
        <v>47</v>
      </c>
      <c r="AC1710" t="s">
        <v>47</v>
      </c>
      <c r="AD1710" t="s">
        <v>2508</v>
      </c>
      <c r="AE1710" t="s">
        <v>2564</v>
      </c>
      <c r="AF1710" t="s">
        <v>2508</v>
      </c>
      <c r="AG1710" t="s">
        <v>47</v>
      </c>
      <c r="AH1710" t="s">
        <v>47</v>
      </c>
      <c r="AI1710">
        <v>17.772770000000001</v>
      </c>
      <c r="AJ1710" t="s">
        <v>2551</v>
      </c>
      <c r="AK1710" t="s">
        <v>2510</v>
      </c>
      <c r="AL1710" t="s">
        <v>2551</v>
      </c>
      <c r="AM1710" t="s">
        <v>2510</v>
      </c>
      <c r="AN1710" t="s">
        <v>2709</v>
      </c>
      <c r="AO1710" t="s">
        <v>47</v>
      </c>
      <c r="AP1710" t="s">
        <v>47</v>
      </c>
      <c r="AQ1710">
        <v>0.45036779999999998</v>
      </c>
      <c r="AR1710" t="s">
        <v>2508</v>
      </c>
      <c r="AS1710" t="s">
        <v>47</v>
      </c>
      <c r="AT1710" t="s">
        <v>2508</v>
      </c>
      <c r="AU1710" t="s">
        <v>2508</v>
      </c>
      <c r="AV1710" t="s">
        <v>2564</v>
      </c>
      <c r="AW1710" t="s">
        <v>47</v>
      </c>
      <c r="AX1710" t="s">
        <v>47</v>
      </c>
      <c r="AY1710" t="s">
        <v>47</v>
      </c>
      <c r="AZ1710" t="s">
        <v>2564</v>
      </c>
      <c r="BA1710" t="s">
        <v>47</v>
      </c>
      <c r="BB1710">
        <v>23.033300000000001</v>
      </c>
      <c r="BC1710" t="s">
        <v>2551</v>
      </c>
      <c r="BD1710" t="s">
        <v>2510</v>
      </c>
      <c r="BE1710" t="s">
        <v>2551</v>
      </c>
      <c r="BF1710">
        <v>22.502600000000001</v>
      </c>
      <c r="BG1710" t="s">
        <v>47</v>
      </c>
      <c r="BH1710" t="s">
        <v>47</v>
      </c>
      <c r="BI1710">
        <v>0</v>
      </c>
      <c r="BJ1710" t="s">
        <v>3223</v>
      </c>
      <c r="BK1710">
        <v>100</v>
      </c>
      <c r="BP1710">
        <v>161.33439999999999</v>
      </c>
      <c r="BQ1710">
        <v>0</v>
      </c>
      <c r="BR1710">
        <v>0</v>
      </c>
      <c r="BS1710" t="s">
        <v>47</v>
      </c>
      <c r="BT1710" t="s">
        <v>47</v>
      </c>
      <c r="BU1710">
        <v>0.3412577</v>
      </c>
      <c r="BV1710" t="s">
        <v>2551</v>
      </c>
      <c r="BW1710">
        <v>0</v>
      </c>
      <c r="BX1710" t="s">
        <v>47</v>
      </c>
      <c r="CB1710" t="s">
        <v>2564</v>
      </c>
      <c r="CC1710" t="s">
        <v>2508</v>
      </c>
      <c r="CD1710">
        <v>0.44307800000000003</v>
      </c>
      <c r="CE1710" t="s">
        <v>2564</v>
      </c>
      <c r="CF1710" t="s">
        <v>47</v>
      </c>
      <c r="CG1710">
        <v>-0.22018879999999999</v>
      </c>
      <c r="CH1710" t="s">
        <v>3525</v>
      </c>
    </row>
    <row r="1711" spans="1:86" x14ac:dyDescent="0.25">
      <c r="A1711" t="s">
        <v>1648</v>
      </c>
      <c r="D1711" t="s">
        <v>47</v>
      </c>
      <c r="J1711" t="s">
        <v>47</v>
      </c>
      <c r="L1711" t="s">
        <v>47</v>
      </c>
      <c r="O1711">
        <v>66.426090000000002</v>
      </c>
      <c r="P1711">
        <v>27.29787</v>
      </c>
      <c r="Z1711">
        <v>162.22819999999999</v>
      </c>
      <c r="AA1711">
        <v>50</v>
      </c>
      <c r="AB1711" t="s">
        <v>47</v>
      </c>
      <c r="AC1711" t="s">
        <v>47</v>
      </c>
      <c r="AD1711" t="s">
        <v>2508</v>
      </c>
      <c r="AE1711" t="s">
        <v>2564</v>
      </c>
      <c r="AF1711" t="s">
        <v>2508</v>
      </c>
      <c r="AG1711" t="s">
        <v>2508</v>
      </c>
      <c r="AH1711" t="s">
        <v>47</v>
      </c>
      <c r="AI1711">
        <v>17.772770000000001</v>
      </c>
      <c r="AJ1711" t="s">
        <v>2551</v>
      </c>
      <c r="AK1711" t="s">
        <v>2510</v>
      </c>
      <c r="AL1711" t="s">
        <v>2510</v>
      </c>
      <c r="AM1711" t="s">
        <v>2551</v>
      </c>
      <c r="AN1711" t="s">
        <v>2976</v>
      </c>
      <c r="AO1711" t="s">
        <v>2508</v>
      </c>
      <c r="AP1711" t="s">
        <v>47</v>
      </c>
      <c r="AQ1711" t="s">
        <v>2977</v>
      </c>
      <c r="AR1711" t="s">
        <v>2508</v>
      </c>
      <c r="AS1711" t="s">
        <v>47</v>
      </c>
      <c r="AT1711" t="s">
        <v>2508</v>
      </c>
      <c r="AU1711" t="s">
        <v>2508</v>
      </c>
      <c r="AV1711" t="s">
        <v>2564</v>
      </c>
      <c r="AW1711" t="s">
        <v>47</v>
      </c>
      <c r="AX1711" t="s">
        <v>47</v>
      </c>
      <c r="AY1711" t="s">
        <v>47</v>
      </c>
      <c r="AZ1711" t="s">
        <v>2564</v>
      </c>
      <c r="BA1711" t="s">
        <v>47</v>
      </c>
      <c r="BB1711">
        <v>23.033300000000001</v>
      </c>
      <c r="BC1711" t="s">
        <v>2551</v>
      </c>
      <c r="BD1711" t="s">
        <v>2510</v>
      </c>
      <c r="BE1711" t="s">
        <v>2551</v>
      </c>
      <c r="BF1711">
        <v>22.502600000000001</v>
      </c>
      <c r="BG1711" t="s">
        <v>47</v>
      </c>
      <c r="BH1711" t="s">
        <v>47</v>
      </c>
      <c r="BI1711">
        <v>0</v>
      </c>
      <c r="BJ1711" t="s">
        <v>3223</v>
      </c>
      <c r="BK1711">
        <v>0</v>
      </c>
      <c r="BP1711">
        <v>161.3218</v>
      </c>
      <c r="BQ1711">
        <v>0</v>
      </c>
      <c r="BR1711">
        <v>0</v>
      </c>
      <c r="BS1711" t="s">
        <v>47</v>
      </c>
      <c r="BT1711" t="s">
        <v>47</v>
      </c>
      <c r="BU1711">
        <v>0.34338839999999998</v>
      </c>
      <c r="BV1711" t="s">
        <v>2551</v>
      </c>
      <c r="BW1711">
        <v>0</v>
      </c>
      <c r="BX1711" t="s">
        <v>47</v>
      </c>
      <c r="BY1711" t="s">
        <v>2508</v>
      </c>
      <c r="BZ1711" t="s">
        <v>2564</v>
      </c>
      <c r="CA1711" t="s">
        <v>47</v>
      </c>
      <c r="CB1711" t="s">
        <v>2564</v>
      </c>
      <c r="CC1711" t="s">
        <v>2508</v>
      </c>
      <c r="CD1711">
        <v>0.44501030000000003</v>
      </c>
      <c r="CE1711" t="s">
        <v>2564</v>
      </c>
      <c r="CF1711" t="s">
        <v>47</v>
      </c>
      <c r="CG1711">
        <v>-0.22018879999999999</v>
      </c>
      <c r="CH1711" t="s">
        <v>3525</v>
      </c>
    </row>
    <row r="1712" spans="1:86" x14ac:dyDescent="0.25">
      <c r="A1712" t="s">
        <v>1649</v>
      </c>
      <c r="B1712" t="s">
        <v>2564</v>
      </c>
      <c r="C1712">
        <v>24.566030000000001</v>
      </c>
      <c r="D1712" t="s">
        <v>47</v>
      </c>
      <c r="E1712" t="s">
        <v>2564</v>
      </c>
      <c r="F1712" t="s">
        <v>2564</v>
      </c>
      <c r="G1712" t="s">
        <v>2564</v>
      </c>
      <c r="H1712" t="s">
        <v>2565</v>
      </c>
      <c r="I1712" t="s">
        <v>2564</v>
      </c>
      <c r="J1712" t="s">
        <v>47</v>
      </c>
      <c r="K1712" t="s">
        <v>2508</v>
      </c>
      <c r="L1712" t="s">
        <v>47</v>
      </c>
      <c r="O1712">
        <v>66.027180000000001</v>
      </c>
      <c r="P1712">
        <v>27.29787</v>
      </c>
      <c r="Z1712">
        <v>162.4503</v>
      </c>
      <c r="AA1712">
        <v>50</v>
      </c>
      <c r="AB1712" t="s">
        <v>47</v>
      </c>
      <c r="AC1712" t="s">
        <v>47</v>
      </c>
      <c r="AD1712" t="s">
        <v>2508</v>
      </c>
      <c r="AE1712" t="s">
        <v>2564</v>
      </c>
      <c r="AF1712" t="s">
        <v>2508</v>
      </c>
      <c r="AG1712" t="s">
        <v>2508</v>
      </c>
      <c r="AH1712" t="s">
        <v>47</v>
      </c>
      <c r="AI1712">
        <v>18.080970000000001</v>
      </c>
      <c r="AJ1712" t="s">
        <v>2551</v>
      </c>
      <c r="AK1712" t="s">
        <v>2510</v>
      </c>
      <c r="AL1712" t="s">
        <v>2510</v>
      </c>
      <c r="AM1712" t="s">
        <v>2551</v>
      </c>
      <c r="AN1712" t="s">
        <v>2978</v>
      </c>
      <c r="AO1712" t="s">
        <v>2508</v>
      </c>
      <c r="AP1712" t="s">
        <v>47</v>
      </c>
      <c r="AQ1712" t="s">
        <v>2977</v>
      </c>
      <c r="AR1712" t="s">
        <v>2508</v>
      </c>
      <c r="AS1712" t="s">
        <v>47</v>
      </c>
      <c r="AT1712" t="s">
        <v>2508</v>
      </c>
      <c r="AU1712" t="s">
        <v>2508</v>
      </c>
      <c r="AV1712" t="s">
        <v>2564</v>
      </c>
      <c r="AW1712" t="s">
        <v>47</v>
      </c>
      <c r="AX1712" t="s">
        <v>47</v>
      </c>
      <c r="AY1712" t="s">
        <v>47</v>
      </c>
      <c r="AZ1712" t="s">
        <v>2564</v>
      </c>
      <c r="BA1712" t="s">
        <v>47</v>
      </c>
      <c r="BB1712">
        <v>23.033300000000001</v>
      </c>
      <c r="BC1712" t="s">
        <v>2551</v>
      </c>
      <c r="BD1712" t="s">
        <v>2510</v>
      </c>
      <c r="BE1712" t="s">
        <v>2551</v>
      </c>
      <c r="BF1712">
        <v>22.502600000000001</v>
      </c>
      <c r="BG1712" t="s">
        <v>47</v>
      </c>
      <c r="BH1712" t="s">
        <v>47</v>
      </c>
      <c r="BI1712">
        <v>0</v>
      </c>
      <c r="BJ1712" t="s">
        <v>3223</v>
      </c>
      <c r="BK1712">
        <v>0</v>
      </c>
      <c r="BP1712">
        <v>161.27869999999999</v>
      </c>
      <c r="BQ1712">
        <v>0</v>
      </c>
      <c r="BR1712">
        <v>0</v>
      </c>
      <c r="BS1712" t="s">
        <v>47</v>
      </c>
      <c r="BT1712" t="s">
        <v>47</v>
      </c>
      <c r="BU1712">
        <v>0.34338839999999998</v>
      </c>
      <c r="BV1712" t="s">
        <v>2551</v>
      </c>
      <c r="BW1712">
        <v>0</v>
      </c>
      <c r="BX1712" t="s">
        <v>47</v>
      </c>
      <c r="CB1712" t="s">
        <v>2564</v>
      </c>
      <c r="CC1712" t="s">
        <v>2508</v>
      </c>
      <c r="CD1712">
        <v>0.44501030000000003</v>
      </c>
      <c r="CE1712" t="s">
        <v>2564</v>
      </c>
      <c r="CF1712" t="s">
        <v>47</v>
      </c>
      <c r="CG1712">
        <v>-0.22018879999999999</v>
      </c>
      <c r="CH1712" t="s">
        <v>3525</v>
      </c>
    </row>
    <row r="1713" spans="1:86" x14ac:dyDescent="0.25">
      <c r="A1713" t="s">
        <v>1650</v>
      </c>
      <c r="D1713" t="s">
        <v>47</v>
      </c>
      <c r="J1713" t="s">
        <v>47</v>
      </c>
      <c r="L1713" t="s">
        <v>47</v>
      </c>
      <c r="M1713" t="s">
        <v>2564</v>
      </c>
      <c r="N1713">
        <v>23.15718</v>
      </c>
      <c r="O1713">
        <v>66.027180000000001</v>
      </c>
      <c r="P1713">
        <v>27.29787</v>
      </c>
      <c r="Q1713">
        <v>0</v>
      </c>
      <c r="R1713">
        <v>2.0281500000000001</v>
      </c>
      <c r="S1713">
        <v>0</v>
      </c>
      <c r="T1713" t="s">
        <v>47</v>
      </c>
      <c r="U1713" t="s">
        <v>47</v>
      </c>
      <c r="V1713">
        <v>2.5832660000000001</v>
      </c>
      <c r="W1713">
        <v>100</v>
      </c>
      <c r="X1713" t="s">
        <v>47</v>
      </c>
      <c r="Y1713">
        <v>100</v>
      </c>
      <c r="Z1713">
        <v>162.53649999999999</v>
      </c>
      <c r="AA1713">
        <v>50</v>
      </c>
      <c r="AB1713" t="s">
        <v>47</v>
      </c>
      <c r="AC1713" t="s">
        <v>47</v>
      </c>
      <c r="AD1713" t="s">
        <v>2508</v>
      </c>
      <c r="AE1713" t="s">
        <v>2564</v>
      </c>
      <c r="AF1713" t="s">
        <v>2508</v>
      </c>
      <c r="AG1713" t="s">
        <v>2508</v>
      </c>
      <c r="AH1713" t="s">
        <v>47</v>
      </c>
      <c r="AI1713">
        <v>18.080970000000001</v>
      </c>
      <c r="AJ1713" t="s">
        <v>2551</v>
      </c>
      <c r="AK1713" t="s">
        <v>2510</v>
      </c>
      <c r="AL1713" t="s">
        <v>2510</v>
      </c>
      <c r="AM1713" t="s">
        <v>2551</v>
      </c>
      <c r="AN1713" t="s">
        <v>2978</v>
      </c>
      <c r="AO1713" t="s">
        <v>2508</v>
      </c>
      <c r="AP1713" t="s">
        <v>47</v>
      </c>
      <c r="AQ1713" t="s">
        <v>2977</v>
      </c>
      <c r="AR1713" t="s">
        <v>2508</v>
      </c>
      <c r="AS1713" t="s">
        <v>47</v>
      </c>
      <c r="AT1713" t="s">
        <v>2508</v>
      </c>
      <c r="AU1713" t="s">
        <v>2508</v>
      </c>
      <c r="AV1713" t="s">
        <v>2564</v>
      </c>
      <c r="AW1713" t="s">
        <v>47</v>
      </c>
      <c r="AX1713" t="s">
        <v>47</v>
      </c>
      <c r="AY1713" t="s">
        <v>47</v>
      </c>
      <c r="AZ1713" t="s">
        <v>2564</v>
      </c>
      <c r="BA1713" t="s">
        <v>47</v>
      </c>
      <c r="BB1713">
        <v>23.033300000000001</v>
      </c>
      <c r="BC1713" t="s">
        <v>2551</v>
      </c>
      <c r="BD1713" t="s">
        <v>2510</v>
      </c>
      <c r="BE1713" t="s">
        <v>2551</v>
      </c>
      <c r="BF1713">
        <v>22.800660000000001</v>
      </c>
      <c r="BG1713" t="s">
        <v>47</v>
      </c>
      <c r="BH1713" t="s">
        <v>47</v>
      </c>
      <c r="BI1713">
        <v>0</v>
      </c>
      <c r="BJ1713" t="s">
        <v>3223</v>
      </c>
      <c r="BK1713">
        <v>0</v>
      </c>
      <c r="BP1713">
        <v>161.24019999999999</v>
      </c>
      <c r="BQ1713">
        <v>0</v>
      </c>
      <c r="BR1713">
        <v>0</v>
      </c>
      <c r="BS1713" t="s">
        <v>47</v>
      </c>
      <c r="BT1713" t="s">
        <v>47</v>
      </c>
      <c r="BU1713">
        <v>0.34338839999999998</v>
      </c>
      <c r="BV1713" t="s">
        <v>2551</v>
      </c>
      <c r="BW1713">
        <v>0</v>
      </c>
      <c r="BX1713" t="s">
        <v>47</v>
      </c>
      <c r="CB1713" t="s">
        <v>2564</v>
      </c>
      <c r="CC1713" t="s">
        <v>2508</v>
      </c>
      <c r="CD1713">
        <v>0.44501030000000003</v>
      </c>
      <c r="CE1713" t="s">
        <v>2564</v>
      </c>
      <c r="CF1713" t="s">
        <v>47</v>
      </c>
      <c r="CG1713">
        <v>-0.22018879999999999</v>
      </c>
      <c r="CH1713" t="s">
        <v>3525</v>
      </c>
    </row>
    <row r="1714" spans="1:86" x14ac:dyDescent="0.25">
      <c r="A1714" t="s">
        <v>1651</v>
      </c>
      <c r="D1714" t="s">
        <v>47</v>
      </c>
      <c r="J1714" t="s">
        <v>47</v>
      </c>
      <c r="L1714" t="s">
        <v>47</v>
      </c>
      <c r="O1714">
        <v>65.828509999999994</v>
      </c>
      <c r="P1714">
        <v>27.29787</v>
      </c>
      <c r="Z1714">
        <v>162.53649999999999</v>
      </c>
      <c r="AA1714">
        <v>50</v>
      </c>
      <c r="AB1714" t="s">
        <v>47</v>
      </c>
      <c r="AC1714" t="s">
        <v>47</v>
      </c>
      <c r="AD1714" t="s">
        <v>2508</v>
      </c>
      <c r="AE1714" t="s">
        <v>2564</v>
      </c>
      <c r="AF1714" t="s">
        <v>2508</v>
      </c>
      <c r="AG1714" t="s">
        <v>2508</v>
      </c>
      <c r="AH1714" t="s">
        <v>47</v>
      </c>
      <c r="AI1714">
        <v>18.080970000000001</v>
      </c>
      <c r="AJ1714" t="s">
        <v>2551</v>
      </c>
      <c r="AK1714" t="s">
        <v>2510</v>
      </c>
      <c r="AL1714" t="s">
        <v>2510</v>
      </c>
      <c r="AM1714" t="s">
        <v>2551</v>
      </c>
      <c r="AN1714" t="s">
        <v>2978</v>
      </c>
      <c r="AO1714" t="s">
        <v>2508</v>
      </c>
      <c r="AP1714" t="s">
        <v>47</v>
      </c>
      <c r="AQ1714" t="s">
        <v>2977</v>
      </c>
      <c r="AR1714" t="s">
        <v>2508</v>
      </c>
      <c r="AS1714" t="s">
        <v>47</v>
      </c>
      <c r="AT1714" t="s">
        <v>2508</v>
      </c>
      <c r="AU1714" t="s">
        <v>2508</v>
      </c>
      <c r="AV1714" t="s">
        <v>2564</v>
      </c>
      <c r="AW1714" t="s">
        <v>47</v>
      </c>
      <c r="AX1714" t="s">
        <v>47</v>
      </c>
      <c r="AY1714" t="s">
        <v>47</v>
      </c>
      <c r="AZ1714" t="s">
        <v>2564</v>
      </c>
      <c r="BA1714" t="s">
        <v>47</v>
      </c>
      <c r="BB1714">
        <v>23.033300000000001</v>
      </c>
      <c r="BC1714" t="s">
        <v>2551</v>
      </c>
      <c r="BD1714" t="s">
        <v>2510</v>
      </c>
      <c r="BE1714" t="s">
        <v>2551</v>
      </c>
      <c r="BF1714">
        <v>22.800660000000001</v>
      </c>
      <c r="BG1714" t="s">
        <v>47</v>
      </c>
      <c r="BH1714" t="s">
        <v>47</v>
      </c>
      <c r="BI1714">
        <v>0</v>
      </c>
      <c r="BJ1714" t="s">
        <v>3223</v>
      </c>
      <c r="BK1714">
        <v>0</v>
      </c>
      <c r="BL1714" t="s">
        <v>2508</v>
      </c>
      <c r="BM1714" t="s">
        <v>2564</v>
      </c>
      <c r="BN1714">
        <v>1.840811</v>
      </c>
      <c r="BO1714">
        <v>0.37589349999999999</v>
      </c>
      <c r="BP1714">
        <v>161.2586</v>
      </c>
      <c r="BQ1714">
        <v>0</v>
      </c>
      <c r="BR1714">
        <v>0</v>
      </c>
      <c r="BS1714" t="s">
        <v>47</v>
      </c>
      <c r="BT1714" t="s">
        <v>47</v>
      </c>
      <c r="BU1714">
        <v>0.34338839999999998</v>
      </c>
      <c r="BV1714" t="s">
        <v>2551</v>
      </c>
      <c r="BW1714">
        <v>0</v>
      </c>
      <c r="BX1714" t="s">
        <v>47</v>
      </c>
      <c r="CB1714" t="s">
        <v>2564</v>
      </c>
      <c r="CC1714" t="s">
        <v>2508</v>
      </c>
      <c r="CD1714">
        <v>0.44501030000000003</v>
      </c>
      <c r="CE1714" t="s">
        <v>2564</v>
      </c>
      <c r="CF1714" t="s">
        <v>47</v>
      </c>
      <c r="CG1714">
        <v>-0.22018879999999999</v>
      </c>
      <c r="CH1714" t="s">
        <v>3525</v>
      </c>
    </row>
    <row r="1715" spans="1:86" x14ac:dyDescent="0.25">
      <c r="A1715" t="s">
        <v>1652</v>
      </c>
      <c r="D1715" t="s">
        <v>47</v>
      </c>
      <c r="J1715" t="s">
        <v>47</v>
      </c>
      <c r="L1715" t="s">
        <v>47</v>
      </c>
      <c r="O1715">
        <v>66.233429999999998</v>
      </c>
      <c r="P1715">
        <v>27.29787</v>
      </c>
      <c r="Z1715">
        <v>162.53649999999999</v>
      </c>
      <c r="AA1715">
        <v>50</v>
      </c>
      <c r="AB1715" t="s">
        <v>47</v>
      </c>
      <c r="AC1715" t="s">
        <v>47</v>
      </c>
      <c r="AD1715" t="s">
        <v>2508</v>
      </c>
      <c r="AE1715" t="s">
        <v>2564</v>
      </c>
      <c r="AF1715" t="s">
        <v>2508</v>
      </c>
      <c r="AG1715" t="s">
        <v>2508</v>
      </c>
      <c r="AH1715" t="s">
        <v>47</v>
      </c>
      <c r="AI1715">
        <v>18.080970000000001</v>
      </c>
      <c r="AJ1715" t="s">
        <v>2551</v>
      </c>
      <c r="AK1715" t="s">
        <v>2510</v>
      </c>
      <c r="AL1715" t="s">
        <v>2510</v>
      </c>
      <c r="AM1715" t="s">
        <v>2551</v>
      </c>
      <c r="AN1715" t="s">
        <v>2978</v>
      </c>
      <c r="AO1715" t="s">
        <v>2508</v>
      </c>
      <c r="AP1715" t="s">
        <v>47</v>
      </c>
      <c r="AQ1715" t="s">
        <v>2977</v>
      </c>
      <c r="AR1715" t="s">
        <v>2508</v>
      </c>
      <c r="AS1715" t="s">
        <v>47</v>
      </c>
      <c r="AT1715" t="s">
        <v>2508</v>
      </c>
      <c r="AU1715" t="s">
        <v>2508</v>
      </c>
      <c r="AV1715" t="s">
        <v>2564</v>
      </c>
      <c r="AW1715" t="s">
        <v>47</v>
      </c>
      <c r="AX1715" t="s">
        <v>47</v>
      </c>
      <c r="AY1715" t="s">
        <v>47</v>
      </c>
      <c r="AZ1715" t="s">
        <v>2564</v>
      </c>
      <c r="BA1715" t="s">
        <v>47</v>
      </c>
      <c r="BB1715">
        <v>23.033300000000001</v>
      </c>
      <c r="BC1715" t="s">
        <v>2551</v>
      </c>
      <c r="BD1715" t="s">
        <v>2510</v>
      </c>
      <c r="BE1715" t="s">
        <v>2551</v>
      </c>
      <c r="BF1715">
        <v>22.800660000000001</v>
      </c>
      <c r="BG1715" t="s">
        <v>47</v>
      </c>
      <c r="BH1715" t="s">
        <v>47</v>
      </c>
      <c r="BI1715">
        <v>0</v>
      </c>
      <c r="BJ1715" t="s">
        <v>3223</v>
      </c>
      <c r="BK1715">
        <v>0</v>
      </c>
      <c r="BP1715">
        <v>161.2586</v>
      </c>
      <c r="BQ1715">
        <v>0</v>
      </c>
      <c r="BR1715">
        <v>0</v>
      </c>
      <c r="BS1715" t="s">
        <v>47</v>
      </c>
      <c r="BT1715" t="s">
        <v>47</v>
      </c>
      <c r="BU1715">
        <v>0.34338839999999998</v>
      </c>
      <c r="BV1715" t="s">
        <v>2664</v>
      </c>
      <c r="BW1715" t="s">
        <v>3329</v>
      </c>
      <c r="BX1715" t="s">
        <v>47</v>
      </c>
      <c r="CB1715" t="s">
        <v>2564</v>
      </c>
      <c r="CC1715" t="s">
        <v>2508</v>
      </c>
      <c r="CD1715">
        <v>0.44501030000000003</v>
      </c>
      <c r="CE1715" t="s">
        <v>2645</v>
      </c>
      <c r="CF1715" t="s">
        <v>2552</v>
      </c>
      <c r="CG1715" t="s">
        <v>3530</v>
      </c>
      <c r="CH1715" t="s">
        <v>3525</v>
      </c>
    </row>
    <row r="1716" spans="1:86" x14ac:dyDescent="0.25">
      <c r="A1716" t="s">
        <v>1653</v>
      </c>
      <c r="D1716" t="s">
        <v>47</v>
      </c>
      <c r="J1716" t="s">
        <v>47</v>
      </c>
      <c r="L1716" t="s">
        <v>47</v>
      </c>
      <c r="O1716">
        <v>65.824389999999994</v>
      </c>
      <c r="P1716">
        <v>27.29787</v>
      </c>
      <c r="Z1716">
        <v>162.57259999999999</v>
      </c>
      <c r="AA1716">
        <v>50</v>
      </c>
      <c r="AB1716" t="s">
        <v>47</v>
      </c>
      <c r="AC1716" t="s">
        <v>47</v>
      </c>
      <c r="AD1716" t="s">
        <v>2508</v>
      </c>
      <c r="AE1716" t="s">
        <v>2564</v>
      </c>
      <c r="AF1716" t="s">
        <v>2508</v>
      </c>
      <c r="AG1716" t="s">
        <v>2508</v>
      </c>
      <c r="AH1716" t="s">
        <v>47</v>
      </c>
      <c r="AI1716">
        <v>18.380579999999998</v>
      </c>
      <c r="AJ1716" t="s">
        <v>2551</v>
      </c>
      <c r="AK1716" t="s">
        <v>2510</v>
      </c>
      <c r="AL1716" t="s">
        <v>2510</v>
      </c>
      <c r="AM1716" t="s">
        <v>2551</v>
      </c>
      <c r="AN1716" t="s">
        <v>2978</v>
      </c>
      <c r="AO1716" t="s">
        <v>2508</v>
      </c>
      <c r="AP1716" t="s">
        <v>47</v>
      </c>
      <c r="AQ1716" t="s">
        <v>2977</v>
      </c>
      <c r="AR1716" t="s">
        <v>2508</v>
      </c>
      <c r="AS1716" t="s">
        <v>47</v>
      </c>
      <c r="AT1716" t="s">
        <v>2508</v>
      </c>
      <c r="AU1716" t="s">
        <v>2508</v>
      </c>
      <c r="AV1716" t="s">
        <v>2564</v>
      </c>
      <c r="AW1716" t="s">
        <v>47</v>
      </c>
      <c r="AX1716" t="s">
        <v>47</v>
      </c>
      <c r="AY1716" t="s">
        <v>47</v>
      </c>
      <c r="AZ1716" t="s">
        <v>2564</v>
      </c>
      <c r="BA1716" t="s">
        <v>47</v>
      </c>
      <c r="BB1716">
        <v>23.033300000000001</v>
      </c>
      <c r="BC1716" t="s">
        <v>2551</v>
      </c>
      <c r="BD1716" t="s">
        <v>2510</v>
      </c>
      <c r="BE1716" t="s">
        <v>2551</v>
      </c>
      <c r="BF1716">
        <v>22.800660000000001</v>
      </c>
      <c r="BG1716" t="s">
        <v>47</v>
      </c>
      <c r="BH1716" t="s">
        <v>47</v>
      </c>
      <c r="BI1716">
        <v>0</v>
      </c>
      <c r="BJ1716" t="s">
        <v>3223</v>
      </c>
      <c r="BK1716">
        <v>0</v>
      </c>
      <c r="BP1716">
        <v>161.2586</v>
      </c>
      <c r="BQ1716">
        <v>0</v>
      </c>
      <c r="BR1716">
        <v>0</v>
      </c>
      <c r="BS1716" t="s">
        <v>47</v>
      </c>
      <c r="BT1716" t="s">
        <v>47</v>
      </c>
      <c r="BU1716">
        <v>0.34338839999999998</v>
      </c>
      <c r="BV1716" t="s">
        <v>2551</v>
      </c>
      <c r="BW1716">
        <v>0</v>
      </c>
      <c r="BX1716" t="s">
        <v>47</v>
      </c>
      <c r="BY1716" t="s">
        <v>2508</v>
      </c>
      <c r="BZ1716" t="s">
        <v>2564</v>
      </c>
      <c r="CA1716" t="s">
        <v>47</v>
      </c>
      <c r="CB1716" t="s">
        <v>2564</v>
      </c>
      <c r="CC1716" t="s">
        <v>2508</v>
      </c>
      <c r="CD1716">
        <v>0.44501030000000003</v>
      </c>
      <c r="CE1716" t="s">
        <v>2564</v>
      </c>
      <c r="CF1716" t="s">
        <v>47</v>
      </c>
      <c r="CG1716" t="s">
        <v>3531</v>
      </c>
      <c r="CH1716">
        <v>3.9185000000000001E-3</v>
      </c>
    </row>
    <row r="1717" spans="1:86" x14ac:dyDescent="0.25">
      <c r="A1717" t="s">
        <v>1654</v>
      </c>
      <c r="B1717" t="s">
        <v>2564</v>
      </c>
      <c r="C1717">
        <v>24.566030000000001</v>
      </c>
      <c r="D1717" t="s">
        <v>47</v>
      </c>
      <c r="E1717" t="s">
        <v>2564</v>
      </c>
      <c r="F1717" t="s">
        <v>2564</v>
      </c>
      <c r="G1717" t="s">
        <v>2564</v>
      </c>
      <c r="H1717" t="s">
        <v>2565</v>
      </c>
      <c r="I1717" t="s">
        <v>2564</v>
      </c>
      <c r="J1717" t="s">
        <v>47</v>
      </c>
      <c r="K1717" t="s">
        <v>2508</v>
      </c>
      <c r="L1717" t="s">
        <v>47</v>
      </c>
      <c r="O1717">
        <v>66.02355</v>
      </c>
      <c r="P1717">
        <v>27.29787</v>
      </c>
      <c r="Z1717">
        <v>162.57259999999999</v>
      </c>
      <c r="AA1717">
        <v>50</v>
      </c>
      <c r="AB1717" t="s">
        <v>47</v>
      </c>
      <c r="AC1717" t="s">
        <v>47</v>
      </c>
      <c r="AD1717" t="s">
        <v>2508</v>
      </c>
      <c r="AE1717" t="s">
        <v>2564</v>
      </c>
      <c r="AF1717" t="s">
        <v>2508</v>
      </c>
      <c r="AG1717" t="s">
        <v>2508</v>
      </c>
      <c r="AH1717" t="s">
        <v>47</v>
      </c>
      <c r="AI1717">
        <v>18.380579999999998</v>
      </c>
      <c r="AJ1717" t="s">
        <v>2551</v>
      </c>
      <c r="AK1717" t="s">
        <v>2510</v>
      </c>
      <c r="AL1717" t="s">
        <v>2510</v>
      </c>
      <c r="AM1717" t="s">
        <v>2551</v>
      </c>
      <c r="AN1717" t="s">
        <v>2671</v>
      </c>
      <c r="AO1717" t="s">
        <v>2508</v>
      </c>
      <c r="AP1717" t="s">
        <v>47</v>
      </c>
      <c r="AQ1717" t="s">
        <v>2977</v>
      </c>
      <c r="AR1717" t="s">
        <v>2508</v>
      </c>
      <c r="AS1717" t="s">
        <v>47</v>
      </c>
      <c r="AT1717" t="s">
        <v>2508</v>
      </c>
      <c r="AU1717" t="s">
        <v>2508</v>
      </c>
      <c r="AV1717" t="s">
        <v>2564</v>
      </c>
      <c r="AW1717" t="s">
        <v>47</v>
      </c>
      <c r="AX1717" t="s">
        <v>47</v>
      </c>
      <c r="AY1717" t="s">
        <v>47</v>
      </c>
      <c r="AZ1717" t="s">
        <v>2564</v>
      </c>
      <c r="BA1717" t="s">
        <v>47</v>
      </c>
      <c r="BB1717">
        <v>23.033300000000001</v>
      </c>
      <c r="BC1717" t="s">
        <v>2551</v>
      </c>
      <c r="BD1717" t="s">
        <v>2510</v>
      </c>
      <c r="BE1717" t="s">
        <v>2551</v>
      </c>
      <c r="BF1717">
        <v>22.800660000000001</v>
      </c>
      <c r="BG1717" t="s">
        <v>47</v>
      </c>
      <c r="BH1717" t="s">
        <v>47</v>
      </c>
      <c r="BI1717">
        <v>0</v>
      </c>
      <c r="BJ1717" t="s">
        <v>3223</v>
      </c>
      <c r="BK1717">
        <v>0</v>
      </c>
      <c r="BP1717">
        <v>161.2586</v>
      </c>
      <c r="BQ1717">
        <v>0</v>
      </c>
      <c r="BR1717">
        <v>0</v>
      </c>
      <c r="BS1717" t="s">
        <v>47</v>
      </c>
      <c r="BT1717" t="s">
        <v>47</v>
      </c>
      <c r="BU1717">
        <v>0.34338839999999998</v>
      </c>
      <c r="BV1717" t="s">
        <v>2551</v>
      </c>
      <c r="BW1717">
        <v>0</v>
      </c>
      <c r="BX1717" t="s">
        <v>47</v>
      </c>
      <c r="CB1717" t="s">
        <v>2564</v>
      </c>
      <c r="CC1717" t="s">
        <v>2508</v>
      </c>
      <c r="CD1717">
        <v>0.44501030000000003</v>
      </c>
      <c r="CE1717" t="s">
        <v>2564</v>
      </c>
      <c r="CF1717" t="s">
        <v>47</v>
      </c>
      <c r="CG1717" t="s">
        <v>3531</v>
      </c>
      <c r="CH1717">
        <v>3.9185000000000001E-3</v>
      </c>
    </row>
    <row r="1718" spans="1:86" x14ac:dyDescent="0.25">
      <c r="A1718" t="s">
        <v>1655</v>
      </c>
      <c r="D1718" t="s">
        <v>2508</v>
      </c>
      <c r="J1718" t="s">
        <v>2508</v>
      </c>
      <c r="L1718" t="s">
        <v>47</v>
      </c>
      <c r="M1718" t="s">
        <v>2564</v>
      </c>
      <c r="N1718">
        <v>23.15718</v>
      </c>
      <c r="O1718">
        <v>66.02355</v>
      </c>
      <c r="P1718">
        <v>27.29787</v>
      </c>
      <c r="Q1718">
        <v>0</v>
      </c>
      <c r="R1718">
        <v>2.0281500000000001</v>
      </c>
      <c r="S1718">
        <v>0</v>
      </c>
      <c r="T1718" t="s">
        <v>47</v>
      </c>
      <c r="U1718" t="s">
        <v>47</v>
      </c>
      <c r="V1718">
        <v>2.5832660000000001</v>
      </c>
      <c r="W1718">
        <v>100</v>
      </c>
      <c r="X1718" t="s">
        <v>47</v>
      </c>
      <c r="Y1718">
        <v>100</v>
      </c>
      <c r="Z1718">
        <v>162.53739999999999</v>
      </c>
      <c r="AA1718">
        <v>50</v>
      </c>
      <c r="AB1718" t="s">
        <v>47</v>
      </c>
      <c r="AC1718" t="s">
        <v>47</v>
      </c>
      <c r="AD1718" t="s">
        <v>2508</v>
      </c>
      <c r="AE1718" t="s">
        <v>2564</v>
      </c>
      <c r="AF1718" t="s">
        <v>2508</v>
      </c>
      <c r="AG1718" t="s">
        <v>2508</v>
      </c>
      <c r="AH1718" t="s">
        <v>47</v>
      </c>
      <c r="AI1718">
        <v>18.677800000000001</v>
      </c>
      <c r="AJ1718" t="s">
        <v>2551</v>
      </c>
      <c r="AK1718" t="s">
        <v>2510</v>
      </c>
      <c r="AL1718" t="s">
        <v>2510</v>
      </c>
      <c r="AM1718" t="s">
        <v>2551</v>
      </c>
      <c r="AN1718" t="s">
        <v>2697</v>
      </c>
      <c r="AO1718" t="s">
        <v>2508</v>
      </c>
      <c r="AP1718" t="s">
        <v>47</v>
      </c>
      <c r="AQ1718" t="s">
        <v>2977</v>
      </c>
      <c r="AR1718" t="s">
        <v>2508</v>
      </c>
      <c r="AS1718" t="s">
        <v>47</v>
      </c>
      <c r="AT1718" t="s">
        <v>2508</v>
      </c>
      <c r="AU1718" t="s">
        <v>2508</v>
      </c>
      <c r="AV1718" t="s">
        <v>2564</v>
      </c>
      <c r="AW1718" t="s">
        <v>47</v>
      </c>
      <c r="AX1718" t="s">
        <v>47</v>
      </c>
      <c r="AY1718" t="s">
        <v>47</v>
      </c>
      <c r="AZ1718" t="s">
        <v>2564</v>
      </c>
      <c r="BA1718" t="s">
        <v>47</v>
      </c>
      <c r="BB1718">
        <v>23.033300000000001</v>
      </c>
      <c r="BC1718" t="s">
        <v>2551</v>
      </c>
      <c r="BD1718" t="s">
        <v>2510</v>
      </c>
      <c r="BE1718" t="s">
        <v>2551</v>
      </c>
      <c r="BF1718">
        <v>22.800660000000001</v>
      </c>
      <c r="BG1718" t="s">
        <v>2552</v>
      </c>
      <c r="BH1718" t="s">
        <v>2552</v>
      </c>
      <c r="BI1718" t="s">
        <v>3329</v>
      </c>
      <c r="BJ1718" t="s">
        <v>3223</v>
      </c>
      <c r="BK1718" t="s">
        <v>3329</v>
      </c>
      <c r="BP1718">
        <v>161.2406</v>
      </c>
      <c r="BQ1718">
        <v>0</v>
      </c>
      <c r="BR1718">
        <v>0</v>
      </c>
      <c r="BS1718" t="s">
        <v>47</v>
      </c>
      <c r="BT1718" t="s">
        <v>47</v>
      </c>
      <c r="BU1718">
        <v>0.34338839999999998</v>
      </c>
      <c r="BV1718" t="s">
        <v>2551</v>
      </c>
      <c r="BW1718">
        <v>0</v>
      </c>
      <c r="BX1718" t="s">
        <v>47</v>
      </c>
      <c r="CB1718" t="s">
        <v>2564</v>
      </c>
      <c r="CC1718" t="s">
        <v>2508</v>
      </c>
      <c r="CD1718">
        <v>0.44501030000000003</v>
      </c>
      <c r="CE1718" t="s">
        <v>2564</v>
      </c>
      <c r="CF1718" t="s">
        <v>47</v>
      </c>
      <c r="CG1718" t="s">
        <v>3531</v>
      </c>
      <c r="CH1718">
        <v>3.9185000000000001E-3</v>
      </c>
    </row>
    <row r="1719" spans="1:86" x14ac:dyDescent="0.25">
      <c r="A1719" t="s">
        <v>1656</v>
      </c>
      <c r="D1719" t="s">
        <v>2508</v>
      </c>
      <c r="J1719" t="s">
        <v>2508</v>
      </c>
      <c r="L1719" t="s">
        <v>47</v>
      </c>
      <c r="O1719">
        <v>66.020799999999994</v>
      </c>
      <c r="P1719">
        <v>27.00037</v>
      </c>
      <c r="Z1719">
        <v>162.51840000000001</v>
      </c>
      <c r="AA1719">
        <v>50</v>
      </c>
      <c r="AB1719" t="s">
        <v>47</v>
      </c>
      <c r="AC1719" t="s">
        <v>47</v>
      </c>
      <c r="AD1719" t="s">
        <v>2508</v>
      </c>
      <c r="AE1719" t="s">
        <v>2564</v>
      </c>
      <c r="AF1719" t="s">
        <v>2508</v>
      </c>
      <c r="AG1719" t="s">
        <v>2508</v>
      </c>
      <c r="AH1719" t="s">
        <v>47</v>
      </c>
      <c r="AI1719">
        <v>18.677800000000001</v>
      </c>
      <c r="AJ1719" t="s">
        <v>2551</v>
      </c>
      <c r="AK1719" t="s">
        <v>2510</v>
      </c>
      <c r="AL1719" t="s">
        <v>2510</v>
      </c>
      <c r="AM1719" t="s">
        <v>2551</v>
      </c>
      <c r="AN1719" t="s">
        <v>2979</v>
      </c>
      <c r="AO1719" t="s">
        <v>2508</v>
      </c>
      <c r="AP1719" t="s">
        <v>47</v>
      </c>
      <c r="AQ1719" t="s">
        <v>2977</v>
      </c>
      <c r="AR1719" t="s">
        <v>2508</v>
      </c>
      <c r="AS1719" t="s">
        <v>47</v>
      </c>
      <c r="AT1719" t="s">
        <v>2508</v>
      </c>
      <c r="AU1719" t="s">
        <v>2508</v>
      </c>
      <c r="AV1719" t="s">
        <v>2564</v>
      </c>
      <c r="AW1719" t="s">
        <v>47</v>
      </c>
      <c r="AX1719" t="s">
        <v>47</v>
      </c>
      <c r="AY1719" t="s">
        <v>47</v>
      </c>
      <c r="AZ1719" t="s">
        <v>2564</v>
      </c>
      <c r="BA1719" t="s">
        <v>47</v>
      </c>
      <c r="BB1719">
        <v>23.033300000000001</v>
      </c>
      <c r="BC1719" t="s">
        <v>2551</v>
      </c>
      <c r="BD1719" t="s">
        <v>2510</v>
      </c>
      <c r="BE1719" t="s">
        <v>2551</v>
      </c>
      <c r="BF1719">
        <v>22.800660000000001</v>
      </c>
      <c r="BG1719" t="s">
        <v>47</v>
      </c>
      <c r="BH1719" t="s">
        <v>47</v>
      </c>
      <c r="BI1719">
        <v>0</v>
      </c>
      <c r="BJ1719" t="s">
        <v>3330</v>
      </c>
      <c r="BK1719">
        <v>0</v>
      </c>
      <c r="BL1719" t="s">
        <v>2508</v>
      </c>
      <c r="BM1719" t="s">
        <v>2564</v>
      </c>
      <c r="BN1719">
        <v>1.840811</v>
      </c>
      <c r="BO1719">
        <v>0.37589349999999999</v>
      </c>
      <c r="BP1719">
        <v>161.2406</v>
      </c>
      <c r="BQ1719">
        <v>0</v>
      </c>
      <c r="BR1719">
        <v>0</v>
      </c>
      <c r="BS1719" t="s">
        <v>47</v>
      </c>
      <c r="BT1719" t="s">
        <v>47</v>
      </c>
      <c r="BU1719">
        <v>0.34338839999999998</v>
      </c>
      <c r="BV1719" t="s">
        <v>2664</v>
      </c>
      <c r="BW1719" t="s">
        <v>3329</v>
      </c>
      <c r="BX1719" t="s">
        <v>47</v>
      </c>
      <c r="CB1719" t="s">
        <v>2564</v>
      </c>
      <c r="CC1719" t="s">
        <v>2508</v>
      </c>
      <c r="CD1719">
        <v>0.44501030000000003</v>
      </c>
      <c r="CE1719" t="s">
        <v>2645</v>
      </c>
      <c r="CF1719" t="s">
        <v>2552</v>
      </c>
      <c r="CG1719" t="s">
        <v>3531</v>
      </c>
      <c r="CH1719" t="s">
        <v>3532</v>
      </c>
    </row>
    <row r="1720" spans="1:86" x14ac:dyDescent="0.25">
      <c r="A1720" t="s">
        <v>1657</v>
      </c>
      <c r="D1720" t="s">
        <v>2508</v>
      </c>
      <c r="J1720" t="s">
        <v>2508</v>
      </c>
      <c r="L1720" t="s">
        <v>47</v>
      </c>
      <c r="O1720">
        <v>66.850660000000005</v>
      </c>
      <c r="P1720">
        <v>27.00037</v>
      </c>
      <c r="Z1720">
        <v>162.47499999999999</v>
      </c>
      <c r="AA1720">
        <v>50</v>
      </c>
      <c r="AB1720" t="s">
        <v>47</v>
      </c>
      <c r="AC1720" t="s">
        <v>47</v>
      </c>
      <c r="AD1720" t="s">
        <v>2508</v>
      </c>
      <c r="AE1720" t="s">
        <v>2564</v>
      </c>
      <c r="AF1720" t="s">
        <v>2508</v>
      </c>
      <c r="AG1720" t="s">
        <v>2508</v>
      </c>
      <c r="AH1720" t="s">
        <v>47</v>
      </c>
      <c r="AI1720">
        <v>18.677800000000001</v>
      </c>
      <c r="AJ1720" t="s">
        <v>2551</v>
      </c>
      <c r="AK1720" t="s">
        <v>2510</v>
      </c>
      <c r="AL1720" t="s">
        <v>2510</v>
      </c>
      <c r="AM1720" t="s">
        <v>2551</v>
      </c>
      <c r="AN1720" t="s">
        <v>2979</v>
      </c>
      <c r="AO1720" t="s">
        <v>2508</v>
      </c>
      <c r="AP1720" t="s">
        <v>47</v>
      </c>
      <c r="AQ1720" t="s">
        <v>2977</v>
      </c>
      <c r="AR1720" t="s">
        <v>2508</v>
      </c>
      <c r="AS1720" t="s">
        <v>47</v>
      </c>
      <c r="AT1720" t="s">
        <v>2508</v>
      </c>
      <c r="AU1720" t="s">
        <v>2508</v>
      </c>
      <c r="AV1720" t="s">
        <v>2564</v>
      </c>
      <c r="AW1720" t="s">
        <v>47</v>
      </c>
      <c r="AX1720" t="s">
        <v>47</v>
      </c>
      <c r="AY1720" t="s">
        <v>47</v>
      </c>
      <c r="AZ1720" t="s">
        <v>2564</v>
      </c>
      <c r="BA1720" t="s">
        <v>47</v>
      </c>
      <c r="BB1720">
        <v>23.033300000000001</v>
      </c>
      <c r="BC1720" t="s">
        <v>2551</v>
      </c>
      <c r="BD1720" t="s">
        <v>2510</v>
      </c>
      <c r="BE1720" t="s">
        <v>2551</v>
      </c>
      <c r="BF1720">
        <v>22.800660000000001</v>
      </c>
      <c r="BG1720" t="s">
        <v>47</v>
      </c>
      <c r="BH1720" t="s">
        <v>47</v>
      </c>
      <c r="BI1720">
        <v>0</v>
      </c>
      <c r="BJ1720" t="s">
        <v>3330</v>
      </c>
      <c r="BK1720">
        <v>0</v>
      </c>
      <c r="BP1720">
        <v>161.2406</v>
      </c>
      <c r="BQ1720">
        <v>0</v>
      </c>
      <c r="BR1720">
        <v>0</v>
      </c>
      <c r="BS1720" t="s">
        <v>47</v>
      </c>
      <c r="BT1720" t="s">
        <v>47</v>
      </c>
      <c r="BU1720">
        <v>0.34338839999999998</v>
      </c>
      <c r="BV1720" t="s">
        <v>2551</v>
      </c>
      <c r="BW1720">
        <v>0</v>
      </c>
      <c r="BX1720" t="s">
        <v>47</v>
      </c>
      <c r="CB1720" t="s">
        <v>2564</v>
      </c>
      <c r="CC1720" t="s">
        <v>2508</v>
      </c>
      <c r="CD1720">
        <v>0.44501030000000003</v>
      </c>
      <c r="CE1720" t="s">
        <v>2564</v>
      </c>
      <c r="CF1720" t="s">
        <v>47</v>
      </c>
      <c r="CG1720" t="s">
        <v>3533</v>
      </c>
      <c r="CH1720">
        <v>5.2331000000000001E-3</v>
      </c>
    </row>
    <row r="1721" spans="1:86" x14ac:dyDescent="0.25">
      <c r="A1721" t="s">
        <v>1658</v>
      </c>
      <c r="D1721" t="s">
        <v>2508</v>
      </c>
      <c r="J1721" t="s">
        <v>2508</v>
      </c>
      <c r="L1721" t="s">
        <v>47</v>
      </c>
      <c r="O1721">
        <v>66.244960000000006</v>
      </c>
      <c r="P1721">
        <v>27.00037</v>
      </c>
      <c r="Z1721">
        <v>162.42519999999999</v>
      </c>
      <c r="AA1721">
        <v>50</v>
      </c>
      <c r="AB1721" t="s">
        <v>47</v>
      </c>
      <c r="AC1721" t="s">
        <v>47</v>
      </c>
      <c r="AD1721" t="s">
        <v>2508</v>
      </c>
      <c r="AE1721" t="s">
        <v>2564</v>
      </c>
      <c r="AF1721" t="s">
        <v>2508</v>
      </c>
      <c r="AG1721" t="s">
        <v>2508</v>
      </c>
      <c r="AH1721" t="s">
        <v>47</v>
      </c>
      <c r="AI1721">
        <v>18.975539999999999</v>
      </c>
      <c r="AJ1721" t="s">
        <v>2551</v>
      </c>
      <c r="AK1721" t="s">
        <v>2510</v>
      </c>
      <c r="AL1721" t="s">
        <v>2510</v>
      </c>
      <c r="AM1721" t="s">
        <v>2551</v>
      </c>
      <c r="AN1721" t="s">
        <v>2980</v>
      </c>
      <c r="AO1721" t="s">
        <v>2508</v>
      </c>
      <c r="AP1721" t="s">
        <v>47</v>
      </c>
      <c r="AQ1721" t="s">
        <v>2977</v>
      </c>
      <c r="AR1721" t="s">
        <v>2508</v>
      </c>
      <c r="AS1721" t="s">
        <v>47</v>
      </c>
      <c r="AT1721" t="s">
        <v>2508</v>
      </c>
      <c r="AU1721" t="s">
        <v>2508</v>
      </c>
      <c r="AV1721" t="s">
        <v>2564</v>
      </c>
      <c r="AW1721" t="s">
        <v>47</v>
      </c>
      <c r="AX1721" t="s">
        <v>47</v>
      </c>
      <c r="AY1721" t="s">
        <v>47</v>
      </c>
      <c r="AZ1721" t="s">
        <v>2564</v>
      </c>
      <c r="BA1721" t="s">
        <v>47</v>
      </c>
      <c r="BB1721">
        <v>23.033300000000001</v>
      </c>
      <c r="BC1721" t="s">
        <v>2551</v>
      </c>
      <c r="BD1721" t="s">
        <v>2510</v>
      </c>
      <c r="BE1721" t="s">
        <v>2551</v>
      </c>
      <c r="BF1721">
        <v>22.800660000000001</v>
      </c>
      <c r="BG1721" t="s">
        <v>47</v>
      </c>
      <c r="BH1721" t="s">
        <v>47</v>
      </c>
      <c r="BI1721">
        <v>0</v>
      </c>
      <c r="BJ1721" t="s">
        <v>3330</v>
      </c>
      <c r="BK1721">
        <v>0</v>
      </c>
      <c r="BP1721">
        <v>161.2406</v>
      </c>
      <c r="BQ1721">
        <v>0</v>
      </c>
      <c r="BR1721">
        <v>0</v>
      </c>
      <c r="BS1721" t="s">
        <v>47</v>
      </c>
      <c r="BT1721" t="s">
        <v>47</v>
      </c>
      <c r="BU1721">
        <v>0.34338839999999998</v>
      </c>
      <c r="BV1721" t="s">
        <v>2551</v>
      </c>
      <c r="BW1721">
        <v>0</v>
      </c>
      <c r="BX1721" t="s">
        <v>47</v>
      </c>
      <c r="BY1721" t="s">
        <v>2508</v>
      </c>
      <c r="BZ1721" t="s">
        <v>2564</v>
      </c>
      <c r="CA1721" t="s">
        <v>47</v>
      </c>
      <c r="CB1721" t="s">
        <v>2564</v>
      </c>
      <c r="CC1721" t="s">
        <v>2508</v>
      </c>
      <c r="CD1721">
        <v>0.44501030000000003</v>
      </c>
      <c r="CE1721" t="s">
        <v>2564</v>
      </c>
      <c r="CF1721" t="s">
        <v>47</v>
      </c>
      <c r="CG1721" t="s">
        <v>3533</v>
      </c>
      <c r="CH1721">
        <v>5.2331000000000001E-3</v>
      </c>
    </row>
    <row r="1722" spans="1:86" x14ac:dyDescent="0.25">
      <c r="A1722" t="s">
        <v>1659</v>
      </c>
      <c r="B1722" t="s">
        <v>2564</v>
      </c>
      <c r="C1722">
        <v>24.266279999999998</v>
      </c>
      <c r="D1722" t="s">
        <v>2508</v>
      </c>
      <c r="E1722" t="s">
        <v>2564</v>
      </c>
      <c r="F1722" t="s">
        <v>2564</v>
      </c>
      <c r="G1722" t="s">
        <v>2564</v>
      </c>
      <c r="H1722" t="s">
        <v>2565</v>
      </c>
      <c r="I1722" t="s">
        <v>2564</v>
      </c>
      <c r="J1722" t="s">
        <v>2508</v>
      </c>
      <c r="K1722" t="s">
        <v>2508</v>
      </c>
      <c r="L1722" t="s">
        <v>47</v>
      </c>
      <c r="O1722">
        <v>66.241200000000006</v>
      </c>
      <c r="P1722">
        <v>27.00037</v>
      </c>
      <c r="Z1722">
        <v>162.42519999999999</v>
      </c>
      <c r="AA1722">
        <v>50</v>
      </c>
      <c r="AB1722" t="s">
        <v>47</v>
      </c>
      <c r="AC1722" t="s">
        <v>47</v>
      </c>
      <c r="AD1722" t="s">
        <v>2508</v>
      </c>
      <c r="AE1722" t="s">
        <v>2564</v>
      </c>
      <c r="AF1722" t="s">
        <v>2508</v>
      </c>
      <c r="AG1722" t="s">
        <v>2508</v>
      </c>
      <c r="AH1722" t="s">
        <v>47</v>
      </c>
      <c r="AI1722">
        <v>18.975539999999999</v>
      </c>
      <c r="AJ1722" t="s">
        <v>2551</v>
      </c>
      <c r="AK1722" t="s">
        <v>2510</v>
      </c>
      <c r="AL1722" t="s">
        <v>2510</v>
      </c>
      <c r="AM1722" t="s">
        <v>2551</v>
      </c>
      <c r="AN1722" t="s">
        <v>2980</v>
      </c>
      <c r="AO1722" t="s">
        <v>2508</v>
      </c>
      <c r="AP1722" t="s">
        <v>47</v>
      </c>
      <c r="AQ1722" t="s">
        <v>2977</v>
      </c>
      <c r="AR1722" t="s">
        <v>2508</v>
      </c>
      <c r="AS1722" t="s">
        <v>47</v>
      </c>
      <c r="AT1722" t="s">
        <v>2508</v>
      </c>
      <c r="AU1722" t="s">
        <v>2508</v>
      </c>
      <c r="AV1722" t="s">
        <v>2564</v>
      </c>
      <c r="AW1722" t="s">
        <v>47</v>
      </c>
      <c r="AX1722" t="s">
        <v>47</v>
      </c>
      <c r="AY1722" t="s">
        <v>47</v>
      </c>
      <c r="AZ1722" t="s">
        <v>2564</v>
      </c>
      <c r="BA1722" t="s">
        <v>47</v>
      </c>
      <c r="BB1722">
        <v>23.033300000000001</v>
      </c>
      <c r="BC1722" t="s">
        <v>2551</v>
      </c>
      <c r="BD1722" t="s">
        <v>2510</v>
      </c>
      <c r="BE1722" t="s">
        <v>2551</v>
      </c>
      <c r="BF1722">
        <v>22.800660000000001</v>
      </c>
      <c r="BG1722" t="s">
        <v>2552</v>
      </c>
      <c r="BH1722" t="s">
        <v>2552</v>
      </c>
      <c r="BI1722" t="s">
        <v>3329</v>
      </c>
      <c r="BJ1722" t="s">
        <v>3330</v>
      </c>
      <c r="BK1722" t="s">
        <v>3329</v>
      </c>
      <c r="BP1722">
        <v>161.2406</v>
      </c>
      <c r="BQ1722">
        <v>0</v>
      </c>
      <c r="BR1722">
        <v>0</v>
      </c>
      <c r="BS1722" t="s">
        <v>47</v>
      </c>
      <c r="BT1722" t="s">
        <v>47</v>
      </c>
      <c r="BU1722">
        <v>0.34338839999999998</v>
      </c>
      <c r="BV1722" t="s">
        <v>2551</v>
      </c>
      <c r="BW1722">
        <v>0</v>
      </c>
      <c r="BX1722" t="s">
        <v>47</v>
      </c>
      <c r="CB1722" t="s">
        <v>2564</v>
      </c>
      <c r="CC1722" t="s">
        <v>2508</v>
      </c>
      <c r="CD1722">
        <v>0.44501030000000003</v>
      </c>
      <c r="CE1722" t="s">
        <v>2564</v>
      </c>
      <c r="CF1722" t="s">
        <v>47</v>
      </c>
      <c r="CG1722" t="s">
        <v>3533</v>
      </c>
      <c r="CH1722">
        <v>5.2331000000000001E-3</v>
      </c>
    </row>
    <row r="1723" spans="1:86" x14ac:dyDescent="0.25">
      <c r="A1723" t="s">
        <v>1660</v>
      </c>
      <c r="D1723" t="s">
        <v>2508</v>
      </c>
      <c r="J1723" t="s">
        <v>2508</v>
      </c>
      <c r="L1723" t="s">
        <v>47</v>
      </c>
      <c r="M1723" t="s">
        <v>2564</v>
      </c>
      <c r="N1723">
        <v>21.828140000000001</v>
      </c>
      <c r="O1723">
        <v>66.239490000000004</v>
      </c>
      <c r="P1723">
        <v>27.00037</v>
      </c>
      <c r="Q1723">
        <v>0</v>
      </c>
      <c r="R1723">
        <v>2.0281500000000001</v>
      </c>
      <c r="S1723">
        <v>0</v>
      </c>
      <c r="T1723" t="s">
        <v>47</v>
      </c>
      <c r="U1723" t="s">
        <v>2508</v>
      </c>
      <c r="V1723">
        <v>2.5832660000000001</v>
      </c>
      <c r="W1723">
        <v>100</v>
      </c>
      <c r="X1723" t="s">
        <v>2508</v>
      </c>
      <c r="Y1723">
        <v>100</v>
      </c>
      <c r="Z1723">
        <v>162.3382</v>
      </c>
      <c r="AA1723">
        <v>50</v>
      </c>
      <c r="AB1723" t="s">
        <v>47</v>
      </c>
      <c r="AC1723" t="s">
        <v>47</v>
      </c>
      <c r="AD1723" t="s">
        <v>2508</v>
      </c>
      <c r="AE1723" t="s">
        <v>2564</v>
      </c>
      <c r="AF1723" t="s">
        <v>2508</v>
      </c>
      <c r="AG1723" t="s">
        <v>2508</v>
      </c>
      <c r="AH1723" t="s">
        <v>47</v>
      </c>
      <c r="AI1723">
        <v>18.975539999999999</v>
      </c>
      <c r="AJ1723" t="s">
        <v>2551</v>
      </c>
      <c r="AK1723" t="s">
        <v>2510</v>
      </c>
      <c r="AL1723" t="s">
        <v>2510</v>
      </c>
      <c r="AM1723" t="s">
        <v>2551</v>
      </c>
      <c r="AN1723" t="s">
        <v>2980</v>
      </c>
      <c r="AO1723" t="s">
        <v>2508</v>
      </c>
      <c r="AP1723" t="s">
        <v>47</v>
      </c>
      <c r="AQ1723" t="s">
        <v>2977</v>
      </c>
      <c r="AR1723" t="s">
        <v>2508</v>
      </c>
      <c r="AS1723" t="s">
        <v>47</v>
      </c>
      <c r="AT1723" t="s">
        <v>2508</v>
      </c>
      <c r="AU1723" t="s">
        <v>2508</v>
      </c>
      <c r="AV1723" t="s">
        <v>2564</v>
      </c>
      <c r="AW1723" t="s">
        <v>47</v>
      </c>
      <c r="AX1723" t="s">
        <v>47</v>
      </c>
      <c r="AY1723" t="s">
        <v>47</v>
      </c>
      <c r="AZ1723" t="s">
        <v>2564</v>
      </c>
      <c r="BA1723" t="s">
        <v>47</v>
      </c>
      <c r="BB1723">
        <v>23.033300000000001</v>
      </c>
      <c r="BC1723" t="s">
        <v>2551</v>
      </c>
      <c r="BD1723" t="s">
        <v>2510</v>
      </c>
      <c r="BE1723" t="s">
        <v>2551</v>
      </c>
      <c r="BF1723">
        <v>22.800660000000001</v>
      </c>
      <c r="BG1723" t="s">
        <v>47</v>
      </c>
      <c r="BH1723" t="s">
        <v>47</v>
      </c>
      <c r="BI1723">
        <v>0</v>
      </c>
      <c r="BJ1723" t="s">
        <v>3331</v>
      </c>
      <c r="BK1723">
        <v>0</v>
      </c>
      <c r="BP1723">
        <v>161.2406</v>
      </c>
      <c r="BQ1723">
        <v>0</v>
      </c>
      <c r="BR1723">
        <v>0</v>
      </c>
      <c r="BS1723" t="s">
        <v>47</v>
      </c>
      <c r="BT1723" t="s">
        <v>47</v>
      </c>
      <c r="BU1723">
        <v>0.34338839999999998</v>
      </c>
      <c r="BV1723" t="s">
        <v>2551</v>
      </c>
      <c r="BW1723">
        <v>0</v>
      </c>
      <c r="BX1723" t="s">
        <v>47</v>
      </c>
      <c r="CB1723" t="s">
        <v>2564</v>
      </c>
      <c r="CC1723" t="s">
        <v>2508</v>
      </c>
      <c r="CD1723">
        <v>0.44501030000000003</v>
      </c>
      <c r="CE1723" t="s">
        <v>2564</v>
      </c>
      <c r="CF1723" t="s">
        <v>47</v>
      </c>
      <c r="CG1723" t="s">
        <v>3533</v>
      </c>
      <c r="CH1723">
        <v>5.2331000000000001E-3</v>
      </c>
    </row>
    <row r="1724" spans="1:86" x14ac:dyDescent="0.25">
      <c r="A1724" t="s">
        <v>1661</v>
      </c>
      <c r="D1724" t="s">
        <v>2508</v>
      </c>
      <c r="J1724" t="s">
        <v>2508</v>
      </c>
      <c r="L1724" t="s">
        <v>47</v>
      </c>
      <c r="O1724">
        <v>66.439300000000003</v>
      </c>
      <c r="P1724">
        <v>27.00037</v>
      </c>
      <c r="Z1724">
        <v>162.29689999999999</v>
      </c>
      <c r="AA1724">
        <v>50</v>
      </c>
      <c r="AB1724" t="s">
        <v>47</v>
      </c>
      <c r="AC1724" t="s">
        <v>47</v>
      </c>
      <c r="AD1724" t="s">
        <v>2508</v>
      </c>
      <c r="AE1724" t="s">
        <v>2564</v>
      </c>
      <c r="AF1724" t="s">
        <v>2508</v>
      </c>
      <c r="AG1724" t="s">
        <v>2508</v>
      </c>
      <c r="AH1724" t="s">
        <v>47</v>
      </c>
      <c r="AI1724">
        <v>19.272680000000001</v>
      </c>
      <c r="AJ1724" t="s">
        <v>2551</v>
      </c>
      <c r="AK1724" t="s">
        <v>2510</v>
      </c>
      <c r="AL1724" t="s">
        <v>2510</v>
      </c>
      <c r="AM1724" t="s">
        <v>2551</v>
      </c>
      <c r="AN1724" t="s">
        <v>2980</v>
      </c>
      <c r="AO1724" t="s">
        <v>2508</v>
      </c>
      <c r="AP1724" t="s">
        <v>47</v>
      </c>
      <c r="AQ1724" t="s">
        <v>2977</v>
      </c>
      <c r="AR1724" t="s">
        <v>2508</v>
      </c>
      <c r="AS1724" t="s">
        <v>47</v>
      </c>
      <c r="AT1724" t="s">
        <v>2508</v>
      </c>
      <c r="AU1724" t="s">
        <v>2508</v>
      </c>
      <c r="AV1724" t="s">
        <v>2564</v>
      </c>
      <c r="AW1724" t="s">
        <v>47</v>
      </c>
      <c r="AX1724" t="s">
        <v>47</v>
      </c>
      <c r="AY1724" t="s">
        <v>47</v>
      </c>
      <c r="AZ1724" t="s">
        <v>2564</v>
      </c>
      <c r="BA1724" t="s">
        <v>47</v>
      </c>
      <c r="BB1724">
        <v>23.033300000000001</v>
      </c>
      <c r="BC1724" t="s">
        <v>2551</v>
      </c>
      <c r="BD1724" t="s">
        <v>2510</v>
      </c>
      <c r="BE1724" t="s">
        <v>2551</v>
      </c>
      <c r="BF1724">
        <v>22.800660000000001</v>
      </c>
      <c r="BG1724" t="s">
        <v>47</v>
      </c>
      <c r="BH1724" t="s">
        <v>47</v>
      </c>
      <c r="BI1724">
        <v>0</v>
      </c>
      <c r="BJ1724" t="s">
        <v>3331</v>
      </c>
      <c r="BK1724">
        <v>0</v>
      </c>
      <c r="BL1724" t="s">
        <v>2508</v>
      </c>
      <c r="BM1724" t="s">
        <v>2564</v>
      </c>
      <c r="BN1724">
        <v>1.840811</v>
      </c>
      <c r="BO1724">
        <v>0.37589349999999999</v>
      </c>
      <c r="BP1724">
        <v>161.20050000000001</v>
      </c>
      <c r="BQ1724">
        <v>0</v>
      </c>
      <c r="BR1724">
        <v>0</v>
      </c>
      <c r="BS1724" t="s">
        <v>47</v>
      </c>
      <c r="BT1724" t="s">
        <v>47</v>
      </c>
      <c r="BU1724">
        <v>0.34338839999999998</v>
      </c>
      <c r="BV1724" t="s">
        <v>2551</v>
      </c>
      <c r="BW1724">
        <v>0</v>
      </c>
      <c r="BX1724" t="s">
        <v>47</v>
      </c>
      <c r="CB1724" t="s">
        <v>2564</v>
      </c>
      <c r="CC1724" t="s">
        <v>2508</v>
      </c>
      <c r="CD1724">
        <v>0.44501030000000003</v>
      </c>
      <c r="CE1724" t="s">
        <v>2564</v>
      </c>
      <c r="CF1724" t="s">
        <v>47</v>
      </c>
      <c r="CG1724" t="s">
        <v>3533</v>
      </c>
      <c r="CH1724">
        <v>5.2331000000000001E-3</v>
      </c>
    </row>
    <row r="1725" spans="1:86" x14ac:dyDescent="0.25">
      <c r="A1725" t="s">
        <v>1662</v>
      </c>
      <c r="D1725" t="s">
        <v>2508</v>
      </c>
      <c r="J1725" t="s">
        <v>2508</v>
      </c>
      <c r="L1725" t="s">
        <v>47</v>
      </c>
      <c r="O1725">
        <v>66.439300000000003</v>
      </c>
      <c r="P1725">
        <v>27.00037</v>
      </c>
      <c r="Z1725">
        <v>162.25810000000001</v>
      </c>
      <c r="AA1725">
        <v>50</v>
      </c>
      <c r="AB1725" t="s">
        <v>47</v>
      </c>
      <c r="AC1725" t="s">
        <v>47</v>
      </c>
      <c r="AD1725" t="s">
        <v>2508</v>
      </c>
      <c r="AE1725" t="s">
        <v>2564</v>
      </c>
      <c r="AF1725" t="s">
        <v>2508</v>
      </c>
      <c r="AG1725" t="s">
        <v>2508</v>
      </c>
      <c r="AH1725" t="s">
        <v>47</v>
      </c>
      <c r="AI1725">
        <v>19.272680000000001</v>
      </c>
      <c r="AJ1725" t="s">
        <v>2551</v>
      </c>
      <c r="AK1725" t="s">
        <v>2510</v>
      </c>
      <c r="AL1725" t="s">
        <v>2510</v>
      </c>
      <c r="AM1725" t="s">
        <v>2551</v>
      </c>
      <c r="AN1725" t="s">
        <v>2980</v>
      </c>
      <c r="AO1725" t="s">
        <v>2508</v>
      </c>
      <c r="AP1725" t="s">
        <v>47</v>
      </c>
      <c r="AQ1725" t="s">
        <v>2977</v>
      </c>
      <c r="AR1725" t="s">
        <v>2508</v>
      </c>
      <c r="AS1725" t="s">
        <v>47</v>
      </c>
      <c r="AT1725" t="s">
        <v>2508</v>
      </c>
      <c r="AU1725" t="s">
        <v>2508</v>
      </c>
      <c r="AV1725" t="s">
        <v>2564</v>
      </c>
      <c r="AW1725" t="s">
        <v>47</v>
      </c>
      <c r="AX1725" t="s">
        <v>47</v>
      </c>
      <c r="AY1725" t="s">
        <v>47</v>
      </c>
      <c r="AZ1725" t="s">
        <v>2564</v>
      </c>
      <c r="BA1725" t="s">
        <v>47</v>
      </c>
      <c r="BB1725">
        <v>23.32884</v>
      </c>
      <c r="BC1725" t="s">
        <v>2551</v>
      </c>
      <c r="BD1725" t="s">
        <v>2510</v>
      </c>
      <c r="BE1725" t="s">
        <v>2551</v>
      </c>
      <c r="BF1725">
        <v>22.800660000000001</v>
      </c>
      <c r="BG1725" t="s">
        <v>47</v>
      </c>
      <c r="BH1725" t="s">
        <v>47</v>
      </c>
      <c r="BI1725">
        <v>0</v>
      </c>
      <c r="BJ1725" t="s">
        <v>3331</v>
      </c>
      <c r="BK1725">
        <v>0</v>
      </c>
      <c r="BP1725">
        <v>161.20050000000001</v>
      </c>
      <c r="BQ1725">
        <v>0</v>
      </c>
      <c r="BR1725">
        <v>0</v>
      </c>
      <c r="BS1725" t="s">
        <v>47</v>
      </c>
      <c r="BT1725" t="s">
        <v>47</v>
      </c>
      <c r="BU1725">
        <v>0.34338839999999998</v>
      </c>
      <c r="BV1725" t="s">
        <v>2551</v>
      </c>
      <c r="BW1725">
        <v>0</v>
      </c>
      <c r="BX1725" t="s">
        <v>47</v>
      </c>
      <c r="CB1725" t="s">
        <v>2564</v>
      </c>
      <c r="CC1725" t="s">
        <v>2508</v>
      </c>
      <c r="CD1725">
        <v>0.44501030000000003</v>
      </c>
      <c r="CE1725" t="s">
        <v>2564</v>
      </c>
      <c r="CF1725" t="s">
        <v>47</v>
      </c>
      <c r="CG1725" t="s">
        <v>3533</v>
      </c>
      <c r="CH1725">
        <v>5.2331000000000001E-3</v>
      </c>
    </row>
    <row r="1726" spans="1:86" x14ac:dyDescent="0.25">
      <c r="A1726" t="s">
        <v>1663</v>
      </c>
      <c r="D1726" t="s">
        <v>2508</v>
      </c>
      <c r="J1726" t="s">
        <v>2508</v>
      </c>
      <c r="L1726" t="s">
        <v>47</v>
      </c>
      <c r="O1726">
        <v>66.439300000000003</v>
      </c>
      <c r="P1726">
        <v>27.00037</v>
      </c>
      <c r="Z1726">
        <v>162.17660000000001</v>
      </c>
      <c r="AA1726">
        <v>50</v>
      </c>
      <c r="AB1726" t="s">
        <v>47</v>
      </c>
      <c r="AC1726" t="s">
        <v>47</v>
      </c>
      <c r="AD1726" t="s">
        <v>2508</v>
      </c>
      <c r="AE1726" t="s">
        <v>2564</v>
      </c>
      <c r="AF1726" t="s">
        <v>2508</v>
      </c>
      <c r="AG1726" t="s">
        <v>2508</v>
      </c>
      <c r="AH1726" t="s">
        <v>47</v>
      </c>
      <c r="AI1726">
        <v>19.272680000000001</v>
      </c>
      <c r="AJ1726" t="s">
        <v>2551</v>
      </c>
      <c r="AK1726" t="s">
        <v>2510</v>
      </c>
      <c r="AL1726" t="s">
        <v>2510</v>
      </c>
      <c r="AM1726" t="s">
        <v>2551</v>
      </c>
      <c r="AN1726" t="s">
        <v>2980</v>
      </c>
      <c r="AO1726" t="s">
        <v>2508</v>
      </c>
      <c r="AP1726" t="s">
        <v>47</v>
      </c>
      <c r="AQ1726" t="s">
        <v>2977</v>
      </c>
      <c r="AR1726" t="s">
        <v>2508</v>
      </c>
      <c r="AS1726" t="s">
        <v>47</v>
      </c>
      <c r="AT1726" t="s">
        <v>2508</v>
      </c>
      <c r="AU1726" t="s">
        <v>2508</v>
      </c>
      <c r="AV1726" t="s">
        <v>2564</v>
      </c>
      <c r="AW1726" t="s">
        <v>47</v>
      </c>
      <c r="AX1726" t="s">
        <v>47</v>
      </c>
      <c r="AY1726" t="s">
        <v>47</v>
      </c>
      <c r="AZ1726" t="s">
        <v>2564</v>
      </c>
      <c r="BA1726" t="s">
        <v>47</v>
      </c>
      <c r="BB1726">
        <v>23.32884</v>
      </c>
      <c r="BC1726" t="s">
        <v>2551</v>
      </c>
      <c r="BD1726" t="s">
        <v>2510</v>
      </c>
      <c r="BE1726" t="s">
        <v>2551</v>
      </c>
      <c r="BF1726">
        <v>22.800660000000001</v>
      </c>
      <c r="BG1726" t="s">
        <v>47</v>
      </c>
      <c r="BH1726" t="s">
        <v>47</v>
      </c>
      <c r="BI1726">
        <v>0</v>
      </c>
      <c r="BJ1726" t="s">
        <v>3331</v>
      </c>
      <c r="BK1726">
        <v>0</v>
      </c>
      <c r="BP1726">
        <v>161.20050000000001</v>
      </c>
      <c r="BQ1726">
        <v>0</v>
      </c>
      <c r="BR1726">
        <v>0</v>
      </c>
      <c r="BS1726" t="s">
        <v>47</v>
      </c>
      <c r="BT1726" t="s">
        <v>47</v>
      </c>
      <c r="BU1726">
        <v>0.34338839999999998</v>
      </c>
      <c r="BV1726" t="s">
        <v>2551</v>
      </c>
      <c r="BW1726">
        <v>0</v>
      </c>
      <c r="BX1726" t="s">
        <v>47</v>
      </c>
      <c r="BY1726" t="s">
        <v>2508</v>
      </c>
      <c r="BZ1726" t="s">
        <v>2564</v>
      </c>
      <c r="CA1726" t="s">
        <v>47</v>
      </c>
      <c r="CB1726" t="s">
        <v>2564</v>
      </c>
      <c r="CC1726" t="s">
        <v>2508</v>
      </c>
      <c r="CD1726">
        <v>0.44501030000000003</v>
      </c>
      <c r="CE1726" t="s">
        <v>2564</v>
      </c>
      <c r="CF1726" t="s">
        <v>47</v>
      </c>
      <c r="CG1726" t="s">
        <v>3533</v>
      </c>
      <c r="CH1726">
        <v>5.2331000000000001E-3</v>
      </c>
    </row>
    <row r="1727" spans="1:86" x14ac:dyDescent="0.25">
      <c r="A1727" t="s">
        <v>1664</v>
      </c>
      <c r="B1727" t="s">
        <v>2564</v>
      </c>
      <c r="C1727">
        <v>23.22505</v>
      </c>
      <c r="D1727" t="s">
        <v>2508</v>
      </c>
      <c r="E1727" t="s">
        <v>2564</v>
      </c>
      <c r="F1727" t="s">
        <v>2564</v>
      </c>
      <c r="G1727" t="s">
        <v>2564</v>
      </c>
      <c r="H1727" t="s">
        <v>2565</v>
      </c>
      <c r="I1727" t="s">
        <v>2564</v>
      </c>
      <c r="J1727" t="s">
        <v>2508</v>
      </c>
      <c r="K1727" t="s">
        <v>2508</v>
      </c>
      <c r="L1727" t="s">
        <v>47</v>
      </c>
      <c r="O1727">
        <v>66.439300000000003</v>
      </c>
      <c r="P1727">
        <v>27.00037</v>
      </c>
      <c r="Z1727">
        <v>162.13480000000001</v>
      </c>
      <c r="AA1727">
        <v>50</v>
      </c>
      <c r="AB1727" t="s">
        <v>47</v>
      </c>
      <c r="AC1727" t="s">
        <v>47</v>
      </c>
      <c r="AD1727" t="s">
        <v>2508</v>
      </c>
      <c r="AE1727" t="s">
        <v>2564</v>
      </c>
      <c r="AF1727" t="s">
        <v>2508</v>
      </c>
      <c r="AG1727" t="s">
        <v>2508</v>
      </c>
      <c r="AH1727" t="s">
        <v>47</v>
      </c>
      <c r="AI1727">
        <v>19.569970000000001</v>
      </c>
      <c r="AJ1727" t="s">
        <v>2551</v>
      </c>
      <c r="AK1727" t="s">
        <v>2510</v>
      </c>
      <c r="AL1727" t="s">
        <v>2510</v>
      </c>
      <c r="AM1727" t="s">
        <v>2551</v>
      </c>
      <c r="AN1727" t="s">
        <v>2981</v>
      </c>
      <c r="AO1727" t="s">
        <v>2508</v>
      </c>
      <c r="AP1727" t="s">
        <v>47</v>
      </c>
      <c r="AQ1727" t="s">
        <v>2977</v>
      </c>
      <c r="AR1727" t="s">
        <v>2508</v>
      </c>
      <c r="AS1727" t="s">
        <v>47</v>
      </c>
      <c r="AT1727" t="s">
        <v>2508</v>
      </c>
      <c r="AU1727" t="s">
        <v>2508</v>
      </c>
      <c r="AV1727" t="s">
        <v>2564</v>
      </c>
      <c r="AW1727" t="s">
        <v>47</v>
      </c>
      <c r="AX1727" t="s">
        <v>47</v>
      </c>
      <c r="AY1727" t="s">
        <v>47</v>
      </c>
      <c r="AZ1727" t="s">
        <v>2564</v>
      </c>
      <c r="BA1727" t="s">
        <v>47</v>
      </c>
      <c r="BB1727">
        <v>23.32884</v>
      </c>
      <c r="BC1727" t="s">
        <v>2551</v>
      </c>
      <c r="BD1727" t="s">
        <v>2510</v>
      </c>
      <c r="BE1727" t="s">
        <v>2551</v>
      </c>
      <c r="BF1727">
        <v>22.800660000000001</v>
      </c>
      <c r="BG1727" t="s">
        <v>47</v>
      </c>
      <c r="BH1727" t="s">
        <v>47</v>
      </c>
      <c r="BI1727">
        <v>0</v>
      </c>
      <c r="BJ1727" t="s">
        <v>3331</v>
      </c>
      <c r="BK1727">
        <v>0</v>
      </c>
      <c r="BP1727">
        <v>161.20050000000001</v>
      </c>
      <c r="BQ1727">
        <v>0</v>
      </c>
      <c r="BR1727">
        <v>0</v>
      </c>
      <c r="BS1727" t="s">
        <v>47</v>
      </c>
      <c r="BT1727" t="s">
        <v>47</v>
      </c>
      <c r="BU1727">
        <v>0.34338839999999998</v>
      </c>
      <c r="BV1727" t="s">
        <v>2551</v>
      </c>
      <c r="BW1727">
        <v>0</v>
      </c>
      <c r="BX1727" t="s">
        <v>47</v>
      </c>
      <c r="CB1727" t="s">
        <v>2564</v>
      </c>
      <c r="CC1727" t="s">
        <v>2508</v>
      </c>
      <c r="CD1727">
        <v>0.44501030000000003</v>
      </c>
      <c r="CE1727" t="s">
        <v>2564</v>
      </c>
      <c r="CF1727" t="s">
        <v>47</v>
      </c>
      <c r="CG1727">
        <v>4.1639999999999998E-4</v>
      </c>
      <c r="CH1727">
        <v>5.2331000000000001E-3</v>
      </c>
    </row>
    <row r="1728" spans="1:86" x14ac:dyDescent="0.25">
      <c r="A1728" t="s">
        <v>1665</v>
      </c>
      <c r="D1728" t="s">
        <v>2508</v>
      </c>
      <c r="J1728" t="s">
        <v>2508</v>
      </c>
      <c r="L1728" t="s">
        <v>47</v>
      </c>
      <c r="M1728" t="s">
        <v>2564</v>
      </c>
      <c r="N1728">
        <v>21.828140000000001</v>
      </c>
      <c r="O1728">
        <v>66.439300000000003</v>
      </c>
      <c r="P1728">
        <v>27.00037</v>
      </c>
      <c r="Q1728">
        <v>0</v>
      </c>
      <c r="R1728">
        <v>2.0281500000000001</v>
      </c>
      <c r="S1728">
        <v>0</v>
      </c>
      <c r="T1728" t="s">
        <v>47</v>
      </c>
      <c r="U1728" t="s">
        <v>2508</v>
      </c>
      <c r="V1728">
        <v>2.5832660000000001</v>
      </c>
      <c r="W1728">
        <v>100</v>
      </c>
      <c r="X1728" t="s">
        <v>2508</v>
      </c>
      <c r="Y1728">
        <v>100</v>
      </c>
      <c r="Z1728">
        <v>162.09180000000001</v>
      </c>
      <c r="AA1728">
        <v>50</v>
      </c>
      <c r="AB1728" t="s">
        <v>47</v>
      </c>
      <c r="AC1728" t="s">
        <v>47</v>
      </c>
      <c r="AD1728" t="s">
        <v>2508</v>
      </c>
      <c r="AE1728" t="s">
        <v>2564</v>
      </c>
      <c r="AF1728" t="s">
        <v>2508</v>
      </c>
      <c r="AG1728" t="s">
        <v>2508</v>
      </c>
      <c r="AH1728" t="s">
        <v>47</v>
      </c>
      <c r="AI1728">
        <v>19.569970000000001</v>
      </c>
      <c r="AJ1728" t="s">
        <v>2551</v>
      </c>
      <c r="AK1728" t="s">
        <v>2510</v>
      </c>
      <c r="AL1728" t="s">
        <v>2510</v>
      </c>
      <c r="AM1728" t="s">
        <v>2551</v>
      </c>
      <c r="AN1728" t="s">
        <v>2981</v>
      </c>
      <c r="AO1728" t="s">
        <v>2508</v>
      </c>
      <c r="AP1728" t="s">
        <v>47</v>
      </c>
      <c r="AQ1728" t="s">
        <v>2977</v>
      </c>
      <c r="AR1728" t="s">
        <v>2508</v>
      </c>
      <c r="AS1728" t="s">
        <v>47</v>
      </c>
      <c r="AT1728" t="s">
        <v>2508</v>
      </c>
      <c r="AU1728" t="s">
        <v>2508</v>
      </c>
      <c r="AV1728" t="s">
        <v>2564</v>
      </c>
      <c r="AW1728" t="s">
        <v>47</v>
      </c>
      <c r="AX1728" t="s">
        <v>47</v>
      </c>
      <c r="AY1728" t="s">
        <v>47</v>
      </c>
      <c r="AZ1728" t="s">
        <v>2564</v>
      </c>
      <c r="BA1728" t="s">
        <v>47</v>
      </c>
      <c r="BB1728">
        <v>23.32884</v>
      </c>
      <c r="BC1728" t="s">
        <v>2551</v>
      </c>
      <c r="BD1728" t="s">
        <v>2510</v>
      </c>
      <c r="BE1728" t="s">
        <v>2551</v>
      </c>
      <c r="BF1728">
        <v>22.800660000000001</v>
      </c>
      <c r="BG1728" t="s">
        <v>47</v>
      </c>
      <c r="BH1728" t="s">
        <v>47</v>
      </c>
      <c r="BI1728">
        <v>0</v>
      </c>
      <c r="BJ1728" t="s">
        <v>3331</v>
      </c>
      <c r="BK1728">
        <v>0</v>
      </c>
      <c r="BP1728">
        <v>161.16470000000001</v>
      </c>
      <c r="BQ1728">
        <v>0</v>
      </c>
      <c r="BR1728">
        <v>0</v>
      </c>
      <c r="BS1728" t="s">
        <v>47</v>
      </c>
      <c r="BT1728" t="s">
        <v>47</v>
      </c>
      <c r="BU1728">
        <v>0.34338839999999998</v>
      </c>
      <c r="BV1728" t="s">
        <v>2551</v>
      </c>
      <c r="BW1728">
        <v>0</v>
      </c>
      <c r="BX1728" t="s">
        <v>47</v>
      </c>
      <c r="CB1728" t="s">
        <v>2564</v>
      </c>
      <c r="CC1728" t="s">
        <v>2508</v>
      </c>
      <c r="CD1728">
        <v>0.44501030000000003</v>
      </c>
      <c r="CE1728" t="s">
        <v>2564</v>
      </c>
      <c r="CF1728" t="s">
        <v>47</v>
      </c>
      <c r="CG1728">
        <v>4.1639999999999998E-4</v>
      </c>
      <c r="CH1728">
        <v>5.2331000000000001E-3</v>
      </c>
    </row>
    <row r="1729" spans="1:86" x14ac:dyDescent="0.25">
      <c r="A1729" t="s">
        <v>1666</v>
      </c>
      <c r="D1729" t="s">
        <v>2508</v>
      </c>
      <c r="J1729" t="s">
        <v>2508</v>
      </c>
      <c r="L1729" t="s">
        <v>47</v>
      </c>
      <c r="O1729">
        <v>66.845240000000004</v>
      </c>
      <c r="P1729">
        <v>27.00037</v>
      </c>
      <c r="Z1729">
        <v>162.01429999999999</v>
      </c>
      <c r="AA1729">
        <v>50</v>
      </c>
      <c r="AB1729" t="s">
        <v>47</v>
      </c>
      <c r="AC1729" t="s">
        <v>47</v>
      </c>
      <c r="AD1729" t="s">
        <v>2508</v>
      </c>
      <c r="AE1729" t="s">
        <v>2564</v>
      </c>
      <c r="AF1729" t="s">
        <v>2508</v>
      </c>
      <c r="AG1729" t="s">
        <v>2508</v>
      </c>
      <c r="AH1729" t="s">
        <v>47</v>
      </c>
      <c r="AI1729">
        <v>19.569970000000001</v>
      </c>
      <c r="AJ1729" t="s">
        <v>2551</v>
      </c>
      <c r="AK1729" t="s">
        <v>2510</v>
      </c>
      <c r="AL1729" t="s">
        <v>2510</v>
      </c>
      <c r="AM1729" t="s">
        <v>2551</v>
      </c>
      <c r="AN1729" t="s">
        <v>2981</v>
      </c>
      <c r="AO1729" t="s">
        <v>2508</v>
      </c>
      <c r="AP1729" t="s">
        <v>47</v>
      </c>
      <c r="AQ1729" t="s">
        <v>2977</v>
      </c>
      <c r="AR1729" t="s">
        <v>2508</v>
      </c>
      <c r="AS1729" t="s">
        <v>47</v>
      </c>
      <c r="AT1729" t="s">
        <v>2508</v>
      </c>
      <c r="AU1729" t="s">
        <v>2508</v>
      </c>
      <c r="AV1729" t="s">
        <v>2564</v>
      </c>
      <c r="AW1729" t="s">
        <v>47</v>
      </c>
      <c r="AX1729" t="s">
        <v>47</v>
      </c>
      <c r="AY1729" t="s">
        <v>47</v>
      </c>
      <c r="AZ1729" t="s">
        <v>2564</v>
      </c>
      <c r="BA1729" t="s">
        <v>47</v>
      </c>
      <c r="BB1729">
        <v>23.32884</v>
      </c>
      <c r="BC1729" t="s">
        <v>2551</v>
      </c>
      <c r="BD1729" t="s">
        <v>2510</v>
      </c>
      <c r="BE1729" t="s">
        <v>2551</v>
      </c>
      <c r="BF1729">
        <v>22.800660000000001</v>
      </c>
      <c r="BG1729" t="s">
        <v>47</v>
      </c>
      <c r="BH1729" t="s">
        <v>47</v>
      </c>
      <c r="BI1729">
        <v>0</v>
      </c>
      <c r="BJ1729" t="s">
        <v>3331</v>
      </c>
      <c r="BK1729">
        <v>0</v>
      </c>
      <c r="BL1729" t="s">
        <v>2508</v>
      </c>
      <c r="BM1729" t="s">
        <v>2564</v>
      </c>
      <c r="BN1729">
        <v>1.840811</v>
      </c>
      <c r="BO1729">
        <v>0.37589349999999999</v>
      </c>
      <c r="BP1729">
        <v>161.16470000000001</v>
      </c>
      <c r="BQ1729">
        <v>0</v>
      </c>
      <c r="BR1729">
        <v>0</v>
      </c>
      <c r="BS1729" t="s">
        <v>47</v>
      </c>
      <c r="BT1729" t="s">
        <v>47</v>
      </c>
      <c r="BU1729">
        <v>0.34338839999999998</v>
      </c>
      <c r="BV1729" t="s">
        <v>2551</v>
      </c>
      <c r="BW1729">
        <v>0</v>
      </c>
      <c r="BX1729" t="s">
        <v>47</v>
      </c>
      <c r="CB1729" t="s">
        <v>2564</v>
      </c>
      <c r="CC1729" t="s">
        <v>2508</v>
      </c>
      <c r="CD1729">
        <v>0.44501030000000003</v>
      </c>
      <c r="CE1729" t="s">
        <v>2564</v>
      </c>
      <c r="CF1729" t="s">
        <v>47</v>
      </c>
      <c r="CG1729">
        <v>4.1639999999999998E-4</v>
      </c>
      <c r="CH1729">
        <v>5.2331000000000001E-3</v>
      </c>
    </row>
    <row r="1730" spans="1:86" x14ac:dyDescent="0.25">
      <c r="A1730" t="s">
        <v>1667</v>
      </c>
      <c r="D1730" t="s">
        <v>2508</v>
      </c>
      <c r="J1730" t="s">
        <v>2508</v>
      </c>
      <c r="L1730" t="s">
        <v>47</v>
      </c>
      <c r="O1730">
        <v>66.646190000000004</v>
      </c>
      <c r="P1730">
        <v>27.00037</v>
      </c>
      <c r="Z1730">
        <v>161.96789999999999</v>
      </c>
      <c r="AA1730">
        <v>50</v>
      </c>
      <c r="AB1730" t="s">
        <v>47</v>
      </c>
      <c r="AC1730" t="s">
        <v>47</v>
      </c>
      <c r="AD1730" t="s">
        <v>2508</v>
      </c>
      <c r="AE1730" t="s">
        <v>2564</v>
      </c>
      <c r="AF1730" t="s">
        <v>2508</v>
      </c>
      <c r="AG1730" t="s">
        <v>2508</v>
      </c>
      <c r="AH1730" t="s">
        <v>47</v>
      </c>
      <c r="AI1730">
        <v>19.866990000000001</v>
      </c>
      <c r="AJ1730" t="s">
        <v>2551</v>
      </c>
      <c r="AK1730" t="s">
        <v>2510</v>
      </c>
      <c r="AL1730" t="s">
        <v>2510</v>
      </c>
      <c r="AM1730" t="s">
        <v>2551</v>
      </c>
      <c r="AN1730" t="s">
        <v>2981</v>
      </c>
      <c r="AO1730" t="s">
        <v>2508</v>
      </c>
      <c r="AP1730" t="s">
        <v>47</v>
      </c>
      <c r="AQ1730" t="s">
        <v>2977</v>
      </c>
      <c r="AR1730" t="s">
        <v>2508</v>
      </c>
      <c r="AS1730" t="s">
        <v>47</v>
      </c>
      <c r="AT1730" t="s">
        <v>2508</v>
      </c>
      <c r="AU1730" t="s">
        <v>2508</v>
      </c>
      <c r="AV1730" t="s">
        <v>2564</v>
      </c>
      <c r="AW1730" t="s">
        <v>47</v>
      </c>
      <c r="AX1730" t="s">
        <v>47</v>
      </c>
      <c r="AY1730" t="s">
        <v>47</v>
      </c>
      <c r="AZ1730" t="s">
        <v>2564</v>
      </c>
      <c r="BA1730" t="s">
        <v>47</v>
      </c>
      <c r="BB1730">
        <v>23.32884</v>
      </c>
      <c r="BC1730" t="s">
        <v>2551</v>
      </c>
      <c r="BD1730" t="s">
        <v>2510</v>
      </c>
      <c r="BE1730" t="s">
        <v>2551</v>
      </c>
      <c r="BF1730">
        <v>22.800660000000001</v>
      </c>
      <c r="BG1730" t="s">
        <v>47</v>
      </c>
      <c r="BH1730" t="s">
        <v>47</v>
      </c>
      <c r="BI1730">
        <v>0</v>
      </c>
      <c r="BJ1730" t="s">
        <v>3331</v>
      </c>
      <c r="BK1730">
        <v>0</v>
      </c>
      <c r="BP1730">
        <v>161.16470000000001</v>
      </c>
      <c r="BQ1730">
        <v>0</v>
      </c>
      <c r="BR1730">
        <v>0</v>
      </c>
      <c r="BS1730" t="s">
        <v>47</v>
      </c>
      <c r="BT1730" t="s">
        <v>47</v>
      </c>
      <c r="BU1730">
        <v>0.34338839999999998</v>
      </c>
      <c r="BV1730" t="s">
        <v>2551</v>
      </c>
      <c r="BW1730">
        <v>0</v>
      </c>
      <c r="BX1730" t="s">
        <v>47</v>
      </c>
      <c r="CB1730" t="s">
        <v>2564</v>
      </c>
      <c r="CC1730" t="s">
        <v>2508</v>
      </c>
      <c r="CD1730">
        <v>0.44501030000000003</v>
      </c>
      <c r="CE1730" t="s">
        <v>2564</v>
      </c>
      <c r="CF1730" t="s">
        <v>47</v>
      </c>
      <c r="CG1730">
        <v>4.1639999999999998E-4</v>
      </c>
      <c r="CH1730">
        <v>5.2331000000000001E-3</v>
      </c>
    </row>
    <row r="1731" spans="1:86" x14ac:dyDescent="0.25">
      <c r="A1731" t="s">
        <v>1668</v>
      </c>
      <c r="D1731" t="s">
        <v>2508</v>
      </c>
      <c r="J1731" t="s">
        <v>2508</v>
      </c>
      <c r="L1731" t="s">
        <v>47</v>
      </c>
      <c r="O1731">
        <v>66.446039999999996</v>
      </c>
      <c r="P1731">
        <v>27.00037</v>
      </c>
      <c r="Z1731">
        <v>161.92959999999999</v>
      </c>
      <c r="AA1731">
        <v>50</v>
      </c>
      <c r="AB1731" t="s">
        <v>47</v>
      </c>
      <c r="AC1731" t="s">
        <v>47</v>
      </c>
      <c r="AD1731" t="s">
        <v>2508</v>
      </c>
      <c r="AE1731" t="s">
        <v>2564</v>
      </c>
      <c r="AF1731" t="s">
        <v>2508</v>
      </c>
      <c r="AG1731" t="s">
        <v>2508</v>
      </c>
      <c r="AH1731" t="s">
        <v>47</v>
      </c>
      <c r="AI1731">
        <v>19.866990000000001</v>
      </c>
      <c r="AJ1731" t="s">
        <v>2551</v>
      </c>
      <c r="AK1731" t="s">
        <v>2510</v>
      </c>
      <c r="AL1731" t="s">
        <v>2510</v>
      </c>
      <c r="AM1731" t="s">
        <v>2551</v>
      </c>
      <c r="AN1731" t="s">
        <v>2982</v>
      </c>
      <c r="AO1731" t="s">
        <v>2508</v>
      </c>
      <c r="AP1731" t="s">
        <v>47</v>
      </c>
      <c r="AQ1731" t="s">
        <v>2977</v>
      </c>
      <c r="AR1731" t="s">
        <v>2508</v>
      </c>
      <c r="AS1731" t="s">
        <v>47</v>
      </c>
      <c r="AT1731" t="s">
        <v>2508</v>
      </c>
      <c r="AU1731" t="s">
        <v>2508</v>
      </c>
      <c r="AV1731" t="s">
        <v>2564</v>
      </c>
      <c r="AW1731" t="s">
        <v>47</v>
      </c>
      <c r="AX1731" t="s">
        <v>47</v>
      </c>
      <c r="AY1731" t="s">
        <v>47</v>
      </c>
      <c r="AZ1731" t="s">
        <v>2564</v>
      </c>
      <c r="BA1731" t="s">
        <v>47</v>
      </c>
      <c r="BB1731">
        <v>23.32884</v>
      </c>
      <c r="BC1731" t="s">
        <v>2551</v>
      </c>
      <c r="BD1731" t="s">
        <v>2510</v>
      </c>
      <c r="BE1731" t="s">
        <v>2551</v>
      </c>
      <c r="BF1731">
        <v>22.800660000000001</v>
      </c>
      <c r="BG1731" t="s">
        <v>47</v>
      </c>
      <c r="BH1731" t="s">
        <v>47</v>
      </c>
      <c r="BI1731">
        <v>0</v>
      </c>
      <c r="BJ1731" t="s">
        <v>3331</v>
      </c>
      <c r="BK1731">
        <v>0</v>
      </c>
      <c r="BP1731">
        <v>161.16470000000001</v>
      </c>
      <c r="BQ1731">
        <v>0</v>
      </c>
      <c r="BR1731">
        <v>0</v>
      </c>
      <c r="BS1731" t="s">
        <v>47</v>
      </c>
      <c r="BT1731" t="s">
        <v>47</v>
      </c>
      <c r="BU1731">
        <v>0.34338839999999998</v>
      </c>
      <c r="BV1731" t="s">
        <v>2510</v>
      </c>
      <c r="BW1731">
        <v>0</v>
      </c>
      <c r="BX1731" t="s">
        <v>47</v>
      </c>
      <c r="BY1731" t="s">
        <v>2508</v>
      </c>
      <c r="BZ1731" t="s">
        <v>2564</v>
      </c>
      <c r="CA1731" t="s">
        <v>47</v>
      </c>
      <c r="CB1731" t="s">
        <v>2564</v>
      </c>
      <c r="CC1731" t="s">
        <v>2508</v>
      </c>
      <c r="CD1731">
        <v>0.44501030000000003</v>
      </c>
      <c r="CE1731" t="s">
        <v>2564</v>
      </c>
      <c r="CF1731" t="s">
        <v>47</v>
      </c>
      <c r="CG1731">
        <v>4.1919430000000002</v>
      </c>
      <c r="CH1731">
        <v>5.2331000000000001E-3</v>
      </c>
    </row>
    <row r="1732" spans="1:86" x14ac:dyDescent="0.25">
      <c r="A1732" t="s">
        <v>1669</v>
      </c>
      <c r="B1732" t="s">
        <v>2564</v>
      </c>
      <c r="C1732">
        <v>23.22505</v>
      </c>
      <c r="D1732" t="s">
        <v>2508</v>
      </c>
      <c r="E1732" t="s">
        <v>2564</v>
      </c>
      <c r="F1732" t="s">
        <v>2564</v>
      </c>
      <c r="G1732" t="s">
        <v>2564</v>
      </c>
      <c r="H1732" t="s">
        <v>2565</v>
      </c>
      <c r="I1732" t="s">
        <v>2564</v>
      </c>
      <c r="J1732" t="s">
        <v>2508</v>
      </c>
      <c r="K1732" t="s">
        <v>2508</v>
      </c>
      <c r="L1732" t="s">
        <v>47</v>
      </c>
      <c r="O1732">
        <v>66.64555</v>
      </c>
      <c r="P1732">
        <v>27.00037</v>
      </c>
      <c r="Z1732">
        <v>161.88210000000001</v>
      </c>
      <c r="AA1732">
        <v>50</v>
      </c>
      <c r="AB1732" t="s">
        <v>47</v>
      </c>
      <c r="AC1732" t="s">
        <v>47</v>
      </c>
      <c r="AD1732" t="s">
        <v>2508</v>
      </c>
      <c r="AE1732" t="s">
        <v>2564</v>
      </c>
      <c r="AF1732" t="s">
        <v>2508</v>
      </c>
      <c r="AG1732" t="s">
        <v>2508</v>
      </c>
      <c r="AH1732" t="s">
        <v>47</v>
      </c>
      <c r="AI1732">
        <v>19.866990000000001</v>
      </c>
      <c r="AJ1732" t="s">
        <v>2551</v>
      </c>
      <c r="AK1732" t="s">
        <v>2510</v>
      </c>
      <c r="AL1732" t="s">
        <v>2510</v>
      </c>
      <c r="AM1732" t="s">
        <v>2551</v>
      </c>
      <c r="AN1732" t="s">
        <v>2982</v>
      </c>
      <c r="AO1732" t="s">
        <v>2508</v>
      </c>
      <c r="AP1732" t="s">
        <v>47</v>
      </c>
      <c r="AQ1732" t="s">
        <v>2977</v>
      </c>
      <c r="AR1732" t="s">
        <v>2508</v>
      </c>
      <c r="AS1732" t="s">
        <v>47</v>
      </c>
      <c r="AT1732" t="s">
        <v>2508</v>
      </c>
      <c r="AU1732" t="s">
        <v>2508</v>
      </c>
      <c r="AV1732" t="s">
        <v>2564</v>
      </c>
      <c r="AW1732" t="s">
        <v>47</v>
      </c>
      <c r="AX1732" t="s">
        <v>47</v>
      </c>
      <c r="AY1732" t="s">
        <v>47</v>
      </c>
      <c r="AZ1732" t="s">
        <v>2564</v>
      </c>
      <c r="BA1732" t="s">
        <v>47</v>
      </c>
      <c r="BB1732">
        <v>23.32884</v>
      </c>
      <c r="BC1732" t="s">
        <v>2551</v>
      </c>
      <c r="BD1732" t="s">
        <v>2510</v>
      </c>
      <c r="BE1732" t="s">
        <v>2551</v>
      </c>
      <c r="BF1732">
        <v>22.800660000000001</v>
      </c>
      <c r="BG1732" t="s">
        <v>47</v>
      </c>
      <c r="BH1732" t="s">
        <v>47</v>
      </c>
      <c r="BI1732">
        <v>0</v>
      </c>
      <c r="BJ1732" t="s">
        <v>3331</v>
      </c>
      <c r="BK1732">
        <v>0</v>
      </c>
      <c r="BP1732">
        <v>161.16470000000001</v>
      </c>
      <c r="BQ1732">
        <v>0</v>
      </c>
      <c r="BR1732">
        <v>0</v>
      </c>
      <c r="BS1732" t="s">
        <v>47</v>
      </c>
      <c r="BT1732" t="s">
        <v>47</v>
      </c>
      <c r="BU1732">
        <v>0.34338839999999998</v>
      </c>
      <c r="BV1732" t="s">
        <v>2510</v>
      </c>
      <c r="BW1732">
        <v>0</v>
      </c>
      <c r="BX1732" t="s">
        <v>47</v>
      </c>
      <c r="CB1732" t="s">
        <v>2564</v>
      </c>
      <c r="CC1732" t="s">
        <v>2508</v>
      </c>
      <c r="CD1732">
        <v>0.44501030000000003</v>
      </c>
      <c r="CE1732" t="s">
        <v>2564</v>
      </c>
      <c r="CF1732" t="s">
        <v>47</v>
      </c>
      <c r="CG1732">
        <v>24.912320000000001</v>
      </c>
      <c r="CH1732">
        <v>5.2331000000000001E-3</v>
      </c>
    </row>
    <row r="1733" spans="1:86" x14ac:dyDescent="0.25">
      <c r="A1733" t="s">
        <v>1670</v>
      </c>
      <c r="D1733" t="s">
        <v>2508</v>
      </c>
      <c r="J1733" t="s">
        <v>2508</v>
      </c>
      <c r="L1733" t="s">
        <v>47</v>
      </c>
      <c r="M1733" t="s">
        <v>2564</v>
      </c>
      <c r="N1733">
        <v>21.828140000000001</v>
      </c>
      <c r="O1733">
        <v>66.64555</v>
      </c>
      <c r="P1733">
        <v>26.698550000000001</v>
      </c>
      <c r="Q1733">
        <v>0</v>
      </c>
      <c r="R1733">
        <v>2.0281500000000001</v>
      </c>
      <c r="S1733">
        <v>0</v>
      </c>
      <c r="T1733" t="s">
        <v>47</v>
      </c>
      <c r="U1733" t="s">
        <v>2508</v>
      </c>
      <c r="V1733">
        <v>2.5832660000000001</v>
      </c>
      <c r="W1733">
        <v>100</v>
      </c>
      <c r="X1733" t="s">
        <v>2508</v>
      </c>
      <c r="Y1733">
        <v>100</v>
      </c>
      <c r="Z1733">
        <v>161.839</v>
      </c>
      <c r="AA1733">
        <v>50</v>
      </c>
      <c r="AB1733" t="s">
        <v>47</v>
      </c>
      <c r="AC1733" t="s">
        <v>47</v>
      </c>
      <c r="AD1733" t="s">
        <v>2508</v>
      </c>
      <c r="AE1733" t="s">
        <v>2564</v>
      </c>
      <c r="AF1733" t="s">
        <v>2508</v>
      </c>
      <c r="AG1733" t="s">
        <v>2508</v>
      </c>
      <c r="AH1733" t="s">
        <v>47</v>
      </c>
      <c r="AI1733">
        <v>19.866990000000001</v>
      </c>
      <c r="AJ1733" t="s">
        <v>2551</v>
      </c>
      <c r="AK1733" t="s">
        <v>2510</v>
      </c>
      <c r="AL1733" t="s">
        <v>2510</v>
      </c>
      <c r="AM1733" t="s">
        <v>2551</v>
      </c>
      <c r="AN1733" t="s">
        <v>2949</v>
      </c>
      <c r="AO1733" t="s">
        <v>2508</v>
      </c>
      <c r="AP1733" t="s">
        <v>47</v>
      </c>
      <c r="AQ1733" t="s">
        <v>2977</v>
      </c>
      <c r="AR1733" t="s">
        <v>2508</v>
      </c>
      <c r="AS1733" t="s">
        <v>47</v>
      </c>
      <c r="AT1733" t="s">
        <v>2508</v>
      </c>
      <c r="AU1733" t="s">
        <v>2508</v>
      </c>
      <c r="AV1733" t="s">
        <v>2564</v>
      </c>
      <c r="AW1733" t="s">
        <v>47</v>
      </c>
      <c r="AX1733" t="s">
        <v>47</v>
      </c>
      <c r="AY1733" t="s">
        <v>47</v>
      </c>
      <c r="AZ1733" t="s">
        <v>2564</v>
      </c>
      <c r="BA1733" t="s">
        <v>47</v>
      </c>
      <c r="BB1733">
        <v>23.32884</v>
      </c>
      <c r="BC1733" t="s">
        <v>2551</v>
      </c>
      <c r="BD1733" t="s">
        <v>2510</v>
      </c>
      <c r="BE1733" t="s">
        <v>2551</v>
      </c>
      <c r="BF1733">
        <v>22.800660000000001</v>
      </c>
      <c r="BG1733" t="s">
        <v>47</v>
      </c>
      <c r="BH1733" t="s">
        <v>47</v>
      </c>
      <c r="BI1733">
        <v>0</v>
      </c>
      <c r="BJ1733" t="s">
        <v>3331</v>
      </c>
      <c r="BK1733">
        <v>0</v>
      </c>
      <c r="BP1733">
        <v>161.16470000000001</v>
      </c>
      <c r="BQ1733">
        <v>0</v>
      </c>
      <c r="BR1733">
        <v>0</v>
      </c>
      <c r="BS1733" t="s">
        <v>47</v>
      </c>
      <c r="BT1733" t="s">
        <v>47</v>
      </c>
      <c r="BU1733">
        <v>5.9196289999999996</v>
      </c>
      <c r="BV1733" t="s">
        <v>2510</v>
      </c>
      <c r="BW1733">
        <v>0</v>
      </c>
      <c r="BX1733" t="s">
        <v>47</v>
      </c>
      <c r="CB1733" t="s">
        <v>2564</v>
      </c>
      <c r="CC1733" t="s">
        <v>2508</v>
      </c>
      <c r="CD1733">
        <v>0.44501030000000003</v>
      </c>
      <c r="CE1733" t="s">
        <v>2564</v>
      </c>
      <c r="CF1733" t="s">
        <v>47</v>
      </c>
      <c r="CG1733">
        <v>24.912320000000001</v>
      </c>
      <c r="CH1733">
        <v>5.2331000000000001E-3</v>
      </c>
    </row>
    <row r="1734" spans="1:86" x14ac:dyDescent="0.25">
      <c r="A1734" t="s">
        <v>1671</v>
      </c>
      <c r="D1734" t="s">
        <v>2508</v>
      </c>
      <c r="J1734" t="s">
        <v>2508</v>
      </c>
      <c r="L1734" t="s">
        <v>47</v>
      </c>
      <c r="O1734">
        <v>66.849369999999993</v>
      </c>
      <c r="P1734">
        <v>26.698550000000001</v>
      </c>
      <c r="Z1734">
        <v>161.79499999999999</v>
      </c>
      <c r="AA1734">
        <v>50</v>
      </c>
      <c r="AB1734" t="s">
        <v>47</v>
      </c>
      <c r="AC1734" t="s">
        <v>47</v>
      </c>
      <c r="AD1734" t="s">
        <v>2508</v>
      </c>
      <c r="AE1734" t="s">
        <v>2564</v>
      </c>
      <c r="AF1734" t="s">
        <v>2508</v>
      </c>
      <c r="AG1734" t="s">
        <v>2508</v>
      </c>
      <c r="AH1734" t="s">
        <v>47</v>
      </c>
      <c r="AI1734">
        <v>20.164290000000001</v>
      </c>
      <c r="AJ1734" t="s">
        <v>2551</v>
      </c>
      <c r="AK1734" t="s">
        <v>2510</v>
      </c>
      <c r="AL1734" t="s">
        <v>2510</v>
      </c>
      <c r="AM1734" t="s">
        <v>2551</v>
      </c>
      <c r="AN1734" t="s">
        <v>2983</v>
      </c>
      <c r="AO1734" t="s">
        <v>2508</v>
      </c>
      <c r="AP1734" t="s">
        <v>47</v>
      </c>
      <c r="AQ1734" t="s">
        <v>2977</v>
      </c>
      <c r="AR1734" t="s">
        <v>2508</v>
      </c>
      <c r="AS1734" t="s">
        <v>47</v>
      </c>
      <c r="AT1734" t="s">
        <v>2508</v>
      </c>
      <c r="AU1734" t="s">
        <v>2508</v>
      </c>
      <c r="AV1734" t="s">
        <v>2564</v>
      </c>
      <c r="AW1734" t="s">
        <v>47</v>
      </c>
      <c r="AX1734" t="s">
        <v>47</v>
      </c>
      <c r="AY1734" t="s">
        <v>47</v>
      </c>
      <c r="AZ1734" t="s">
        <v>2564</v>
      </c>
      <c r="BA1734" t="s">
        <v>47</v>
      </c>
      <c r="BB1734">
        <v>23.32884</v>
      </c>
      <c r="BC1734" t="s">
        <v>2551</v>
      </c>
      <c r="BD1734" t="s">
        <v>2510</v>
      </c>
      <c r="BE1734" t="s">
        <v>2551</v>
      </c>
      <c r="BF1734">
        <v>22.800660000000001</v>
      </c>
      <c r="BG1734" t="s">
        <v>2508</v>
      </c>
      <c r="BH1734" t="s">
        <v>47</v>
      </c>
      <c r="BI1734">
        <v>0</v>
      </c>
      <c r="BJ1734" t="s">
        <v>3331</v>
      </c>
      <c r="BK1734">
        <v>0</v>
      </c>
      <c r="BL1734" t="s">
        <v>2508</v>
      </c>
      <c r="BM1734" t="s">
        <v>2564</v>
      </c>
      <c r="BN1734">
        <v>1.840811</v>
      </c>
      <c r="BO1734">
        <v>0.37589349999999999</v>
      </c>
      <c r="BP1734">
        <v>161.26939999999999</v>
      </c>
      <c r="BQ1734">
        <v>0</v>
      </c>
      <c r="BR1734">
        <v>0</v>
      </c>
      <c r="BS1734" t="s">
        <v>2508</v>
      </c>
      <c r="BT1734" t="s">
        <v>47</v>
      </c>
      <c r="BU1734">
        <v>24.793610000000001</v>
      </c>
      <c r="BV1734" t="s">
        <v>2510</v>
      </c>
      <c r="BW1734">
        <v>0</v>
      </c>
      <c r="BX1734" t="s">
        <v>47</v>
      </c>
      <c r="CB1734" t="s">
        <v>2564</v>
      </c>
      <c r="CC1734" t="s">
        <v>2508</v>
      </c>
      <c r="CD1734">
        <v>0.44501030000000003</v>
      </c>
      <c r="CE1734" t="s">
        <v>2564</v>
      </c>
      <c r="CF1734" t="s">
        <v>47</v>
      </c>
      <c r="CG1734">
        <v>24.912320000000001</v>
      </c>
      <c r="CH1734">
        <v>5.2331000000000001E-3</v>
      </c>
    </row>
    <row r="1735" spans="1:86" x14ac:dyDescent="0.25">
      <c r="A1735" t="s">
        <v>1672</v>
      </c>
      <c r="D1735" t="s">
        <v>2508</v>
      </c>
      <c r="J1735" t="s">
        <v>2508</v>
      </c>
      <c r="L1735" t="s">
        <v>47</v>
      </c>
      <c r="O1735">
        <v>66.849270000000004</v>
      </c>
      <c r="P1735">
        <v>26.698550000000001</v>
      </c>
      <c r="Z1735">
        <v>161.75540000000001</v>
      </c>
      <c r="AA1735">
        <v>50</v>
      </c>
      <c r="AB1735" t="s">
        <v>47</v>
      </c>
      <c r="AC1735" t="s">
        <v>47</v>
      </c>
      <c r="AD1735" t="s">
        <v>2508</v>
      </c>
      <c r="AE1735" t="s">
        <v>2564</v>
      </c>
      <c r="AF1735" t="s">
        <v>2508</v>
      </c>
      <c r="AG1735" t="s">
        <v>2508</v>
      </c>
      <c r="AH1735" t="s">
        <v>47</v>
      </c>
      <c r="AI1735">
        <v>20.164290000000001</v>
      </c>
      <c r="AJ1735" t="s">
        <v>2551</v>
      </c>
      <c r="AK1735" t="s">
        <v>2510</v>
      </c>
      <c r="AL1735" t="s">
        <v>2510</v>
      </c>
      <c r="AM1735" t="s">
        <v>2551</v>
      </c>
      <c r="AN1735" t="s">
        <v>2984</v>
      </c>
      <c r="AO1735" t="s">
        <v>2508</v>
      </c>
      <c r="AP1735" t="s">
        <v>47</v>
      </c>
      <c r="AQ1735" t="s">
        <v>2977</v>
      </c>
      <c r="AR1735" t="s">
        <v>2508</v>
      </c>
      <c r="AS1735" t="s">
        <v>47</v>
      </c>
      <c r="AT1735" t="s">
        <v>2508</v>
      </c>
      <c r="AU1735" t="s">
        <v>2508</v>
      </c>
      <c r="AV1735" t="s">
        <v>2564</v>
      </c>
      <c r="AW1735" t="s">
        <v>47</v>
      </c>
      <c r="AX1735" t="s">
        <v>47</v>
      </c>
      <c r="AY1735" t="s">
        <v>47</v>
      </c>
      <c r="AZ1735" t="s">
        <v>2564</v>
      </c>
      <c r="BA1735" t="s">
        <v>47</v>
      </c>
      <c r="BB1735">
        <v>23.32884</v>
      </c>
      <c r="BC1735" t="s">
        <v>2551</v>
      </c>
      <c r="BD1735" t="s">
        <v>2510</v>
      </c>
      <c r="BE1735" t="s">
        <v>2551</v>
      </c>
      <c r="BF1735">
        <v>22.800660000000001</v>
      </c>
      <c r="BG1735" t="s">
        <v>2508</v>
      </c>
      <c r="BH1735" t="s">
        <v>47</v>
      </c>
      <c r="BI1735">
        <v>0</v>
      </c>
      <c r="BJ1735" t="s">
        <v>3331</v>
      </c>
      <c r="BK1735">
        <v>50</v>
      </c>
      <c r="BP1735">
        <v>161.3484</v>
      </c>
      <c r="BQ1735">
        <v>0</v>
      </c>
      <c r="BR1735">
        <v>0</v>
      </c>
      <c r="BS1735" t="s">
        <v>2508</v>
      </c>
      <c r="BT1735" t="s">
        <v>47</v>
      </c>
      <c r="BU1735">
        <v>24.991800000000001</v>
      </c>
      <c r="BV1735" t="s">
        <v>2510</v>
      </c>
      <c r="BW1735">
        <v>0</v>
      </c>
      <c r="BX1735" t="s">
        <v>47</v>
      </c>
      <c r="CB1735" t="s">
        <v>2564</v>
      </c>
      <c r="CC1735" t="s">
        <v>2508</v>
      </c>
      <c r="CD1735">
        <v>0.44501030000000003</v>
      </c>
      <c r="CE1735" t="s">
        <v>2564</v>
      </c>
      <c r="CF1735" t="s">
        <v>47</v>
      </c>
      <c r="CG1735">
        <v>24.912320000000001</v>
      </c>
      <c r="CH1735">
        <v>5.2331000000000001E-3</v>
      </c>
    </row>
    <row r="1736" spans="1:86" x14ac:dyDescent="0.25">
      <c r="A1736" t="s">
        <v>1673</v>
      </c>
      <c r="D1736" t="s">
        <v>2508</v>
      </c>
      <c r="J1736" t="s">
        <v>2508</v>
      </c>
      <c r="L1736" t="s">
        <v>47</v>
      </c>
      <c r="O1736">
        <v>67.047669999999997</v>
      </c>
      <c r="P1736">
        <v>26.698550000000001</v>
      </c>
      <c r="Z1736">
        <v>161.71299999999999</v>
      </c>
      <c r="AA1736">
        <v>50</v>
      </c>
      <c r="AB1736" t="s">
        <v>47</v>
      </c>
      <c r="AC1736" t="s">
        <v>47</v>
      </c>
      <c r="AD1736" t="s">
        <v>2508</v>
      </c>
      <c r="AE1736" t="s">
        <v>2564</v>
      </c>
      <c r="AF1736" t="s">
        <v>2508</v>
      </c>
      <c r="AG1736" t="s">
        <v>2508</v>
      </c>
      <c r="AH1736" t="s">
        <v>47</v>
      </c>
      <c r="AI1736">
        <v>20.164290000000001</v>
      </c>
      <c r="AJ1736" t="s">
        <v>2551</v>
      </c>
      <c r="AK1736" t="s">
        <v>2510</v>
      </c>
      <c r="AL1736" t="s">
        <v>2510</v>
      </c>
      <c r="AM1736" t="s">
        <v>2551</v>
      </c>
      <c r="AN1736" t="s">
        <v>2985</v>
      </c>
      <c r="AO1736" t="s">
        <v>2508</v>
      </c>
      <c r="AP1736" t="s">
        <v>47</v>
      </c>
      <c r="AQ1736" t="s">
        <v>2977</v>
      </c>
      <c r="AR1736" t="s">
        <v>2508</v>
      </c>
      <c r="AS1736" t="s">
        <v>47</v>
      </c>
      <c r="AT1736" t="s">
        <v>2508</v>
      </c>
      <c r="AU1736" t="s">
        <v>2508</v>
      </c>
      <c r="AV1736" t="s">
        <v>2564</v>
      </c>
      <c r="AW1736" t="s">
        <v>47</v>
      </c>
      <c r="AX1736" t="s">
        <v>47</v>
      </c>
      <c r="AY1736" t="s">
        <v>47</v>
      </c>
      <c r="AZ1736" t="s">
        <v>2564</v>
      </c>
      <c r="BA1736" t="s">
        <v>47</v>
      </c>
      <c r="BB1736">
        <v>23.32884</v>
      </c>
      <c r="BC1736" t="s">
        <v>2551</v>
      </c>
      <c r="BD1736" t="s">
        <v>2510</v>
      </c>
      <c r="BE1736" t="s">
        <v>2551</v>
      </c>
      <c r="BF1736">
        <v>22.800660000000001</v>
      </c>
      <c r="BG1736" t="s">
        <v>2508</v>
      </c>
      <c r="BH1736" t="s">
        <v>47</v>
      </c>
      <c r="BI1736">
        <v>0</v>
      </c>
      <c r="BJ1736" t="s">
        <v>3331</v>
      </c>
      <c r="BK1736">
        <v>50</v>
      </c>
      <c r="BP1736">
        <v>161.38579999999999</v>
      </c>
      <c r="BQ1736">
        <v>50</v>
      </c>
      <c r="BR1736">
        <v>0</v>
      </c>
      <c r="BS1736" t="s">
        <v>2508</v>
      </c>
      <c r="BT1736" t="s">
        <v>47</v>
      </c>
      <c r="BU1736">
        <v>24.991800000000001</v>
      </c>
      <c r="BV1736" t="s">
        <v>2510</v>
      </c>
      <c r="BW1736">
        <v>0</v>
      </c>
      <c r="BX1736" t="s">
        <v>47</v>
      </c>
      <c r="BY1736" t="s">
        <v>2508</v>
      </c>
      <c r="BZ1736" t="s">
        <v>2564</v>
      </c>
      <c r="CA1736" t="s">
        <v>47</v>
      </c>
      <c r="CB1736" t="s">
        <v>2564</v>
      </c>
      <c r="CC1736" t="s">
        <v>2508</v>
      </c>
      <c r="CD1736">
        <v>0.44501030000000003</v>
      </c>
      <c r="CE1736" t="s">
        <v>2564</v>
      </c>
      <c r="CF1736" t="s">
        <v>47</v>
      </c>
      <c r="CG1736">
        <v>24.912320000000001</v>
      </c>
      <c r="CH1736">
        <v>5.2331000000000001E-3</v>
      </c>
    </row>
    <row r="1737" spans="1:86" x14ac:dyDescent="0.25">
      <c r="A1737" t="s">
        <v>1674</v>
      </c>
      <c r="B1737" t="s">
        <v>2564</v>
      </c>
      <c r="C1737">
        <v>23.22505</v>
      </c>
      <c r="D1737" t="s">
        <v>2508</v>
      </c>
      <c r="E1737" t="s">
        <v>2564</v>
      </c>
      <c r="F1737" t="s">
        <v>2564</v>
      </c>
      <c r="G1737" t="s">
        <v>2564</v>
      </c>
      <c r="H1737" t="s">
        <v>2565</v>
      </c>
      <c r="I1737" t="s">
        <v>2564</v>
      </c>
      <c r="J1737" t="s">
        <v>2508</v>
      </c>
      <c r="K1737" t="s">
        <v>2508</v>
      </c>
      <c r="L1737" t="s">
        <v>47</v>
      </c>
      <c r="O1737">
        <v>67.246350000000007</v>
      </c>
      <c r="P1737">
        <v>26.698550000000001</v>
      </c>
      <c r="Z1737">
        <v>161.67179999999999</v>
      </c>
      <c r="AA1737">
        <v>50</v>
      </c>
      <c r="AB1737" t="s">
        <v>47</v>
      </c>
      <c r="AC1737" t="s">
        <v>47</v>
      </c>
      <c r="AD1737" t="s">
        <v>2508</v>
      </c>
      <c r="AE1737" t="s">
        <v>2564</v>
      </c>
      <c r="AF1737" t="s">
        <v>2508</v>
      </c>
      <c r="AG1737" t="s">
        <v>2508</v>
      </c>
      <c r="AH1737" t="s">
        <v>47</v>
      </c>
      <c r="AI1737">
        <v>20.164290000000001</v>
      </c>
      <c r="AJ1737" t="s">
        <v>2551</v>
      </c>
      <c r="AK1737" t="s">
        <v>2510</v>
      </c>
      <c r="AL1737" t="s">
        <v>2510</v>
      </c>
      <c r="AM1737" t="s">
        <v>2551</v>
      </c>
      <c r="AN1737" t="s">
        <v>2986</v>
      </c>
      <c r="AO1737" t="s">
        <v>2508</v>
      </c>
      <c r="AP1737" t="s">
        <v>47</v>
      </c>
      <c r="AQ1737" t="s">
        <v>2977</v>
      </c>
      <c r="AR1737" t="s">
        <v>2508</v>
      </c>
      <c r="AS1737" t="s">
        <v>47</v>
      </c>
      <c r="AT1737" t="s">
        <v>2508</v>
      </c>
      <c r="AU1737" t="s">
        <v>2508</v>
      </c>
      <c r="AV1737" t="s">
        <v>2564</v>
      </c>
      <c r="AW1737" t="s">
        <v>47</v>
      </c>
      <c r="AX1737" t="s">
        <v>47</v>
      </c>
      <c r="AY1737" t="s">
        <v>47</v>
      </c>
      <c r="AZ1737" t="s">
        <v>2564</v>
      </c>
      <c r="BA1737" t="s">
        <v>47</v>
      </c>
      <c r="BB1737">
        <v>23.32884</v>
      </c>
      <c r="BC1737" t="s">
        <v>2551</v>
      </c>
      <c r="BD1737" t="s">
        <v>2510</v>
      </c>
      <c r="BE1737" t="s">
        <v>2551</v>
      </c>
      <c r="BF1737">
        <v>22.800660000000001</v>
      </c>
      <c r="BG1737" t="s">
        <v>2508</v>
      </c>
      <c r="BH1737" t="s">
        <v>47</v>
      </c>
      <c r="BI1737">
        <v>0</v>
      </c>
      <c r="BJ1737" t="s">
        <v>3331</v>
      </c>
      <c r="BK1737">
        <v>50</v>
      </c>
      <c r="BP1737">
        <v>161.386</v>
      </c>
      <c r="BQ1737">
        <v>50</v>
      </c>
      <c r="BR1737">
        <v>0</v>
      </c>
      <c r="BS1737" t="s">
        <v>2508</v>
      </c>
      <c r="BT1737" t="s">
        <v>47</v>
      </c>
      <c r="BU1737">
        <v>24.991800000000001</v>
      </c>
      <c r="BV1737" t="s">
        <v>2510</v>
      </c>
      <c r="BW1737">
        <v>0</v>
      </c>
      <c r="BX1737" t="s">
        <v>47</v>
      </c>
      <c r="CB1737" t="s">
        <v>2564</v>
      </c>
      <c r="CC1737" t="s">
        <v>2508</v>
      </c>
      <c r="CD1737">
        <v>0.44501030000000003</v>
      </c>
      <c r="CE1737" t="s">
        <v>2564</v>
      </c>
      <c r="CF1737" t="s">
        <v>47</v>
      </c>
      <c r="CG1737">
        <v>24.912320000000001</v>
      </c>
      <c r="CH1737">
        <v>5.2331000000000001E-3</v>
      </c>
    </row>
    <row r="1738" spans="1:86" x14ac:dyDescent="0.25">
      <c r="A1738" t="s">
        <v>1675</v>
      </c>
      <c r="D1738" t="s">
        <v>2508</v>
      </c>
      <c r="J1738" t="s">
        <v>2508</v>
      </c>
      <c r="L1738" t="s">
        <v>47</v>
      </c>
      <c r="M1738" t="s">
        <v>2564</v>
      </c>
      <c r="N1738">
        <v>21.828140000000001</v>
      </c>
      <c r="O1738">
        <v>67.444789999999998</v>
      </c>
      <c r="P1738">
        <v>26.698550000000001</v>
      </c>
      <c r="Q1738">
        <v>0</v>
      </c>
      <c r="R1738">
        <v>2.0281500000000001</v>
      </c>
      <c r="S1738">
        <v>0</v>
      </c>
      <c r="T1738" t="s">
        <v>47</v>
      </c>
      <c r="U1738" t="s">
        <v>2508</v>
      </c>
      <c r="V1738">
        <v>2.5832660000000001</v>
      </c>
      <c r="W1738">
        <v>100</v>
      </c>
      <c r="X1738" t="s">
        <v>2508</v>
      </c>
      <c r="Y1738">
        <v>100</v>
      </c>
      <c r="Z1738">
        <v>161.3194</v>
      </c>
      <c r="AA1738">
        <v>0</v>
      </c>
      <c r="AB1738" t="s">
        <v>47</v>
      </c>
      <c r="AC1738" t="s">
        <v>47</v>
      </c>
      <c r="AD1738" t="s">
        <v>2508</v>
      </c>
      <c r="AE1738" t="s">
        <v>2564</v>
      </c>
      <c r="AF1738" t="s">
        <v>2508</v>
      </c>
      <c r="AG1738" t="s">
        <v>47</v>
      </c>
      <c r="AH1738" t="s">
        <v>47</v>
      </c>
      <c r="AI1738">
        <v>20.462540000000001</v>
      </c>
      <c r="AJ1738" t="s">
        <v>2551</v>
      </c>
      <c r="AK1738" t="s">
        <v>2510</v>
      </c>
      <c r="AL1738" t="s">
        <v>2510</v>
      </c>
      <c r="AM1738" t="s">
        <v>2551</v>
      </c>
      <c r="AN1738" t="s">
        <v>2986</v>
      </c>
      <c r="AO1738" t="s">
        <v>47</v>
      </c>
      <c r="AP1738" t="s">
        <v>47</v>
      </c>
      <c r="AQ1738">
        <v>6.6472470000000001</v>
      </c>
      <c r="AR1738" t="s">
        <v>2508</v>
      </c>
      <c r="AS1738" t="s">
        <v>47</v>
      </c>
      <c r="AT1738" t="s">
        <v>2508</v>
      </c>
      <c r="AU1738" t="s">
        <v>2508</v>
      </c>
      <c r="AV1738" t="s">
        <v>2564</v>
      </c>
      <c r="AW1738" t="s">
        <v>47</v>
      </c>
      <c r="AX1738" t="s">
        <v>47</v>
      </c>
      <c r="AY1738" t="s">
        <v>47</v>
      </c>
      <c r="AZ1738" t="s">
        <v>2564</v>
      </c>
      <c r="BA1738" t="s">
        <v>47</v>
      </c>
      <c r="BB1738">
        <v>23.32884</v>
      </c>
      <c r="BC1738" t="s">
        <v>2551</v>
      </c>
      <c r="BD1738" t="s">
        <v>2510</v>
      </c>
      <c r="BE1738" t="s">
        <v>2551</v>
      </c>
      <c r="BF1738">
        <v>22.800660000000001</v>
      </c>
      <c r="BG1738" t="s">
        <v>2508</v>
      </c>
      <c r="BH1738" t="s">
        <v>47</v>
      </c>
      <c r="BI1738">
        <v>0</v>
      </c>
      <c r="BJ1738" t="s">
        <v>3332</v>
      </c>
      <c r="BK1738">
        <v>50</v>
      </c>
      <c r="BP1738">
        <v>161.386</v>
      </c>
      <c r="BQ1738">
        <v>50</v>
      </c>
      <c r="BR1738">
        <v>0</v>
      </c>
      <c r="BS1738" t="s">
        <v>2508</v>
      </c>
      <c r="BT1738" t="s">
        <v>47</v>
      </c>
      <c r="BU1738">
        <v>18.513739999999999</v>
      </c>
      <c r="BV1738" t="s">
        <v>2551</v>
      </c>
      <c r="BW1738">
        <v>0</v>
      </c>
      <c r="BX1738" t="s">
        <v>47</v>
      </c>
      <c r="CB1738" t="s">
        <v>2564</v>
      </c>
      <c r="CC1738" t="s">
        <v>2508</v>
      </c>
      <c r="CD1738">
        <v>0.44501030000000003</v>
      </c>
      <c r="CE1738" t="s">
        <v>2564</v>
      </c>
      <c r="CF1738" t="s">
        <v>47</v>
      </c>
      <c r="CG1738" t="s">
        <v>3534</v>
      </c>
      <c r="CH1738">
        <v>3.9693999999999997E-3</v>
      </c>
    </row>
    <row r="1739" spans="1:86" x14ac:dyDescent="0.25">
      <c r="A1739" t="s">
        <v>1676</v>
      </c>
      <c r="D1739" t="s">
        <v>2508</v>
      </c>
      <c r="J1739" t="s">
        <v>2508</v>
      </c>
      <c r="L1739" t="s">
        <v>47</v>
      </c>
      <c r="O1739">
        <v>67.643420000000006</v>
      </c>
      <c r="P1739">
        <v>26.698550000000001</v>
      </c>
      <c r="Z1739">
        <v>160.97049999999999</v>
      </c>
      <c r="AA1739">
        <v>0</v>
      </c>
      <c r="AB1739" t="s">
        <v>47</v>
      </c>
      <c r="AC1739" t="s">
        <v>47</v>
      </c>
      <c r="AD1739" t="s">
        <v>2508</v>
      </c>
      <c r="AE1739" t="s">
        <v>2564</v>
      </c>
      <c r="AF1739" t="s">
        <v>2508</v>
      </c>
      <c r="AG1739" t="s">
        <v>47</v>
      </c>
      <c r="AH1739" t="s">
        <v>47</v>
      </c>
      <c r="AI1739">
        <v>20.462540000000001</v>
      </c>
      <c r="AJ1739" t="s">
        <v>2551</v>
      </c>
      <c r="AK1739" t="s">
        <v>2510</v>
      </c>
      <c r="AL1739" t="s">
        <v>2510</v>
      </c>
      <c r="AM1739" t="s">
        <v>2551</v>
      </c>
      <c r="AN1739" t="s">
        <v>2986</v>
      </c>
      <c r="AO1739" t="s">
        <v>47</v>
      </c>
      <c r="AP1739" t="s">
        <v>47</v>
      </c>
      <c r="AQ1739">
        <v>0.44795960000000001</v>
      </c>
      <c r="AR1739" t="s">
        <v>2508</v>
      </c>
      <c r="AS1739" t="s">
        <v>47</v>
      </c>
      <c r="AT1739" t="s">
        <v>2508</v>
      </c>
      <c r="AU1739" t="s">
        <v>2508</v>
      </c>
      <c r="AV1739" t="s">
        <v>2564</v>
      </c>
      <c r="AW1739" t="s">
        <v>47</v>
      </c>
      <c r="AX1739" t="s">
        <v>47</v>
      </c>
      <c r="AY1739" t="s">
        <v>47</v>
      </c>
      <c r="AZ1739" t="s">
        <v>2564</v>
      </c>
      <c r="BA1739" t="s">
        <v>47</v>
      </c>
      <c r="BB1739">
        <v>23.32884</v>
      </c>
      <c r="BC1739" t="s">
        <v>2551</v>
      </c>
      <c r="BD1739" t="s">
        <v>2510</v>
      </c>
      <c r="BE1739" t="s">
        <v>2551</v>
      </c>
      <c r="BF1739">
        <v>22.800660000000001</v>
      </c>
      <c r="BG1739" t="s">
        <v>2508</v>
      </c>
      <c r="BH1739" t="s">
        <v>47</v>
      </c>
      <c r="BI1739">
        <v>0</v>
      </c>
      <c r="BJ1739" t="s">
        <v>3332</v>
      </c>
      <c r="BK1739" t="s">
        <v>2550</v>
      </c>
      <c r="BL1739" t="s">
        <v>2508</v>
      </c>
      <c r="BM1739" t="s">
        <v>2564</v>
      </c>
      <c r="BN1739" t="s">
        <v>3333</v>
      </c>
      <c r="BO1739">
        <v>99.709519999999998</v>
      </c>
      <c r="BP1739">
        <v>161.386</v>
      </c>
      <c r="BQ1739" t="s">
        <v>2550</v>
      </c>
      <c r="BR1739">
        <v>0</v>
      </c>
      <c r="BS1739" t="s">
        <v>2508</v>
      </c>
      <c r="BT1739" t="s">
        <v>47</v>
      </c>
      <c r="BU1739">
        <v>0.28619220000000001</v>
      </c>
      <c r="BV1739" t="s">
        <v>2510</v>
      </c>
      <c r="BW1739">
        <v>0</v>
      </c>
      <c r="BX1739" t="s">
        <v>47</v>
      </c>
      <c r="CB1739" t="s">
        <v>2564</v>
      </c>
      <c r="CC1739" t="s">
        <v>2508</v>
      </c>
      <c r="CD1739">
        <v>0.44501030000000003</v>
      </c>
      <c r="CE1739" t="s">
        <v>2564</v>
      </c>
      <c r="CF1739" t="s">
        <v>47</v>
      </c>
      <c r="CG1739" t="s">
        <v>3534</v>
      </c>
      <c r="CH1739">
        <v>3.9693999999999997E-3</v>
      </c>
    </row>
    <row r="1740" spans="1:86" x14ac:dyDescent="0.25">
      <c r="A1740" t="s">
        <v>1677</v>
      </c>
      <c r="D1740" t="s">
        <v>2508</v>
      </c>
      <c r="J1740" t="s">
        <v>2508</v>
      </c>
      <c r="L1740" t="s">
        <v>47</v>
      </c>
      <c r="O1740">
        <v>67.643420000000006</v>
      </c>
      <c r="P1740">
        <v>26.698550000000001</v>
      </c>
      <c r="Z1740">
        <v>160.81909999999999</v>
      </c>
      <c r="AA1740">
        <v>0</v>
      </c>
      <c r="AB1740" t="s">
        <v>47</v>
      </c>
      <c r="AC1740" t="s">
        <v>47</v>
      </c>
      <c r="AD1740" t="s">
        <v>2508</v>
      </c>
      <c r="AE1740" t="s">
        <v>2564</v>
      </c>
      <c r="AF1740" t="s">
        <v>2508</v>
      </c>
      <c r="AG1740" t="s">
        <v>47</v>
      </c>
      <c r="AH1740" t="s">
        <v>47</v>
      </c>
      <c r="AI1740">
        <v>20.462540000000001</v>
      </c>
      <c r="AJ1740" t="s">
        <v>2551</v>
      </c>
      <c r="AK1740" t="s">
        <v>2510</v>
      </c>
      <c r="AL1740" t="s">
        <v>2510</v>
      </c>
      <c r="AM1740" t="s">
        <v>2551</v>
      </c>
      <c r="AN1740" t="s">
        <v>2986</v>
      </c>
      <c r="AO1740" t="s">
        <v>47</v>
      </c>
      <c r="AP1740" t="s">
        <v>47</v>
      </c>
      <c r="AQ1740">
        <v>0.44795960000000001</v>
      </c>
      <c r="AR1740" t="s">
        <v>2508</v>
      </c>
      <c r="AS1740" t="s">
        <v>47</v>
      </c>
      <c r="AT1740" t="s">
        <v>2508</v>
      </c>
      <c r="AU1740" t="s">
        <v>2508</v>
      </c>
      <c r="AV1740" t="s">
        <v>2564</v>
      </c>
      <c r="AW1740" t="s">
        <v>47</v>
      </c>
      <c r="AX1740" t="s">
        <v>47</v>
      </c>
      <c r="AY1740" t="s">
        <v>47</v>
      </c>
      <c r="AZ1740" t="s">
        <v>2564</v>
      </c>
      <c r="BA1740" t="s">
        <v>47</v>
      </c>
      <c r="BB1740">
        <v>23.32884</v>
      </c>
      <c r="BC1740" t="s">
        <v>2551</v>
      </c>
      <c r="BD1740" t="s">
        <v>2510</v>
      </c>
      <c r="BE1740" t="s">
        <v>2551</v>
      </c>
      <c r="BF1740">
        <v>23.098549999999999</v>
      </c>
      <c r="BG1740" t="s">
        <v>2508</v>
      </c>
      <c r="BH1740" t="s">
        <v>47</v>
      </c>
      <c r="BI1740">
        <v>0</v>
      </c>
      <c r="BJ1740" t="s">
        <v>3332</v>
      </c>
      <c r="BK1740" t="s">
        <v>2550</v>
      </c>
      <c r="BP1740">
        <v>161.386</v>
      </c>
      <c r="BQ1740" t="s">
        <v>2550</v>
      </c>
      <c r="BR1740">
        <v>0</v>
      </c>
      <c r="BS1740" t="s">
        <v>2508</v>
      </c>
      <c r="BT1740" t="s">
        <v>47</v>
      </c>
      <c r="BU1740">
        <v>0.28619220000000001</v>
      </c>
      <c r="BV1740" t="s">
        <v>2510</v>
      </c>
      <c r="BW1740">
        <v>0</v>
      </c>
      <c r="BX1740" t="s">
        <v>47</v>
      </c>
      <c r="CB1740" t="s">
        <v>2564</v>
      </c>
      <c r="CC1740" t="s">
        <v>2508</v>
      </c>
      <c r="CD1740">
        <v>0.44501030000000003</v>
      </c>
      <c r="CE1740" t="s">
        <v>2564</v>
      </c>
      <c r="CF1740" t="s">
        <v>47</v>
      </c>
      <c r="CG1740" t="s">
        <v>3534</v>
      </c>
      <c r="CH1740">
        <v>3.9693999999999997E-3</v>
      </c>
    </row>
    <row r="1741" spans="1:86" x14ac:dyDescent="0.25">
      <c r="A1741" t="s">
        <v>1678</v>
      </c>
      <c r="D1741" t="s">
        <v>2508</v>
      </c>
      <c r="J1741" t="s">
        <v>2508</v>
      </c>
      <c r="L1741" t="s">
        <v>47</v>
      </c>
      <c r="O1741">
        <v>68.046250000000001</v>
      </c>
      <c r="P1741">
        <v>26.698550000000001</v>
      </c>
      <c r="Z1741">
        <v>160.7336</v>
      </c>
      <c r="AA1741">
        <v>0</v>
      </c>
      <c r="AB1741" t="s">
        <v>47</v>
      </c>
      <c r="AC1741" t="s">
        <v>47</v>
      </c>
      <c r="AD1741" t="s">
        <v>2508</v>
      </c>
      <c r="AE1741" t="s">
        <v>2564</v>
      </c>
      <c r="AF1741" t="s">
        <v>2508</v>
      </c>
      <c r="AG1741" t="s">
        <v>47</v>
      </c>
      <c r="AH1741" t="s">
        <v>47</v>
      </c>
      <c r="AI1741">
        <v>20.462540000000001</v>
      </c>
      <c r="AJ1741" t="s">
        <v>2551</v>
      </c>
      <c r="AK1741" t="s">
        <v>2510</v>
      </c>
      <c r="AL1741" t="s">
        <v>2510</v>
      </c>
      <c r="AM1741" t="s">
        <v>2551</v>
      </c>
      <c r="AN1741" t="s">
        <v>2986</v>
      </c>
      <c r="AO1741" t="s">
        <v>47</v>
      </c>
      <c r="AP1741" t="s">
        <v>47</v>
      </c>
      <c r="AQ1741">
        <v>0.44795960000000001</v>
      </c>
      <c r="AR1741" t="s">
        <v>2508</v>
      </c>
      <c r="AS1741" t="s">
        <v>47</v>
      </c>
      <c r="AT1741" t="s">
        <v>2508</v>
      </c>
      <c r="AU1741" t="s">
        <v>2508</v>
      </c>
      <c r="AV1741" t="s">
        <v>2564</v>
      </c>
      <c r="AW1741" t="s">
        <v>47</v>
      </c>
      <c r="AX1741" t="s">
        <v>47</v>
      </c>
      <c r="AY1741" t="s">
        <v>47</v>
      </c>
      <c r="AZ1741" t="s">
        <v>2564</v>
      </c>
      <c r="BA1741" t="s">
        <v>47</v>
      </c>
      <c r="BB1741">
        <v>23.32884</v>
      </c>
      <c r="BC1741" t="s">
        <v>2551</v>
      </c>
      <c r="BD1741" t="s">
        <v>2510</v>
      </c>
      <c r="BE1741" t="s">
        <v>2551</v>
      </c>
      <c r="BF1741">
        <v>23.098549999999999</v>
      </c>
      <c r="BG1741" t="s">
        <v>47</v>
      </c>
      <c r="BH1741" t="s">
        <v>47</v>
      </c>
      <c r="BI1741">
        <v>0</v>
      </c>
      <c r="BJ1741" t="s">
        <v>3334</v>
      </c>
      <c r="BK1741">
        <v>0</v>
      </c>
      <c r="BP1741">
        <v>161.34540000000001</v>
      </c>
      <c r="BQ1741">
        <v>0</v>
      </c>
      <c r="BR1741">
        <v>0</v>
      </c>
      <c r="BS1741" t="s">
        <v>2508</v>
      </c>
      <c r="BT1741" t="s">
        <v>47</v>
      </c>
      <c r="BU1741">
        <v>0.28619220000000001</v>
      </c>
      <c r="BV1741" t="s">
        <v>2510</v>
      </c>
      <c r="BW1741">
        <v>0</v>
      </c>
      <c r="BX1741" t="s">
        <v>47</v>
      </c>
      <c r="BY1741" t="s">
        <v>2508</v>
      </c>
      <c r="BZ1741" t="s">
        <v>2564</v>
      </c>
      <c r="CA1741" t="s">
        <v>47</v>
      </c>
      <c r="CB1741" t="s">
        <v>2564</v>
      </c>
      <c r="CC1741" t="s">
        <v>2508</v>
      </c>
      <c r="CD1741">
        <v>0.44501030000000003</v>
      </c>
      <c r="CE1741" t="s">
        <v>2564</v>
      </c>
      <c r="CF1741" t="s">
        <v>47</v>
      </c>
      <c r="CG1741" t="s">
        <v>3534</v>
      </c>
      <c r="CH1741">
        <v>3.9693999999999997E-3</v>
      </c>
    </row>
    <row r="1742" spans="1:86" x14ac:dyDescent="0.25">
      <c r="A1742" t="s">
        <v>1679</v>
      </c>
      <c r="B1742" t="s">
        <v>2564</v>
      </c>
      <c r="C1742">
        <v>23.524319999999999</v>
      </c>
      <c r="D1742" t="s">
        <v>2508</v>
      </c>
      <c r="E1742" t="s">
        <v>2564</v>
      </c>
      <c r="F1742" t="s">
        <v>2564</v>
      </c>
      <c r="G1742" t="s">
        <v>2564</v>
      </c>
      <c r="H1742" t="s">
        <v>2565</v>
      </c>
      <c r="I1742" t="s">
        <v>2564</v>
      </c>
      <c r="J1742" t="s">
        <v>2508</v>
      </c>
      <c r="K1742" t="s">
        <v>2508</v>
      </c>
      <c r="L1742" t="s">
        <v>47</v>
      </c>
      <c r="O1742">
        <v>68.246229999999997</v>
      </c>
      <c r="P1742">
        <v>26.698550000000001</v>
      </c>
      <c r="Z1742">
        <v>160.65350000000001</v>
      </c>
      <c r="AA1742">
        <v>0</v>
      </c>
      <c r="AB1742" t="s">
        <v>47</v>
      </c>
      <c r="AC1742" t="s">
        <v>47</v>
      </c>
      <c r="AD1742" t="s">
        <v>2508</v>
      </c>
      <c r="AE1742" t="s">
        <v>2564</v>
      </c>
      <c r="AF1742" t="s">
        <v>2508</v>
      </c>
      <c r="AG1742" t="s">
        <v>47</v>
      </c>
      <c r="AH1742" t="s">
        <v>47</v>
      </c>
      <c r="AI1742">
        <v>20.462540000000001</v>
      </c>
      <c r="AJ1742" t="s">
        <v>2551</v>
      </c>
      <c r="AK1742" t="s">
        <v>2510</v>
      </c>
      <c r="AL1742" t="s">
        <v>2510</v>
      </c>
      <c r="AM1742" t="s">
        <v>2551</v>
      </c>
      <c r="AN1742" t="s">
        <v>2986</v>
      </c>
      <c r="AO1742" t="s">
        <v>47</v>
      </c>
      <c r="AP1742" t="s">
        <v>47</v>
      </c>
      <c r="AQ1742">
        <v>0.44795960000000001</v>
      </c>
      <c r="AR1742" t="s">
        <v>2508</v>
      </c>
      <c r="AS1742" t="s">
        <v>47</v>
      </c>
      <c r="AT1742" t="s">
        <v>2508</v>
      </c>
      <c r="AU1742" t="s">
        <v>2508</v>
      </c>
      <c r="AV1742" t="s">
        <v>2564</v>
      </c>
      <c r="AW1742" t="s">
        <v>47</v>
      </c>
      <c r="AX1742" t="s">
        <v>47</v>
      </c>
      <c r="AY1742" t="s">
        <v>47</v>
      </c>
      <c r="AZ1742" t="s">
        <v>2564</v>
      </c>
      <c r="BA1742" t="s">
        <v>47</v>
      </c>
      <c r="BB1742">
        <v>23.32884</v>
      </c>
      <c r="BC1742" t="s">
        <v>2551</v>
      </c>
      <c r="BD1742" t="s">
        <v>2510</v>
      </c>
      <c r="BE1742" t="s">
        <v>2551</v>
      </c>
      <c r="BF1742">
        <v>23.098549999999999</v>
      </c>
      <c r="BG1742" t="s">
        <v>47</v>
      </c>
      <c r="BH1742" t="s">
        <v>47</v>
      </c>
      <c r="BI1742">
        <v>0</v>
      </c>
      <c r="BJ1742" t="s">
        <v>3334</v>
      </c>
      <c r="BK1742">
        <v>0</v>
      </c>
      <c r="BP1742">
        <v>161.37049999999999</v>
      </c>
      <c r="BQ1742">
        <v>0</v>
      </c>
      <c r="BR1742">
        <v>0</v>
      </c>
      <c r="BS1742" t="s">
        <v>2508</v>
      </c>
      <c r="BT1742" t="s">
        <v>47</v>
      </c>
      <c r="BU1742">
        <v>0.28619220000000001</v>
      </c>
      <c r="BV1742" t="s">
        <v>2510</v>
      </c>
      <c r="BW1742">
        <v>0</v>
      </c>
      <c r="BX1742" t="s">
        <v>47</v>
      </c>
      <c r="CB1742" t="s">
        <v>2564</v>
      </c>
      <c r="CC1742" t="s">
        <v>2508</v>
      </c>
      <c r="CD1742">
        <v>0.44501030000000003</v>
      </c>
      <c r="CE1742" t="s">
        <v>2564</v>
      </c>
      <c r="CF1742" t="s">
        <v>47</v>
      </c>
      <c r="CG1742" t="s">
        <v>3534</v>
      </c>
      <c r="CH1742">
        <v>3.9693999999999997E-3</v>
      </c>
    </row>
    <row r="1743" spans="1:86" x14ac:dyDescent="0.25">
      <c r="A1743" t="s">
        <v>1680</v>
      </c>
      <c r="D1743" t="s">
        <v>2508</v>
      </c>
      <c r="J1743" t="s">
        <v>2508</v>
      </c>
      <c r="L1743" t="s">
        <v>47</v>
      </c>
      <c r="M1743" t="s">
        <v>2564</v>
      </c>
      <c r="N1743">
        <v>21.828140000000001</v>
      </c>
      <c r="O1743">
        <v>68.445819999999998</v>
      </c>
      <c r="P1743">
        <v>26.698550000000001</v>
      </c>
      <c r="Q1743">
        <v>0</v>
      </c>
      <c r="R1743">
        <v>2.0281500000000001</v>
      </c>
      <c r="S1743">
        <v>0</v>
      </c>
      <c r="T1743" t="s">
        <v>47</v>
      </c>
      <c r="U1743" t="s">
        <v>2508</v>
      </c>
      <c r="V1743">
        <v>2.5832660000000001</v>
      </c>
      <c r="W1743">
        <v>100</v>
      </c>
      <c r="X1743" t="s">
        <v>2508</v>
      </c>
      <c r="Y1743">
        <v>100</v>
      </c>
      <c r="Z1743">
        <v>160.60640000000001</v>
      </c>
      <c r="AA1743">
        <v>0</v>
      </c>
      <c r="AB1743" t="s">
        <v>47</v>
      </c>
      <c r="AC1743" t="s">
        <v>47</v>
      </c>
      <c r="AD1743" t="s">
        <v>2508</v>
      </c>
      <c r="AE1743" t="s">
        <v>2564</v>
      </c>
      <c r="AF1743" t="s">
        <v>2508</v>
      </c>
      <c r="AG1743" t="s">
        <v>47</v>
      </c>
      <c r="AH1743" t="s">
        <v>47</v>
      </c>
      <c r="AI1743">
        <v>20.462540000000001</v>
      </c>
      <c r="AJ1743" t="s">
        <v>2551</v>
      </c>
      <c r="AK1743" t="s">
        <v>2510</v>
      </c>
      <c r="AL1743" t="s">
        <v>2510</v>
      </c>
      <c r="AM1743" t="s">
        <v>2551</v>
      </c>
      <c r="AN1743" t="s">
        <v>2987</v>
      </c>
      <c r="AO1743" t="s">
        <v>47</v>
      </c>
      <c r="AP1743" t="s">
        <v>47</v>
      </c>
      <c r="AQ1743">
        <v>0.44795960000000001</v>
      </c>
      <c r="AR1743" t="s">
        <v>2508</v>
      </c>
      <c r="AS1743" t="s">
        <v>47</v>
      </c>
      <c r="AT1743" t="s">
        <v>2508</v>
      </c>
      <c r="AU1743" t="s">
        <v>2508</v>
      </c>
      <c r="AV1743" t="s">
        <v>2564</v>
      </c>
      <c r="AW1743" t="s">
        <v>47</v>
      </c>
      <c r="AX1743" t="s">
        <v>47</v>
      </c>
      <c r="AY1743" t="s">
        <v>47</v>
      </c>
      <c r="AZ1743" t="s">
        <v>2564</v>
      </c>
      <c r="BA1743" t="s">
        <v>47</v>
      </c>
      <c r="BB1743">
        <v>23.32884</v>
      </c>
      <c r="BC1743" t="s">
        <v>2551</v>
      </c>
      <c r="BD1743" t="s">
        <v>2510</v>
      </c>
      <c r="BE1743" t="s">
        <v>2551</v>
      </c>
      <c r="BF1743">
        <v>23.098549999999999</v>
      </c>
      <c r="BG1743" t="s">
        <v>47</v>
      </c>
      <c r="BH1743" t="s">
        <v>47</v>
      </c>
      <c r="BI1743">
        <v>0</v>
      </c>
      <c r="BJ1743" t="s">
        <v>3334</v>
      </c>
      <c r="BK1743">
        <v>0</v>
      </c>
      <c r="BP1743">
        <v>161.37049999999999</v>
      </c>
      <c r="BQ1743">
        <v>0</v>
      </c>
      <c r="BR1743">
        <v>0</v>
      </c>
      <c r="BS1743" t="s">
        <v>2508</v>
      </c>
      <c r="BT1743" t="s">
        <v>47</v>
      </c>
      <c r="BU1743">
        <v>0.28619220000000001</v>
      </c>
      <c r="BV1743" t="s">
        <v>2510</v>
      </c>
      <c r="BW1743">
        <v>0</v>
      </c>
      <c r="BX1743" t="s">
        <v>47</v>
      </c>
      <c r="CB1743" t="s">
        <v>2564</v>
      </c>
      <c r="CC1743" t="s">
        <v>2508</v>
      </c>
      <c r="CD1743">
        <v>0.44501030000000003</v>
      </c>
      <c r="CE1743" t="s">
        <v>2564</v>
      </c>
      <c r="CF1743" t="s">
        <v>47</v>
      </c>
      <c r="CG1743" t="s">
        <v>3534</v>
      </c>
      <c r="CH1743">
        <v>3.9693999999999997E-3</v>
      </c>
    </row>
    <row r="1744" spans="1:86" x14ac:dyDescent="0.25">
      <c r="A1744" t="s">
        <v>1681</v>
      </c>
      <c r="D1744" t="s">
        <v>2508</v>
      </c>
      <c r="J1744" t="s">
        <v>2508</v>
      </c>
      <c r="L1744" t="s">
        <v>47</v>
      </c>
      <c r="O1744">
        <v>68.445819999999998</v>
      </c>
      <c r="P1744">
        <v>26.698550000000001</v>
      </c>
      <c r="Z1744">
        <v>160.53909999999999</v>
      </c>
      <c r="AA1744">
        <v>0</v>
      </c>
      <c r="AB1744" t="s">
        <v>47</v>
      </c>
      <c r="AC1744" t="s">
        <v>47</v>
      </c>
      <c r="AD1744" t="s">
        <v>2508</v>
      </c>
      <c r="AE1744" t="s">
        <v>2564</v>
      </c>
      <c r="AF1744" t="s">
        <v>2508</v>
      </c>
      <c r="AG1744" t="s">
        <v>47</v>
      </c>
      <c r="AH1744" t="s">
        <v>47</v>
      </c>
      <c r="AI1744">
        <v>20.462540000000001</v>
      </c>
      <c r="AJ1744" t="s">
        <v>2551</v>
      </c>
      <c r="AK1744" t="s">
        <v>2510</v>
      </c>
      <c r="AL1744" t="s">
        <v>2510</v>
      </c>
      <c r="AM1744" t="s">
        <v>2551</v>
      </c>
      <c r="AN1744" t="s">
        <v>2987</v>
      </c>
      <c r="AO1744" t="s">
        <v>47</v>
      </c>
      <c r="AP1744" t="s">
        <v>47</v>
      </c>
      <c r="AQ1744">
        <v>0.44795960000000001</v>
      </c>
      <c r="AR1744" t="s">
        <v>2508</v>
      </c>
      <c r="AS1744" t="s">
        <v>47</v>
      </c>
      <c r="AT1744" t="s">
        <v>2508</v>
      </c>
      <c r="AU1744" t="s">
        <v>2508</v>
      </c>
      <c r="AV1744" t="s">
        <v>2564</v>
      </c>
      <c r="AW1744" t="s">
        <v>47</v>
      </c>
      <c r="AX1744" t="s">
        <v>47</v>
      </c>
      <c r="AY1744" t="s">
        <v>47</v>
      </c>
      <c r="AZ1744" t="s">
        <v>2564</v>
      </c>
      <c r="BA1744" t="s">
        <v>47</v>
      </c>
      <c r="BB1744">
        <v>23.32884</v>
      </c>
      <c r="BC1744" t="s">
        <v>2551</v>
      </c>
      <c r="BD1744" t="s">
        <v>2510</v>
      </c>
      <c r="BE1744" t="s">
        <v>2551</v>
      </c>
      <c r="BF1744">
        <v>23.098549999999999</v>
      </c>
      <c r="BG1744" t="s">
        <v>47</v>
      </c>
      <c r="BH1744" t="s">
        <v>47</v>
      </c>
      <c r="BI1744">
        <v>0</v>
      </c>
      <c r="BJ1744" t="s">
        <v>3334</v>
      </c>
      <c r="BK1744">
        <v>0</v>
      </c>
      <c r="BL1744" t="s">
        <v>2508</v>
      </c>
      <c r="BM1744" t="s">
        <v>2564</v>
      </c>
      <c r="BN1744" t="s">
        <v>3333</v>
      </c>
      <c r="BO1744">
        <v>99.709519999999998</v>
      </c>
      <c r="BP1744">
        <v>161.37049999999999</v>
      </c>
      <c r="BQ1744">
        <v>0</v>
      </c>
      <c r="BR1744">
        <v>0</v>
      </c>
      <c r="BS1744" t="s">
        <v>2508</v>
      </c>
      <c r="BT1744" t="s">
        <v>47</v>
      </c>
      <c r="BU1744">
        <v>0.28619220000000001</v>
      </c>
      <c r="BV1744" t="s">
        <v>2510</v>
      </c>
      <c r="BW1744">
        <v>0</v>
      </c>
      <c r="BX1744" t="s">
        <v>47</v>
      </c>
      <c r="CB1744" t="s">
        <v>2564</v>
      </c>
      <c r="CC1744" t="s">
        <v>2508</v>
      </c>
      <c r="CD1744">
        <v>0.44501030000000003</v>
      </c>
      <c r="CE1744" t="s">
        <v>2564</v>
      </c>
      <c r="CF1744" t="s">
        <v>47</v>
      </c>
      <c r="CG1744" t="s">
        <v>3534</v>
      </c>
      <c r="CH1744">
        <v>3.9693999999999997E-3</v>
      </c>
    </row>
    <row r="1745" spans="1:86" x14ac:dyDescent="0.25">
      <c r="A1745" t="s">
        <v>1682</v>
      </c>
      <c r="D1745" t="s">
        <v>2508</v>
      </c>
      <c r="J1745" t="s">
        <v>2508</v>
      </c>
      <c r="L1745" t="s">
        <v>47</v>
      </c>
      <c r="O1745">
        <v>68.646510000000006</v>
      </c>
      <c r="P1745">
        <v>26.698550000000001</v>
      </c>
      <c r="Z1745">
        <v>160.46619999999999</v>
      </c>
      <c r="AA1745">
        <v>0</v>
      </c>
      <c r="AB1745" t="s">
        <v>47</v>
      </c>
      <c r="AC1745" t="s">
        <v>47</v>
      </c>
      <c r="AD1745" t="s">
        <v>2508</v>
      </c>
      <c r="AE1745" t="s">
        <v>2564</v>
      </c>
      <c r="AF1745" t="s">
        <v>2508</v>
      </c>
      <c r="AG1745" t="s">
        <v>47</v>
      </c>
      <c r="AH1745" t="s">
        <v>47</v>
      </c>
      <c r="AI1745">
        <v>20.462540000000001</v>
      </c>
      <c r="AJ1745" t="s">
        <v>2551</v>
      </c>
      <c r="AK1745" t="s">
        <v>2510</v>
      </c>
      <c r="AL1745" t="s">
        <v>2510</v>
      </c>
      <c r="AM1745" t="s">
        <v>2551</v>
      </c>
      <c r="AN1745" t="s">
        <v>2987</v>
      </c>
      <c r="AO1745" t="s">
        <v>47</v>
      </c>
      <c r="AP1745" t="s">
        <v>47</v>
      </c>
      <c r="AQ1745">
        <v>0.44795960000000001</v>
      </c>
      <c r="AR1745" t="s">
        <v>2508</v>
      </c>
      <c r="AS1745" t="s">
        <v>47</v>
      </c>
      <c r="AT1745" t="s">
        <v>2508</v>
      </c>
      <c r="AU1745" t="s">
        <v>2508</v>
      </c>
      <c r="AV1745" t="s">
        <v>2564</v>
      </c>
      <c r="AW1745" t="s">
        <v>47</v>
      </c>
      <c r="AX1745" t="s">
        <v>47</v>
      </c>
      <c r="AY1745" t="s">
        <v>47</v>
      </c>
      <c r="AZ1745" t="s">
        <v>2564</v>
      </c>
      <c r="BA1745" t="s">
        <v>47</v>
      </c>
      <c r="BB1745">
        <v>23.32884</v>
      </c>
      <c r="BC1745" t="s">
        <v>2551</v>
      </c>
      <c r="BD1745" t="s">
        <v>2510</v>
      </c>
      <c r="BE1745" t="s">
        <v>2551</v>
      </c>
      <c r="BF1745">
        <v>23.098549999999999</v>
      </c>
      <c r="BG1745" t="s">
        <v>47</v>
      </c>
      <c r="BH1745" t="s">
        <v>47</v>
      </c>
      <c r="BI1745">
        <v>0</v>
      </c>
      <c r="BJ1745" t="s">
        <v>3334</v>
      </c>
      <c r="BK1745">
        <v>0</v>
      </c>
      <c r="BP1745">
        <v>161.37049999999999</v>
      </c>
      <c r="BQ1745">
        <v>0</v>
      </c>
      <c r="BR1745">
        <v>0</v>
      </c>
      <c r="BS1745" t="s">
        <v>2508</v>
      </c>
      <c r="BT1745" t="s">
        <v>47</v>
      </c>
      <c r="BU1745">
        <v>0.28619220000000001</v>
      </c>
      <c r="BV1745" t="s">
        <v>2510</v>
      </c>
      <c r="BW1745">
        <v>0</v>
      </c>
      <c r="BX1745" t="s">
        <v>47</v>
      </c>
      <c r="CB1745" t="s">
        <v>2564</v>
      </c>
      <c r="CC1745" t="s">
        <v>2508</v>
      </c>
      <c r="CD1745">
        <v>0.44501030000000003</v>
      </c>
      <c r="CE1745" t="s">
        <v>2564</v>
      </c>
      <c r="CF1745" t="s">
        <v>47</v>
      </c>
      <c r="CG1745" t="s">
        <v>3534</v>
      </c>
      <c r="CH1745">
        <v>3.9693999999999997E-3</v>
      </c>
    </row>
    <row r="1746" spans="1:86" x14ac:dyDescent="0.25">
      <c r="A1746" t="s">
        <v>1683</v>
      </c>
      <c r="D1746" t="s">
        <v>2508</v>
      </c>
      <c r="J1746" t="s">
        <v>2508</v>
      </c>
      <c r="L1746" t="s">
        <v>47</v>
      </c>
      <c r="O1746">
        <v>68.646510000000006</v>
      </c>
      <c r="P1746">
        <v>26.698550000000001</v>
      </c>
      <c r="Z1746">
        <v>160.46619999999999</v>
      </c>
      <c r="AA1746">
        <v>0</v>
      </c>
      <c r="AB1746" t="s">
        <v>47</v>
      </c>
      <c r="AC1746" t="s">
        <v>47</v>
      </c>
      <c r="AD1746" t="s">
        <v>2508</v>
      </c>
      <c r="AE1746" t="s">
        <v>2564</v>
      </c>
      <c r="AF1746" t="s">
        <v>2508</v>
      </c>
      <c r="AG1746" t="s">
        <v>47</v>
      </c>
      <c r="AH1746" t="s">
        <v>47</v>
      </c>
      <c r="AI1746">
        <v>20.462540000000001</v>
      </c>
      <c r="AJ1746" t="s">
        <v>2551</v>
      </c>
      <c r="AK1746" t="s">
        <v>2510</v>
      </c>
      <c r="AL1746" t="s">
        <v>2510</v>
      </c>
      <c r="AM1746" t="s">
        <v>2551</v>
      </c>
      <c r="AN1746" t="s">
        <v>2988</v>
      </c>
      <c r="AO1746" t="s">
        <v>47</v>
      </c>
      <c r="AP1746" t="s">
        <v>47</v>
      </c>
      <c r="AQ1746">
        <v>0.44795960000000001</v>
      </c>
      <c r="AR1746" t="s">
        <v>2508</v>
      </c>
      <c r="AS1746" t="s">
        <v>47</v>
      </c>
      <c r="AT1746" t="s">
        <v>2508</v>
      </c>
      <c r="AU1746" t="s">
        <v>2508</v>
      </c>
      <c r="AV1746" t="s">
        <v>2564</v>
      </c>
      <c r="AW1746" t="s">
        <v>47</v>
      </c>
      <c r="AX1746" t="s">
        <v>47</v>
      </c>
      <c r="AY1746" t="s">
        <v>47</v>
      </c>
      <c r="AZ1746" t="s">
        <v>2564</v>
      </c>
      <c r="BA1746" t="s">
        <v>47</v>
      </c>
      <c r="BB1746">
        <v>23.32884</v>
      </c>
      <c r="BC1746" t="s">
        <v>2551</v>
      </c>
      <c r="BD1746" t="s">
        <v>2510</v>
      </c>
      <c r="BE1746" t="s">
        <v>2551</v>
      </c>
      <c r="BF1746">
        <v>23.098549999999999</v>
      </c>
      <c r="BG1746" t="s">
        <v>47</v>
      </c>
      <c r="BH1746" t="s">
        <v>47</v>
      </c>
      <c r="BI1746">
        <v>0</v>
      </c>
      <c r="BJ1746" t="s">
        <v>3334</v>
      </c>
      <c r="BK1746">
        <v>0</v>
      </c>
      <c r="BP1746">
        <v>161.37049999999999</v>
      </c>
      <c r="BQ1746">
        <v>0</v>
      </c>
      <c r="BR1746">
        <v>0</v>
      </c>
      <c r="BS1746" t="s">
        <v>2508</v>
      </c>
      <c r="BT1746" t="s">
        <v>47</v>
      </c>
      <c r="BU1746">
        <v>0.28619220000000001</v>
      </c>
      <c r="BV1746" t="s">
        <v>2510</v>
      </c>
      <c r="BW1746">
        <v>0</v>
      </c>
      <c r="BX1746" t="s">
        <v>47</v>
      </c>
      <c r="BY1746" t="s">
        <v>2508</v>
      </c>
      <c r="BZ1746" t="s">
        <v>2564</v>
      </c>
      <c r="CA1746" t="s">
        <v>47</v>
      </c>
      <c r="CB1746" t="s">
        <v>2564</v>
      </c>
      <c r="CC1746" t="s">
        <v>2508</v>
      </c>
      <c r="CD1746">
        <v>0.44501030000000003</v>
      </c>
      <c r="CE1746" t="s">
        <v>2564</v>
      </c>
      <c r="CF1746" t="s">
        <v>47</v>
      </c>
      <c r="CG1746" t="s">
        <v>3534</v>
      </c>
      <c r="CH1746">
        <v>3.9693999999999997E-3</v>
      </c>
    </row>
    <row r="1747" spans="1:86" x14ac:dyDescent="0.25">
      <c r="A1747" t="s">
        <v>1684</v>
      </c>
      <c r="B1747" t="s">
        <v>2564</v>
      </c>
      <c r="C1747">
        <v>23.524319999999999</v>
      </c>
      <c r="D1747" t="s">
        <v>2508</v>
      </c>
      <c r="E1747" t="s">
        <v>2564</v>
      </c>
      <c r="F1747" t="s">
        <v>2564</v>
      </c>
      <c r="G1747" t="s">
        <v>2564</v>
      </c>
      <c r="H1747" t="s">
        <v>2565</v>
      </c>
      <c r="I1747" t="s">
        <v>2564</v>
      </c>
      <c r="J1747" t="s">
        <v>2508</v>
      </c>
      <c r="K1747" t="s">
        <v>2508</v>
      </c>
      <c r="L1747" t="s">
        <v>47</v>
      </c>
      <c r="O1747">
        <v>68.646510000000006</v>
      </c>
      <c r="P1747">
        <v>26.698550000000001</v>
      </c>
      <c r="Z1747">
        <v>160.42740000000001</v>
      </c>
      <c r="AA1747">
        <v>0</v>
      </c>
      <c r="AB1747" t="s">
        <v>47</v>
      </c>
      <c r="AC1747" t="s">
        <v>47</v>
      </c>
      <c r="AD1747" t="s">
        <v>2508</v>
      </c>
      <c r="AE1747" t="s">
        <v>2564</v>
      </c>
      <c r="AF1747" t="s">
        <v>2508</v>
      </c>
      <c r="AG1747" t="s">
        <v>47</v>
      </c>
      <c r="AH1747" t="s">
        <v>47</v>
      </c>
      <c r="AI1747">
        <v>20.462540000000001</v>
      </c>
      <c r="AJ1747" t="s">
        <v>2551</v>
      </c>
      <c r="AK1747" t="s">
        <v>2510</v>
      </c>
      <c r="AL1747" t="s">
        <v>2510</v>
      </c>
      <c r="AM1747" t="s">
        <v>2551</v>
      </c>
      <c r="AN1747" t="s">
        <v>2989</v>
      </c>
      <c r="AO1747" t="s">
        <v>47</v>
      </c>
      <c r="AP1747" t="s">
        <v>47</v>
      </c>
      <c r="AQ1747">
        <v>0.44795960000000001</v>
      </c>
      <c r="AR1747" t="s">
        <v>2508</v>
      </c>
      <c r="AS1747" t="s">
        <v>47</v>
      </c>
      <c r="AT1747" t="s">
        <v>2508</v>
      </c>
      <c r="AU1747" t="s">
        <v>2508</v>
      </c>
      <c r="AV1747" t="s">
        <v>2564</v>
      </c>
      <c r="AW1747" t="s">
        <v>47</v>
      </c>
      <c r="AX1747" t="s">
        <v>47</v>
      </c>
      <c r="AY1747" t="s">
        <v>47</v>
      </c>
      <c r="AZ1747" t="s">
        <v>2564</v>
      </c>
      <c r="BA1747" t="s">
        <v>47</v>
      </c>
      <c r="BB1747">
        <v>23.32884</v>
      </c>
      <c r="BC1747" t="s">
        <v>2551</v>
      </c>
      <c r="BD1747" t="s">
        <v>2510</v>
      </c>
      <c r="BE1747" t="s">
        <v>2551</v>
      </c>
      <c r="BF1747">
        <v>23.098549999999999</v>
      </c>
      <c r="BG1747" t="s">
        <v>47</v>
      </c>
      <c r="BH1747" t="s">
        <v>47</v>
      </c>
      <c r="BI1747">
        <v>0</v>
      </c>
      <c r="BJ1747" t="s">
        <v>3334</v>
      </c>
      <c r="BK1747">
        <v>0</v>
      </c>
      <c r="BP1747">
        <v>161.37049999999999</v>
      </c>
      <c r="BQ1747">
        <v>0</v>
      </c>
      <c r="BR1747">
        <v>0</v>
      </c>
      <c r="BS1747" t="s">
        <v>2508</v>
      </c>
      <c r="BT1747" t="s">
        <v>47</v>
      </c>
      <c r="BU1747">
        <v>0.28619220000000001</v>
      </c>
      <c r="BV1747" t="s">
        <v>2510</v>
      </c>
      <c r="BW1747">
        <v>0</v>
      </c>
      <c r="BX1747" t="s">
        <v>47</v>
      </c>
      <c r="CB1747" t="s">
        <v>2564</v>
      </c>
      <c r="CC1747" t="s">
        <v>2508</v>
      </c>
      <c r="CD1747">
        <v>0.44501030000000003</v>
      </c>
      <c r="CE1747" t="s">
        <v>2564</v>
      </c>
      <c r="CF1747" t="s">
        <v>47</v>
      </c>
      <c r="CG1747" t="s">
        <v>3534</v>
      </c>
      <c r="CH1747">
        <v>3.9693999999999997E-3</v>
      </c>
    </row>
    <row r="1748" spans="1:86" x14ac:dyDescent="0.25">
      <c r="A1748" t="s">
        <v>1685</v>
      </c>
      <c r="D1748" t="s">
        <v>2508</v>
      </c>
      <c r="J1748" t="s">
        <v>2508</v>
      </c>
      <c r="L1748" t="s">
        <v>47</v>
      </c>
      <c r="M1748" t="s">
        <v>2564</v>
      </c>
      <c r="N1748">
        <v>22.131879999999999</v>
      </c>
      <c r="O1748">
        <v>68.846100000000007</v>
      </c>
      <c r="P1748">
        <v>26.698550000000001</v>
      </c>
      <c r="Q1748">
        <v>0</v>
      </c>
      <c r="R1748">
        <v>2.0281500000000001</v>
      </c>
      <c r="S1748">
        <v>0</v>
      </c>
      <c r="T1748" t="s">
        <v>47</v>
      </c>
      <c r="U1748" t="s">
        <v>2508</v>
      </c>
      <c r="V1748">
        <v>2.5832660000000001</v>
      </c>
      <c r="W1748">
        <v>100</v>
      </c>
      <c r="X1748" t="s">
        <v>2508</v>
      </c>
      <c r="Y1748">
        <v>100</v>
      </c>
      <c r="Z1748">
        <v>160.38980000000001</v>
      </c>
      <c r="AA1748">
        <v>0</v>
      </c>
      <c r="AB1748" t="s">
        <v>47</v>
      </c>
      <c r="AC1748" t="s">
        <v>47</v>
      </c>
      <c r="AD1748" t="s">
        <v>2508</v>
      </c>
      <c r="AE1748" t="s">
        <v>2564</v>
      </c>
      <c r="AF1748" t="s">
        <v>2508</v>
      </c>
      <c r="AG1748" t="s">
        <v>47</v>
      </c>
      <c r="AH1748" t="s">
        <v>47</v>
      </c>
      <c r="AI1748">
        <v>20.462540000000001</v>
      </c>
      <c r="AJ1748" t="s">
        <v>2551</v>
      </c>
      <c r="AK1748" t="s">
        <v>2510</v>
      </c>
      <c r="AL1748" t="s">
        <v>2510</v>
      </c>
      <c r="AM1748" t="s">
        <v>2551</v>
      </c>
      <c r="AN1748" t="s">
        <v>2990</v>
      </c>
      <c r="AO1748" t="s">
        <v>47</v>
      </c>
      <c r="AP1748" t="s">
        <v>47</v>
      </c>
      <c r="AQ1748">
        <v>0.44795960000000001</v>
      </c>
      <c r="AR1748" t="s">
        <v>2508</v>
      </c>
      <c r="AS1748" t="s">
        <v>47</v>
      </c>
      <c r="AT1748" t="s">
        <v>2508</v>
      </c>
      <c r="AU1748" t="s">
        <v>2508</v>
      </c>
      <c r="AV1748" t="s">
        <v>2564</v>
      </c>
      <c r="AW1748" t="s">
        <v>47</v>
      </c>
      <c r="AX1748" t="s">
        <v>47</v>
      </c>
      <c r="AY1748" t="s">
        <v>47</v>
      </c>
      <c r="AZ1748" t="s">
        <v>2564</v>
      </c>
      <c r="BA1748" t="s">
        <v>47</v>
      </c>
      <c r="BB1748">
        <v>23.32884</v>
      </c>
      <c r="BC1748" t="s">
        <v>2551</v>
      </c>
      <c r="BD1748" t="s">
        <v>2510</v>
      </c>
      <c r="BE1748" t="s">
        <v>2551</v>
      </c>
      <c r="BF1748">
        <v>23.098549999999999</v>
      </c>
      <c r="BG1748" t="s">
        <v>47</v>
      </c>
      <c r="BH1748" t="s">
        <v>47</v>
      </c>
      <c r="BI1748">
        <v>0</v>
      </c>
      <c r="BJ1748" t="s">
        <v>3334</v>
      </c>
      <c r="BK1748">
        <v>0</v>
      </c>
      <c r="BP1748">
        <v>161.37049999999999</v>
      </c>
      <c r="BQ1748">
        <v>0</v>
      </c>
      <c r="BR1748">
        <v>0</v>
      </c>
      <c r="BS1748" t="s">
        <v>2508</v>
      </c>
      <c r="BT1748" t="s">
        <v>47</v>
      </c>
      <c r="BU1748">
        <v>0.28619220000000001</v>
      </c>
      <c r="BV1748" t="s">
        <v>2510</v>
      </c>
      <c r="BW1748">
        <v>0</v>
      </c>
      <c r="BX1748" t="s">
        <v>47</v>
      </c>
      <c r="CB1748" t="s">
        <v>2564</v>
      </c>
      <c r="CC1748" t="s">
        <v>2508</v>
      </c>
      <c r="CD1748">
        <v>0.44501030000000003</v>
      </c>
      <c r="CE1748" t="s">
        <v>2564</v>
      </c>
      <c r="CF1748" t="s">
        <v>47</v>
      </c>
      <c r="CG1748" t="s">
        <v>3534</v>
      </c>
      <c r="CH1748">
        <v>3.9693999999999997E-3</v>
      </c>
    </row>
    <row r="1749" spans="1:86" x14ac:dyDescent="0.25">
      <c r="A1749" t="s">
        <v>1686</v>
      </c>
      <c r="D1749" t="s">
        <v>2508</v>
      </c>
      <c r="J1749" t="s">
        <v>2508</v>
      </c>
      <c r="L1749" t="s">
        <v>47</v>
      </c>
      <c r="O1749">
        <v>68.846100000000007</v>
      </c>
      <c r="P1749">
        <v>26.698550000000001</v>
      </c>
      <c r="Z1749">
        <v>160.35120000000001</v>
      </c>
      <c r="AA1749">
        <v>0</v>
      </c>
      <c r="AB1749" t="s">
        <v>47</v>
      </c>
      <c r="AC1749" t="s">
        <v>47</v>
      </c>
      <c r="AD1749" t="s">
        <v>2508</v>
      </c>
      <c r="AE1749" t="s">
        <v>2564</v>
      </c>
      <c r="AF1749" t="s">
        <v>2508</v>
      </c>
      <c r="AG1749" t="s">
        <v>47</v>
      </c>
      <c r="AH1749" t="s">
        <v>47</v>
      </c>
      <c r="AI1749">
        <v>20.462540000000001</v>
      </c>
      <c r="AJ1749" t="s">
        <v>2551</v>
      </c>
      <c r="AK1749" t="s">
        <v>2510</v>
      </c>
      <c r="AL1749" t="s">
        <v>2510</v>
      </c>
      <c r="AM1749" t="s">
        <v>2551</v>
      </c>
      <c r="AN1749" t="s">
        <v>2990</v>
      </c>
      <c r="AO1749" t="s">
        <v>47</v>
      </c>
      <c r="AP1749" t="s">
        <v>47</v>
      </c>
      <c r="AQ1749">
        <v>0.44795960000000001</v>
      </c>
      <c r="AR1749" t="s">
        <v>2508</v>
      </c>
      <c r="AS1749" t="s">
        <v>47</v>
      </c>
      <c r="AT1749" t="s">
        <v>2508</v>
      </c>
      <c r="AU1749" t="s">
        <v>2508</v>
      </c>
      <c r="AV1749" t="s">
        <v>2564</v>
      </c>
      <c r="AW1749" t="s">
        <v>47</v>
      </c>
      <c r="AX1749" t="s">
        <v>47</v>
      </c>
      <c r="AY1749" t="s">
        <v>47</v>
      </c>
      <c r="AZ1749" t="s">
        <v>2564</v>
      </c>
      <c r="BA1749" t="s">
        <v>47</v>
      </c>
      <c r="BB1749">
        <v>23.32884</v>
      </c>
      <c r="BC1749" t="s">
        <v>2551</v>
      </c>
      <c r="BD1749" t="s">
        <v>2510</v>
      </c>
      <c r="BE1749" t="s">
        <v>2551</v>
      </c>
      <c r="BF1749">
        <v>23.098549999999999</v>
      </c>
      <c r="BG1749" t="s">
        <v>47</v>
      </c>
      <c r="BH1749" t="s">
        <v>47</v>
      </c>
      <c r="BI1749">
        <v>0</v>
      </c>
      <c r="BJ1749" t="s">
        <v>3334</v>
      </c>
      <c r="BK1749">
        <v>0</v>
      </c>
      <c r="BL1749" t="s">
        <v>2508</v>
      </c>
      <c r="BM1749" t="s">
        <v>2564</v>
      </c>
      <c r="BN1749" t="s">
        <v>3333</v>
      </c>
      <c r="BO1749">
        <v>99.709519999999998</v>
      </c>
      <c r="BP1749">
        <v>161.3306</v>
      </c>
      <c r="BQ1749">
        <v>0</v>
      </c>
      <c r="BR1749">
        <v>0</v>
      </c>
      <c r="BS1749" t="s">
        <v>2508</v>
      </c>
      <c r="BT1749" t="s">
        <v>47</v>
      </c>
      <c r="BU1749">
        <v>0.28619220000000001</v>
      </c>
      <c r="BV1749" t="s">
        <v>2510</v>
      </c>
      <c r="BW1749">
        <v>0</v>
      </c>
      <c r="BX1749" t="s">
        <v>47</v>
      </c>
      <c r="CB1749" t="s">
        <v>2564</v>
      </c>
      <c r="CC1749" t="s">
        <v>2508</v>
      </c>
      <c r="CD1749">
        <v>0.44501030000000003</v>
      </c>
      <c r="CE1749" t="s">
        <v>2564</v>
      </c>
      <c r="CF1749" t="s">
        <v>47</v>
      </c>
      <c r="CG1749" t="s">
        <v>3534</v>
      </c>
      <c r="CH1749">
        <v>3.9693999999999997E-3</v>
      </c>
    </row>
    <row r="1750" spans="1:86" x14ac:dyDescent="0.25">
      <c r="A1750" t="s">
        <v>1687</v>
      </c>
      <c r="D1750" t="s">
        <v>2508</v>
      </c>
      <c r="J1750" t="s">
        <v>2508</v>
      </c>
      <c r="L1750" t="s">
        <v>47</v>
      </c>
      <c r="O1750">
        <v>69.243210000000005</v>
      </c>
      <c r="P1750">
        <v>26.698550000000001</v>
      </c>
      <c r="Z1750">
        <v>160.3117</v>
      </c>
      <c r="AA1750">
        <v>0</v>
      </c>
      <c r="AB1750" t="s">
        <v>47</v>
      </c>
      <c r="AC1750" t="s">
        <v>47</v>
      </c>
      <c r="AD1750" t="s">
        <v>2508</v>
      </c>
      <c r="AE1750" t="s">
        <v>2564</v>
      </c>
      <c r="AF1750" t="s">
        <v>2508</v>
      </c>
      <c r="AG1750" t="s">
        <v>47</v>
      </c>
      <c r="AH1750" t="s">
        <v>47</v>
      </c>
      <c r="AI1750">
        <v>20.462540000000001</v>
      </c>
      <c r="AJ1750" t="s">
        <v>2551</v>
      </c>
      <c r="AK1750" t="s">
        <v>2510</v>
      </c>
      <c r="AL1750" t="s">
        <v>2510</v>
      </c>
      <c r="AM1750" t="s">
        <v>2551</v>
      </c>
      <c r="AN1750" t="s">
        <v>2990</v>
      </c>
      <c r="AO1750" t="s">
        <v>47</v>
      </c>
      <c r="AP1750" t="s">
        <v>47</v>
      </c>
      <c r="AQ1750">
        <v>0.44795960000000001</v>
      </c>
      <c r="AR1750" t="s">
        <v>2508</v>
      </c>
      <c r="AS1750" t="s">
        <v>47</v>
      </c>
      <c r="AT1750" t="s">
        <v>2508</v>
      </c>
      <c r="AU1750" t="s">
        <v>2508</v>
      </c>
      <c r="AV1750" t="s">
        <v>2564</v>
      </c>
      <c r="AW1750" t="s">
        <v>47</v>
      </c>
      <c r="AX1750" t="s">
        <v>47</v>
      </c>
      <c r="AY1750" t="s">
        <v>47</v>
      </c>
      <c r="AZ1750" t="s">
        <v>2564</v>
      </c>
      <c r="BA1750" t="s">
        <v>47</v>
      </c>
      <c r="BB1750">
        <v>23.32884</v>
      </c>
      <c r="BC1750" t="s">
        <v>2551</v>
      </c>
      <c r="BD1750" t="s">
        <v>2510</v>
      </c>
      <c r="BE1750" t="s">
        <v>2510</v>
      </c>
      <c r="BF1750">
        <v>23.098549999999999</v>
      </c>
      <c r="BG1750" t="s">
        <v>47</v>
      </c>
      <c r="BH1750" t="s">
        <v>47</v>
      </c>
      <c r="BI1750">
        <v>0</v>
      </c>
      <c r="BJ1750" t="s">
        <v>3334</v>
      </c>
      <c r="BK1750">
        <v>0</v>
      </c>
      <c r="BP1750">
        <v>161.3306</v>
      </c>
      <c r="BQ1750">
        <v>0</v>
      </c>
      <c r="BR1750">
        <v>0</v>
      </c>
      <c r="BS1750" t="s">
        <v>2508</v>
      </c>
      <c r="BT1750" t="s">
        <v>47</v>
      </c>
      <c r="BU1750">
        <v>0.28619220000000001</v>
      </c>
      <c r="BV1750" t="s">
        <v>2510</v>
      </c>
      <c r="BW1750">
        <v>0</v>
      </c>
      <c r="BX1750" t="s">
        <v>47</v>
      </c>
      <c r="CB1750" t="s">
        <v>2564</v>
      </c>
      <c r="CC1750" t="s">
        <v>2508</v>
      </c>
      <c r="CD1750">
        <v>0.44501030000000003</v>
      </c>
      <c r="CE1750" t="s">
        <v>2564</v>
      </c>
      <c r="CF1750" t="s">
        <v>47</v>
      </c>
      <c r="CG1750" t="s">
        <v>3534</v>
      </c>
      <c r="CH1750">
        <v>3.9693999999999997E-3</v>
      </c>
    </row>
    <row r="1751" spans="1:86" x14ac:dyDescent="0.25">
      <c r="A1751" t="s">
        <v>1688</v>
      </c>
      <c r="D1751" t="s">
        <v>2508</v>
      </c>
      <c r="J1751" t="s">
        <v>2508</v>
      </c>
      <c r="L1751" t="s">
        <v>47</v>
      </c>
      <c r="O1751">
        <v>69.442049999999995</v>
      </c>
      <c r="P1751">
        <v>26.698550000000001</v>
      </c>
      <c r="Z1751">
        <v>160.3117</v>
      </c>
      <c r="AA1751">
        <v>0</v>
      </c>
      <c r="AB1751" t="s">
        <v>47</v>
      </c>
      <c r="AC1751" t="s">
        <v>47</v>
      </c>
      <c r="AD1751" t="s">
        <v>2508</v>
      </c>
      <c r="AE1751" t="s">
        <v>2564</v>
      </c>
      <c r="AF1751" t="s">
        <v>2508</v>
      </c>
      <c r="AG1751" t="s">
        <v>47</v>
      </c>
      <c r="AH1751" t="s">
        <v>47</v>
      </c>
      <c r="AI1751">
        <v>20.462540000000001</v>
      </c>
      <c r="AJ1751" t="s">
        <v>2551</v>
      </c>
      <c r="AK1751" t="s">
        <v>2510</v>
      </c>
      <c r="AL1751" t="s">
        <v>2510</v>
      </c>
      <c r="AM1751" t="s">
        <v>2551</v>
      </c>
      <c r="AN1751" t="s">
        <v>2990</v>
      </c>
      <c r="AO1751" t="s">
        <v>47</v>
      </c>
      <c r="AP1751" t="s">
        <v>47</v>
      </c>
      <c r="AQ1751">
        <v>0.44795960000000001</v>
      </c>
      <c r="AR1751" t="s">
        <v>2508</v>
      </c>
      <c r="AS1751" t="s">
        <v>47</v>
      </c>
      <c r="AT1751" t="s">
        <v>2508</v>
      </c>
      <c r="AU1751" t="s">
        <v>2508</v>
      </c>
      <c r="AV1751" t="s">
        <v>2564</v>
      </c>
      <c r="AW1751" t="s">
        <v>47</v>
      </c>
      <c r="AX1751" t="s">
        <v>47</v>
      </c>
      <c r="AY1751" t="s">
        <v>47</v>
      </c>
      <c r="AZ1751" t="s">
        <v>2564</v>
      </c>
      <c r="BA1751" t="s">
        <v>47</v>
      </c>
      <c r="BB1751">
        <v>23.32884</v>
      </c>
      <c r="BC1751" t="s">
        <v>2551</v>
      </c>
      <c r="BD1751" t="s">
        <v>2510</v>
      </c>
      <c r="BE1751" t="s">
        <v>2510</v>
      </c>
      <c r="BF1751">
        <v>23.098549999999999</v>
      </c>
      <c r="BG1751" t="s">
        <v>47</v>
      </c>
      <c r="BH1751" t="s">
        <v>47</v>
      </c>
      <c r="BI1751">
        <v>0</v>
      </c>
      <c r="BJ1751" t="s">
        <v>3334</v>
      </c>
      <c r="BK1751">
        <v>0</v>
      </c>
      <c r="BP1751">
        <v>161.25280000000001</v>
      </c>
      <c r="BQ1751">
        <v>0</v>
      </c>
      <c r="BR1751">
        <v>0</v>
      </c>
      <c r="BS1751" t="s">
        <v>2508</v>
      </c>
      <c r="BT1751" t="s">
        <v>47</v>
      </c>
      <c r="BU1751">
        <v>0.28619220000000001</v>
      </c>
      <c r="BV1751" t="s">
        <v>2510</v>
      </c>
      <c r="BW1751">
        <v>0</v>
      </c>
      <c r="BX1751" t="s">
        <v>47</v>
      </c>
      <c r="BY1751" t="s">
        <v>2508</v>
      </c>
      <c r="BZ1751" t="s">
        <v>2564</v>
      </c>
      <c r="CA1751" t="s">
        <v>47</v>
      </c>
      <c r="CB1751" t="s">
        <v>2564</v>
      </c>
      <c r="CC1751" t="s">
        <v>2508</v>
      </c>
      <c r="CD1751">
        <v>0.44501030000000003</v>
      </c>
      <c r="CE1751" t="s">
        <v>2564</v>
      </c>
      <c r="CF1751" t="s">
        <v>47</v>
      </c>
      <c r="CG1751" t="s">
        <v>3534</v>
      </c>
      <c r="CH1751">
        <v>3.9693999999999997E-3</v>
      </c>
    </row>
    <row r="1752" spans="1:86" x14ac:dyDescent="0.25">
      <c r="A1752" t="s">
        <v>1689</v>
      </c>
      <c r="B1752" t="s">
        <v>2564</v>
      </c>
      <c r="C1752">
        <v>23.524319999999999</v>
      </c>
      <c r="D1752" t="s">
        <v>2508</v>
      </c>
      <c r="E1752" t="s">
        <v>2564</v>
      </c>
      <c r="F1752" t="s">
        <v>2564</v>
      </c>
      <c r="G1752" t="s">
        <v>2564</v>
      </c>
      <c r="H1752" t="s">
        <v>2565</v>
      </c>
      <c r="I1752" t="s">
        <v>2564</v>
      </c>
      <c r="J1752" t="s">
        <v>2508</v>
      </c>
      <c r="K1752" t="s">
        <v>2508</v>
      </c>
      <c r="L1752" t="s">
        <v>47</v>
      </c>
      <c r="O1752">
        <v>69.442049999999995</v>
      </c>
      <c r="P1752">
        <v>26.698550000000001</v>
      </c>
      <c r="Z1752">
        <v>160.27289999999999</v>
      </c>
      <c r="AA1752">
        <v>0</v>
      </c>
      <c r="AB1752" t="s">
        <v>47</v>
      </c>
      <c r="AC1752" t="s">
        <v>47</v>
      </c>
      <c r="AD1752" t="s">
        <v>2508</v>
      </c>
      <c r="AE1752" t="s">
        <v>2564</v>
      </c>
      <c r="AF1752" t="s">
        <v>2508</v>
      </c>
      <c r="AG1752" t="s">
        <v>47</v>
      </c>
      <c r="AH1752" t="s">
        <v>47</v>
      </c>
      <c r="AI1752">
        <v>20.462540000000001</v>
      </c>
      <c r="AJ1752" t="s">
        <v>2551</v>
      </c>
      <c r="AK1752" t="s">
        <v>2510</v>
      </c>
      <c r="AL1752" t="s">
        <v>2510</v>
      </c>
      <c r="AM1752" t="s">
        <v>2551</v>
      </c>
      <c r="AN1752" t="s">
        <v>2990</v>
      </c>
      <c r="AO1752" t="s">
        <v>47</v>
      </c>
      <c r="AP1752" t="s">
        <v>47</v>
      </c>
      <c r="AQ1752">
        <v>0.44795960000000001</v>
      </c>
      <c r="AR1752" t="s">
        <v>2508</v>
      </c>
      <c r="AS1752" t="s">
        <v>47</v>
      </c>
      <c r="AT1752" t="s">
        <v>2508</v>
      </c>
      <c r="AU1752" t="s">
        <v>2508</v>
      </c>
      <c r="AV1752" t="s">
        <v>2564</v>
      </c>
      <c r="AW1752" t="s">
        <v>47</v>
      </c>
      <c r="AX1752" t="s">
        <v>47</v>
      </c>
      <c r="AY1752" t="s">
        <v>47</v>
      </c>
      <c r="AZ1752" t="s">
        <v>2564</v>
      </c>
      <c r="BA1752" t="s">
        <v>47</v>
      </c>
      <c r="BB1752">
        <v>23.32884</v>
      </c>
      <c r="BC1752" t="s">
        <v>2551</v>
      </c>
      <c r="BD1752" t="s">
        <v>2510</v>
      </c>
      <c r="BE1752" t="s">
        <v>2510</v>
      </c>
      <c r="BF1752">
        <v>23.098549999999999</v>
      </c>
      <c r="BG1752" t="s">
        <v>47</v>
      </c>
      <c r="BH1752" t="s">
        <v>47</v>
      </c>
      <c r="BI1752">
        <v>0</v>
      </c>
      <c r="BJ1752" t="s">
        <v>3334</v>
      </c>
      <c r="BK1752">
        <v>0</v>
      </c>
      <c r="BP1752">
        <v>161.197</v>
      </c>
      <c r="BQ1752">
        <v>0</v>
      </c>
      <c r="BR1752">
        <v>0</v>
      </c>
      <c r="BS1752" t="s">
        <v>2508</v>
      </c>
      <c r="BT1752" t="s">
        <v>47</v>
      </c>
      <c r="BU1752">
        <v>0.28619220000000001</v>
      </c>
      <c r="BV1752" t="s">
        <v>2510</v>
      </c>
      <c r="BW1752">
        <v>0</v>
      </c>
      <c r="BX1752" t="s">
        <v>47</v>
      </c>
      <c r="CB1752" t="s">
        <v>2564</v>
      </c>
      <c r="CC1752" t="s">
        <v>2508</v>
      </c>
      <c r="CD1752">
        <v>0.44501030000000003</v>
      </c>
      <c r="CE1752" t="s">
        <v>2564</v>
      </c>
      <c r="CF1752" t="s">
        <v>47</v>
      </c>
      <c r="CG1752" t="s">
        <v>3534</v>
      </c>
      <c r="CH1752">
        <v>3.9693999999999997E-3</v>
      </c>
    </row>
    <row r="1753" spans="1:86" x14ac:dyDescent="0.25">
      <c r="A1753" t="s">
        <v>1690</v>
      </c>
      <c r="D1753" t="s">
        <v>2508</v>
      </c>
      <c r="J1753" t="s">
        <v>2508</v>
      </c>
      <c r="L1753" t="s">
        <v>47</v>
      </c>
      <c r="M1753" t="s">
        <v>2564</v>
      </c>
      <c r="N1753">
        <v>22.131879999999999</v>
      </c>
      <c r="O1753">
        <v>69.442049999999995</v>
      </c>
      <c r="P1753">
        <v>26.698550000000001</v>
      </c>
      <c r="Q1753">
        <v>0</v>
      </c>
      <c r="R1753">
        <v>2.0281500000000001</v>
      </c>
      <c r="S1753">
        <v>0</v>
      </c>
      <c r="T1753" t="s">
        <v>47</v>
      </c>
      <c r="U1753" t="s">
        <v>2508</v>
      </c>
      <c r="V1753">
        <v>2.5832660000000001</v>
      </c>
      <c r="W1753">
        <v>100</v>
      </c>
      <c r="X1753" t="s">
        <v>2508</v>
      </c>
      <c r="Y1753">
        <v>100</v>
      </c>
      <c r="Z1753">
        <v>160.23079999999999</v>
      </c>
      <c r="AA1753">
        <v>0</v>
      </c>
      <c r="AB1753" t="s">
        <v>47</v>
      </c>
      <c r="AC1753" t="s">
        <v>47</v>
      </c>
      <c r="AD1753" t="s">
        <v>2508</v>
      </c>
      <c r="AE1753" t="s">
        <v>2564</v>
      </c>
      <c r="AF1753" t="s">
        <v>2508</v>
      </c>
      <c r="AG1753" t="s">
        <v>47</v>
      </c>
      <c r="AH1753" t="s">
        <v>47</v>
      </c>
      <c r="AI1753">
        <v>20.462540000000001</v>
      </c>
      <c r="AJ1753" t="s">
        <v>2551</v>
      </c>
      <c r="AK1753" t="s">
        <v>2510</v>
      </c>
      <c r="AL1753" t="s">
        <v>2510</v>
      </c>
      <c r="AM1753" t="s">
        <v>2551</v>
      </c>
      <c r="AN1753" t="s">
        <v>2990</v>
      </c>
      <c r="AO1753" t="s">
        <v>47</v>
      </c>
      <c r="AP1753" t="s">
        <v>47</v>
      </c>
      <c r="AQ1753">
        <v>0.44795960000000001</v>
      </c>
      <c r="AR1753" t="s">
        <v>2508</v>
      </c>
      <c r="AS1753" t="s">
        <v>47</v>
      </c>
      <c r="AT1753" t="s">
        <v>2508</v>
      </c>
      <c r="AU1753" t="s">
        <v>2508</v>
      </c>
      <c r="AV1753" t="s">
        <v>2564</v>
      </c>
      <c r="AW1753" t="s">
        <v>47</v>
      </c>
      <c r="AX1753" t="s">
        <v>47</v>
      </c>
      <c r="AY1753" t="s">
        <v>47</v>
      </c>
      <c r="AZ1753" t="s">
        <v>2564</v>
      </c>
      <c r="BA1753" t="s">
        <v>47</v>
      </c>
      <c r="BB1753">
        <v>23.32884</v>
      </c>
      <c r="BC1753" t="s">
        <v>2551</v>
      </c>
      <c r="BD1753" t="s">
        <v>2510</v>
      </c>
      <c r="BE1753" t="s">
        <v>2510</v>
      </c>
      <c r="BF1753">
        <v>23.098549999999999</v>
      </c>
      <c r="BG1753" t="s">
        <v>47</v>
      </c>
      <c r="BH1753" t="s">
        <v>47</v>
      </c>
      <c r="BI1753">
        <v>0</v>
      </c>
      <c r="BJ1753" t="s">
        <v>3334</v>
      </c>
      <c r="BK1753">
        <v>0</v>
      </c>
      <c r="BP1753">
        <v>161.15870000000001</v>
      </c>
      <c r="BQ1753">
        <v>0</v>
      </c>
      <c r="BR1753">
        <v>0</v>
      </c>
      <c r="BS1753" t="s">
        <v>2508</v>
      </c>
      <c r="BT1753" t="s">
        <v>47</v>
      </c>
      <c r="BU1753">
        <v>0.28619220000000001</v>
      </c>
      <c r="BV1753" t="s">
        <v>2510</v>
      </c>
      <c r="BW1753">
        <v>0</v>
      </c>
      <c r="BX1753" t="s">
        <v>47</v>
      </c>
      <c r="CB1753" t="s">
        <v>2564</v>
      </c>
      <c r="CC1753" t="s">
        <v>2508</v>
      </c>
      <c r="CD1753">
        <v>0.44501030000000003</v>
      </c>
      <c r="CE1753" t="s">
        <v>2564</v>
      </c>
      <c r="CF1753" t="s">
        <v>47</v>
      </c>
      <c r="CG1753" t="s">
        <v>3534</v>
      </c>
      <c r="CH1753">
        <v>3.9693999999999997E-3</v>
      </c>
    </row>
    <row r="1754" spans="1:86" x14ac:dyDescent="0.25">
      <c r="A1754" t="s">
        <v>1691</v>
      </c>
      <c r="D1754" t="s">
        <v>2508</v>
      </c>
      <c r="J1754" t="s">
        <v>2508</v>
      </c>
      <c r="L1754" t="s">
        <v>47</v>
      </c>
      <c r="O1754">
        <v>69.442049999999995</v>
      </c>
      <c r="P1754">
        <v>26.698550000000001</v>
      </c>
      <c r="Z1754">
        <v>160.23079999999999</v>
      </c>
      <c r="AA1754">
        <v>0</v>
      </c>
      <c r="AB1754" t="s">
        <v>47</v>
      </c>
      <c r="AC1754" t="s">
        <v>47</v>
      </c>
      <c r="AD1754" t="s">
        <v>2508</v>
      </c>
      <c r="AE1754" t="s">
        <v>2564</v>
      </c>
      <c r="AF1754" t="s">
        <v>2508</v>
      </c>
      <c r="AG1754" t="s">
        <v>47</v>
      </c>
      <c r="AH1754" t="s">
        <v>47</v>
      </c>
      <c r="AI1754">
        <v>20.462540000000001</v>
      </c>
      <c r="AJ1754" t="s">
        <v>2551</v>
      </c>
      <c r="AK1754" t="s">
        <v>2510</v>
      </c>
      <c r="AL1754" t="s">
        <v>2510</v>
      </c>
      <c r="AM1754" t="s">
        <v>2551</v>
      </c>
      <c r="AN1754" t="s">
        <v>2990</v>
      </c>
      <c r="AO1754" t="s">
        <v>47</v>
      </c>
      <c r="AP1754" t="s">
        <v>47</v>
      </c>
      <c r="AQ1754">
        <v>0.44795960000000001</v>
      </c>
      <c r="AR1754" t="s">
        <v>2508</v>
      </c>
      <c r="AS1754" t="s">
        <v>47</v>
      </c>
      <c r="AT1754" t="s">
        <v>2508</v>
      </c>
      <c r="AU1754" t="s">
        <v>2508</v>
      </c>
      <c r="AV1754" t="s">
        <v>2564</v>
      </c>
      <c r="AW1754" t="s">
        <v>47</v>
      </c>
      <c r="AX1754" t="s">
        <v>47</v>
      </c>
      <c r="AY1754" t="s">
        <v>47</v>
      </c>
      <c r="AZ1754" t="s">
        <v>2564</v>
      </c>
      <c r="BA1754" t="s">
        <v>47</v>
      </c>
      <c r="BB1754">
        <v>23.32884</v>
      </c>
      <c r="BC1754" t="s">
        <v>2551</v>
      </c>
      <c r="BD1754" t="s">
        <v>2510</v>
      </c>
      <c r="BE1754" t="s">
        <v>2510</v>
      </c>
      <c r="BF1754">
        <v>23.098549999999999</v>
      </c>
      <c r="BG1754" t="s">
        <v>47</v>
      </c>
      <c r="BH1754" t="s">
        <v>47</v>
      </c>
      <c r="BI1754">
        <v>0</v>
      </c>
      <c r="BJ1754" t="s">
        <v>3334</v>
      </c>
      <c r="BK1754">
        <v>0</v>
      </c>
      <c r="BL1754" t="s">
        <v>2508</v>
      </c>
      <c r="BM1754" t="s">
        <v>2564</v>
      </c>
      <c r="BN1754" t="s">
        <v>3333</v>
      </c>
      <c r="BO1754">
        <v>99.709519999999998</v>
      </c>
      <c r="BP1754">
        <v>161.07769999999999</v>
      </c>
      <c r="BQ1754">
        <v>0</v>
      </c>
      <c r="BR1754">
        <v>0</v>
      </c>
      <c r="BS1754" t="s">
        <v>2508</v>
      </c>
      <c r="BT1754" t="s">
        <v>47</v>
      </c>
      <c r="BU1754">
        <v>0.28619220000000001</v>
      </c>
      <c r="BV1754" t="s">
        <v>2510</v>
      </c>
      <c r="BW1754">
        <v>0</v>
      </c>
      <c r="BX1754" t="s">
        <v>47</v>
      </c>
      <c r="CB1754" t="s">
        <v>2564</v>
      </c>
      <c r="CC1754" t="s">
        <v>2508</v>
      </c>
      <c r="CD1754">
        <v>0.44501030000000003</v>
      </c>
      <c r="CE1754" t="s">
        <v>2564</v>
      </c>
      <c r="CF1754" t="s">
        <v>47</v>
      </c>
      <c r="CG1754" t="s">
        <v>3534</v>
      </c>
      <c r="CH1754">
        <v>3.9693999999999997E-3</v>
      </c>
    </row>
    <row r="1755" spans="1:86" x14ac:dyDescent="0.25">
      <c r="A1755" t="s">
        <v>1692</v>
      </c>
      <c r="D1755" t="s">
        <v>2508</v>
      </c>
      <c r="J1755" t="s">
        <v>2508</v>
      </c>
      <c r="L1755" t="s">
        <v>47</v>
      </c>
      <c r="O1755">
        <v>69.64049</v>
      </c>
      <c r="P1755">
        <v>26.698550000000001</v>
      </c>
      <c r="Z1755">
        <v>160.23079999999999</v>
      </c>
      <c r="AA1755">
        <v>0</v>
      </c>
      <c r="AB1755" t="s">
        <v>47</v>
      </c>
      <c r="AC1755" t="s">
        <v>47</v>
      </c>
      <c r="AD1755" t="s">
        <v>2508</v>
      </c>
      <c r="AE1755" t="s">
        <v>2564</v>
      </c>
      <c r="AF1755" t="s">
        <v>2508</v>
      </c>
      <c r="AG1755" t="s">
        <v>47</v>
      </c>
      <c r="AH1755" t="s">
        <v>47</v>
      </c>
      <c r="AI1755">
        <v>20.462540000000001</v>
      </c>
      <c r="AJ1755" t="s">
        <v>2551</v>
      </c>
      <c r="AK1755" t="s">
        <v>2510</v>
      </c>
      <c r="AL1755" t="s">
        <v>2510</v>
      </c>
      <c r="AM1755" t="s">
        <v>2551</v>
      </c>
      <c r="AN1755" t="s">
        <v>2990</v>
      </c>
      <c r="AO1755" t="s">
        <v>47</v>
      </c>
      <c r="AP1755" t="s">
        <v>47</v>
      </c>
      <c r="AQ1755">
        <v>0.44795960000000001</v>
      </c>
      <c r="AR1755" t="s">
        <v>2508</v>
      </c>
      <c r="AS1755" t="s">
        <v>47</v>
      </c>
      <c r="AT1755" t="s">
        <v>2508</v>
      </c>
      <c r="AU1755" t="s">
        <v>2508</v>
      </c>
      <c r="AV1755" t="s">
        <v>2564</v>
      </c>
      <c r="AW1755" t="s">
        <v>47</v>
      </c>
      <c r="AX1755" t="s">
        <v>47</v>
      </c>
      <c r="AY1755" t="s">
        <v>47</v>
      </c>
      <c r="AZ1755" t="s">
        <v>2564</v>
      </c>
      <c r="BA1755" t="s">
        <v>47</v>
      </c>
      <c r="BB1755">
        <v>23.32884</v>
      </c>
      <c r="BC1755" t="s">
        <v>2551</v>
      </c>
      <c r="BD1755" t="s">
        <v>2510</v>
      </c>
      <c r="BE1755" t="s">
        <v>2510</v>
      </c>
      <c r="BF1755">
        <v>23.098549999999999</v>
      </c>
      <c r="BG1755" t="s">
        <v>47</v>
      </c>
      <c r="BH1755" t="s">
        <v>47</v>
      </c>
      <c r="BI1755">
        <v>0</v>
      </c>
      <c r="BJ1755" t="s">
        <v>3334</v>
      </c>
      <c r="BK1755">
        <v>0</v>
      </c>
      <c r="BP1755">
        <v>160.99430000000001</v>
      </c>
      <c r="BQ1755">
        <v>0</v>
      </c>
      <c r="BR1755">
        <v>0</v>
      </c>
      <c r="BS1755" t="s">
        <v>2508</v>
      </c>
      <c r="BT1755" t="s">
        <v>47</v>
      </c>
      <c r="BU1755">
        <v>0.28619220000000001</v>
      </c>
      <c r="BV1755" t="s">
        <v>2510</v>
      </c>
      <c r="BW1755">
        <v>0</v>
      </c>
      <c r="BX1755" t="s">
        <v>47</v>
      </c>
      <c r="CB1755" t="s">
        <v>2564</v>
      </c>
      <c r="CC1755" t="s">
        <v>2508</v>
      </c>
      <c r="CD1755">
        <v>0.44501030000000003</v>
      </c>
      <c r="CE1755" t="s">
        <v>2564</v>
      </c>
      <c r="CF1755" t="s">
        <v>47</v>
      </c>
      <c r="CG1755" t="s">
        <v>3534</v>
      </c>
      <c r="CH1755">
        <v>3.9693999999999997E-3</v>
      </c>
    </row>
    <row r="1756" spans="1:86" x14ac:dyDescent="0.25">
      <c r="A1756" t="s">
        <v>1693</v>
      </c>
      <c r="D1756" t="s">
        <v>2508</v>
      </c>
      <c r="J1756" t="s">
        <v>2508</v>
      </c>
      <c r="L1756" t="s">
        <v>47</v>
      </c>
      <c r="O1756">
        <v>69.441490000000002</v>
      </c>
      <c r="P1756">
        <v>26.698550000000001</v>
      </c>
      <c r="Z1756">
        <v>160.19159999999999</v>
      </c>
      <c r="AA1756">
        <v>0</v>
      </c>
      <c r="AB1756" t="s">
        <v>47</v>
      </c>
      <c r="AC1756" t="s">
        <v>47</v>
      </c>
      <c r="AD1756" t="s">
        <v>2508</v>
      </c>
      <c r="AE1756" t="s">
        <v>2564</v>
      </c>
      <c r="AF1756" t="s">
        <v>2508</v>
      </c>
      <c r="AG1756" t="s">
        <v>47</v>
      </c>
      <c r="AH1756" t="s">
        <v>47</v>
      </c>
      <c r="AI1756">
        <v>20.462540000000001</v>
      </c>
      <c r="AJ1756" t="s">
        <v>2551</v>
      </c>
      <c r="AK1756" t="s">
        <v>2510</v>
      </c>
      <c r="AL1756" t="s">
        <v>2510</v>
      </c>
      <c r="AM1756" t="s">
        <v>2551</v>
      </c>
      <c r="AN1756" t="s">
        <v>2990</v>
      </c>
      <c r="AO1756" t="s">
        <v>47</v>
      </c>
      <c r="AP1756" t="s">
        <v>47</v>
      </c>
      <c r="AQ1756">
        <v>0.44795960000000001</v>
      </c>
      <c r="AR1756" t="s">
        <v>2508</v>
      </c>
      <c r="AS1756" t="s">
        <v>47</v>
      </c>
      <c r="AT1756" t="s">
        <v>2508</v>
      </c>
      <c r="AU1756" t="s">
        <v>2508</v>
      </c>
      <c r="AV1756" t="s">
        <v>2564</v>
      </c>
      <c r="AW1756" t="s">
        <v>47</v>
      </c>
      <c r="AX1756" t="s">
        <v>47</v>
      </c>
      <c r="AY1756" t="s">
        <v>47</v>
      </c>
      <c r="AZ1756" t="s">
        <v>2564</v>
      </c>
      <c r="BA1756" t="s">
        <v>47</v>
      </c>
      <c r="BB1756">
        <v>23.32884</v>
      </c>
      <c r="BC1756" t="s">
        <v>2551</v>
      </c>
      <c r="BD1756" t="s">
        <v>2510</v>
      </c>
      <c r="BE1756" t="s">
        <v>2510</v>
      </c>
      <c r="BF1756">
        <v>23.098549999999999</v>
      </c>
      <c r="BG1756" t="s">
        <v>47</v>
      </c>
      <c r="BH1756" t="s">
        <v>47</v>
      </c>
      <c r="BI1756">
        <v>0</v>
      </c>
      <c r="BJ1756" t="s">
        <v>3334</v>
      </c>
      <c r="BK1756">
        <v>0</v>
      </c>
      <c r="BP1756">
        <v>160.94720000000001</v>
      </c>
      <c r="BQ1756">
        <v>0</v>
      </c>
      <c r="BR1756">
        <v>0</v>
      </c>
      <c r="BS1756" t="s">
        <v>2508</v>
      </c>
      <c r="BT1756" t="s">
        <v>47</v>
      </c>
      <c r="BU1756">
        <v>0.28619220000000001</v>
      </c>
      <c r="BV1756" t="s">
        <v>2510</v>
      </c>
      <c r="BW1756">
        <v>0</v>
      </c>
      <c r="BX1756" t="s">
        <v>47</v>
      </c>
      <c r="BY1756" t="s">
        <v>2508</v>
      </c>
      <c r="BZ1756" t="s">
        <v>2564</v>
      </c>
      <c r="CA1756" t="s">
        <v>47</v>
      </c>
      <c r="CB1756" t="s">
        <v>2564</v>
      </c>
      <c r="CC1756" t="s">
        <v>2508</v>
      </c>
      <c r="CD1756">
        <v>0.44501030000000003</v>
      </c>
      <c r="CE1756" t="s">
        <v>2564</v>
      </c>
      <c r="CF1756" t="s">
        <v>47</v>
      </c>
      <c r="CG1756" t="s">
        <v>3534</v>
      </c>
      <c r="CH1756">
        <v>3.9693999999999997E-3</v>
      </c>
    </row>
    <row r="1757" spans="1:86" x14ac:dyDescent="0.25">
      <c r="A1757" t="s">
        <v>1694</v>
      </c>
      <c r="B1757" t="s">
        <v>2564</v>
      </c>
      <c r="C1757">
        <v>23.190650000000002</v>
      </c>
      <c r="D1757" t="s">
        <v>2508</v>
      </c>
      <c r="E1757" t="s">
        <v>2564</v>
      </c>
      <c r="F1757" t="s">
        <v>2564</v>
      </c>
      <c r="G1757" t="s">
        <v>2564</v>
      </c>
      <c r="H1757" t="s">
        <v>2565</v>
      </c>
      <c r="I1757" t="s">
        <v>2564</v>
      </c>
      <c r="J1757" t="s">
        <v>2508</v>
      </c>
      <c r="K1757" t="s">
        <v>2508</v>
      </c>
      <c r="L1757" t="s">
        <v>47</v>
      </c>
      <c r="O1757">
        <v>69.639510000000001</v>
      </c>
      <c r="P1757">
        <v>26.698550000000001</v>
      </c>
      <c r="Z1757">
        <v>160.15219999999999</v>
      </c>
      <c r="AA1757">
        <v>0</v>
      </c>
      <c r="AB1757" t="s">
        <v>47</v>
      </c>
      <c r="AC1757" t="s">
        <v>47</v>
      </c>
      <c r="AD1757" t="s">
        <v>2508</v>
      </c>
      <c r="AE1757" t="s">
        <v>2564</v>
      </c>
      <c r="AF1757" t="s">
        <v>2508</v>
      </c>
      <c r="AG1757" t="s">
        <v>47</v>
      </c>
      <c r="AH1757" t="s">
        <v>47</v>
      </c>
      <c r="AI1757">
        <v>20.462540000000001</v>
      </c>
      <c r="AJ1757" t="s">
        <v>2551</v>
      </c>
      <c r="AK1757" t="s">
        <v>2510</v>
      </c>
      <c r="AL1757" t="s">
        <v>2510</v>
      </c>
      <c r="AM1757" t="s">
        <v>2551</v>
      </c>
      <c r="AN1757" t="s">
        <v>2990</v>
      </c>
      <c r="AO1757" t="s">
        <v>47</v>
      </c>
      <c r="AP1757" t="s">
        <v>47</v>
      </c>
      <c r="AQ1757">
        <v>0.44795960000000001</v>
      </c>
      <c r="AR1757" t="s">
        <v>2508</v>
      </c>
      <c r="AS1757" t="s">
        <v>47</v>
      </c>
      <c r="AT1757" t="s">
        <v>2508</v>
      </c>
      <c r="AU1757" t="s">
        <v>2508</v>
      </c>
      <c r="AV1757" t="s">
        <v>2564</v>
      </c>
      <c r="AW1757" t="s">
        <v>47</v>
      </c>
      <c r="AX1757" t="s">
        <v>47</v>
      </c>
      <c r="AY1757" t="s">
        <v>47</v>
      </c>
      <c r="AZ1757" t="s">
        <v>2564</v>
      </c>
      <c r="BA1757" t="s">
        <v>47</v>
      </c>
      <c r="BB1757">
        <v>23.32884</v>
      </c>
      <c r="BC1757" t="s">
        <v>2551</v>
      </c>
      <c r="BD1757" t="s">
        <v>2510</v>
      </c>
      <c r="BE1757" t="s">
        <v>2510</v>
      </c>
      <c r="BF1757">
        <v>23.098549999999999</v>
      </c>
      <c r="BG1757" t="s">
        <v>47</v>
      </c>
      <c r="BH1757" t="s">
        <v>47</v>
      </c>
      <c r="BI1757">
        <v>0</v>
      </c>
      <c r="BJ1757" t="s">
        <v>3334</v>
      </c>
      <c r="BK1757">
        <v>0</v>
      </c>
      <c r="BP1757">
        <v>160.84059999999999</v>
      </c>
      <c r="BQ1757">
        <v>0</v>
      </c>
      <c r="BR1757">
        <v>0</v>
      </c>
      <c r="BS1757" t="s">
        <v>2508</v>
      </c>
      <c r="BT1757" t="s">
        <v>47</v>
      </c>
      <c r="BU1757">
        <v>0.28619220000000001</v>
      </c>
      <c r="BV1757" t="s">
        <v>2510</v>
      </c>
      <c r="BW1757">
        <v>0</v>
      </c>
      <c r="BX1757" t="s">
        <v>47</v>
      </c>
      <c r="CB1757" t="s">
        <v>2564</v>
      </c>
      <c r="CC1757" t="s">
        <v>2508</v>
      </c>
      <c r="CD1757">
        <v>0.44501030000000003</v>
      </c>
      <c r="CE1757" t="s">
        <v>2564</v>
      </c>
      <c r="CF1757" t="s">
        <v>47</v>
      </c>
      <c r="CG1757" t="s">
        <v>3534</v>
      </c>
      <c r="CH1757">
        <v>3.9693999999999997E-3</v>
      </c>
    </row>
    <row r="1758" spans="1:86" x14ac:dyDescent="0.25">
      <c r="A1758" t="s">
        <v>1695</v>
      </c>
      <c r="D1758" t="s">
        <v>2508</v>
      </c>
      <c r="J1758" t="s">
        <v>2508</v>
      </c>
      <c r="L1758" t="s">
        <v>47</v>
      </c>
      <c r="M1758" t="s">
        <v>2564</v>
      </c>
      <c r="N1758">
        <v>21.734770000000001</v>
      </c>
      <c r="O1758">
        <v>69.639510000000001</v>
      </c>
      <c r="P1758">
        <v>26.698550000000001</v>
      </c>
      <c r="Q1758">
        <v>0</v>
      </c>
      <c r="R1758">
        <v>2.0281500000000001</v>
      </c>
      <c r="S1758">
        <v>0</v>
      </c>
      <c r="T1758" t="s">
        <v>47</v>
      </c>
      <c r="U1758" t="s">
        <v>2508</v>
      </c>
      <c r="V1758">
        <v>2.5832660000000001</v>
      </c>
      <c r="W1758">
        <v>100</v>
      </c>
      <c r="X1758" t="s">
        <v>2508</v>
      </c>
      <c r="Y1758">
        <v>100</v>
      </c>
      <c r="Z1758">
        <v>160.15219999999999</v>
      </c>
      <c r="AA1758">
        <v>0</v>
      </c>
      <c r="AB1758" t="s">
        <v>47</v>
      </c>
      <c r="AC1758" t="s">
        <v>47</v>
      </c>
      <c r="AD1758" t="s">
        <v>2508</v>
      </c>
      <c r="AE1758" t="s">
        <v>2564</v>
      </c>
      <c r="AF1758" t="s">
        <v>2508</v>
      </c>
      <c r="AG1758" t="s">
        <v>47</v>
      </c>
      <c r="AH1758" t="s">
        <v>47</v>
      </c>
      <c r="AI1758">
        <v>20.462540000000001</v>
      </c>
      <c r="AJ1758" t="s">
        <v>2551</v>
      </c>
      <c r="AK1758" t="s">
        <v>2510</v>
      </c>
      <c r="AL1758" t="s">
        <v>2510</v>
      </c>
      <c r="AM1758" t="s">
        <v>2551</v>
      </c>
      <c r="AN1758" t="s">
        <v>2990</v>
      </c>
      <c r="AO1758" t="s">
        <v>47</v>
      </c>
      <c r="AP1758" t="s">
        <v>47</v>
      </c>
      <c r="AQ1758">
        <v>0.44795960000000001</v>
      </c>
      <c r="AR1758" t="s">
        <v>2508</v>
      </c>
      <c r="AS1758" t="s">
        <v>47</v>
      </c>
      <c r="AT1758" t="s">
        <v>2508</v>
      </c>
      <c r="AU1758" t="s">
        <v>2508</v>
      </c>
      <c r="AV1758" t="s">
        <v>2564</v>
      </c>
      <c r="AW1758" t="s">
        <v>47</v>
      </c>
      <c r="AX1758" t="s">
        <v>47</v>
      </c>
      <c r="AY1758" t="s">
        <v>47</v>
      </c>
      <c r="AZ1758" t="s">
        <v>2564</v>
      </c>
      <c r="BA1758" t="s">
        <v>47</v>
      </c>
      <c r="BB1758">
        <v>23.32884</v>
      </c>
      <c r="BC1758" t="s">
        <v>2551</v>
      </c>
      <c r="BD1758" t="s">
        <v>2510</v>
      </c>
      <c r="BE1758" t="s">
        <v>2510</v>
      </c>
      <c r="BF1758">
        <v>23.098549999999999</v>
      </c>
      <c r="BG1758" t="s">
        <v>47</v>
      </c>
      <c r="BH1758" t="s">
        <v>47</v>
      </c>
      <c r="BI1758">
        <v>0</v>
      </c>
      <c r="BJ1758" t="s">
        <v>3334</v>
      </c>
      <c r="BK1758">
        <v>0</v>
      </c>
      <c r="BP1758">
        <v>160.77330000000001</v>
      </c>
      <c r="BQ1758">
        <v>0</v>
      </c>
      <c r="BR1758">
        <v>0</v>
      </c>
      <c r="BS1758" t="s">
        <v>2508</v>
      </c>
      <c r="BT1758" t="s">
        <v>47</v>
      </c>
      <c r="BU1758">
        <v>0.28619220000000001</v>
      </c>
      <c r="BV1758" t="s">
        <v>2510</v>
      </c>
      <c r="BW1758">
        <v>0</v>
      </c>
      <c r="BX1758" t="s">
        <v>47</v>
      </c>
      <c r="CB1758" t="s">
        <v>2564</v>
      </c>
      <c r="CC1758" t="s">
        <v>2508</v>
      </c>
      <c r="CD1758">
        <v>0.44501030000000003</v>
      </c>
      <c r="CE1758" t="s">
        <v>2564</v>
      </c>
      <c r="CF1758" t="s">
        <v>47</v>
      </c>
      <c r="CG1758" t="s">
        <v>3534</v>
      </c>
      <c r="CH1758">
        <v>3.9693999999999997E-3</v>
      </c>
    </row>
    <row r="1759" spans="1:86" x14ac:dyDescent="0.25">
      <c r="A1759" t="s">
        <v>1696</v>
      </c>
      <c r="D1759" t="s">
        <v>2508</v>
      </c>
      <c r="J1759" t="s">
        <v>2508</v>
      </c>
      <c r="L1759" t="s">
        <v>47</v>
      </c>
      <c r="O1759">
        <v>69.639510000000001</v>
      </c>
      <c r="P1759">
        <v>26.399930000000001</v>
      </c>
      <c r="Z1759">
        <v>160.15219999999999</v>
      </c>
      <c r="AA1759">
        <v>0</v>
      </c>
      <c r="AB1759" t="s">
        <v>47</v>
      </c>
      <c r="AC1759" t="s">
        <v>47</v>
      </c>
      <c r="AD1759" t="s">
        <v>2508</v>
      </c>
      <c r="AE1759" t="s">
        <v>2564</v>
      </c>
      <c r="AF1759" t="s">
        <v>2508</v>
      </c>
      <c r="AG1759" t="s">
        <v>47</v>
      </c>
      <c r="AH1759" t="s">
        <v>47</v>
      </c>
      <c r="AI1759">
        <v>20.462540000000001</v>
      </c>
      <c r="AJ1759" t="s">
        <v>2551</v>
      </c>
      <c r="AK1759" t="s">
        <v>2510</v>
      </c>
      <c r="AL1759" t="s">
        <v>2510</v>
      </c>
      <c r="AM1759" t="s">
        <v>2551</v>
      </c>
      <c r="AN1759" t="s">
        <v>2990</v>
      </c>
      <c r="AO1759" t="s">
        <v>47</v>
      </c>
      <c r="AP1759" t="s">
        <v>47</v>
      </c>
      <c r="AQ1759">
        <v>0.44795960000000001</v>
      </c>
      <c r="AR1759" t="s">
        <v>2508</v>
      </c>
      <c r="AS1759" t="s">
        <v>47</v>
      </c>
      <c r="AT1759" t="s">
        <v>2508</v>
      </c>
      <c r="AU1759" t="s">
        <v>2508</v>
      </c>
      <c r="AV1759" t="s">
        <v>2564</v>
      </c>
      <c r="AW1759" t="s">
        <v>47</v>
      </c>
      <c r="AX1759" t="s">
        <v>47</v>
      </c>
      <c r="AY1759" t="s">
        <v>47</v>
      </c>
      <c r="AZ1759" t="s">
        <v>2564</v>
      </c>
      <c r="BA1759" t="s">
        <v>47</v>
      </c>
      <c r="BB1759">
        <v>23.32884</v>
      </c>
      <c r="BC1759" t="s">
        <v>2551</v>
      </c>
      <c r="BD1759" t="s">
        <v>2510</v>
      </c>
      <c r="BE1759" t="s">
        <v>2510</v>
      </c>
      <c r="BF1759">
        <v>23.098549999999999</v>
      </c>
      <c r="BG1759" t="s">
        <v>47</v>
      </c>
      <c r="BH1759" t="s">
        <v>47</v>
      </c>
      <c r="BI1759">
        <v>0</v>
      </c>
      <c r="BJ1759" t="s">
        <v>3334</v>
      </c>
      <c r="BK1759">
        <v>0</v>
      </c>
      <c r="BL1759" t="s">
        <v>2508</v>
      </c>
      <c r="BM1759" t="s">
        <v>2564</v>
      </c>
      <c r="BN1759" t="s">
        <v>3333</v>
      </c>
      <c r="BO1759">
        <v>99.908559999999994</v>
      </c>
      <c r="BP1759">
        <v>160.68799999999999</v>
      </c>
      <c r="BQ1759">
        <v>0</v>
      </c>
      <c r="BR1759">
        <v>0</v>
      </c>
      <c r="BS1759" t="s">
        <v>2508</v>
      </c>
      <c r="BT1759" t="s">
        <v>47</v>
      </c>
      <c r="BU1759">
        <v>0.28619220000000001</v>
      </c>
      <c r="BV1759" t="s">
        <v>2510</v>
      </c>
      <c r="BW1759">
        <v>0</v>
      </c>
      <c r="BX1759" t="s">
        <v>47</v>
      </c>
      <c r="CB1759" t="s">
        <v>2564</v>
      </c>
      <c r="CC1759" t="s">
        <v>2508</v>
      </c>
      <c r="CD1759">
        <v>0.44501030000000003</v>
      </c>
      <c r="CE1759" t="s">
        <v>2564</v>
      </c>
      <c r="CF1759" t="s">
        <v>47</v>
      </c>
      <c r="CG1759" t="s">
        <v>3534</v>
      </c>
      <c r="CH1759">
        <v>3.9693999999999997E-3</v>
      </c>
    </row>
    <row r="1760" spans="1:86" x14ac:dyDescent="0.25">
      <c r="A1760" t="s">
        <v>1697</v>
      </c>
      <c r="D1760" t="s">
        <v>2508</v>
      </c>
      <c r="J1760" t="s">
        <v>2508</v>
      </c>
      <c r="L1760" t="s">
        <v>47</v>
      </c>
      <c r="O1760">
        <v>69.844650000000001</v>
      </c>
      <c r="P1760">
        <v>26.399930000000001</v>
      </c>
      <c r="Z1760">
        <v>160.15219999999999</v>
      </c>
      <c r="AA1760">
        <v>0</v>
      </c>
      <c r="AB1760" t="s">
        <v>47</v>
      </c>
      <c r="AC1760" t="s">
        <v>47</v>
      </c>
      <c r="AD1760" t="s">
        <v>2508</v>
      </c>
      <c r="AE1760" t="s">
        <v>2564</v>
      </c>
      <c r="AF1760" t="s">
        <v>2508</v>
      </c>
      <c r="AG1760" t="s">
        <v>47</v>
      </c>
      <c r="AH1760" t="s">
        <v>47</v>
      </c>
      <c r="AI1760">
        <v>20.462540000000001</v>
      </c>
      <c r="AJ1760" t="s">
        <v>2551</v>
      </c>
      <c r="AK1760" t="s">
        <v>2510</v>
      </c>
      <c r="AL1760" t="s">
        <v>2510</v>
      </c>
      <c r="AM1760" t="s">
        <v>2551</v>
      </c>
      <c r="AN1760" t="s">
        <v>2990</v>
      </c>
      <c r="AO1760" t="s">
        <v>47</v>
      </c>
      <c r="AP1760" t="s">
        <v>47</v>
      </c>
      <c r="AQ1760">
        <v>0.44795960000000001</v>
      </c>
      <c r="AR1760" t="s">
        <v>2508</v>
      </c>
      <c r="AS1760" t="s">
        <v>47</v>
      </c>
      <c r="AT1760" t="s">
        <v>2508</v>
      </c>
      <c r="AU1760" t="s">
        <v>2508</v>
      </c>
      <c r="AV1760" t="s">
        <v>2564</v>
      </c>
      <c r="AW1760" t="s">
        <v>47</v>
      </c>
      <c r="AX1760" t="s">
        <v>47</v>
      </c>
      <c r="AY1760" t="s">
        <v>47</v>
      </c>
      <c r="AZ1760" t="s">
        <v>2564</v>
      </c>
      <c r="BA1760" t="s">
        <v>47</v>
      </c>
      <c r="BB1760">
        <v>23.32884</v>
      </c>
      <c r="BC1760" t="s">
        <v>2551</v>
      </c>
      <c r="BD1760" t="s">
        <v>2510</v>
      </c>
      <c r="BE1760" t="s">
        <v>2510</v>
      </c>
      <c r="BF1760">
        <v>23.098549999999999</v>
      </c>
      <c r="BG1760" t="s">
        <v>47</v>
      </c>
      <c r="BH1760" t="s">
        <v>47</v>
      </c>
      <c r="BI1760">
        <v>0</v>
      </c>
      <c r="BJ1760" t="s">
        <v>3334</v>
      </c>
      <c r="BK1760">
        <v>0</v>
      </c>
      <c r="BP1760">
        <v>160.60910000000001</v>
      </c>
      <c r="BQ1760">
        <v>0</v>
      </c>
      <c r="BR1760">
        <v>0</v>
      </c>
      <c r="BS1760" t="s">
        <v>2508</v>
      </c>
      <c r="BT1760" t="s">
        <v>47</v>
      </c>
      <c r="BU1760">
        <v>0.28619220000000001</v>
      </c>
      <c r="BV1760" t="s">
        <v>2510</v>
      </c>
      <c r="BW1760">
        <v>0</v>
      </c>
      <c r="BX1760" t="s">
        <v>47</v>
      </c>
      <c r="CB1760" t="s">
        <v>2564</v>
      </c>
      <c r="CC1760" t="s">
        <v>2508</v>
      </c>
      <c r="CD1760">
        <v>0.44501030000000003</v>
      </c>
      <c r="CE1760" t="s">
        <v>2564</v>
      </c>
      <c r="CF1760" t="s">
        <v>47</v>
      </c>
      <c r="CG1760" t="s">
        <v>3534</v>
      </c>
      <c r="CH1760">
        <v>3.9693999999999997E-3</v>
      </c>
    </row>
    <row r="1761" spans="1:86" x14ac:dyDescent="0.25">
      <c r="A1761" t="s">
        <v>1698</v>
      </c>
      <c r="D1761" t="s">
        <v>2508</v>
      </c>
      <c r="J1761" t="s">
        <v>2508</v>
      </c>
      <c r="L1761" t="s">
        <v>47</v>
      </c>
      <c r="O1761">
        <v>70.046710000000004</v>
      </c>
      <c r="P1761">
        <v>26.399930000000001</v>
      </c>
      <c r="Z1761">
        <v>160.11080000000001</v>
      </c>
      <c r="AA1761">
        <v>0</v>
      </c>
      <c r="AB1761" t="s">
        <v>47</v>
      </c>
      <c r="AC1761" t="s">
        <v>47</v>
      </c>
      <c r="AD1761" t="s">
        <v>2508</v>
      </c>
      <c r="AE1761" t="s">
        <v>2564</v>
      </c>
      <c r="AF1761" t="s">
        <v>2508</v>
      </c>
      <c r="AG1761" t="s">
        <v>47</v>
      </c>
      <c r="AH1761" t="s">
        <v>47</v>
      </c>
      <c r="AI1761">
        <v>20.462540000000001</v>
      </c>
      <c r="AJ1761" t="s">
        <v>2551</v>
      </c>
      <c r="AK1761" t="s">
        <v>2510</v>
      </c>
      <c r="AL1761" t="s">
        <v>2510</v>
      </c>
      <c r="AM1761" t="s">
        <v>2551</v>
      </c>
      <c r="AN1761" t="s">
        <v>2990</v>
      </c>
      <c r="AO1761" t="s">
        <v>47</v>
      </c>
      <c r="AP1761" t="s">
        <v>47</v>
      </c>
      <c r="AQ1761">
        <v>0.44795960000000001</v>
      </c>
      <c r="AR1761" t="s">
        <v>2508</v>
      </c>
      <c r="AS1761" t="s">
        <v>47</v>
      </c>
      <c r="AT1761" t="s">
        <v>2508</v>
      </c>
      <c r="AU1761" t="s">
        <v>2508</v>
      </c>
      <c r="AV1761" t="s">
        <v>2564</v>
      </c>
      <c r="AW1761" t="s">
        <v>47</v>
      </c>
      <c r="AX1761" t="s">
        <v>47</v>
      </c>
      <c r="AY1761" t="s">
        <v>47</v>
      </c>
      <c r="AZ1761" t="s">
        <v>2564</v>
      </c>
      <c r="BA1761" t="s">
        <v>47</v>
      </c>
      <c r="BB1761">
        <v>23.32884</v>
      </c>
      <c r="BC1761" t="s">
        <v>2551</v>
      </c>
      <c r="BD1761" t="s">
        <v>2510</v>
      </c>
      <c r="BE1761" t="s">
        <v>2510</v>
      </c>
      <c r="BF1761">
        <v>23.098549999999999</v>
      </c>
      <c r="BG1761" t="s">
        <v>47</v>
      </c>
      <c r="BH1761" t="s">
        <v>47</v>
      </c>
      <c r="BI1761">
        <v>0</v>
      </c>
      <c r="BJ1761" t="s">
        <v>3334</v>
      </c>
      <c r="BK1761">
        <v>0</v>
      </c>
      <c r="BP1761">
        <v>160.56469999999999</v>
      </c>
      <c r="BQ1761">
        <v>0</v>
      </c>
      <c r="BR1761">
        <v>0</v>
      </c>
      <c r="BS1761" t="s">
        <v>2508</v>
      </c>
      <c r="BT1761" t="s">
        <v>47</v>
      </c>
      <c r="BU1761">
        <v>0.28619220000000001</v>
      </c>
      <c r="BV1761" t="s">
        <v>2510</v>
      </c>
      <c r="BW1761">
        <v>0</v>
      </c>
      <c r="BX1761" t="s">
        <v>47</v>
      </c>
      <c r="BY1761" t="s">
        <v>2508</v>
      </c>
      <c r="BZ1761" t="s">
        <v>2564</v>
      </c>
      <c r="CA1761" t="s">
        <v>47</v>
      </c>
      <c r="CB1761" t="s">
        <v>2564</v>
      </c>
      <c r="CC1761" t="s">
        <v>2508</v>
      </c>
      <c r="CD1761">
        <v>0.44501030000000003</v>
      </c>
      <c r="CE1761" t="s">
        <v>2564</v>
      </c>
      <c r="CF1761" t="s">
        <v>47</v>
      </c>
      <c r="CG1761" t="s">
        <v>3534</v>
      </c>
      <c r="CH1761">
        <v>3.9693999999999997E-3</v>
      </c>
    </row>
    <row r="1762" spans="1:86" x14ac:dyDescent="0.25">
      <c r="A1762" t="s">
        <v>1699</v>
      </c>
      <c r="B1762" t="s">
        <v>2564</v>
      </c>
      <c r="C1762">
        <v>23.190650000000002</v>
      </c>
      <c r="D1762" t="s">
        <v>2508</v>
      </c>
      <c r="E1762" t="s">
        <v>2564</v>
      </c>
      <c r="F1762" t="s">
        <v>2564</v>
      </c>
      <c r="G1762" t="s">
        <v>2564</v>
      </c>
      <c r="H1762" t="s">
        <v>2565</v>
      </c>
      <c r="I1762" t="s">
        <v>2564</v>
      </c>
      <c r="J1762" t="s">
        <v>2508</v>
      </c>
      <c r="K1762" t="s">
        <v>2508</v>
      </c>
      <c r="L1762" t="s">
        <v>47</v>
      </c>
      <c r="O1762">
        <v>70.443889999999996</v>
      </c>
      <c r="P1762">
        <v>26.399930000000001</v>
      </c>
      <c r="Z1762">
        <v>160.11080000000001</v>
      </c>
      <c r="AA1762">
        <v>0</v>
      </c>
      <c r="AB1762" t="s">
        <v>47</v>
      </c>
      <c r="AC1762" t="s">
        <v>47</v>
      </c>
      <c r="AD1762" t="s">
        <v>2508</v>
      </c>
      <c r="AE1762" t="s">
        <v>2564</v>
      </c>
      <c r="AF1762" t="s">
        <v>2508</v>
      </c>
      <c r="AG1762" t="s">
        <v>47</v>
      </c>
      <c r="AH1762" t="s">
        <v>47</v>
      </c>
      <c r="AI1762">
        <v>20.462540000000001</v>
      </c>
      <c r="AJ1762" t="s">
        <v>2551</v>
      </c>
      <c r="AK1762" t="s">
        <v>2510</v>
      </c>
      <c r="AL1762" t="s">
        <v>2551</v>
      </c>
      <c r="AM1762" t="s">
        <v>2510</v>
      </c>
      <c r="AN1762" t="s">
        <v>2990</v>
      </c>
      <c r="AO1762" t="s">
        <v>47</v>
      </c>
      <c r="AP1762" t="s">
        <v>47</v>
      </c>
      <c r="AQ1762">
        <v>0.44795960000000001</v>
      </c>
      <c r="AR1762" t="s">
        <v>47</v>
      </c>
      <c r="AS1762" t="s">
        <v>47</v>
      </c>
      <c r="AT1762" t="s">
        <v>2508</v>
      </c>
      <c r="AU1762" t="s">
        <v>2508</v>
      </c>
      <c r="AV1762" t="s">
        <v>2564</v>
      </c>
      <c r="AW1762" t="s">
        <v>47</v>
      </c>
      <c r="AX1762" t="s">
        <v>47</v>
      </c>
      <c r="AY1762" t="s">
        <v>47</v>
      </c>
      <c r="AZ1762" t="s">
        <v>2564</v>
      </c>
      <c r="BA1762" t="s">
        <v>47</v>
      </c>
      <c r="BB1762">
        <v>23.32884</v>
      </c>
      <c r="BC1762" t="s">
        <v>2551</v>
      </c>
      <c r="BD1762" t="s">
        <v>2510</v>
      </c>
      <c r="BE1762" t="s">
        <v>2510</v>
      </c>
      <c r="BF1762">
        <v>23.098549999999999</v>
      </c>
      <c r="BG1762" t="s">
        <v>47</v>
      </c>
      <c r="BH1762" t="s">
        <v>47</v>
      </c>
      <c r="BI1762">
        <v>0</v>
      </c>
      <c r="BJ1762" t="s">
        <v>3334</v>
      </c>
      <c r="BK1762">
        <v>0</v>
      </c>
      <c r="BP1762">
        <v>160.51900000000001</v>
      </c>
      <c r="BQ1762">
        <v>0</v>
      </c>
      <c r="BR1762">
        <v>0</v>
      </c>
      <c r="BS1762" t="s">
        <v>2508</v>
      </c>
      <c r="BT1762" t="s">
        <v>47</v>
      </c>
      <c r="BU1762">
        <v>0.28619220000000001</v>
      </c>
      <c r="BV1762" t="s">
        <v>2548</v>
      </c>
      <c r="BW1762" t="s">
        <v>3329</v>
      </c>
      <c r="BX1762" t="s">
        <v>47</v>
      </c>
      <c r="CB1762" t="s">
        <v>2564</v>
      </c>
      <c r="CC1762" t="s">
        <v>2508</v>
      </c>
      <c r="CD1762">
        <v>0.44501030000000003</v>
      </c>
      <c r="CE1762" t="s">
        <v>2645</v>
      </c>
      <c r="CF1762" t="s">
        <v>2552</v>
      </c>
      <c r="CG1762" t="s">
        <v>3534</v>
      </c>
      <c r="CH1762" t="s">
        <v>3535</v>
      </c>
    </row>
    <row r="1763" spans="1:86" x14ac:dyDescent="0.25">
      <c r="A1763" t="s">
        <v>1700</v>
      </c>
      <c r="D1763" t="s">
        <v>2508</v>
      </c>
      <c r="J1763" t="s">
        <v>2508</v>
      </c>
      <c r="L1763" t="s">
        <v>47</v>
      </c>
      <c r="M1763" t="s">
        <v>2564</v>
      </c>
      <c r="N1763">
        <v>21.734770000000001</v>
      </c>
      <c r="O1763">
        <v>70.245069999999998</v>
      </c>
      <c r="P1763">
        <v>26.399930000000001</v>
      </c>
      <c r="Q1763">
        <v>0</v>
      </c>
      <c r="R1763">
        <v>2.0281500000000001</v>
      </c>
      <c r="S1763">
        <v>0</v>
      </c>
      <c r="T1763" t="s">
        <v>47</v>
      </c>
      <c r="U1763" t="s">
        <v>2508</v>
      </c>
      <c r="V1763">
        <v>2.5832660000000001</v>
      </c>
      <c r="W1763">
        <v>100</v>
      </c>
      <c r="X1763" t="s">
        <v>2508</v>
      </c>
      <c r="Y1763">
        <v>100</v>
      </c>
      <c r="Z1763">
        <v>160.09010000000001</v>
      </c>
      <c r="AA1763">
        <v>0</v>
      </c>
      <c r="AB1763" t="s">
        <v>47</v>
      </c>
      <c r="AC1763" t="s">
        <v>47</v>
      </c>
      <c r="AD1763" t="s">
        <v>2508</v>
      </c>
      <c r="AE1763" t="s">
        <v>2564</v>
      </c>
      <c r="AF1763" t="s">
        <v>2508</v>
      </c>
      <c r="AG1763" t="s">
        <v>47</v>
      </c>
      <c r="AH1763" t="s">
        <v>47</v>
      </c>
      <c r="AI1763">
        <v>20.462540000000001</v>
      </c>
      <c r="AJ1763" t="s">
        <v>2551</v>
      </c>
      <c r="AK1763" t="s">
        <v>2510</v>
      </c>
      <c r="AL1763" t="s">
        <v>2551</v>
      </c>
      <c r="AM1763" t="s">
        <v>2510</v>
      </c>
      <c r="AN1763" t="s">
        <v>2990</v>
      </c>
      <c r="AO1763" t="s">
        <v>47</v>
      </c>
      <c r="AP1763" t="s">
        <v>47</v>
      </c>
      <c r="AQ1763">
        <v>0.44795960000000001</v>
      </c>
      <c r="AR1763" t="s">
        <v>47</v>
      </c>
      <c r="AS1763" t="s">
        <v>47</v>
      </c>
      <c r="AT1763" t="s">
        <v>2508</v>
      </c>
      <c r="AU1763" t="s">
        <v>2508</v>
      </c>
      <c r="AV1763" t="s">
        <v>2564</v>
      </c>
      <c r="AW1763" t="s">
        <v>47</v>
      </c>
      <c r="AX1763" t="s">
        <v>47</v>
      </c>
      <c r="AY1763" t="s">
        <v>47</v>
      </c>
      <c r="AZ1763" t="s">
        <v>2564</v>
      </c>
      <c r="BA1763" t="s">
        <v>47</v>
      </c>
      <c r="BB1763">
        <v>23.32884</v>
      </c>
      <c r="BC1763" t="s">
        <v>2551</v>
      </c>
      <c r="BD1763" t="s">
        <v>2510</v>
      </c>
      <c r="BE1763" t="s">
        <v>2510</v>
      </c>
      <c r="BF1763">
        <v>23.098549999999999</v>
      </c>
      <c r="BG1763" t="s">
        <v>47</v>
      </c>
      <c r="BH1763" t="s">
        <v>47</v>
      </c>
      <c r="BI1763">
        <v>0</v>
      </c>
      <c r="BJ1763" t="s">
        <v>3334</v>
      </c>
      <c r="BK1763">
        <v>0</v>
      </c>
      <c r="BP1763">
        <v>160.43770000000001</v>
      </c>
      <c r="BQ1763">
        <v>0</v>
      </c>
      <c r="BR1763">
        <v>0</v>
      </c>
      <c r="BS1763" t="s">
        <v>2508</v>
      </c>
      <c r="BT1763" t="s">
        <v>47</v>
      </c>
      <c r="BU1763">
        <v>0.28619220000000001</v>
      </c>
      <c r="BV1763" t="s">
        <v>2551</v>
      </c>
      <c r="BW1763">
        <v>0</v>
      </c>
      <c r="BX1763" t="s">
        <v>47</v>
      </c>
      <c r="CB1763" t="s">
        <v>2564</v>
      </c>
      <c r="CC1763" t="s">
        <v>2508</v>
      </c>
      <c r="CD1763">
        <v>0.44501030000000003</v>
      </c>
      <c r="CE1763" t="s">
        <v>2564</v>
      </c>
      <c r="CF1763" t="s">
        <v>47</v>
      </c>
      <c r="CG1763" t="s">
        <v>3536</v>
      </c>
      <c r="CH1763">
        <v>5.1888000000000004E-3</v>
      </c>
    </row>
    <row r="1764" spans="1:86" x14ac:dyDescent="0.25">
      <c r="A1764" t="s">
        <v>1701</v>
      </c>
      <c r="D1764" t="s">
        <v>2508</v>
      </c>
      <c r="J1764" t="s">
        <v>2508</v>
      </c>
      <c r="L1764" t="s">
        <v>47</v>
      </c>
      <c r="O1764">
        <v>70.445840000000004</v>
      </c>
      <c r="P1764">
        <v>26.399930000000001</v>
      </c>
      <c r="Z1764">
        <v>160.09010000000001</v>
      </c>
      <c r="AA1764">
        <v>0</v>
      </c>
      <c r="AB1764" t="s">
        <v>47</v>
      </c>
      <c r="AC1764" t="s">
        <v>47</v>
      </c>
      <c r="AD1764" t="s">
        <v>2508</v>
      </c>
      <c r="AE1764" t="s">
        <v>2564</v>
      </c>
      <c r="AF1764" t="s">
        <v>2508</v>
      </c>
      <c r="AG1764" t="s">
        <v>47</v>
      </c>
      <c r="AH1764" t="s">
        <v>47</v>
      </c>
      <c r="AI1764">
        <v>20.462540000000001</v>
      </c>
      <c r="AJ1764" t="s">
        <v>2551</v>
      </c>
      <c r="AK1764" t="s">
        <v>2510</v>
      </c>
      <c r="AL1764" t="s">
        <v>2551</v>
      </c>
      <c r="AM1764" t="s">
        <v>2510</v>
      </c>
      <c r="AN1764" t="s">
        <v>2990</v>
      </c>
      <c r="AO1764" t="s">
        <v>47</v>
      </c>
      <c r="AP1764" t="s">
        <v>47</v>
      </c>
      <c r="AQ1764">
        <v>0.44795960000000001</v>
      </c>
      <c r="AR1764" t="s">
        <v>47</v>
      </c>
      <c r="AS1764" t="s">
        <v>47</v>
      </c>
      <c r="AT1764" t="s">
        <v>2508</v>
      </c>
      <c r="AU1764" t="s">
        <v>2508</v>
      </c>
      <c r="AV1764" t="s">
        <v>2564</v>
      </c>
      <c r="AW1764" t="s">
        <v>47</v>
      </c>
      <c r="AX1764" t="s">
        <v>47</v>
      </c>
      <c r="AY1764" t="s">
        <v>47</v>
      </c>
      <c r="AZ1764" t="s">
        <v>2564</v>
      </c>
      <c r="BA1764" t="s">
        <v>47</v>
      </c>
      <c r="BB1764">
        <v>23.32884</v>
      </c>
      <c r="BC1764" t="s">
        <v>2551</v>
      </c>
      <c r="BD1764" t="s">
        <v>2510</v>
      </c>
      <c r="BE1764" t="s">
        <v>2510</v>
      </c>
      <c r="BF1764">
        <v>23.098549999999999</v>
      </c>
      <c r="BG1764" t="s">
        <v>47</v>
      </c>
      <c r="BH1764" t="s">
        <v>47</v>
      </c>
      <c r="BI1764">
        <v>0</v>
      </c>
      <c r="BJ1764" t="s">
        <v>3334</v>
      </c>
      <c r="BK1764">
        <v>0</v>
      </c>
      <c r="BL1764" t="s">
        <v>2508</v>
      </c>
      <c r="BM1764" t="s">
        <v>2564</v>
      </c>
      <c r="BN1764" t="s">
        <v>3333</v>
      </c>
      <c r="BO1764">
        <v>99.908559999999994</v>
      </c>
      <c r="BP1764">
        <v>160.40119999999999</v>
      </c>
      <c r="BQ1764">
        <v>0</v>
      </c>
      <c r="BR1764">
        <v>0</v>
      </c>
      <c r="BS1764" t="s">
        <v>2508</v>
      </c>
      <c r="BT1764" t="s">
        <v>47</v>
      </c>
      <c r="BU1764">
        <v>0.28619220000000001</v>
      </c>
      <c r="BV1764" t="s">
        <v>2551</v>
      </c>
      <c r="BW1764">
        <v>0</v>
      </c>
      <c r="BX1764" t="s">
        <v>47</v>
      </c>
      <c r="CB1764" t="s">
        <v>2564</v>
      </c>
      <c r="CC1764" t="s">
        <v>2508</v>
      </c>
      <c r="CD1764">
        <v>0.44501030000000003</v>
      </c>
      <c r="CE1764" t="s">
        <v>2564</v>
      </c>
      <c r="CF1764" t="s">
        <v>47</v>
      </c>
      <c r="CG1764" t="s">
        <v>3536</v>
      </c>
      <c r="CH1764">
        <v>5.1888000000000004E-3</v>
      </c>
    </row>
    <row r="1765" spans="1:86" x14ac:dyDescent="0.25">
      <c r="A1765" t="s">
        <v>1702</v>
      </c>
      <c r="D1765" t="s">
        <v>2508</v>
      </c>
      <c r="J1765" t="s">
        <v>2508</v>
      </c>
      <c r="L1765" t="s">
        <v>47</v>
      </c>
      <c r="O1765">
        <v>70.243319999999997</v>
      </c>
      <c r="P1765">
        <v>26.399930000000001</v>
      </c>
      <c r="Z1765">
        <v>160.05019999999999</v>
      </c>
      <c r="AA1765">
        <v>0</v>
      </c>
      <c r="AB1765" t="s">
        <v>47</v>
      </c>
      <c r="AC1765" t="s">
        <v>47</v>
      </c>
      <c r="AD1765" t="s">
        <v>2508</v>
      </c>
      <c r="AE1765" t="s">
        <v>2564</v>
      </c>
      <c r="AF1765" t="s">
        <v>2508</v>
      </c>
      <c r="AG1765" t="s">
        <v>47</v>
      </c>
      <c r="AH1765" t="s">
        <v>47</v>
      </c>
      <c r="AI1765">
        <v>20.462540000000001</v>
      </c>
      <c r="AJ1765" t="s">
        <v>2551</v>
      </c>
      <c r="AK1765" t="s">
        <v>2510</v>
      </c>
      <c r="AL1765" t="s">
        <v>2551</v>
      </c>
      <c r="AM1765" t="s">
        <v>2510</v>
      </c>
      <c r="AN1765" t="s">
        <v>2990</v>
      </c>
      <c r="AO1765" t="s">
        <v>47</v>
      </c>
      <c r="AP1765" t="s">
        <v>47</v>
      </c>
      <c r="AQ1765">
        <v>0.44795960000000001</v>
      </c>
      <c r="AR1765" t="s">
        <v>47</v>
      </c>
      <c r="AS1765" t="s">
        <v>47</v>
      </c>
      <c r="AT1765" t="s">
        <v>2508</v>
      </c>
      <c r="AU1765" t="s">
        <v>2508</v>
      </c>
      <c r="AV1765" t="s">
        <v>2564</v>
      </c>
      <c r="AW1765" t="s">
        <v>47</v>
      </c>
      <c r="AX1765" t="s">
        <v>47</v>
      </c>
      <c r="AY1765" t="s">
        <v>47</v>
      </c>
      <c r="AZ1765" t="s">
        <v>2564</v>
      </c>
      <c r="BA1765" t="s">
        <v>47</v>
      </c>
      <c r="BB1765">
        <v>23.32884</v>
      </c>
      <c r="BC1765" t="s">
        <v>2551</v>
      </c>
      <c r="BD1765" t="s">
        <v>2510</v>
      </c>
      <c r="BE1765" t="s">
        <v>2510</v>
      </c>
      <c r="BF1765">
        <v>23.098549999999999</v>
      </c>
      <c r="BG1765" t="s">
        <v>2552</v>
      </c>
      <c r="BH1765" t="s">
        <v>2552</v>
      </c>
      <c r="BI1765" t="s">
        <v>3329</v>
      </c>
      <c r="BJ1765" t="s">
        <v>3334</v>
      </c>
      <c r="BK1765" t="s">
        <v>3329</v>
      </c>
      <c r="BP1765">
        <v>160.35249999999999</v>
      </c>
      <c r="BQ1765">
        <v>0</v>
      </c>
      <c r="BR1765">
        <v>0</v>
      </c>
      <c r="BS1765" t="s">
        <v>2508</v>
      </c>
      <c r="BT1765" t="s">
        <v>47</v>
      </c>
      <c r="BU1765">
        <v>0.28619220000000001</v>
      </c>
      <c r="BV1765" t="s">
        <v>2551</v>
      </c>
      <c r="BW1765">
        <v>0</v>
      </c>
      <c r="BX1765" t="s">
        <v>47</v>
      </c>
      <c r="CB1765" t="s">
        <v>2564</v>
      </c>
      <c r="CC1765" t="s">
        <v>2508</v>
      </c>
      <c r="CD1765">
        <v>0.44501030000000003</v>
      </c>
      <c r="CE1765" t="s">
        <v>2564</v>
      </c>
      <c r="CF1765" t="s">
        <v>47</v>
      </c>
      <c r="CG1765" t="s">
        <v>3536</v>
      </c>
      <c r="CH1765">
        <v>5.1888000000000004E-3</v>
      </c>
    </row>
    <row r="1766" spans="1:86" x14ac:dyDescent="0.25">
      <c r="A1766" t="s">
        <v>1703</v>
      </c>
      <c r="D1766" t="s">
        <v>2508</v>
      </c>
      <c r="J1766" t="s">
        <v>2508</v>
      </c>
      <c r="L1766" t="s">
        <v>47</v>
      </c>
      <c r="O1766">
        <v>70.243319999999997</v>
      </c>
      <c r="P1766">
        <v>26.399930000000001</v>
      </c>
      <c r="Z1766">
        <v>160.05019999999999</v>
      </c>
      <c r="AA1766">
        <v>0</v>
      </c>
      <c r="AB1766" t="s">
        <v>47</v>
      </c>
      <c r="AC1766" t="s">
        <v>47</v>
      </c>
      <c r="AD1766" t="s">
        <v>2508</v>
      </c>
      <c r="AE1766" t="s">
        <v>2564</v>
      </c>
      <c r="AF1766" t="s">
        <v>2508</v>
      </c>
      <c r="AG1766" t="s">
        <v>47</v>
      </c>
      <c r="AH1766" t="s">
        <v>47</v>
      </c>
      <c r="AI1766">
        <v>20.462540000000001</v>
      </c>
      <c r="AJ1766" t="s">
        <v>2551</v>
      </c>
      <c r="AK1766" t="s">
        <v>2510</v>
      </c>
      <c r="AL1766" t="s">
        <v>2551</v>
      </c>
      <c r="AM1766" t="s">
        <v>2510</v>
      </c>
      <c r="AN1766" t="s">
        <v>2990</v>
      </c>
      <c r="AO1766" t="s">
        <v>47</v>
      </c>
      <c r="AP1766" t="s">
        <v>47</v>
      </c>
      <c r="AQ1766">
        <v>0.44795960000000001</v>
      </c>
      <c r="AR1766" t="s">
        <v>47</v>
      </c>
      <c r="AS1766" t="s">
        <v>47</v>
      </c>
      <c r="AT1766" t="s">
        <v>2508</v>
      </c>
      <c r="AU1766" t="s">
        <v>2508</v>
      </c>
      <c r="AV1766" t="s">
        <v>2564</v>
      </c>
      <c r="AW1766" t="s">
        <v>47</v>
      </c>
      <c r="AX1766" t="s">
        <v>47</v>
      </c>
      <c r="AY1766" t="s">
        <v>47</v>
      </c>
      <c r="AZ1766" t="s">
        <v>2564</v>
      </c>
      <c r="BA1766" t="s">
        <v>47</v>
      </c>
      <c r="BB1766">
        <v>23.32884</v>
      </c>
      <c r="BC1766" t="s">
        <v>2551</v>
      </c>
      <c r="BD1766" t="s">
        <v>2510</v>
      </c>
      <c r="BE1766" t="s">
        <v>2510</v>
      </c>
      <c r="BF1766">
        <v>23.098549999999999</v>
      </c>
      <c r="BG1766" t="s">
        <v>47</v>
      </c>
      <c r="BH1766" t="s">
        <v>47</v>
      </c>
      <c r="BI1766">
        <v>0</v>
      </c>
      <c r="BJ1766" t="s">
        <v>3335</v>
      </c>
      <c r="BK1766">
        <v>0</v>
      </c>
      <c r="BP1766">
        <v>160.26060000000001</v>
      </c>
      <c r="BQ1766">
        <v>0</v>
      </c>
      <c r="BR1766">
        <v>0</v>
      </c>
      <c r="BS1766" t="s">
        <v>2508</v>
      </c>
      <c r="BT1766" t="s">
        <v>47</v>
      </c>
      <c r="BU1766">
        <v>0.28619220000000001</v>
      </c>
      <c r="BV1766" t="s">
        <v>2664</v>
      </c>
      <c r="BW1766" t="s">
        <v>3329</v>
      </c>
      <c r="BX1766" t="s">
        <v>47</v>
      </c>
      <c r="BY1766" t="s">
        <v>2508</v>
      </c>
      <c r="BZ1766" t="s">
        <v>2564</v>
      </c>
      <c r="CA1766" t="s">
        <v>47</v>
      </c>
      <c r="CB1766" t="s">
        <v>2564</v>
      </c>
      <c r="CC1766" t="s">
        <v>2508</v>
      </c>
      <c r="CD1766">
        <v>0.44501030000000003</v>
      </c>
      <c r="CE1766" t="s">
        <v>2645</v>
      </c>
      <c r="CF1766" t="s">
        <v>2552</v>
      </c>
      <c r="CG1766" t="s">
        <v>3536</v>
      </c>
      <c r="CH1766" t="s">
        <v>3537</v>
      </c>
    </row>
    <row r="1767" spans="1:86" x14ac:dyDescent="0.25">
      <c r="A1767" t="s">
        <v>1704</v>
      </c>
      <c r="B1767" t="s">
        <v>2564</v>
      </c>
      <c r="C1767">
        <v>23.190650000000002</v>
      </c>
      <c r="D1767" t="s">
        <v>2508</v>
      </c>
      <c r="E1767" t="s">
        <v>2564</v>
      </c>
      <c r="F1767" t="s">
        <v>2564</v>
      </c>
      <c r="G1767" t="s">
        <v>2564</v>
      </c>
      <c r="H1767" t="s">
        <v>2565</v>
      </c>
      <c r="I1767" t="s">
        <v>2564</v>
      </c>
      <c r="J1767" t="s">
        <v>2508</v>
      </c>
      <c r="K1767" t="s">
        <v>2508</v>
      </c>
      <c r="L1767" t="s">
        <v>47</v>
      </c>
      <c r="O1767">
        <v>70.641689999999997</v>
      </c>
      <c r="P1767">
        <v>26.399930000000001</v>
      </c>
      <c r="Z1767">
        <v>160.05019999999999</v>
      </c>
      <c r="AA1767">
        <v>0</v>
      </c>
      <c r="AB1767" t="s">
        <v>47</v>
      </c>
      <c r="AC1767" t="s">
        <v>47</v>
      </c>
      <c r="AD1767" t="s">
        <v>2508</v>
      </c>
      <c r="AE1767" t="s">
        <v>2564</v>
      </c>
      <c r="AF1767" t="s">
        <v>2508</v>
      </c>
      <c r="AG1767" t="s">
        <v>47</v>
      </c>
      <c r="AH1767" t="s">
        <v>47</v>
      </c>
      <c r="AI1767">
        <v>20.462540000000001</v>
      </c>
      <c r="AJ1767" t="s">
        <v>2551</v>
      </c>
      <c r="AK1767" t="s">
        <v>2510</v>
      </c>
      <c r="AL1767" t="s">
        <v>2551</v>
      </c>
      <c r="AM1767" t="s">
        <v>2510</v>
      </c>
      <c r="AN1767" t="s">
        <v>2990</v>
      </c>
      <c r="AO1767" t="s">
        <v>47</v>
      </c>
      <c r="AP1767" t="s">
        <v>47</v>
      </c>
      <c r="AQ1767">
        <v>0.44795960000000001</v>
      </c>
      <c r="AR1767" t="s">
        <v>47</v>
      </c>
      <c r="AS1767" t="s">
        <v>47</v>
      </c>
      <c r="AT1767" t="s">
        <v>2508</v>
      </c>
      <c r="AU1767" t="s">
        <v>2508</v>
      </c>
      <c r="AV1767" t="s">
        <v>2564</v>
      </c>
      <c r="AW1767" t="s">
        <v>47</v>
      </c>
      <c r="AX1767" t="s">
        <v>47</v>
      </c>
      <c r="AY1767" t="s">
        <v>47</v>
      </c>
      <c r="AZ1767" t="s">
        <v>2564</v>
      </c>
      <c r="BA1767" t="s">
        <v>47</v>
      </c>
      <c r="BB1767">
        <v>23.626090000000001</v>
      </c>
      <c r="BC1767" t="s">
        <v>2551</v>
      </c>
      <c r="BD1767" t="s">
        <v>2510</v>
      </c>
      <c r="BE1767" t="s">
        <v>2510</v>
      </c>
      <c r="BF1767">
        <v>23.098549999999999</v>
      </c>
      <c r="BG1767" t="s">
        <v>47</v>
      </c>
      <c r="BH1767" t="s">
        <v>47</v>
      </c>
      <c r="BI1767">
        <v>0</v>
      </c>
      <c r="BJ1767" t="s">
        <v>3335</v>
      </c>
      <c r="BK1767">
        <v>0</v>
      </c>
      <c r="BP1767">
        <v>160.1842</v>
      </c>
      <c r="BQ1767">
        <v>0</v>
      </c>
      <c r="BR1767">
        <v>0</v>
      </c>
      <c r="BS1767" t="s">
        <v>2508</v>
      </c>
      <c r="BT1767" t="s">
        <v>47</v>
      </c>
      <c r="BU1767">
        <v>0.28619220000000001</v>
      </c>
      <c r="BV1767" t="s">
        <v>2510</v>
      </c>
      <c r="BW1767">
        <v>0</v>
      </c>
      <c r="BX1767" t="s">
        <v>47</v>
      </c>
      <c r="CB1767" t="s">
        <v>2564</v>
      </c>
      <c r="CC1767" t="s">
        <v>2508</v>
      </c>
      <c r="CD1767">
        <v>0.44501030000000003</v>
      </c>
      <c r="CE1767" t="s">
        <v>2564</v>
      </c>
      <c r="CF1767" t="s">
        <v>47</v>
      </c>
      <c r="CG1767" t="s">
        <v>3538</v>
      </c>
      <c r="CH1767">
        <v>4.6709000000000004E-3</v>
      </c>
    </row>
    <row r="1768" spans="1:86" x14ac:dyDescent="0.25">
      <c r="A1768" t="s">
        <v>1705</v>
      </c>
      <c r="D1768" t="s">
        <v>2508</v>
      </c>
      <c r="J1768" t="s">
        <v>2508</v>
      </c>
      <c r="L1768" t="s">
        <v>47</v>
      </c>
      <c r="M1768" t="s">
        <v>2564</v>
      </c>
      <c r="N1768">
        <v>21.734770000000001</v>
      </c>
      <c r="O1768">
        <v>70.43947</v>
      </c>
      <c r="P1768">
        <v>26.399930000000001</v>
      </c>
      <c r="Q1768">
        <v>0</v>
      </c>
      <c r="R1768">
        <v>2.0281500000000001</v>
      </c>
      <c r="S1768">
        <v>0</v>
      </c>
      <c r="T1768" t="s">
        <v>47</v>
      </c>
      <c r="U1768" t="s">
        <v>2508</v>
      </c>
      <c r="V1768">
        <v>2.5832660000000001</v>
      </c>
      <c r="W1768">
        <v>100</v>
      </c>
      <c r="X1768" t="s">
        <v>2508</v>
      </c>
      <c r="Y1768">
        <v>100</v>
      </c>
      <c r="Z1768">
        <v>160.05019999999999</v>
      </c>
      <c r="AA1768">
        <v>0</v>
      </c>
      <c r="AB1768" t="s">
        <v>47</v>
      </c>
      <c r="AC1768" t="s">
        <v>47</v>
      </c>
      <c r="AD1768" t="s">
        <v>2508</v>
      </c>
      <c r="AE1768" t="s">
        <v>2564</v>
      </c>
      <c r="AF1768" t="s">
        <v>2508</v>
      </c>
      <c r="AG1768" t="s">
        <v>47</v>
      </c>
      <c r="AH1768" t="s">
        <v>47</v>
      </c>
      <c r="AI1768">
        <v>20.462540000000001</v>
      </c>
      <c r="AJ1768" t="s">
        <v>2551</v>
      </c>
      <c r="AK1768" t="s">
        <v>2510</v>
      </c>
      <c r="AL1768" t="s">
        <v>2551</v>
      </c>
      <c r="AM1768" t="s">
        <v>2510</v>
      </c>
      <c r="AN1768" t="s">
        <v>2990</v>
      </c>
      <c r="AO1768" t="s">
        <v>47</v>
      </c>
      <c r="AP1768" t="s">
        <v>47</v>
      </c>
      <c r="AQ1768">
        <v>0.44795960000000001</v>
      </c>
      <c r="AR1768" t="s">
        <v>47</v>
      </c>
      <c r="AS1768" t="s">
        <v>47</v>
      </c>
      <c r="AT1768" t="s">
        <v>2508</v>
      </c>
      <c r="AU1768" t="s">
        <v>2508</v>
      </c>
      <c r="AV1768" t="s">
        <v>2564</v>
      </c>
      <c r="AW1768" t="s">
        <v>47</v>
      </c>
      <c r="AX1768" t="s">
        <v>47</v>
      </c>
      <c r="AY1768" t="s">
        <v>47</v>
      </c>
      <c r="AZ1768" t="s">
        <v>2564</v>
      </c>
      <c r="BA1768" t="s">
        <v>47</v>
      </c>
      <c r="BB1768">
        <v>23.626090000000001</v>
      </c>
      <c r="BC1768" t="s">
        <v>2551</v>
      </c>
      <c r="BD1768" t="s">
        <v>2510</v>
      </c>
      <c r="BE1768" t="s">
        <v>2510</v>
      </c>
      <c r="BF1768">
        <v>23.098549999999999</v>
      </c>
      <c r="BG1768" t="s">
        <v>47</v>
      </c>
      <c r="BH1768" t="s">
        <v>47</v>
      </c>
      <c r="BI1768">
        <v>0</v>
      </c>
      <c r="BJ1768" t="s">
        <v>3335</v>
      </c>
      <c r="BK1768">
        <v>0</v>
      </c>
      <c r="BP1768">
        <v>160.1301</v>
      </c>
      <c r="BQ1768">
        <v>0</v>
      </c>
      <c r="BR1768">
        <v>0</v>
      </c>
      <c r="BS1768" t="s">
        <v>2508</v>
      </c>
      <c r="BT1768" t="s">
        <v>47</v>
      </c>
      <c r="BU1768">
        <v>0.28619220000000001</v>
      </c>
      <c r="BV1768" t="s">
        <v>2510</v>
      </c>
      <c r="BW1768">
        <v>0</v>
      </c>
      <c r="BX1768" t="s">
        <v>47</v>
      </c>
      <c r="CB1768" t="s">
        <v>2564</v>
      </c>
      <c r="CC1768" t="s">
        <v>2508</v>
      </c>
      <c r="CD1768">
        <v>0.44501030000000003</v>
      </c>
      <c r="CE1768" t="s">
        <v>2564</v>
      </c>
      <c r="CF1768" t="s">
        <v>47</v>
      </c>
      <c r="CG1768" t="s">
        <v>3538</v>
      </c>
      <c r="CH1768">
        <v>4.6709000000000004E-3</v>
      </c>
    </row>
    <row r="1769" spans="1:86" x14ac:dyDescent="0.25">
      <c r="A1769" t="s">
        <v>1706</v>
      </c>
      <c r="D1769" t="s">
        <v>2508</v>
      </c>
      <c r="J1769" t="s">
        <v>2508</v>
      </c>
      <c r="L1769" t="s">
        <v>47</v>
      </c>
      <c r="O1769">
        <v>70.241389999999996</v>
      </c>
      <c r="P1769">
        <v>26.399930000000001</v>
      </c>
      <c r="Z1769">
        <v>160.05019999999999</v>
      </c>
      <c r="AA1769">
        <v>0</v>
      </c>
      <c r="AB1769" t="s">
        <v>47</v>
      </c>
      <c r="AC1769" t="s">
        <v>47</v>
      </c>
      <c r="AD1769" t="s">
        <v>2508</v>
      </c>
      <c r="AE1769" t="s">
        <v>2564</v>
      </c>
      <c r="AF1769" t="s">
        <v>2508</v>
      </c>
      <c r="AG1769" t="s">
        <v>47</v>
      </c>
      <c r="AH1769" t="s">
        <v>47</v>
      </c>
      <c r="AI1769">
        <v>20.462540000000001</v>
      </c>
      <c r="AJ1769" t="s">
        <v>2551</v>
      </c>
      <c r="AK1769" t="s">
        <v>2510</v>
      </c>
      <c r="AL1769" t="s">
        <v>2551</v>
      </c>
      <c r="AM1769" t="s">
        <v>2510</v>
      </c>
      <c r="AN1769" t="s">
        <v>2990</v>
      </c>
      <c r="AO1769" t="s">
        <v>47</v>
      </c>
      <c r="AP1769" t="s">
        <v>47</v>
      </c>
      <c r="AQ1769">
        <v>0.44795960000000001</v>
      </c>
      <c r="AR1769" t="s">
        <v>47</v>
      </c>
      <c r="AS1769" t="s">
        <v>47</v>
      </c>
      <c r="AT1769" t="s">
        <v>2508</v>
      </c>
      <c r="AU1769" t="s">
        <v>2508</v>
      </c>
      <c r="AV1769" t="s">
        <v>2564</v>
      </c>
      <c r="AW1769" t="s">
        <v>47</v>
      </c>
      <c r="AX1769" t="s">
        <v>47</v>
      </c>
      <c r="AY1769" t="s">
        <v>47</v>
      </c>
      <c r="AZ1769" t="s">
        <v>2564</v>
      </c>
      <c r="BA1769" t="s">
        <v>47</v>
      </c>
      <c r="BB1769">
        <v>23.626090000000001</v>
      </c>
      <c r="BC1769" t="s">
        <v>2551</v>
      </c>
      <c r="BD1769" t="s">
        <v>2510</v>
      </c>
      <c r="BE1769" t="s">
        <v>2510</v>
      </c>
      <c r="BF1769">
        <v>23.098549999999999</v>
      </c>
      <c r="BG1769" t="s">
        <v>2552</v>
      </c>
      <c r="BH1769" t="s">
        <v>2552</v>
      </c>
      <c r="BI1769" t="s">
        <v>3329</v>
      </c>
      <c r="BJ1769" t="s">
        <v>3335</v>
      </c>
      <c r="BK1769" t="s">
        <v>3329</v>
      </c>
      <c r="BL1769" t="s">
        <v>2508</v>
      </c>
      <c r="BM1769" t="s">
        <v>2564</v>
      </c>
      <c r="BN1769" t="s">
        <v>3333</v>
      </c>
      <c r="BO1769">
        <v>99.908559999999994</v>
      </c>
      <c r="BP1769">
        <v>160.0651</v>
      </c>
      <c r="BQ1769">
        <v>0</v>
      </c>
      <c r="BR1769">
        <v>0</v>
      </c>
      <c r="BS1769" t="s">
        <v>2508</v>
      </c>
      <c r="BT1769" t="s">
        <v>47</v>
      </c>
      <c r="BU1769">
        <v>0.28619220000000001</v>
      </c>
      <c r="BV1769" t="s">
        <v>2510</v>
      </c>
      <c r="BW1769">
        <v>0</v>
      </c>
      <c r="BX1769" t="s">
        <v>47</v>
      </c>
      <c r="CB1769" t="s">
        <v>2564</v>
      </c>
      <c r="CC1769" t="s">
        <v>2508</v>
      </c>
      <c r="CD1769">
        <v>0.44501030000000003</v>
      </c>
      <c r="CE1769" t="s">
        <v>2564</v>
      </c>
      <c r="CF1769" t="s">
        <v>47</v>
      </c>
      <c r="CG1769" t="s">
        <v>3538</v>
      </c>
      <c r="CH1769">
        <v>4.6709000000000004E-3</v>
      </c>
    </row>
    <row r="1770" spans="1:86" x14ac:dyDescent="0.25">
      <c r="A1770" t="s">
        <v>1707</v>
      </c>
      <c r="D1770" t="s">
        <v>2508</v>
      </c>
      <c r="J1770" t="s">
        <v>2508</v>
      </c>
      <c r="L1770" t="s">
        <v>47</v>
      </c>
      <c r="O1770">
        <v>70.241389999999996</v>
      </c>
      <c r="P1770">
        <v>26.399930000000001</v>
      </c>
      <c r="Z1770">
        <v>160.05019999999999</v>
      </c>
      <c r="AA1770">
        <v>0</v>
      </c>
      <c r="AB1770" t="s">
        <v>47</v>
      </c>
      <c r="AC1770" t="s">
        <v>47</v>
      </c>
      <c r="AD1770" t="s">
        <v>2508</v>
      </c>
      <c r="AE1770" t="s">
        <v>2564</v>
      </c>
      <c r="AF1770" t="s">
        <v>2508</v>
      </c>
      <c r="AG1770" t="s">
        <v>47</v>
      </c>
      <c r="AH1770" t="s">
        <v>47</v>
      </c>
      <c r="AI1770">
        <v>20.462540000000001</v>
      </c>
      <c r="AJ1770" t="s">
        <v>2551</v>
      </c>
      <c r="AK1770" t="s">
        <v>2510</v>
      </c>
      <c r="AL1770" t="s">
        <v>2551</v>
      </c>
      <c r="AM1770" t="s">
        <v>2510</v>
      </c>
      <c r="AN1770" t="s">
        <v>2990</v>
      </c>
      <c r="AO1770" t="s">
        <v>47</v>
      </c>
      <c r="AP1770" t="s">
        <v>47</v>
      </c>
      <c r="AQ1770">
        <v>0.44795960000000001</v>
      </c>
      <c r="AR1770" t="s">
        <v>47</v>
      </c>
      <c r="AS1770" t="s">
        <v>47</v>
      </c>
      <c r="AT1770" t="s">
        <v>2508</v>
      </c>
      <c r="AU1770" t="s">
        <v>2508</v>
      </c>
      <c r="AV1770" t="s">
        <v>2564</v>
      </c>
      <c r="AW1770" t="s">
        <v>47</v>
      </c>
      <c r="AX1770" t="s">
        <v>47</v>
      </c>
      <c r="AY1770" t="s">
        <v>47</v>
      </c>
      <c r="AZ1770" t="s">
        <v>2564</v>
      </c>
      <c r="BA1770" t="s">
        <v>47</v>
      </c>
      <c r="BB1770">
        <v>23.626090000000001</v>
      </c>
      <c r="BC1770" t="s">
        <v>2551</v>
      </c>
      <c r="BD1770" t="s">
        <v>2510</v>
      </c>
      <c r="BE1770" t="s">
        <v>2510</v>
      </c>
      <c r="BF1770">
        <v>23.098549999999999</v>
      </c>
      <c r="BG1770" t="s">
        <v>47</v>
      </c>
      <c r="BH1770" t="s">
        <v>47</v>
      </c>
      <c r="BI1770">
        <v>0</v>
      </c>
      <c r="BJ1770" t="s">
        <v>3336</v>
      </c>
      <c r="BK1770">
        <v>0</v>
      </c>
      <c r="BP1770">
        <v>160.0172</v>
      </c>
      <c r="BQ1770">
        <v>0</v>
      </c>
      <c r="BR1770">
        <v>0</v>
      </c>
      <c r="BS1770" t="s">
        <v>2508</v>
      </c>
      <c r="BT1770" t="s">
        <v>47</v>
      </c>
      <c r="BU1770" t="s">
        <v>3356</v>
      </c>
      <c r="BV1770" t="s">
        <v>2510</v>
      </c>
      <c r="BW1770">
        <v>0</v>
      </c>
      <c r="BX1770" t="s">
        <v>47</v>
      </c>
      <c r="CB1770" t="s">
        <v>2645</v>
      </c>
      <c r="CC1770" t="s">
        <v>2549</v>
      </c>
      <c r="CD1770" t="s">
        <v>3357</v>
      </c>
      <c r="CE1770" t="s">
        <v>2564</v>
      </c>
      <c r="CF1770" t="s">
        <v>47</v>
      </c>
      <c r="CG1770" t="s">
        <v>3538</v>
      </c>
      <c r="CH1770">
        <v>4.6709000000000004E-3</v>
      </c>
    </row>
    <row r="1771" spans="1:86" x14ac:dyDescent="0.25">
      <c r="A1771" t="s">
        <v>1708</v>
      </c>
      <c r="D1771" t="s">
        <v>2508</v>
      </c>
      <c r="J1771" t="s">
        <v>2508</v>
      </c>
      <c r="L1771" t="s">
        <v>47</v>
      </c>
      <c r="O1771">
        <v>70.439430000000002</v>
      </c>
      <c r="P1771">
        <v>26.399930000000001</v>
      </c>
      <c r="Z1771">
        <v>160.05019999999999</v>
      </c>
      <c r="AA1771">
        <v>0</v>
      </c>
      <c r="AB1771" t="s">
        <v>47</v>
      </c>
      <c r="AC1771" t="s">
        <v>47</v>
      </c>
      <c r="AD1771" t="s">
        <v>2508</v>
      </c>
      <c r="AE1771" t="s">
        <v>2564</v>
      </c>
      <c r="AF1771" t="s">
        <v>2508</v>
      </c>
      <c r="AG1771" t="s">
        <v>47</v>
      </c>
      <c r="AH1771" t="s">
        <v>47</v>
      </c>
      <c r="AI1771">
        <v>20.462540000000001</v>
      </c>
      <c r="AJ1771" t="s">
        <v>2551</v>
      </c>
      <c r="AK1771" t="s">
        <v>2510</v>
      </c>
      <c r="AL1771" t="s">
        <v>2551</v>
      </c>
      <c r="AM1771" t="s">
        <v>2510</v>
      </c>
      <c r="AN1771" t="s">
        <v>2990</v>
      </c>
      <c r="AO1771" t="s">
        <v>47</v>
      </c>
      <c r="AP1771" t="s">
        <v>47</v>
      </c>
      <c r="AQ1771">
        <v>0.44795960000000001</v>
      </c>
      <c r="AR1771" t="s">
        <v>47</v>
      </c>
      <c r="AS1771" t="s">
        <v>47</v>
      </c>
      <c r="AT1771" t="s">
        <v>2508</v>
      </c>
      <c r="AU1771" t="s">
        <v>2508</v>
      </c>
      <c r="AV1771" t="s">
        <v>2564</v>
      </c>
      <c r="AW1771" t="s">
        <v>47</v>
      </c>
      <c r="AX1771" t="s">
        <v>47</v>
      </c>
      <c r="AY1771" t="s">
        <v>47</v>
      </c>
      <c r="AZ1771" t="s">
        <v>2564</v>
      </c>
      <c r="BA1771" t="s">
        <v>47</v>
      </c>
      <c r="BB1771">
        <v>23.626090000000001</v>
      </c>
      <c r="BC1771" t="s">
        <v>2551</v>
      </c>
      <c r="BD1771" t="s">
        <v>2510</v>
      </c>
      <c r="BE1771" t="s">
        <v>2510</v>
      </c>
      <c r="BF1771">
        <v>23.098549999999999</v>
      </c>
      <c r="BG1771" t="s">
        <v>47</v>
      </c>
      <c r="BH1771" t="s">
        <v>47</v>
      </c>
      <c r="BI1771">
        <v>0</v>
      </c>
      <c r="BJ1771" t="s">
        <v>3336</v>
      </c>
      <c r="BK1771">
        <v>0</v>
      </c>
      <c r="BP1771">
        <v>159.97450000000001</v>
      </c>
      <c r="BQ1771">
        <v>0</v>
      </c>
      <c r="BR1771">
        <v>0</v>
      </c>
      <c r="BS1771" t="s">
        <v>2508</v>
      </c>
      <c r="BT1771" t="s">
        <v>47</v>
      </c>
      <c r="BU1771">
        <v>0.33542260000000002</v>
      </c>
      <c r="BV1771" t="s">
        <v>2510</v>
      </c>
      <c r="BW1771">
        <v>0</v>
      </c>
      <c r="BX1771" t="s">
        <v>47</v>
      </c>
      <c r="BY1771" t="s">
        <v>2508</v>
      </c>
      <c r="BZ1771" t="s">
        <v>2564</v>
      </c>
      <c r="CA1771" t="s">
        <v>47</v>
      </c>
      <c r="CB1771" t="s">
        <v>2564</v>
      </c>
      <c r="CC1771" t="s">
        <v>2508</v>
      </c>
      <c r="CD1771">
        <v>0.48206529999999997</v>
      </c>
      <c r="CE1771" t="s">
        <v>2564</v>
      </c>
      <c r="CF1771" t="s">
        <v>47</v>
      </c>
      <c r="CG1771" t="s">
        <v>3538</v>
      </c>
      <c r="CH1771">
        <v>4.6709000000000004E-3</v>
      </c>
    </row>
    <row r="1772" spans="1:86" x14ac:dyDescent="0.25">
      <c r="A1772" t="s">
        <v>1709</v>
      </c>
      <c r="B1772" t="s">
        <v>2564</v>
      </c>
      <c r="C1772">
        <v>23.190650000000002</v>
      </c>
      <c r="D1772" t="s">
        <v>2508</v>
      </c>
      <c r="E1772" t="s">
        <v>2564</v>
      </c>
      <c r="F1772" t="s">
        <v>2564</v>
      </c>
      <c r="G1772" t="s">
        <v>2564</v>
      </c>
      <c r="H1772" t="s">
        <v>2565</v>
      </c>
      <c r="I1772" t="s">
        <v>2564</v>
      </c>
      <c r="J1772" t="s">
        <v>2508</v>
      </c>
      <c r="K1772" t="s">
        <v>2508</v>
      </c>
      <c r="L1772" t="s">
        <v>47</v>
      </c>
      <c r="O1772">
        <v>70.439430000000002</v>
      </c>
      <c r="P1772">
        <v>26.399930000000001</v>
      </c>
      <c r="Z1772">
        <v>160.05019999999999</v>
      </c>
      <c r="AA1772">
        <v>0</v>
      </c>
      <c r="AB1772" t="s">
        <v>47</v>
      </c>
      <c r="AC1772" t="s">
        <v>47</v>
      </c>
      <c r="AD1772" t="s">
        <v>2508</v>
      </c>
      <c r="AE1772" t="s">
        <v>2564</v>
      </c>
      <c r="AF1772" t="s">
        <v>2508</v>
      </c>
      <c r="AG1772" t="s">
        <v>47</v>
      </c>
      <c r="AH1772" t="s">
        <v>47</v>
      </c>
      <c r="AI1772">
        <v>20.462540000000001</v>
      </c>
      <c r="AJ1772" t="s">
        <v>2551</v>
      </c>
      <c r="AK1772" t="s">
        <v>2510</v>
      </c>
      <c r="AL1772" t="s">
        <v>2551</v>
      </c>
      <c r="AM1772" t="s">
        <v>2510</v>
      </c>
      <c r="AN1772" t="s">
        <v>2990</v>
      </c>
      <c r="AO1772" t="s">
        <v>47</v>
      </c>
      <c r="AP1772" t="s">
        <v>47</v>
      </c>
      <c r="AQ1772">
        <v>0.44795960000000001</v>
      </c>
      <c r="AR1772" t="s">
        <v>47</v>
      </c>
      <c r="AS1772" t="s">
        <v>47</v>
      </c>
      <c r="AT1772" t="s">
        <v>2508</v>
      </c>
      <c r="AU1772" t="s">
        <v>2508</v>
      </c>
      <c r="AV1772" t="s">
        <v>2564</v>
      </c>
      <c r="AW1772" t="s">
        <v>47</v>
      </c>
      <c r="AX1772" t="s">
        <v>47</v>
      </c>
      <c r="AY1772" t="s">
        <v>47</v>
      </c>
      <c r="AZ1772" t="s">
        <v>2564</v>
      </c>
      <c r="BA1772" t="s">
        <v>47</v>
      </c>
      <c r="BB1772">
        <v>23.626090000000001</v>
      </c>
      <c r="BC1772" t="s">
        <v>2551</v>
      </c>
      <c r="BD1772" t="s">
        <v>2510</v>
      </c>
      <c r="BE1772" t="s">
        <v>2510</v>
      </c>
      <c r="BF1772">
        <v>23.098549999999999</v>
      </c>
      <c r="BG1772" t="s">
        <v>47</v>
      </c>
      <c r="BH1772" t="s">
        <v>47</v>
      </c>
      <c r="BI1772">
        <v>0</v>
      </c>
      <c r="BJ1772" t="s">
        <v>3336</v>
      </c>
      <c r="BK1772">
        <v>0</v>
      </c>
      <c r="BP1772">
        <v>159.88149999999999</v>
      </c>
      <c r="BQ1772">
        <v>0</v>
      </c>
      <c r="BR1772">
        <v>0</v>
      </c>
      <c r="BS1772" t="s">
        <v>2508</v>
      </c>
      <c r="BT1772" t="s">
        <v>47</v>
      </c>
      <c r="BU1772">
        <v>0.33542260000000002</v>
      </c>
      <c r="BV1772" t="s">
        <v>2510</v>
      </c>
      <c r="BW1772">
        <v>0</v>
      </c>
      <c r="BX1772" t="s">
        <v>47</v>
      </c>
      <c r="CB1772" t="s">
        <v>2564</v>
      </c>
      <c r="CC1772" t="s">
        <v>2508</v>
      </c>
      <c r="CD1772">
        <v>0.48206529999999997</v>
      </c>
      <c r="CE1772" t="s">
        <v>2564</v>
      </c>
      <c r="CF1772" t="s">
        <v>47</v>
      </c>
      <c r="CG1772" t="s">
        <v>3538</v>
      </c>
      <c r="CH1772">
        <v>4.6709000000000004E-3</v>
      </c>
    </row>
    <row r="1773" spans="1:86" x14ac:dyDescent="0.25">
      <c r="A1773" t="s">
        <v>1710</v>
      </c>
      <c r="D1773" t="s">
        <v>2508</v>
      </c>
      <c r="J1773" t="s">
        <v>2508</v>
      </c>
      <c r="L1773" t="s">
        <v>47</v>
      </c>
      <c r="M1773" t="s">
        <v>2564</v>
      </c>
      <c r="N1773">
        <v>21.734770000000001</v>
      </c>
      <c r="O1773">
        <v>70.439430000000002</v>
      </c>
      <c r="P1773">
        <v>26.399930000000001</v>
      </c>
      <c r="Q1773">
        <v>0</v>
      </c>
      <c r="R1773">
        <v>2.0281500000000001</v>
      </c>
      <c r="S1773">
        <v>0</v>
      </c>
      <c r="T1773" t="s">
        <v>47</v>
      </c>
      <c r="U1773" t="s">
        <v>2508</v>
      </c>
      <c r="V1773">
        <v>2.5832660000000001</v>
      </c>
      <c r="W1773">
        <v>100</v>
      </c>
      <c r="X1773" t="s">
        <v>2508</v>
      </c>
      <c r="Y1773">
        <v>100</v>
      </c>
      <c r="Z1773">
        <v>160.05019999999999</v>
      </c>
      <c r="AA1773">
        <v>0</v>
      </c>
      <c r="AB1773" t="s">
        <v>47</v>
      </c>
      <c r="AC1773" t="s">
        <v>47</v>
      </c>
      <c r="AD1773" t="s">
        <v>2508</v>
      </c>
      <c r="AE1773" t="s">
        <v>2564</v>
      </c>
      <c r="AF1773" t="s">
        <v>2508</v>
      </c>
      <c r="AG1773" t="s">
        <v>47</v>
      </c>
      <c r="AH1773" t="s">
        <v>47</v>
      </c>
      <c r="AI1773">
        <v>20.462540000000001</v>
      </c>
      <c r="AJ1773" t="s">
        <v>2551</v>
      </c>
      <c r="AK1773" t="s">
        <v>2510</v>
      </c>
      <c r="AL1773" t="s">
        <v>2551</v>
      </c>
      <c r="AM1773" t="s">
        <v>2510</v>
      </c>
      <c r="AN1773" t="s">
        <v>2990</v>
      </c>
      <c r="AO1773" t="s">
        <v>47</v>
      </c>
      <c r="AP1773" t="s">
        <v>47</v>
      </c>
      <c r="AQ1773">
        <v>0.44795960000000001</v>
      </c>
      <c r="AR1773" t="s">
        <v>47</v>
      </c>
      <c r="AS1773" t="s">
        <v>47</v>
      </c>
      <c r="AT1773" t="s">
        <v>2508</v>
      </c>
      <c r="AU1773" t="s">
        <v>2508</v>
      </c>
      <c r="AV1773" t="s">
        <v>2564</v>
      </c>
      <c r="AW1773" t="s">
        <v>47</v>
      </c>
      <c r="AX1773" t="s">
        <v>47</v>
      </c>
      <c r="AY1773" t="s">
        <v>47</v>
      </c>
      <c r="AZ1773" t="s">
        <v>2564</v>
      </c>
      <c r="BA1773" t="s">
        <v>47</v>
      </c>
      <c r="BB1773">
        <v>23.626090000000001</v>
      </c>
      <c r="BC1773" t="s">
        <v>2551</v>
      </c>
      <c r="BD1773" t="s">
        <v>2510</v>
      </c>
      <c r="BE1773" t="s">
        <v>2510</v>
      </c>
      <c r="BF1773">
        <v>23.098549999999999</v>
      </c>
      <c r="BG1773" t="s">
        <v>47</v>
      </c>
      <c r="BH1773" t="s">
        <v>47</v>
      </c>
      <c r="BI1773">
        <v>0</v>
      </c>
      <c r="BJ1773" t="s">
        <v>3336</v>
      </c>
      <c r="BK1773">
        <v>0</v>
      </c>
      <c r="BP1773" t="s">
        <v>3337</v>
      </c>
      <c r="BQ1773" t="s">
        <v>3329</v>
      </c>
      <c r="BR1773" t="s">
        <v>3329</v>
      </c>
      <c r="BS1773" t="s">
        <v>2549</v>
      </c>
      <c r="BT1773" t="s">
        <v>2552</v>
      </c>
      <c r="BU1773">
        <v>0.33542260000000002</v>
      </c>
      <c r="BV1773" t="s">
        <v>2510</v>
      </c>
      <c r="BW1773">
        <v>0</v>
      </c>
      <c r="BX1773" t="s">
        <v>47</v>
      </c>
      <c r="CB1773" t="s">
        <v>2564</v>
      </c>
      <c r="CC1773" t="s">
        <v>2508</v>
      </c>
      <c r="CD1773">
        <v>0.48206529999999997</v>
      </c>
      <c r="CE1773" t="s">
        <v>2564</v>
      </c>
      <c r="CF1773" t="s">
        <v>47</v>
      </c>
      <c r="CG1773" t="s">
        <v>3538</v>
      </c>
      <c r="CH1773">
        <v>4.6709000000000004E-3</v>
      </c>
    </row>
    <row r="1774" spans="1:86" x14ac:dyDescent="0.25">
      <c r="A1774" t="s">
        <v>1711</v>
      </c>
      <c r="D1774" t="s">
        <v>2508</v>
      </c>
      <c r="J1774" t="s">
        <v>2508</v>
      </c>
      <c r="L1774" t="s">
        <v>47</v>
      </c>
      <c r="O1774">
        <v>70.638050000000007</v>
      </c>
      <c r="P1774">
        <v>26.399930000000001</v>
      </c>
      <c r="Z1774">
        <v>160.05019999999999</v>
      </c>
      <c r="AA1774">
        <v>0</v>
      </c>
      <c r="AB1774" t="s">
        <v>47</v>
      </c>
      <c r="AC1774" t="s">
        <v>47</v>
      </c>
      <c r="AD1774" t="s">
        <v>2508</v>
      </c>
      <c r="AE1774" t="s">
        <v>2564</v>
      </c>
      <c r="AF1774" t="s">
        <v>2508</v>
      </c>
      <c r="AG1774" t="s">
        <v>47</v>
      </c>
      <c r="AH1774" t="s">
        <v>47</v>
      </c>
      <c r="AI1774">
        <v>20.462540000000001</v>
      </c>
      <c r="AJ1774" t="s">
        <v>2551</v>
      </c>
      <c r="AK1774" t="s">
        <v>2510</v>
      </c>
      <c r="AL1774" t="s">
        <v>2551</v>
      </c>
      <c r="AM1774" t="s">
        <v>2510</v>
      </c>
      <c r="AN1774" t="s">
        <v>2990</v>
      </c>
      <c r="AO1774" t="s">
        <v>47</v>
      </c>
      <c r="AP1774" t="s">
        <v>47</v>
      </c>
      <c r="AQ1774">
        <v>0.44795960000000001</v>
      </c>
      <c r="AR1774" t="s">
        <v>47</v>
      </c>
      <c r="AS1774" t="s">
        <v>47</v>
      </c>
      <c r="AT1774" t="s">
        <v>2508</v>
      </c>
      <c r="AU1774" t="s">
        <v>2508</v>
      </c>
      <c r="AV1774" t="s">
        <v>2564</v>
      </c>
      <c r="AW1774" t="s">
        <v>47</v>
      </c>
      <c r="AX1774" t="s">
        <v>47</v>
      </c>
      <c r="AY1774" t="s">
        <v>47</v>
      </c>
      <c r="AZ1774" t="s">
        <v>2564</v>
      </c>
      <c r="BA1774" t="s">
        <v>47</v>
      </c>
      <c r="BB1774">
        <v>23.626090000000001</v>
      </c>
      <c r="BC1774" t="s">
        <v>2551</v>
      </c>
      <c r="BD1774" t="s">
        <v>2510</v>
      </c>
      <c r="BE1774" t="s">
        <v>2510</v>
      </c>
      <c r="BF1774">
        <v>23.098549999999999</v>
      </c>
      <c r="BG1774" t="s">
        <v>47</v>
      </c>
      <c r="BH1774" t="s">
        <v>47</v>
      </c>
      <c r="BI1774">
        <v>0</v>
      </c>
      <c r="BJ1774" t="s">
        <v>3336</v>
      </c>
      <c r="BK1774">
        <v>0</v>
      </c>
      <c r="BL1774" t="s">
        <v>2508</v>
      </c>
      <c r="BM1774" t="s">
        <v>2564</v>
      </c>
      <c r="BN1774" t="s">
        <v>3333</v>
      </c>
      <c r="BO1774">
        <v>99.908559999999994</v>
      </c>
      <c r="BP1774">
        <v>159.6105</v>
      </c>
      <c r="BQ1774">
        <v>0</v>
      </c>
      <c r="BR1774">
        <v>0</v>
      </c>
      <c r="BS1774" t="s">
        <v>47</v>
      </c>
      <c r="BT1774" t="s">
        <v>47</v>
      </c>
      <c r="BU1774">
        <v>0.33542260000000002</v>
      </c>
      <c r="BV1774" t="s">
        <v>2510</v>
      </c>
      <c r="BW1774">
        <v>0</v>
      </c>
      <c r="BX1774" t="s">
        <v>47</v>
      </c>
      <c r="CB1774" t="s">
        <v>2564</v>
      </c>
      <c r="CC1774" t="s">
        <v>2508</v>
      </c>
      <c r="CD1774">
        <v>0.48206529999999997</v>
      </c>
      <c r="CE1774" t="s">
        <v>2564</v>
      </c>
      <c r="CF1774" t="s">
        <v>47</v>
      </c>
      <c r="CG1774" t="s">
        <v>3538</v>
      </c>
      <c r="CH1774">
        <v>4.6709000000000004E-3</v>
      </c>
    </row>
    <row r="1775" spans="1:86" x14ac:dyDescent="0.25">
      <c r="A1775" t="s">
        <v>1712</v>
      </c>
      <c r="D1775" t="s">
        <v>2508</v>
      </c>
      <c r="J1775" t="s">
        <v>2508</v>
      </c>
      <c r="L1775" t="s">
        <v>47</v>
      </c>
      <c r="O1775">
        <v>70.638050000000007</v>
      </c>
      <c r="P1775">
        <v>26.399930000000001</v>
      </c>
      <c r="Z1775">
        <v>160.05019999999999</v>
      </c>
      <c r="AA1775">
        <v>0</v>
      </c>
      <c r="AB1775" t="s">
        <v>47</v>
      </c>
      <c r="AC1775" t="s">
        <v>47</v>
      </c>
      <c r="AD1775" t="s">
        <v>2508</v>
      </c>
      <c r="AE1775" t="s">
        <v>2564</v>
      </c>
      <c r="AF1775" t="s">
        <v>2508</v>
      </c>
      <c r="AG1775" t="s">
        <v>47</v>
      </c>
      <c r="AH1775" t="s">
        <v>47</v>
      </c>
      <c r="AI1775">
        <v>20.462540000000001</v>
      </c>
      <c r="AJ1775" t="s">
        <v>2551</v>
      </c>
      <c r="AK1775" t="s">
        <v>2510</v>
      </c>
      <c r="AL1775" t="s">
        <v>2551</v>
      </c>
      <c r="AM1775" t="s">
        <v>2510</v>
      </c>
      <c r="AN1775" t="s">
        <v>2990</v>
      </c>
      <c r="AO1775" t="s">
        <v>47</v>
      </c>
      <c r="AP1775" t="s">
        <v>47</v>
      </c>
      <c r="AQ1775">
        <v>0.44795960000000001</v>
      </c>
      <c r="AR1775" t="s">
        <v>47</v>
      </c>
      <c r="AS1775" t="s">
        <v>47</v>
      </c>
      <c r="AT1775" t="s">
        <v>2508</v>
      </c>
      <c r="AU1775" t="s">
        <v>2508</v>
      </c>
      <c r="AV1775" t="s">
        <v>2564</v>
      </c>
      <c r="AW1775" t="s">
        <v>47</v>
      </c>
      <c r="AX1775" t="s">
        <v>47</v>
      </c>
      <c r="AY1775" t="s">
        <v>47</v>
      </c>
      <c r="AZ1775" t="s">
        <v>2564</v>
      </c>
      <c r="BA1775" t="s">
        <v>47</v>
      </c>
      <c r="BB1775">
        <v>23.626090000000001</v>
      </c>
      <c r="BC1775" t="s">
        <v>2551</v>
      </c>
      <c r="BD1775" t="s">
        <v>2510</v>
      </c>
      <c r="BE1775" t="s">
        <v>2510</v>
      </c>
      <c r="BF1775">
        <v>23.098549999999999</v>
      </c>
      <c r="BG1775" t="s">
        <v>47</v>
      </c>
      <c r="BH1775" t="s">
        <v>47</v>
      </c>
      <c r="BI1775">
        <v>0</v>
      </c>
      <c r="BJ1775" t="s">
        <v>3336</v>
      </c>
      <c r="BK1775">
        <v>0</v>
      </c>
      <c r="BP1775">
        <v>159.49379999999999</v>
      </c>
      <c r="BQ1775">
        <v>0</v>
      </c>
      <c r="BR1775">
        <v>0</v>
      </c>
      <c r="BS1775" t="s">
        <v>47</v>
      </c>
      <c r="BT1775" t="s">
        <v>47</v>
      </c>
      <c r="BU1775">
        <v>0.33542260000000002</v>
      </c>
      <c r="BV1775" t="s">
        <v>2510</v>
      </c>
      <c r="BW1775">
        <v>0</v>
      </c>
      <c r="BX1775" t="s">
        <v>47</v>
      </c>
      <c r="CB1775" t="s">
        <v>2564</v>
      </c>
      <c r="CC1775" t="s">
        <v>2508</v>
      </c>
      <c r="CD1775">
        <v>0.48206529999999997</v>
      </c>
      <c r="CE1775" t="s">
        <v>2564</v>
      </c>
      <c r="CF1775" t="s">
        <v>47</v>
      </c>
      <c r="CG1775" t="s">
        <v>3538</v>
      </c>
      <c r="CH1775">
        <v>4.6709000000000004E-3</v>
      </c>
    </row>
    <row r="1776" spans="1:86" x14ac:dyDescent="0.25">
      <c r="A1776" t="s">
        <v>1713</v>
      </c>
      <c r="D1776" t="s">
        <v>2508</v>
      </c>
      <c r="J1776" t="s">
        <v>2508</v>
      </c>
      <c r="L1776" t="s">
        <v>47</v>
      </c>
      <c r="O1776">
        <v>71.048150000000007</v>
      </c>
      <c r="P1776">
        <v>26.399930000000001</v>
      </c>
      <c r="Z1776">
        <v>160.05019999999999</v>
      </c>
      <c r="AA1776">
        <v>0</v>
      </c>
      <c r="AB1776" t="s">
        <v>47</v>
      </c>
      <c r="AC1776" t="s">
        <v>47</v>
      </c>
      <c r="AD1776" t="s">
        <v>2508</v>
      </c>
      <c r="AE1776" t="s">
        <v>2564</v>
      </c>
      <c r="AF1776" t="s">
        <v>2508</v>
      </c>
      <c r="AG1776" t="s">
        <v>47</v>
      </c>
      <c r="AH1776" t="s">
        <v>47</v>
      </c>
      <c r="AI1776">
        <v>20.759699999999999</v>
      </c>
      <c r="AJ1776" t="s">
        <v>2551</v>
      </c>
      <c r="AK1776" t="s">
        <v>2510</v>
      </c>
      <c r="AL1776" t="s">
        <v>2551</v>
      </c>
      <c r="AM1776" t="s">
        <v>2510</v>
      </c>
      <c r="AN1776" t="s">
        <v>2990</v>
      </c>
      <c r="AO1776" t="s">
        <v>47</v>
      </c>
      <c r="AP1776" t="s">
        <v>47</v>
      </c>
      <c r="AQ1776">
        <v>0.44795960000000001</v>
      </c>
      <c r="AR1776" t="s">
        <v>47</v>
      </c>
      <c r="AS1776" t="s">
        <v>47</v>
      </c>
      <c r="AT1776" t="s">
        <v>2508</v>
      </c>
      <c r="AU1776" t="s">
        <v>2508</v>
      </c>
      <c r="AV1776" t="s">
        <v>2564</v>
      </c>
      <c r="AW1776" t="s">
        <v>47</v>
      </c>
      <c r="AX1776" t="s">
        <v>47</v>
      </c>
      <c r="AY1776" t="s">
        <v>47</v>
      </c>
      <c r="AZ1776" t="s">
        <v>2564</v>
      </c>
      <c r="BA1776" t="s">
        <v>47</v>
      </c>
      <c r="BB1776">
        <v>23.626090000000001</v>
      </c>
      <c r="BC1776" t="s">
        <v>2551</v>
      </c>
      <c r="BD1776" t="s">
        <v>2510</v>
      </c>
      <c r="BE1776" t="s">
        <v>2510</v>
      </c>
      <c r="BF1776">
        <v>23.098549999999999</v>
      </c>
      <c r="BG1776" t="s">
        <v>47</v>
      </c>
      <c r="BH1776" t="s">
        <v>47</v>
      </c>
      <c r="BI1776">
        <v>0</v>
      </c>
      <c r="BJ1776" t="s">
        <v>3336</v>
      </c>
      <c r="BK1776">
        <v>0</v>
      </c>
      <c r="BP1776">
        <v>159.39070000000001</v>
      </c>
      <c r="BQ1776">
        <v>0</v>
      </c>
      <c r="BR1776">
        <v>0</v>
      </c>
      <c r="BS1776" t="s">
        <v>47</v>
      </c>
      <c r="BT1776" t="s">
        <v>47</v>
      </c>
      <c r="BU1776">
        <v>0.33542260000000002</v>
      </c>
      <c r="BV1776" t="s">
        <v>2510</v>
      </c>
      <c r="BW1776">
        <v>0</v>
      </c>
      <c r="BX1776" t="s">
        <v>47</v>
      </c>
      <c r="BY1776" t="s">
        <v>2508</v>
      </c>
      <c r="BZ1776" t="s">
        <v>2564</v>
      </c>
      <c r="CA1776" t="s">
        <v>47</v>
      </c>
      <c r="CB1776" t="s">
        <v>2564</v>
      </c>
      <c r="CC1776" t="s">
        <v>2508</v>
      </c>
      <c r="CD1776">
        <v>0.48206529999999997</v>
      </c>
      <c r="CE1776" t="s">
        <v>2564</v>
      </c>
      <c r="CF1776" t="s">
        <v>47</v>
      </c>
      <c r="CG1776" t="s">
        <v>3538</v>
      </c>
      <c r="CH1776">
        <v>4.6709000000000004E-3</v>
      </c>
    </row>
    <row r="1777" spans="1:86" x14ac:dyDescent="0.25">
      <c r="A1777" t="s">
        <v>1714</v>
      </c>
      <c r="B1777" t="s">
        <v>2564</v>
      </c>
      <c r="C1777">
        <v>23.190650000000002</v>
      </c>
      <c r="D1777" t="s">
        <v>2508</v>
      </c>
      <c r="E1777" t="s">
        <v>2564</v>
      </c>
      <c r="F1777" t="s">
        <v>2564</v>
      </c>
      <c r="G1777" t="s">
        <v>2564</v>
      </c>
      <c r="H1777" t="s">
        <v>2565</v>
      </c>
      <c r="I1777" t="s">
        <v>2564</v>
      </c>
      <c r="J1777" t="s">
        <v>2508</v>
      </c>
      <c r="K1777" t="s">
        <v>2508</v>
      </c>
      <c r="L1777" t="s">
        <v>47</v>
      </c>
      <c r="O1777">
        <v>70.847629999999995</v>
      </c>
      <c r="P1777">
        <v>26.399930000000001</v>
      </c>
      <c r="Z1777">
        <v>160.05019999999999</v>
      </c>
      <c r="AA1777">
        <v>0</v>
      </c>
      <c r="AB1777" t="s">
        <v>47</v>
      </c>
      <c r="AC1777" t="s">
        <v>47</v>
      </c>
      <c r="AD1777" t="s">
        <v>2508</v>
      </c>
      <c r="AE1777" t="s">
        <v>2564</v>
      </c>
      <c r="AF1777" t="s">
        <v>2508</v>
      </c>
      <c r="AG1777" t="s">
        <v>47</v>
      </c>
      <c r="AH1777" t="s">
        <v>47</v>
      </c>
      <c r="AI1777">
        <v>20.759699999999999</v>
      </c>
      <c r="AJ1777" t="s">
        <v>2551</v>
      </c>
      <c r="AK1777" t="s">
        <v>2510</v>
      </c>
      <c r="AL1777" t="s">
        <v>2551</v>
      </c>
      <c r="AM1777" t="s">
        <v>2510</v>
      </c>
      <c r="AN1777" t="s">
        <v>2990</v>
      </c>
      <c r="AO1777" t="s">
        <v>47</v>
      </c>
      <c r="AP1777" t="s">
        <v>47</v>
      </c>
      <c r="AQ1777">
        <v>0.44795960000000001</v>
      </c>
      <c r="AR1777" t="s">
        <v>47</v>
      </c>
      <c r="AS1777" t="s">
        <v>47</v>
      </c>
      <c r="AT1777" t="s">
        <v>2508</v>
      </c>
      <c r="AU1777" t="s">
        <v>2508</v>
      </c>
      <c r="AV1777" t="s">
        <v>2564</v>
      </c>
      <c r="AW1777" t="s">
        <v>47</v>
      </c>
      <c r="AX1777" t="s">
        <v>47</v>
      </c>
      <c r="AY1777" t="s">
        <v>47</v>
      </c>
      <c r="AZ1777" t="s">
        <v>2564</v>
      </c>
      <c r="BA1777" t="s">
        <v>47</v>
      </c>
      <c r="BB1777">
        <v>23.626090000000001</v>
      </c>
      <c r="BC1777" t="s">
        <v>2551</v>
      </c>
      <c r="BD1777" t="s">
        <v>2510</v>
      </c>
      <c r="BE1777" t="s">
        <v>2510</v>
      </c>
      <c r="BF1777">
        <v>23.098549999999999</v>
      </c>
      <c r="BG1777" t="s">
        <v>47</v>
      </c>
      <c r="BH1777" t="s">
        <v>47</v>
      </c>
      <c r="BI1777">
        <v>0</v>
      </c>
      <c r="BJ1777" t="s">
        <v>3336</v>
      </c>
      <c r="BK1777">
        <v>0</v>
      </c>
      <c r="BP1777">
        <v>159.35239999999999</v>
      </c>
      <c r="BQ1777">
        <v>0</v>
      </c>
      <c r="BR1777">
        <v>0</v>
      </c>
      <c r="BS1777" t="s">
        <v>47</v>
      </c>
      <c r="BT1777" t="s">
        <v>47</v>
      </c>
      <c r="BU1777">
        <v>0.33542260000000002</v>
      </c>
      <c r="BV1777" t="s">
        <v>2510</v>
      </c>
      <c r="BW1777">
        <v>0</v>
      </c>
      <c r="BX1777" t="s">
        <v>47</v>
      </c>
      <c r="CB1777" t="s">
        <v>2564</v>
      </c>
      <c r="CC1777" t="s">
        <v>2508</v>
      </c>
      <c r="CD1777">
        <v>0.48206529999999997</v>
      </c>
      <c r="CE1777" t="s">
        <v>2564</v>
      </c>
      <c r="CF1777" t="s">
        <v>47</v>
      </c>
      <c r="CG1777" t="s">
        <v>3538</v>
      </c>
      <c r="CH1777">
        <v>4.6709000000000004E-3</v>
      </c>
    </row>
    <row r="1778" spans="1:86" x14ac:dyDescent="0.25">
      <c r="A1778" t="s">
        <v>1715</v>
      </c>
      <c r="D1778" t="s">
        <v>2508</v>
      </c>
      <c r="J1778" t="s">
        <v>2508</v>
      </c>
      <c r="L1778" t="s">
        <v>47</v>
      </c>
      <c r="M1778" t="s">
        <v>2564</v>
      </c>
      <c r="N1778">
        <v>22.03303</v>
      </c>
      <c r="O1778">
        <v>70.643619999999999</v>
      </c>
      <c r="P1778">
        <v>26.399930000000001</v>
      </c>
      <c r="Q1778">
        <v>0</v>
      </c>
      <c r="R1778">
        <v>2.0281500000000001</v>
      </c>
      <c r="S1778">
        <v>0</v>
      </c>
      <c r="T1778" t="s">
        <v>47</v>
      </c>
      <c r="U1778" t="s">
        <v>2508</v>
      </c>
      <c r="V1778">
        <v>2.5832660000000001</v>
      </c>
      <c r="W1778">
        <v>100</v>
      </c>
      <c r="X1778" t="s">
        <v>2508</v>
      </c>
      <c r="Y1778">
        <v>100</v>
      </c>
      <c r="Z1778">
        <v>160.05019999999999</v>
      </c>
      <c r="AA1778">
        <v>0</v>
      </c>
      <c r="AB1778" t="s">
        <v>47</v>
      </c>
      <c r="AC1778" t="s">
        <v>47</v>
      </c>
      <c r="AD1778" t="s">
        <v>2508</v>
      </c>
      <c r="AE1778" t="s">
        <v>2564</v>
      </c>
      <c r="AF1778" t="s">
        <v>2508</v>
      </c>
      <c r="AG1778" t="s">
        <v>47</v>
      </c>
      <c r="AH1778" t="s">
        <v>47</v>
      </c>
      <c r="AI1778">
        <v>20.759699999999999</v>
      </c>
      <c r="AJ1778" t="s">
        <v>2551</v>
      </c>
      <c r="AK1778" t="s">
        <v>2510</v>
      </c>
      <c r="AL1778" t="s">
        <v>2551</v>
      </c>
      <c r="AM1778" t="s">
        <v>2510</v>
      </c>
      <c r="AN1778" t="s">
        <v>2990</v>
      </c>
      <c r="AO1778" t="s">
        <v>47</v>
      </c>
      <c r="AP1778" t="s">
        <v>47</v>
      </c>
      <c r="AQ1778">
        <v>0.44795960000000001</v>
      </c>
      <c r="AR1778" t="s">
        <v>47</v>
      </c>
      <c r="AS1778" t="s">
        <v>47</v>
      </c>
      <c r="AT1778" t="s">
        <v>2508</v>
      </c>
      <c r="AU1778" t="s">
        <v>2508</v>
      </c>
      <c r="AV1778" t="s">
        <v>2564</v>
      </c>
      <c r="AW1778" t="s">
        <v>47</v>
      </c>
      <c r="AX1778" t="s">
        <v>47</v>
      </c>
      <c r="AY1778" t="s">
        <v>47</v>
      </c>
      <c r="AZ1778" t="s">
        <v>2564</v>
      </c>
      <c r="BA1778" t="s">
        <v>47</v>
      </c>
      <c r="BB1778">
        <v>23.626090000000001</v>
      </c>
      <c r="BC1778" t="s">
        <v>2551</v>
      </c>
      <c r="BD1778" t="s">
        <v>2510</v>
      </c>
      <c r="BE1778" t="s">
        <v>2510</v>
      </c>
      <c r="BF1778">
        <v>23.098549999999999</v>
      </c>
      <c r="BG1778" t="s">
        <v>47</v>
      </c>
      <c r="BH1778" t="s">
        <v>47</v>
      </c>
      <c r="BI1778">
        <v>0</v>
      </c>
      <c r="BJ1778" t="s">
        <v>3336</v>
      </c>
      <c r="BK1778">
        <v>0</v>
      </c>
      <c r="BP1778">
        <v>159.9</v>
      </c>
      <c r="BQ1778">
        <v>0</v>
      </c>
      <c r="BR1778">
        <v>0</v>
      </c>
      <c r="BS1778" t="s">
        <v>2508</v>
      </c>
      <c r="BT1778" t="s">
        <v>47</v>
      </c>
      <c r="BU1778">
        <v>0.33542260000000002</v>
      </c>
      <c r="BV1778" t="s">
        <v>2510</v>
      </c>
      <c r="BW1778">
        <v>0</v>
      </c>
      <c r="BX1778" t="s">
        <v>47</v>
      </c>
      <c r="CB1778" t="s">
        <v>2564</v>
      </c>
      <c r="CC1778" t="s">
        <v>2508</v>
      </c>
      <c r="CD1778">
        <v>0.48206529999999997</v>
      </c>
      <c r="CE1778" t="s">
        <v>2564</v>
      </c>
      <c r="CF1778" t="s">
        <v>47</v>
      </c>
      <c r="CG1778" t="s">
        <v>3538</v>
      </c>
      <c r="CH1778">
        <v>4.6709000000000004E-3</v>
      </c>
    </row>
    <row r="1779" spans="1:86" x14ac:dyDescent="0.25">
      <c r="A1779" t="s">
        <v>1716</v>
      </c>
      <c r="D1779" t="s">
        <v>2508</v>
      </c>
      <c r="J1779" t="s">
        <v>2508</v>
      </c>
      <c r="L1779" t="s">
        <v>47</v>
      </c>
      <c r="O1779">
        <v>70.84478</v>
      </c>
      <c r="P1779">
        <v>26.399930000000001</v>
      </c>
      <c r="Z1779">
        <v>160.02879999999999</v>
      </c>
      <c r="AA1779">
        <v>0</v>
      </c>
      <c r="AB1779" t="s">
        <v>47</v>
      </c>
      <c r="AC1779" t="s">
        <v>47</v>
      </c>
      <c r="AD1779" t="s">
        <v>2508</v>
      </c>
      <c r="AE1779" t="s">
        <v>2564</v>
      </c>
      <c r="AF1779" t="s">
        <v>2508</v>
      </c>
      <c r="AG1779" t="s">
        <v>47</v>
      </c>
      <c r="AH1779" t="s">
        <v>47</v>
      </c>
      <c r="AI1779">
        <v>20.759699999999999</v>
      </c>
      <c r="AJ1779" t="s">
        <v>2551</v>
      </c>
      <c r="AK1779" t="s">
        <v>2510</v>
      </c>
      <c r="AL1779" t="s">
        <v>2551</v>
      </c>
      <c r="AM1779" t="s">
        <v>2510</v>
      </c>
      <c r="AN1779" t="s">
        <v>2990</v>
      </c>
      <c r="AO1779" t="s">
        <v>47</v>
      </c>
      <c r="AP1779" t="s">
        <v>47</v>
      </c>
      <c r="AQ1779">
        <v>0.44795960000000001</v>
      </c>
      <c r="AR1779" t="s">
        <v>47</v>
      </c>
      <c r="AS1779" t="s">
        <v>47</v>
      </c>
      <c r="AT1779" t="s">
        <v>2508</v>
      </c>
      <c r="AU1779" t="s">
        <v>2508</v>
      </c>
      <c r="AV1779" t="s">
        <v>2564</v>
      </c>
      <c r="AW1779" t="s">
        <v>47</v>
      </c>
      <c r="AX1779" t="s">
        <v>47</v>
      </c>
      <c r="AY1779" t="s">
        <v>47</v>
      </c>
      <c r="AZ1779" t="s">
        <v>2564</v>
      </c>
      <c r="BA1779" t="s">
        <v>47</v>
      </c>
      <c r="BB1779">
        <v>23.626090000000001</v>
      </c>
      <c r="BC1779" t="s">
        <v>2551</v>
      </c>
      <c r="BD1779" t="s">
        <v>2510</v>
      </c>
      <c r="BE1779" t="s">
        <v>2510</v>
      </c>
      <c r="BF1779">
        <v>23.098549999999999</v>
      </c>
      <c r="BG1779" t="s">
        <v>47</v>
      </c>
      <c r="BH1779" t="s">
        <v>47</v>
      </c>
      <c r="BI1779">
        <v>0</v>
      </c>
      <c r="BJ1779" t="s">
        <v>3336</v>
      </c>
      <c r="BK1779">
        <v>0</v>
      </c>
      <c r="BL1779" t="s">
        <v>2508</v>
      </c>
      <c r="BM1779" t="s">
        <v>2564</v>
      </c>
      <c r="BN1779" t="s">
        <v>3333</v>
      </c>
      <c r="BO1779">
        <v>99.908559999999994</v>
      </c>
      <c r="BP1779">
        <v>160.06880000000001</v>
      </c>
      <c r="BQ1779">
        <v>0</v>
      </c>
      <c r="BR1779">
        <v>0</v>
      </c>
      <c r="BS1779" t="s">
        <v>2508</v>
      </c>
      <c r="BT1779" t="s">
        <v>47</v>
      </c>
      <c r="BU1779">
        <v>0.33542260000000002</v>
      </c>
      <c r="BV1779" t="s">
        <v>2510</v>
      </c>
      <c r="BW1779">
        <v>0</v>
      </c>
      <c r="BX1779" t="s">
        <v>47</v>
      </c>
      <c r="CB1779" t="s">
        <v>2564</v>
      </c>
      <c r="CC1779" t="s">
        <v>2508</v>
      </c>
      <c r="CD1779">
        <v>0.48206529999999997</v>
      </c>
      <c r="CE1779" t="s">
        <v>2564</v>
      </c>
      <c r="CF1779" t="s">
        <v>47</v>
      </c>
      <c r="CG1779" t="s">
        <v>3538</v>
      </c>
      <c r="CH1779">
        <v>4.6709000000000004E-3</v>
      </c>
    </row>
    <row r="1780" spans="1:86" x14ac:dyDescent="0.25">
      <c r="A1780" t="s">
        <v>1717</v>
      </c>
      <c r="D1780" t="s">
        <v>2508</v>
      </c>
      <c r="J1780" t="s">
        <v>2508</v>
      </c>
      <c r="L1780" t="s">
        <v>47</v>
      </c>
      <c r="O1780">
        <v>70.634990000000002</v>
      </c>
      <c r="P1780">
        <v>26.399930000000001</v>
      </c>
      <c r="Z1780">
        <v>160.02529999999999</v>
      </c>
      <c r="AA1780">
        <v>0</v>
      </c>
      <c r="AB1780" t="s">
        <v>47</v>
      </c>
      <c r="AC1780" t="s">
        <v>47</v>
      </c>
      <c r="AD1780" t="s">
        <v>2508</v>
      </c>
      <c r="AE1780" t="s">
        <v>2564</v>
      </c>
      <c r="AF1780" t="s">
        <v>2508</v>
      </c>
      <c r="AG1780" t="s">
        <v>47</v>
      </c>
      <c r="AH1780" t="s">
        <v>47</v>
      </c>
      <c r="AI1780">
        <v>20.759699999999999</v>
      </c>
      <c r="AJ1780" t="s">
        <v>2551</v>
      </c>
      <c r="AK1780" t="s">
        <v>2510</v>
      </c>
      <c r="AL1780" t="s">
        <v>2551</v>
      </c>
      <c r="AM1780" t="s">
        <v>2510</v>
      </c>
      <c r="AN1780" t="s">
        <v>2991</v>
      </c>
      <c r="AO1780" t="s">
        <v>47</v>
      </c>
      <c r="AP1780" t="s">
        <v>47</v>
      </c>
      <c r="AQ1780">
        <v>0.44795960000000001</v>
      </c>
      <c r="AR1780" t="s">
        <v>47</v>
      </c>
      <c r="AS1780" t="s">
        <v>47</v>
      </c>
      <c r="AT1780" t="s">
        <v>2508</v>
      </c>
      <c r="AU1780" t="s">
        <v>2508</v>
      </c>
      <c r="AV1780" t="s">
        <v>2564</v>
      </c>
      <c r="AW1780" t="s">
        <v>47</v>
      </c>
      <c r="AX1780" t="s">
        <v>47</v>
      </c>
      <c r="AY1780" t="s">
        <v>47</v>
      </c>
      <c r="AZ1780" t="s">
        <v>2564</v>
      </c>
      <c r="BA1780" t="s">
        <v>47</v>
      </c>
      <c r="BB1780">
        <v>23.626090000000001</v>
      </c>
      <c r="BC1780" t="s">
        <v>2551</v>
      </c>
      <c r="BD1780" t="s">
        <v>2510</v>
      </c>
      <c r="BE1780" t="s">
        <v>2510</v>
      </c>
      <c r="BF1780">
        <v>23.098549999999999</v>
      </c>
      <c r="BG1780" t="s">
        <v>47</v>
      </c>
      <c r="BH1780" t="s">
        <v>47</v>
      </c>
      <c r="BI1780">
        <v>0</v>
      </c>
      <c r="BJ1780" t="s">
        <v>3336</v>
      </c>
      <c r="BK1780">
        <v>0</v>
      </c>
      <c r="BP1780">
        <v>160.15620000000001</v>
      </c>
      <c r="BQ1780">
        <v>0</v>
      </c>
      <c r="BR1780">
        <v>0</v>
      </c>
      <c r="BS1780" t="s">
        <v>2508</v>
      </c>
      <c r="BT1780" t="s">
        <v>47</v>
      </c>
      <c r="BU1780">
        <v>0.33542260000000002</v>
      </c>
      <c r="BV1780" t="s">
        <v>2510</v>
      </c>
      <c r="BW1780">
        <v>0</v>
      </c>
      <c r="BX1780" t="s">
        <v>47</v>
      </c>
      <c r="CB1780" t="s">
        <v>2564</v>
      </c>
      <c r="CC1780" t="s">
        <v>2508</v>
      </c>
      <c r="CD1780">
        <v>0.48206529999999997</v>
      </c>
      <c r="CE1780" t="s">
        <v>2564</v>
      </c>
      <c r="CF1780" t="s">
        <v>47</v>
      </c>
      <c r="CG1780" t="s">
        <v>3538</v>
      </c>
      <c r="CH1780">
        <v>4.6709000000000004E-3</v>
      </c>
    </row>
    <row r="1781" spans="1:86" x14ac:dyDescent="0.25">
      <c r="A1781" t="s">
        <v>1718</v>
      </c>
      <c r="D1781" t="s">
        <v>2508</v>
      </c>
      <c r="J1781" t="s">
        <v>2508</v>
      </c>
      <c r="L1781" t="s">
        <v>47</v>
      </c>
      <c r="O1781">
        <v>70.634609999999995</v>
      </c>
      <c r="P1781">
        <v>26.399930000000001</v>
      </c>
      <c r="Z1781">
        <v>160.00360000000001</v>
      </c>
      <c r="AA1781">
        <v>0</v>
      </c>
      <c r="AB1781" t="s">
        <v>47</v>
      </c>
      <c r="AC1781" t="s">
        <v>47</v>
      </c>
      <c r="AD1781" t="s">
        <v>2508</v>
      </c>
      <c r="AE1781" t="s">
        <v>2564</v>
      </c>
      <c r="AF1781" t="s">
        <v>2508</v>
      </c>
      <c r="AG1781" t="s">
        <v>47</v>
      </c>
      <c r="AH1781" t="s">
        <v>47</v>
      </c>
      <c r="AI1781">
        <v>20.759699999999999</v>
      </c>
      <c r="AJ1781" t="s">
        <v>2551</v>
      </c>
      <c r="AK1781" t="s">
        <v>2510</v>
      </c>
      <c r="AL1781" t="s">
        <v>2551</v>
      </c>
      <c r="AM1781" t="s">
        <v>2510</v>
      </c>
      <c r="AN1781" t="s">
        <v>2991</v>
      </c>
      <c r="AO1781" t="s">
        <v>47</v>
      </c>
      <c r="AP1781" t="s">
        <v>47</v>
      </c>
      <c r="AQ1781">
        <v>0.44795960000000001</v>
      </c>
      <c r="AR1781" t="s">
        <v>47</v>
      </c>
      <c r="AS1781" t="s">
        <v>47</v>
      </c>
      <c r="AT1781" t="s">
        <v>2508</v>
      </c>
      <c r="AU1781" t="s">
        <v>2508</v>
      </c>
      <c r="AV1781" t="s">
        <v>2564</v>
      </c>
      <c r="AW1781" t="s">
        <v>47</v>
      </c>
      <c r="AX1781" t="s">
        <v>47</v>
      </c>
      <c r="AY1781" t="s">
        <v>47</v>
      </c>
      <c r="AZ1781" t="s">
        <v>2564</v>
      </c>
      <c r="BA1781" t="s">
        <v>47</v>
      </c>
      <c r="BB1781">
        <v>23.626090000000001</v>
      </c>
      <c r="BC1781" t="s">
        <v>2551</v>
      </c>
      <c r="BD1781" t="s">
        <v>2510</v>
      </c>
      <c r="BE1781" t="s">
        <v>2510</v>
      </c>
      <c r="BF1781">
        <v>23.098549999999999</v>
      </c>
      <c r="BG1781" t="s">
        <v>47</v>
      </c>
      <c r="BH1781" t="s">
        <v>47</v>
      </c>
      <c r="BI1781">
        <v>0</v>
      </c>
      <c r="BJ1781" t="s">
        <v>3336</v>
      </c>
      <c r="BK1781">
        <v>0</v>
      </c>
      <c r="BP1781">
        <v>160.15620000000001</v>
      </c>
      <c r="BQ1781">
        <v>0</v>
      </c>
      <c r="BR1781">
        <v>0</v>
      </c>
      <c r="BS1781" t="s">
        <v>2508</v>
      </c>
      <c r="BT1781" t="s">
        <v>47</v>
      </c>
      <c r="BU1781">
        <v>0.33542260000000002</v>
      </c>
      <c r="BV1781" t="s">
        <v>2510</v>
      </c>
      <c r="BW1781">
        <v>0</v>
      </c>
      <c r="BX1781" t="s">
        <v>47</v>
      </c>
      <c r="BY1781" t="s">
        <v>2508</v>
      </c>
      <c r="BZ1781" t="s">
        <v>2564</v>
      </c>
      <c r="CA1781" t="s">
        <v>47</v>
      </c>
      <c r="CB1781" t="s">
        <v>2564</v>
      </c>
      <c r="CC1781" t="s">
        <v>2508</v>
      </c>
      <c r="CD1781">
        <v>0.48206529999999997</v>
      </c>
      <c r="CE1781" t="s">
        <v>2564</v>
      </c>
      <c r="CF1781" t="s">
        <v>47</v>
      </c>
      <c r="CG1781" t="s">
        <v>3538</v>
      </c>
      <c r="CH1781">
        <v>4.6709000000000004E-3</v>
      </c>
    </row>
    <row r="1782" spans="1:86" x14ac:dyDescent="0.25">
      <c r="A1782" t="s">
        <v>1719</v>
      </c>
      <c r="B1782" t="s">
        <v>2564</v>
      </c>
      <c r="C1782">
        <v>23.491769999999999</v>
      </c>
      <c r="D1782" t="s">
        <v>2508</v>
      </c>
      <c r="E1782" t="s">
        <v>2564</v>
      </c>
      <c r="F1782" t="s">
        <v>2564</v>
      </c>
      <c r="G1782" t="s">
        <v>2564</v>
      </c>
      <c r="H1782" t="s">
        <v>2565</v>
      </c>
      <c r="I1782" t="s">
        <v>2564</v>
      </c>
      <c r="J1782" t="s">
        <v>2508</v>
      </c>
      <c r="K1782" t="s">
        <v>2508</v>
      </c>
      <c r="L1782" t="s">
        <v>47</v>
      </c>
      <c r="O1782">
        <v>70.634609999999995</v>
      </c>
      <c r="P1782">
        <v>26.399930000000001</v>
      </c>
      <c r="Z1782">
        <v>160.00360000000001</v>
      </c>
      <c r="AA1782">
        <v>0</v>
      </c>
      <c r="AB1782" t="s">
        <v>47</v>
      </c>
      <c r="AC1782" t="s">
        <v>47</v>
      </c>
      <c r="AD1782" t="s">
        <v>2508</v>
      </c>
      <c r="AE1782" t="s">
        <v>2564</v>
      </c>
      <c r="AF1782" t="s">
        <v>2508</v>
      </c>
      <c r="AG1782" t="s">
        <v>47</v>
      </c>
      <c r="AH1782" t="s">
        <v>47</v>
      </c>
      <c r="AI1782">
        <v>20.759699999999999</v>
      </c>
      <c r="AJ1782" t="s">
        <v>2551</v>
      </c>
      <c r="AK1782" t="s">
        <v>2510</v>
      </c>
      <c r="AL1782" t="s">
        <v>2551</v>
      </c>
      <c r="AM1782" t="s">
        <v>2510</v>
      </c>
      <c r="AN1782" t="s">
        <v>2991</v>
      </c>
      <c r="AO1782" t="s">
        <v>47</v>
      </c>
      <c r="AP1782" t="s">
        <v>47</v>
      </c>
      <c r="AQ1782">
        <v>0.44795960000000001</v>
      </c>
      <c r="AR1782" t="s">
        <v>47</v>
      </c>
      <c r="AS1782" t="s">
        <v>47</v>
      </c>
      <c r="AT1782" t="s">
        <v>2508</v>
      </c>
      <c r="AU1782" t="s">
        <v>2508</v>
      </c>
      <c r="AV1782" t="s">
        <v>2564</v>
      </c>
      <c r="AW1782" t="s">
        <v>47</v>
      </c>
      <c r="AX1782" t="s">
        <v>47</v>
      </c>
      <c r="AY1782" t="s">
        <v>47</v>
      </c>
      <c r="AZ1782" t="s">
        <v>2564</v>
      </c>
      <c r="BA1782" t="s">
        <v>47</v>
      </c>
      <c r="BB1782">
        <v>23.626090000000001</v>
      </c>
      <c r="BC1782" t="s">
        <v>2551</v>
      </c>
      <c r="BD1782" t="s">
        <v>2510</v>
      </c>
      <c r="BE1782" t="s">
        <v>2510</v>
      </c>
      <c r="BF1782">
        <v>23.098549999999999</v>
      </c>
      <c r="BG1782" t="s">
        <v>47</v>
      </c>
      <c r="BH1782" t="s">
        <v>47</v>
      </c>
      <c r="BI1782">
        <v>0</v>
      </c>
      <c r="BJ1782" t="s">
        <v>3336</v>
      </c>
      <c r="BK1782">
        <v>0</v>
      </c>
      <c r="BP1782">
        <v>160.11099999999999</v>
      </c>
      <c r="BQ1782">
        <v>0</v>
      </c>
      <c r="BR1782">
        <v>0</v>
      </c>
      <c r="BS1782" t="s">
        <v>2508</v>
      </c>
      <c r="BT1782" t="s">
        <v>47</v>
      </c>
      <c r="BU1782">
        <v>0.33542260000000002</v>
      </c>
      <c r="BV1782" t="s">
        <v>2510</v>
      </c>
      <c r="BW1782">
        <v>0</v>
      </c>
      <c r="BX1782" t="s">
        <v>47</v>
      </c>
      <c r="CB1782" t="s">
        <v>2564</v>
      </c>
      <c r="CC1782" t="s">
        <v>2508</v>
      </c>
      <c r="CD1782">
        <v>0.48206529999999997</v>
      </c>
      <c r="CE1782" t="s">
        <v>2564</v>
      </c>
      <c r="CF1782" t="s">
        <v>47</v>
      </c>
      <c r="CG1782" t="s">
        <v>3538</v>
      </c>
      <c r="CH1782">
        <v>4.6709000000000004E-3</v>
      </c>
    </row>
    <row r="1783" spans="1:86" x14ac:dyDescent="0.25">
      <c r="A1783" t="s">
        <v>1720</v>
      </c>
      <c r="D1783" t="s">
        <v>2508</v>
      </c>
      <c r="J1783" t="s">
        <v>2508</v>
      </c>
      <c r="L1783" t="s">
        <v>47</v>
      </c>
      <c r="M1783" t="s">
        <v>2564</v>
      </c>
      <c r="N1783">
        <v>22.03303</v>
      </c>
      <c r="O1783">
        <v>70.228939999999994</v>
      </c>
      <c r="P1783">
        <v>26.399930000000001</v>
      </c>
      <c r="Q1783">
        <v>0</v>
      </c>
      <c r="R1783">
        <v>2.0281500000000001</v>
      </c>
      <c r="S1783">
        <v>0</v>
      </c>
      <c r="T1783" t="s">
        <v>47</v>
      </c>
      <c r="U1783" t="s">
        <v>2508</v>
      </c>
      <c r="V1783">
        <v>2.5832660000000001</v>
      </c>
      <c r="W1783">
        <v>100</v>
      </c>
      <c r="X1783" t="s">
        <v>2508</v>
      </c>
      <c r="Y1783">
        <v>100</v>
      </c>
      <c r="Z1783">
        <v>160.00360000000001</v>
      </c>
      <c r="AA1783">
        <v>0</v>
      </c>
      <c r="AB1783" t="s">
        <v>47</v>
      </c>
      <c r="AC1783" t="s">
        <v>47</v>
      </c>
      <c r="AD1783" t="s">
        <v>2508</v>
      </c>
      <c r="AE1783" t="s">
        <v>2564</v>
      </c>
      <c r="AF1783" t="s">
        <v>2508</v>
      </c>
      <c r="AG1783" t="s">
        <v>47</v>
      </c>
      <c r="AH1783" t="s">
        <v>47</v>
      </c>
      <c r="AI1783">
        <v>20.759699999999999</v>
      </c>
      <c r="AJ1783" t="s">
        <v>2551</v>
      </c>
      <c r="AK1783" t="s">
        <v>2510</v>
      </c>
      <c r="AL1783" t="s">
        <v>2551</v>
      </c>
      <c r="AM1783" t="s">
        <v>2510</v>
      </c>
      <c r="AN1783" t="s">
        <v>2991</v>
      </c>
      <c r="AO1783" t="s">
        <v>47</v>
      </c>
      <c r="AP1783" t="s">
        <v>47</v>
      </c>
      <c r="AQ1783">
        <v>0.44795960000000001</v>
      </c>
      <c r="AR1783" t="s">
        <v>47</v>
      </c>
      <c r="AS1783" t="s">
        <v>47</v>
      </c>
      <c r="AT1783" t="s">
        <v>2508</v>
      </c>
      <c r="AU1783" t="s">
        <v>2508</v>
      </c>
      <c r="AV1783" t="s">
        <v>2564</v>
      </c>
      <c r="AW1783" t="s">
        <v>47</v>
      </c>
      <c r="AX1783" t="s">
        <v>47</v>
      </c>
      <c r="AY1783" t="s">
        <v>47</v>
      </c>
      <c r="AZ1783" t="s">
        <v>2564</v>
      </c>
      <c r="BA1783" t="s">
        <v>47</v>
      </c>
      <c r="BB1783">
        <v>23.626090000000001</v>
      </c>
      <c r="BC1783" t="s">
        <v>2551</v>
      </c>
      <c r="BD1783" t="s">
        <v>2510</v>
      </c>
      <c r="BE1783" t="s">
        <v>2510</v>
      </c>
      <c r="BF1783">
        <v>23.098549999999999</v>
      </c>
      <c r="BG1783" t="s">
        <v>47</v>
      </c>
      <c r="BH1783" t="s">
        <v>47</v>
      </c>
      <c r="BI1783">
        <v>0</v>
      </c>
      <c r="BJ1783" t="s">
        <v>3336</v>
      </c>
      <c r="BK1783">
        <v>0</v>
      </c>
      <c r="BP1783">
        <v>160.0848</v>
      </c>
      <c r="BQ1783">
        <v>0</v>
      </c>
      <c r="BR1783">
        <v>0</v>
      </c>
      <c r="BS1783" t="s">
        <v>2508</v>
      </c>
      <c r="BT1783" t="s">
        <v>47</v>
      </c>
      <c r="BU1783">
        <v>0.33542260000000002</v>
      </c>
      <c r="BV1783" t="s">
        <v>2510</v>
      </c>
      <c r="BW1783">
        <v>0</v>
      </c>
      <c r="BX1783" t="s">
        <v>47</v>
      </c>
      <c r="CB1783" t="s">
        <v>2564</v>
      </c>
      <c r="CC1783" t="s">
        <v>2508</v>
      </c>
      <c r="CD1783">
        <v>0.48206529999999997</v>
      </c>
      <c r="CE1783" t="s">
        <v>2564</v>
      </c>
      <c r="CF1783" t="s">
        <v>47</v>
      </c>
      <c r="CG1783" t="s">
        <v>3538</v>
      </c>
      <c r="CH1783">
        <v>4.6709000000000004E-3</v>
      </c>
    </row>
    <row r="1784" spans="1:86" x14ac:dyDescent="0.25">
      <c r="A1784" t="s">
        <v>1721</v>
      </c>
      <c r="D1784" t="s">
        <v>2508</v>
      </c>
      <c r="J1784" t="s">
        <v>2508</v>
      </c>
      <c r="L1784" t="s">
        <v>47</v>
      </c>
      <c r="O1784">
        <v>69.818920000000006</v>
      </c>
      <c r="P1784">
        <v>26.399930000000001</v>
      </c>
      <c r="Z1784">
        <v>160.00360000000001</v>
      </c>
      <c r="AA1784">
        <v>0</v>
      </c>
      <c r="AB1784" t="s">
        <v>47</v>
      </c>
      <c r="AC1784" t="s">
        <v>47</v>
      </c>
      <c r="AD1784" t="s">
        <v>2508</v>
      </c>
      <c r="AE1784" t="s">
        <v>2564</v>
      </c>
      <c r="AF1784" t="s">
        <v>2508</v>
      </c>
      <c r="AG1784" t="s">
        <v>47</v>
      </c>
      <c r="AH1784" t="s">
        <v>47</v>
      </c>
      <c r="AI1784">
        <v>20.759699999999999</v>
      </c>
      <c r="AJ1784" t="s">
        <v>2551</v>
      </c>
      <c r="AK1784" t="s">
        <v>2510</v>
      </c>
      <c r="AL1784" t="s">
        <v>2551</v>
      </c>
      <c r="AM1784" t="s">
        <v>2510</v>
      </c>
      <c r="AN1784" t="s">
        <v>2991</v>
      </c>
      <c r="AO1784" t="s">
        <v>47</v>
      </c>
      <c r="AP1784" t="s">
        <v>47</v>
      </c>
      <c r="AQ1784">
        <v>0.44795960000000001</v>
      </c>
      <c r="AR1784" t="s">
        <v>47</v>
      </c>
      <c r="AS1784" t="s">
        <v>47</v>
      </c>
      <c r="AT1784" t="s">
        <v>2508</v>
      </c>
      <c r="AU1784" t="s">
        <v>2508</v>
      </c>
      <c r="AV1784" t="s">
        <v>2564</v>
      </c>
      <c r="AW1784" t="s">
        <v>47</v>
      </c>
      <c r="AX1784" t="s">
        <v>47</v>
      </c>
      <c r="AY1784" t="s">
        <v>47</v>
      </c>
      <c r="AZ1784" t="s">
        <v>2564</v>
      </c>
      <c r="BA1784" t="s">
        <v>47</v>
      </c>
      <c r="BB1784">
        <v>23.626090000000001</v>
      </c>
      <c r="BC1784" t="s">
        <v>2551</v>
      </c>
      <c r="BD1784" t="s">
        <v>2510</v>
      </c>
      <c r="BE1784" t="s">
        <v>2510</v>
      </c>
      <c r="BF1784">
        <v>23.39575</v>
      </c>
      <c r="BG1784" t="s">
        <v>47</v>
      </c>
      <c r="BH1784" t="s">
        <v>47</v>
      </c>
      <c r="BI1784">
        <v>0</v>
      </c>
      <c r="BJ1784" t="s">
        <v>3336</v>
      </c>
      <c r="BK1784">
        <v>0</v>
      </c>
      <c r="BL1784" t="s">
        <v>2508</v>
      </c>
      <c r="BM1784" t="s">
        <v>2564</v>
      </c>
      <c r="BN1784" t="s">
        <v>3333</v>
      </c>
      <c r="BO1784">
        <v>99.908559999999994</v>
      </c>
      <c r="BP1784">
        <v>160.041</v>
      </c>
      <c r="BQ1784">
        <v>0</v>
      </c>
      <c r="BR1784">
        <v>0</v>
      </c>
      <c r="BS1784" t="s">
        <v>2508</v>
      </c>
      <c r="BT1784" t="s">
        <v>47</v>
      </c>
      <c r="BU1784">
        <v>0.33542260000000002</v>
      </c>
      <c r="BV1784" t="s">
        <v>2510</v>
      </c>
      <c r="BW1784">
        <v>0</v>
      </c>
      <c r="BX1784" t="s">
        <v>47</v>
      </c>
      <c r="CB1784" t="s">
        <v>2564</v>
      </c>
      <c r="CC1784" t="s">
        <v>2508</v>
      </c>
      <c r="CD1784">
        <v>0.48206529999999997</v>
      </c>
      <c r="CE1784" t="s">
        <v>2564</v>
      </c>
      <c r="CF1784" t="s">
        <v>47</v>
      </c>
      <c r="CG1784" t="s">
        <v>3538</v>
      </c>
      <c r="CH1784">
        <v>4.6709000000000004E-3</v>
      </c>
    </row>
    <row r="1785" spans="1:86" x14ac:dyDescent="0.25">
      <c r="A1785" t="s">
        <v>1722</v>
      </c>
      <c r="D1785" t="s">
        <v>2508</v>
      </c>
      <c r="J1785" t="s">
        <v>2508</v>
      </c>
      <c r="L1785" t="s">
        <v>47</v>
      </c>
      <c r="O1785">
        <v>69.818920000000006</v>
      </c>
      <c r="P1785">
        <v>26.399930000000001</v>
      </c>
      <c r="Z1785">
        <v>160.00489999999999</v>
      </c>
      <c r="AA1785">
        <v>0</v>
      </c>
      <c r="AB1785" t="s">
        <v>47</v>
      </c>
      <c r="AC1785" t="s">
        <v>47</v>
      </c>
      <c r="AD1785" t="s">
        <v>2508</v>
      </c>
      <c r="AE1785" t="s">
        <v>2564</v>
      </c>
      <c r="AF1785" t="s">
        <v>2508</v>
      </c>
      <c r="AG1785" t="s">
        <v>47</v>
      </c>
      <c r="AH1785" t="s">
        <v>47</v>
      </c>
      <c r="AI1785">
        <v>20.759699999999999</v>
      </c>
      <c r="AJ1785" t="s">
        <v>2551</v>
      </c>
      <c r="AK1785" t="s">
        <v>2510</v>
      </c>
      <c r="AL1785" t="s">
        <v>2551</v>
      </c>
      <c r="AM1785" t="s">
        <v>2510</v>
      </c>
      <c r="AN1785" t="s">
        <v>2991</v>
      </c>
      <c r="AO1785" t="s">
        <v>47</v>
      </c>
      <c r="AP1785" t="s">
        <v>47</v>
      </c>
      <c r="AQ1785">
        <v>0.44795960000000001</v>
      </c>
      <c r="AR1785" t="s">
        <v>47</v>
      </c>
      <c r="AS1785" t="s">
        <v>47</v>
      </c>
      <c r="AT1785" t="s">
        <v>2508</v>
      </c>
      <c r="AU1785" t="s">
        <v>2508</v>
      </c>
      <c r="AV1785" t="s">
        <v>2564</v>
      </c>
      <c r="AW1785" t="s">
        <v>47</v>
      </c>
      <c r="AX1785" t="s">
        <v>47</v>
      </c>
      <c r="AY1785" t="s">
        <v>47</v>
      </c>
      <c r="AZ1785" t="s">
        <v>2564</v>
      </c>
      <c r="BA1785" t="s">
        <v>47</v>
      </c>
      <c r="BB1785">
        <v>23.626090000000001</v>
      </c>
      <c r="BC1785" t="s">
        <v>2551</v>
      </c>
      <c r="BD1785" t="s">
        <v>2510</v>
      </c>
      <c r="BE1785" t="s">
        <v>2510</v>
      </c>
      <c r="BF1785">
        <v>23.39575</v>
      </c>
      <c r="BG1785" t="s">
        <v>47</v>
      </c>
      <c r="BH1785" t="s">
        <v>47</v>
      </c>
      <c r="BI1785">
        <v>0</v>
      </c>
      <c r="BJ1785" t="s">
        <v>3336</v>
      </c>
      <c r="BK1785">
        <v>0</v>
      </c>
      <c r="BP1785">
        <v>159.9939</v>
      </c>
      <c r="BQ1785">
        <v>0</v>
      </c>
      <c r="BR1785">
        <v>0</v>
      </c>
      <c r="BS1785" t="s">
        <v>2508</v>
      </c>
      <c r="BT1785" t="s">
        <v>47</v>
      </c>
      <c r="BU1785">
        <v>0.33542260000000002</v>
      </c>
      <c r="BV1785" t="s">
        <v>2510</v>
      </c>
      <c r="BW1785">
        <v>0</v>
      </c>
      <c r="BX1785" t="s">
        <v>47</v>
      </c>
      <c r="CB1785" t="s">
        <v>2564</v>
      </c>
      <c r="CC1785" t="s">
        <v>2508</v>
      </c>
      <c r="CD1785">
        <v>0.48206529999999997</v>
      </c>
      <c r="CE1785" t="s">
        <v>2564</v>
      </c>
      <c r="CF1785" t="s">
        <v>47</v>
      </c>
      <c r="CG1785" t="s">
        <v>3538</v>
      </c>
      <c r="CH1785">
        <v>4.6709000000000004E-3</v>
      </c>
    </row>
    <row r="1786" spans="1:86" x14ac:dyDescent="0.25">
      <c r="A1786" t="s">
        <v>1723</v>
      </c>
      <c r="D1786" t="s">
        <v>2508</v>
      </c>
      <c r="J1786" t="s">
        <v>2508</v>
      </c>
      <c r="L1786" t="s">
        <v>47</v>
      </c>
      <c r="O1786">
        <v>70.221289999999996</v>
      </c>
      <c r="P1786">
        <v>26.399930000000001</v>
      </c>
      <c r="Z1786">
        <v>160.00489999999999</v>
      </c>
      <c r="AA1786">
        <v>0</v>
      </c>
      <c r="AB1786" t="s">
        <v>47</v>
      </c>
      <c r="AC1786" t="s">
        <v>47</v>
      </c>
      <c r="AD1786" t="s">
        <v>2508</v>
      </c>
      <c r="AE1786" t="s">
        <v>2564</v>
      </c>
      <c r="AF1786" t="s">
        <v>2508</v>
      </c>
      <c r="AG1786" t="s">
        <v>47</v>
      </c>
      <c r="AH1786" t="s">
        <v>47</v>
      </c>
      <c r="AI1786">
        <v>20.759699999999999</v>
      </c>
      <c r="AJ1786" t="s">
        <v>2551</v>
      </c>
      <c r="AK1786" t="s">
        <v>2510</v>
      </c>
      <c r="AL1786" t="s">
        <v>2551</v>
      </c>
      <c r="AM1786" t="s">
        <v>2510</v>
      </c>
      <c r="AN1786" t="s">
        <v>2991</v>
      </c>
      <c r="AO1786" t="s">
        <v>47</v>
      </c>
      <c r="AP1786" t="s">
        <v>47</v>
      </c>
      <c r="AQ1786">
        <v>0.44795960000000001</v>
      </c>
      <c r="AR1786" t="s">
        <v>47</v>
      </c>
      <c r="AS1786" t="s">
        <v>47</v>
      </c>
      <c r="AT1786" t="s">
        <v>2508</v>
      </c>
      <c r="AU1786" t="s">
        <v>2508</v>
      </c>
      <c r="AV1786" t="s">
        <v>2564</v>
      </c>
      <c r="AW1786" t="s">
        <v>47</v>
      </c>
      <c r="AX1786" t="s">
        <v>47</v>
      </c>
      <c r="AY1786" t="s">
        <v>47</v>
      </c>
      <c r="AZ1786" t="s">
        <v>2564</v>
      </c>
      <c r="BA1786" t="s">
        <v>47</v>
      </c>
      <c r="BB1786">
        <v>23.626090000000001</v>
      </c>
      <c r="BC1786" t="s">
        <v>2551</v>
      </c>
      <c r="BD1786" t="s">
        <v>2510</v>
      </c>
      <c r="BE1786" t="s">
        <v>2510</v>
      </c>
      <c r="BF1786">
        <v>23.39575</v>
      </c>
      <c r="BG1786" t="s">
        <v>47</v>
      </c>
      <c r="BH1786" t="s">
        <v>47</v>
      </c>
      <c r="BI1786">
        <v>0</v>
      </c>
      <c r="BJ1786" t="s">
        <v>3336</v>
      </c>
      <c r="BK1786">
        <v>0</v>
      </c>
      <c r="BP1786">
        <v>159.95840000000001</v>
      </c>
      <c r="BQ1786">
        <v>0</v>
      </c>
      <c r="BR1786">
        <v>0</v>
      </c>
      <c r="BS1786" t="s">
        <v>2508</v>
      </c>
      <c r="BT1786" t="s">
        <v>47</v>
      </c>
      <c r="BU1786">
        <v>0.33542260000000002</v>
      </c>
      <c r="BV1786" t="s">
        <v>2510</v>
      </c>
      <c r="BW1786">
        <v>0</v>
      </c>
      <c r="BX1786" t="s">
        <v>47</v>
      </c>
      <c r="BY1786" t="s">
        <v>2508</v>
      </c>
      <c r="BZ1786" t="s">
        <v>2564</v>
      </c>
      <c r="CA1786" t="s">
        <v>47</v>
      </c>
      <c r="CB1786" t="s">
        <v>2564</v>
      </c>
      <c r="CC1786" t="s">
        <v>2508</v>
      </c>
      <c r="CD1786">
        <v>0.48206529999999997</v>
      </c>
      <c r="CE1786" t="s">
        <v>2564</v>
      </c>
      <c r="CF1786" t="s">
        <v>47</v>
      </c>
      <c r="CG1786" t="s">
        <v>3538</v>
      </c>
      <c r="CH1786">
        <v>4.6709000000000004E-3</v>
      </c>
    </row>
    <row r="1787" spans="1:86" x14ac:dyDescent="0.25">
      <c r="A1787" t="s">
        <v>1724</v>
      </c>
      <c r="B1787" t="s">
        <v>2564</v>
      </c>
      <c r="C1787">
        <v>23.491769999999999</v>
      </c>
      <c r="D1787" t="s">
        <v>2508</v>
      </c>
      <c r="E1787" t="s">
        <v>2564</v>
      </c>
      <c r="F1787" t="s">
        <v>2564</v>
      </c>
      <c r="G1787" t="s">
        <v>2564</v>
      </c>
      <c r="H1787" t="s">
        <v>2565</v>
      </c>
      <c r="I1787" t="s">
        <v>2564</v>
      </c>
      <c r="J1787" t="s">
        <v>2508</v>
      </c>
      <c r="K1787" t="s">
        <v>2508</v>
      </c>
      <c r="L1787" t="s">
        <v>47</v>
      </c>
      <c r="O1787">
        <v>70.423310000000001</v>
      </c>
      <c r="P1787">
        <v>26.399930000000001</v>
      </c>
      <c r="Z1787">
        <v>159.98179999999999</v>
      </c>
      <c r="AA1787">
        <v>0</v>
      </c>
      <c r="AB1787" t="s">
        <v>47</v>
      </c>
      <c r="AC1787" t="s">
        <v>47</v>
      </c>
      <c r="AD1787" t="s">
        <v>2508</v>
      </c>
      <c r="AE1787" t="s">
        <v>2564</v>
      </c>
      <c r="AF1787" t="s">
        <v>2508</v>
      </c>
      <c r="AG1787" t="s">
        <v>47</v>
      </c>
      <c r="AH1787" t="s">
        <v>47</v>
      </c>
      <c r="AI1787">
        <v>20.759699999999999</v>
      </c>
      <c r="AJ1787" t="s">
        <v>2551</v>
      </c>
      <c r="AK1787" t="s">
        <v>2510</v>
      </c>
      <c r="AL1787" t="s">
        <v>2551</v>
      </c>
      <c r="AM1787" t="s">
        <v>2510</v>
      </c>
      <c r="AN1787" t="s">
        <v>2991</v>
      </c>
      <c r="AO1787" t="s">
        <v>47</v>
      </c>
      <c r="AP1787" t="s">
        <v>47</v>
      </c>
      <c r="AQ1787">
        <v>0.44795960000000001</v>
      </c>
      <c r="AR1787" t="s">
        <v>47</v>
      </c>
      <c r="AS1787" t="s">
        <v>47</v>
      </c>
      <c r="AT1787" t="s">
        <v>2508</v>
      </c>
      <c r="AU1787" t="s">
        <v>2508</v>
      </c>
      <c r="AV1787" t="s">
        <v>2564</v>
      </c>
      <c r="AW1787" t="s">
        <v>47</v>
      </c>
      <c r="AX1787" t="s">
        <v>47</v>
      </c>
      <c r="AY1787" t="s">
        <v>47</v>
      </c>
      <c r="AZ1787" t="s">
        <v>2564</v>
      </c>
      <c r="BA1787" t="s">
        <v>47</v>
      </c>
      <c r="BB1787">
        <v>23.626090000000001</v>
      </c>
      <c r="BC1787" t="s">
        <v>2551</v>
      </c>
      <c r="BD1787" t="s">
        <v>2510</v>
      </c>
      <c r="BE1787" t="s">
        <v>2510</v>
      </c>
      <c r="BF1787">
        <v>23.39575</v>
      </c>
      <c r="BG1787" t="s">
        <v>47</v>
      </c>
      <c r="BH1787" t="s">
        <v>47</v>
      </c>
      <c r="BI1787">
        <v>0</v>
      </c>
      <c r="BJ1787" t="s">
        <v>3336</v>
      </c>
      <c r="BK1787">
        <v>0</v>
      </c>
      <c r="BP1787">
        <v>159.95840000000001</v>
      </c>
      <c r="BQ1787">
        <v>0</v>
      </c>
      <c r="BR1787">
        <v>0</v>
      </c>
      <c r="BS1787" t="s">
        <v>2508</v>
      </c>
      <c r="BT1787" t="s">
        <v>47</v>
      </c>
      <c r="BU1787">
        <v>0.33542260000000002</v>
      </c>
      <c r="BV1787" t="s">
        <v>2510</v>
      </c>
      <c r="BW1787">
        <v>0</v>
      </c>
      <c r="BX1787" t="s">
        <v>47</v>
      </c>
      <c r="CB1787" t="s">
        <v>2564</v>
      </c>
      <c r="CC1787" t="s">
        <v>2508</v>
      </c>
      <c r="CD1787">
        <v>0.48206529999999997</v>
      </c>
      <c r="CE1787" t="s">
        <v>2564</v>
      </c>
      <c r="CF1787" t="s">
        <v>47</v>
      </c>
      <c r="CG1787" t="s">
        <v>3538</v>
      </c>
      <c r="CH1787">
        <v>4.6709000000000004E-3</v>
      </c>
    </row>
    <row r="1788" spans="1:86" x14ac:dyDescent="0.25">
      <c r="A1788" t="s">
        <v>1725</v>
      </c>
      <c r="D1788" t="s">
        <v>2508</v>
      </c>
      <c r="J1788" t="s">
        <v>2508</v>
      </c>
      <c r="L1788" t="s">
        <v>47</v>
      </c>
      <c r="M1788" t="s">
        <v>2564</v>
      </c>
      <c r="N1788">
        <v>22.03303</v>
      </c>
      <c r="O1788">
        <v>70.829099999999997</v>
      </c>
      <c r="P1788">
        <v>26.399930000000001</v>
      </c>
      <c r="Q1788">
        <v>0</v>
      </c>
      <c r="R1788">
        <v>2.0281500000000001</v>
      </c>
      <c r="S1788">
        <v>0</v>
      </c>
      <c r="T1788" t="s">
        <v>47</v>
      </c>
      <c r="U1788" t="s">
        <v>2508</v>
      </c>
      <c r="V1788">
        <v>2.5832660000000001</v>
      </c>
      <c r="W1788">
        <v>100</v>
      </c>
      <c r="X1788" t="s">
        <v>2508</v>
      </c>
      <c r="Y1788">
        <v>100</v>
      </c>
      <c r="Z1788">
        <v>159.98179999999999</v>
      </c>
      <c r="AA1788">
        <v>0</v>
      </c>
      <c r="AB1788" t="s">
        <v>47</v>
      </c>
      <c r="AC1788" t="s">
        <v>47</v>
      </c>
      <c r="AD1788" t="s">
        <v>2508</v>
      </c>
      <c r="AE1788" t="s">
        <v>2564</v>
      </c>
      <c r="AF1788" t="s">
        <v>2508</v>
      </c>
      <c r="AG1788" t="s">
        <v>47</v>
      </c>
      <c r="AH1788" t="s">
        <v>47</v>
      </c>
      <c r="AI1788">
        <v>20.759699999999999</v>
      </c>
      <c r="AJ1788" t="s">
        <v>2551</v>
      </c>
      <c r="AK1788" t="s">
        <v>2510</v>
      </c>
      <c r="AL1788" t="s">
        <v>2551</v>
      </c>
      <c r="AM1788" t="s">
        <v>2510</v>
      </c>
      <c r="AN1788" t="s">
        <v>2991</v>
      </c>
      <c r="AO1788" t="s">
        <v>47</v>
      </c>
      <c r="AP1788" t="s">
        <v>47</v>
      </c>
      <c r="AQ1788">
        <v>0.44795960000000001</v>
      </c>
      <c r="AR1788" t="s">
        <v>47</v>
      </c>
      <c r="AS1788" t="s">
        <v>47</v>
      </c>
      <c r="AT1788" t="s">
        <v>2508</v>
      </c>
      <c r="AU1788" t="s">
        <v>2508</v>
      </c>
      <c r="AV1788" t="s">
        <v>2564</v>
      </c>
      <c r="AW1788" t="s">
        <v>47</v>
      </c>
      <c r="AX1788" t="s">
        <v>47</v>
      </c>
      <c r="AY1788" t="s">
        <v>47</v>
      </c>
      <c r="AZ1788" t="s">
        <v>2564</v>
      </c>
      <c r="BA1788" t="s">
        <v>47</v>
      </c>
      <c r="BB1788">
        <v>23.626090000000001</v>
      </c>
      <c r="BC1788" t="s">
        <v>2551</v>
      </c>
      <c r="BD1788" t="s">
        <v>2510</v>
      </c>
      <c r="BE1788" t="s">
        <v>2510</v>
      </c>
      <c r="BF1788">
        <v>23.39575</v>
      </c>
      <c r="BG1788" t="s">
        <v>47</v>
      </c>
      <c r="BH1788" t="s">
        <v>47</v>
      </c>
      <c r="BI1788">
        <v>0</v>
      </c>
      <c r="BJ1788" t="s">
        <v>3336</v>
      </c>
      <c r="BK1788">
        <v>0</v>
      </c>
      <c r="BP1788">
        <v>159.9092</v>
      </c>
      <c r="BQ1788">
        <v>0</v>
      </c>
      <c r="BR1788">
        <v>0</v>
      </c>
      <c r="BS1788" t="s">
        <v>2508</v>
      </c>
      <c r="BT1788" t="s">
        <v>47</v>
      </c>
      <c r="BU1788">
        <v>0.33542260000000002</v>
      </c>
      <c r="BV1788" t="s">
        <v>2510</v>
      </c>
      <c r="BW1788">
        <v>0</v>
      </c>
      <c r="BX1788" t="s">
        <v>47</v>
      </c>
      <c r="CB1788" t="s">
        <v>2564</v>
      </c>
      <c r="CC1788" t="s">
        <v>2508</v>
      </c>
      <c r="CD1788">
        <v>0.48206529999999997</v>
      </c>
      <c r="CE1788" t="s">
        <v>2564</v>
      </c>
      <c r="CF1788" t="s">
        <v>47</v>
      </c>
      <c r="CG1788" t="s">
        <v>3538</v>
      </c>
      <c r="CH1788">
        <v>4.6709000000000004E-3</v>
      </c>
    </row>
    <row r="1789" spans="1:86" x14ac:dyDescent="0.25">
      <c r="A1789" t="s">
        <v>1726</v>
      </c>
      <c r="D1789" t="s">
        <v>2508</v>
      </c>
      <c r="J1789" t="s">
        <v>2508</v>
      </c>
      <c r="L1789" t="s">
        <v>47</v>
      </c>
      <c r="O1789">
        <v>70.825969999999998</v>
      </c>
      <c r="P1789">
        <v>26.399930000000001</v>
      </c>
      <c r="Z1789">
        <v>159.98179999999999</v>
      </c>
      <c r="AA1789">
        <v>0</v>
      </c>
      <c r="AB1789" t="s">
        <v>47</v>
      </c>
      <c r="AC1789" t="s">
        <v>47</v>
      </c>
      <c r="AD1789" t="s">
        <v>2508</v>
      </c>
      <c r="AE1789" t="s">
        <v>2564</v>
      </c>
      <c r="AF1789" t="s">
        <v>2508</v>
      </c>
      <c r="AG1789" t="s">
        <v>47</v>
      </c>
      <c r="AH1789" t="s">
        <v>47</v>
      </c>
      <c r="AI1789">
        <v>20.759699999999999</v>
      </c>
      <c r="AJ1789" t="s">
        <v>2551</v>
      </c>
      <c r="AK1789" t="s">
        <v>2510</v>
      </c>
      <c r="AL1789" t="s">
        <v>2551</v>
      </c>
      <c r="AM1789" t="s">
        <v>2510</v>
      </c>
      <c r="AN1789" t="s">
        <v>2991</v>
      </c>
      <c r="AO1789" t="s">
        <v>47</v>
      </c>
      <c r="AP1789" t="s">
        <v>47</v>
      </c>
      <c r="AQ1789">
        <v>0.44795960000000001</v>
      </c>
      <c r="AR1789" t="s">
        <v>47</v>
      </c>
      <c r="AS1789" t="s">
        <v>47</v>
      </c>
      <c r="AT1789" t="s">
        <v>2508</v>
      </c>
      <c r="AU1789" t="s">
        <v>2508</v>
      </c>
      <c r="AV1789" t="s">
        <v>2564</v>
      </c>
      <c r="AW1789" t="s">
        <v>47</v>
      </c>
      <c r="AX1789" t="s">
        <v>47</v>
      </c>
      <c r="AY1789" t="s">
        <v>47</v>
      </c>
      <c r="AZ1789" t="s">
        <v>2564</v>
      </c>
      <c r="BA1789" t="s">
        <v>47</v>
      </c>
      <c r="BB1789">
        <v>23.626090000000001</v>
      </c>
      <c r="BC1789" t="s">
        <v>2551</v>
      </c>
      <c r="BD1789" t="s">
        <v>2510</v>
      </c>
      <c r="BE1789" t="s">
        <v>2510</v>
      </c>
      <c r="BF1789">
        <v>23.39575</v>
      </c>
      <c r="BG1789" t="s">
        <v>47</v>
      </c>
      <c r="BH1789" t="s">
        <v>47</v>
      </c>
      <c r="BI1789">
        <v>0</v>
      </c>
      <c r="BJ1789" t="s">
        <v>3336</v>
      </c>
      <c r="BK1789">
        <v>0</v>
      </c>
      <c r="BL1789" t="s">
        <v>2508</v>
      </c>
      <c r="BM1789" t="s">
        <v>2564</v>
      </c>
      <c r="BN1789" t="s">
        <v>3333</v>
      </c>
      <c r="BO1789">
        <v>99.908559999999994</v>
      </c>
      <c r="BP1789">
        <v>159.87610000000001</v>
      </c>
      <c r="BQ1789">
        <v>0</v>
      </c>
      <c r="BR1789">
        <v>0</v>
      </c>
      <c r="BS1789" t="s">
        <v>2508</v>
      </c>
      <c r="BT1789" t="s">
        <v>47</v>
      </c>
      <c r="BU1789">
        <v>0.33542260000000002</v>
      </c>
      <c r="BV1789" t="s">
        <v>2510</v>
      </c>
      <c r="BW1789">
        <v>0</v>
      </c>
      <c r="BX1789" t="s">
        <v>47</v>
      </c>
      <c r="CB1789" t="s">
        <v>2564</v>
      </c>
      <c r="CC1789" t="s">
        <v>2508</v>
      </c>
      <c r="CD1789">
        <v>0.48206529999999997</v>
      </c>
      <c r="CE1789" t="s">
        <v>2564</v>
      </c>
      <c r="CF1789" t="s">
        <v>47</v>
      </c>
      <c r="CG1789" t="s">
        <v>3538</v>
      </c>
      <c r="CH1789">
        <v>4.6709000000000004E-3</v>
      </c>
    </row>
    <row r="1790" spans="1:86" x14ac:dyDescent="0.25">
      <c r="A1790" t="s">
        <v>1727</v>
      </c>
      <c r="D1790" t="s">
        <v>2508</v>
      </c>
      <c r="J1790" t="s">
        <v>2508</v>
      </c>
      <c r="L1790" t="s">
        <v>47</v>
      </c>
      <c r="O1790">
        <v>70.825969999999998</v>
      </c>
      <c r="P1790">
        <v>26.399930000000001</v>
      </c>
      <c r="Z1790">
        <v>159.98179999999999</v>
      </c>
      <c r="AA1790">
        <v>0</v>
      </c>
      <c r="AB1790" t="s">
        <v>47</v>
      </c>
      <c r="AC1790" t="s">
        <v>47</v>
      </c>
      <c r="AD1790" t="s">
        <v>2508</v>
      </c>
      <c r="AE1790" t="s">
        <v>2564</v>
      </c>
      <c r="AF1790" t="s">
        <v>2508</v>
      </c>
      <c r="AG1790" t="s">
        <v>47</v>
      </c>
      <c r="AH1790" t="s">
        <v>47</v>
      </c>
      <c r="AI1790">
        <v>20.759699999999999</v>
      </c>
      <c r="AJ1790" t="s">
        <v>2551</v>
      </c>
      <c r="AK1790" t="s">
        <v>2510</v>
      </c>
      <c r="AL1790" t="s">
        <v>2551</v>
      </c>
      <c r="AM1790" t="s">
        <v>2510</v>
      </c>
      <c r="AN1790" t="s">
        <v>2991</v>
      </c>
      <c r="AO1790" t="s">
        <v>47</v>
      </c>
      <c r="AP1790" t="s">
        <v>47</v>
      </c>
      <c r="AQ1790">
        <v>0.44795960000000001</v>
      </c>
      <c r="AR1790" t="s">
        <v>47</v>
      </c>
      <c r="AS1790" t="s">
        <v>47</v>
      </c>
      <c r="AT1790" t="s">
        <v>2508</v>
      </c>
      <c r="AU1790" t="s">
        <v>2508</v>
      </c>
      <c r="AV1790" t="s">
        <v>2564</v>
      </c>
      <c r="AW1790" t="s">
        <v>47</v>
      </c>
      <c r="AX1790" t="s">
        <v>47</v>
      </c>
      <c r="AY1790" t="s">
        <v>47</v>
      </c>
      <c r="AZ1790" t="s">
        <v>2564</v>
      </c>
      <c r="BA1790" t="s">
        <v>47</v>
      </c>
      <c r="BB1790">
        <v>23.626090000000001</v>
      </c>
      <c r="BC1790" t="s">
        <v>2551</v>
      </c>
      <c r="BD1790" t="s">
        <v>2510</v>
      </c>
      <c r="BE1790" t="s">
        <v>2510</v>
      </c>
      <c r="BF1790">
        <v>23.39575</v>
      </c>
      <c r="BG1790" t="s">
        <v>47</v>
      </c>
      <c r="BH1790" t="s">
        <v>47</v>
      </c>
      <c r="BI1790">
        <v>0</v>
      </c>
      <c r="BJ1790" t="s">
        <v>3336</v>
      </c>
      <c r="BK1790">
        <v>0</v>
      </c>
      <c r="BP1790">
        <v>159.87610000000001</v>
      </c>
      <c r="BQ1790">
        <v>0</v>
      </c>
      <c r="BR1790">
        <v>0</v>
      </c>
      <c r="BS1790" t="s">
        <v>2508</v>
      </c>
      <c r="BT1790" t="s">
        <v>47</v>
      </c>
      <c r="BU1790">
        <v>0.33542260000000002</v>
      </c>
      <c r="BV1790" t="s">
        <v>2510</v>
      </c>
      <c r="BW1790">
        <v>0</v>
      </c>
      <c r="BX1790" t="s">
        <v>47</v>
      </c>
      <c r="CB1790" t="s">
        <v>2564</v>
      </c>
      <c r="CC1790" t="s">
        <v>2508</v>
      </c>
      <c r="CD1790">
        <v>0.48206529999999997</v>
      </c>
      <c r="CE1790" t="s">
        <v>2564</v>
      </c>
      <c r="CF1790" t="s">
        <v>47</v>
      </c>
      <c r="CG1790" t="s">
        <v>3538</v>
      </c>
      <c r="CH1790">
        <v>4.6709000000000004E-3</v>
      </c>
    </row>
    <row r="1791" spans="1:86" x14ac:dyDescent="0.25">
      <c r="A1791" t="s">
        <v>1728</v>
      </c>
      <c r="D1791" t="s">
        <v>2508</v>
      </c>
      <c r="J1791" t="s">
        <v>2508</v>
      </c>
      <c r="L1791" t="s">
        <v>47</v>
      </c>
      <c r="O1791">
        <v>70.825969999999998</v>
      </c>
      <c r="P1791">
        <v>26.399930000000001</v>
      </c>
      <c r="Z1791">
        <v>159.98179999999999</v>
      </c>
      <c r="AA1791">
        <v>0</v>
      </c>
      <c r="AB1791" t="s">
        <v>47</v>
      </c>
      <c r="AC1791" t="s">
        <v>47</v>
      </c>
      <c r="AD1791" t="s">
        <v>2508</v>
      </c>
      <c r="AE1791" t="s">
        <v>2564</v>
      </c>
      <c r="AF1791" t="s">
        <v>2508</v>
      </c>
      <c r="AG1791" t="s">
        <v>47</v>
      </c>
      <c r="AH1791" t="s">
        <v>47</v>
      </c>
      <c r="AI1791">
        <v>20.759699999999999</v>
      </c>
      <c r="AJ1791" t="s">
        <v>2551</v>
      </c>
      <c r="AK1791" t="s">
        <v>2510</v>
      </c>
      <c r="AL1791" t="s">
        <v>2551</v>
      </c>
      <c r="AM1791" t="s">
        <v>2510</v>
      </c>
      <c r="AN1791" t="s">
        <v>2991</v>
      </c>
      <c r="AO1791" t="s">
        <v>47</v>
      </c>
      <c r="AP1791" t="s">
        <v>47</v>
      </c>
      <c r="AQ1791">
        <v>0.44795960000000001</v>
      </c>
      <c r="AR1791" t="s">
        <v>47</v>
      </c>
      <c r="AS1791" t="s">
        <v>47</v>
      </c>
      <c r="AT1791" t="s">
        <v>2508</v>
      </c>
      <c r="AU1791" t="s">
        <v>2508</v>
      </c>
      <c r="AV1791" t="s">
        <v>2564</v>
      </c>
      <c r="AW1791" t="s">
        <v>47</v>
      </c>
      <c r="AX1791" t="s">
        <v>47</v>
      </c>
      <c r="AY1791" t="s">
        <v>47</v>
      </c>
      <c r="AZ1791" t="s">
        <v>2564</v>
      </c>
      <c r="BA1791" t="s">
        <v>47</v>
      </c>
      <c r="BB1791">
        <v>23.626090000000001</v>
      </c>
      <c r="BC1791" t="s">
        <v>2551</v>
      </c>
      <c r="BD1791" t="s">
        <v>2510</v>
      </c>
      <c r="BE1791" t="s">
        <v>2510</v>
      </c>
      <c r="BF1791">
        <v>23.39575</v>
      </c>
      <c r="BG1791" t="s">
        <v>47</v>
      </c>
      <c r="BH1791" t="s">
        <v>47</v>
      </c>
      <c r="BI1791">
        <v>0</v>
      </c>
      <c r="BJ1791" t="s">
        <v>3336</v>
      </c>
      <c r="BK1791">
        <v>0</v>
      </c>
      <c r="BP1791">
        <v>159.77809999999999</v>
      </c>
      <c r="BQ1791">
        <v>0</v>
      </c>
      <c r="BR1791">
        <v>0</v>
      </c>
      <c r="BS1791" t="s">
        <v>2508</v>
      </c>
      <c r="BT1791" t="s">
        <v>47</v>
      </c>
      <c r="BU1791">
        <v>0.33542260000000002</v>
      </c>
      <c r="BV1791" t="s">
        <v>2510</v>
      </c>
      <c r="BW1791">
        <v>0</v>
      </c>
      <c r="BX1791" t="s">
        <v>47</v>
      </c>
      <c r="BY1791" t="s">
        <v>2508</v>
      </c>
      <c r="BZ1791" t="s">
        <v>2564</v>
      </c>
      <c r="CA1791" t="s">
        <v>47</v>
      </c>
      <c r="CB1791" t="s">
        <v>2564</v>
      </c>
      <c r="CC1791" t="s">
        <v>2508</v>
      </c>
      <c r="CD1791">
        <v>0.48206529999999997</v>
      </c>
      <c r="CE1791" t="s">
        <v>2564</v>
      </c>
      <c r="CF1791" t="s">
        <v>47</v>
      </c>
      <c r="CG1791" t="s">
        <v>3538</v>
      </c>
      <c r="CH1791">
        <v>4.6709000000000004E-3</v>
      </c>
    </row>
    <row r="1792" spans="1:86" x14ac:dyDescent="0.25">
      <c r="A1792" t="s">
        <v>1729</v>
      </c>
      <c r="B1792" t="s">
        <v>2564</v>
      </c>
      <c r="C1792">
        <v>23.491769999999999</v>
      </c>
      <c r="D1792" t="s">
        <v>2508</v>
      </c>
      <c r="E1792" t="s">
        <v>2564</v>
      </c>
      <c r="F1792" t="s">
        <v>2564</v>
      </c>
      <c r="G1792" t="s">
        <v>2564</v>
      </c>
      <c r="H1792" t="s">
        <v>2565</v>
      </c>
      <c r="I1792" t="s">
        <v>2564</v>
      </c>
      <c r="J1792" t="s">
        <v>2508</v>
      </c>
      <c r="K1792" t="s">
        <v>2508</v>
      </c>
      <c r="L1792" t="s">
        <v>47</v>
      </c>
      <c r="O1792">
        <v>71.649190000000004</v>
      </c>
      <c r="P1792">
        <v>26.399930000000001</v>
      </c>
      <c r="Z1792">
        <v>159.98179999999999</v>
      </c>
      <c r="AA1792">
        <v>0</v>
      </c>
      <c r="AB1792" t="s">
        <v>47</v>
      </c>
      <c r="AC1792" t="s">
        <v>47</v>
      </c>
      <c r="AD1792" t="s">
        <v>2508</v>
      </c>
      <c r="AE1792" t="s">
        <v>2564</v>
      </c>
      <c r="AF1792" t="s">
        <v>2508</v>
      </c>
      <c r="AG1792" t="s">
        <v>47</v>
      </c>
      <c r="AH1792" t="s">
        <v>47</v>
      </c>
      <c r="AI1792">
        <v>20.759699999999999</v>
      </c>
      <c r="AJ1792" t="s">
        <v>2551</v>
      </c>
      <c r="AK1792" t="s">
        <v>2510</v>
      </c>
      <c r="AL1792" t="s">
        <v>2551</v>
      </c>
      <c r="AM1792" t="s">
        <v>2510</v>
      </c>
      <c r="AN1792" t="s">
        <v>2991</v>
      </c>
      <c r="AO1792" t="s">
        <v>47</v>
      </c>
      <c r="AP1792" t="s">
        <v>47</v>
      </c>
      <c r="AQ1792">
        <v>0.44795960000000001</v>
      </c>
      <c r="AR1792" t="s">
        <v>47</v>
      </c>
      <c r="AS1792" t="s">
        <v>47</v>
      </c>
      <c r="AT1792" t="s">
        <v>2508</v>
      </c>
      <c r="AU1792" t="s">
        <v>2508</v>
      </c>
      <c r="AV1792" t="s">
        <v>2564</v>
      </c>
      <c r="AW1792" t="s">
        <v>47</v>
      </c>
      <c r="AX1792" t="s">
        <v>47</v>
      </c>
      <c r="AY1792" t="s">
        <v>47</v>
      </c>
      <c r="AZ1792" t="s">
        <v>2564</v>
      </c>
      <c r="BA1792" t="s">
        <v>47</v>
      </c>
      <c r="BB1792">
        <v>23.626090000000001</v>
      </c>
      <c r="BC1792" t="s">
        <v>2551</v>
      </c>
      <c r="BD1792" t="s">
        <v>2510</v>
      </c>
      <c r="BE1792" t="s">
        <v>2510</v>
      </c>
      <c r="BF1792">
        <v>23.39575</v>
      </c>
      <c r="BG1792" t="s">
        <v>47</v>
      </c>
      <c r="BH1792" t="s">
        <v>47</v>
      </c>
      <c r="BI1792">
        <v>0</v>
      </c>
      <c r="BJ1792" t="s">
        <v>3336</v>
      </c>
      <c r="BK1792">
        <v>0</v>
      </c>
      <c r="BP1792">
        <v>159.77809999999999</v>
      </c>
      <c r="BQ1792">
        <v>0</v>
      </c>
      <c r="BR1792">
        <v>0</v>
      </c>
      <c r="BS1792" t="s">
        <v>2508</v>
      </c>
      <c r="BT1792" t="s">
        <v>47</v>
      </c>
      <c r="BU1792">
        <v>0.33542260000000002</v>
      </c>
      <c r="BV1792" t="s">
        <v>2510</v>
      </c>
      <c r="BW1792">
        <v>0</v>
      </c>
      <c r="BX1792" t="s">
        <v>47</v>
      </c>
      <c r="CB1792" t="s">
        <v>2564</v>
      </c>
      <c r="CC1792" t="s">
        <v>2508</v>
      </c>
      <c r="CD1792">
        <v>0.48206529999999997</v>
      </c>
      <c r="CE1792" t="s">
        <v>2564</v>
      </c>
      <c r="CF1792" t="s">
        <v>47</v>
      </c>
      <c r="CG1792" t="s">
        <v>3538</v>
      </c>
      <c r="CH1792">
        <v>4.6709000000000004E-3</v>
      </c>
    </row>
    <row r="1793" spans="1:86" x14ac:dyDescent="0.25">
      <c r="A1793" t="s">
        <v>1730</v>
      </c>
      <c r="D1793" t="s">
        <v>2508</v>
      </c>
      <c r="J1793" t="s">
        <v>2508</v>
      </c>
      <c r="L1793" t="s">
        <v>47</v>
      </c>
      <c r="M1793" t="s">
        <v>2564</v>
      </c>
      <c r="N1793">
        <v>22.03303</v>
      </c>
      <c r="O1793">
        <v>71.85351</v>
      </c>
      <c r="P1793">
        <v>26.399930000000001</v>
      </c>
      <c r="Q1793">
        <v>0</v>
      </c>
      <c r="R1793">
        <v>2.0281500000000001</v>
      </c>
      <c r="S1793">
        <v>0</v>
      </c>
      <c r="T1793" t="s">
        <v>47</v>
      </c>
      <c r="U1793" t="s">
        <v>2508</v>
      </c>
      <c r="V1793">
        <v>2.5832660000000001</v>
      </c>
      <c r="W1793">
        <v>100</v>
      </c>
      <c r="X1793" t="s">
        <v>2508</v>
      </c>
      <c r="Y1793">
        <v>100</v>
      </c>
      <c r="Z1793">
        <v>159.98179999999999</v>
      </c>
      <c r="AA1793">
        <v>0</v>
      </c>
      <c r="AB1793" t="s">
        <v>47</v>
      </c>
      <c r="AC1793" t="s">
        <v>47</v>
      </c>
      <c r="AD1793" t="s">
        <v>2508</v>
      </c>
      <c r="AE1793" t="s">
        <v>2564</v>
      </c>
      <c r="AF1793" t="s">
        <v>2508</v>
      </c>
      <c r="AG1793" t="s">
        <v>47</v>
      </c>
      <c r="AH1793" t="s">
        <v>47</v>
      </c>
      <c r="AI1793">
        <v>20.759699999999999</v>
      </c>
      <c r="AJ1793" t="s">
        <v>2551</v>
      </c>
      <c r="AK1793" t="s">
        <v>2510</v>
      </c>
      <c r="AL1793" t="s">
        <v>2551</v>
      </c>
      <c r="AM1793" t="s">
        <v>2510</v>
      </c>
      <c r="AN1793" t="s">
        <v>2991</v>
      </c>
      <c r="AO1793" t="s">
        <v>47</v>
      </c>
      <c r="AP1793" t="s">
        <v>47</v>
      </c>
      <c r="AQ1793">
        <v>0.44795960000000001</v>
      </c>
      <c r="AR1793" t="s">
        <v>47</v>
      </c>
      <c r="AS1793" t="s">
        <v>47</v>
      </c>
      <c r="AT1793" t="s">
        <v>2508</v>
      </c>
      <c r="AU1793" t="s">
        <v>2508</v>
      </c>
      <c r="AV1793" t="s">
        <v>2564</v>
      </c>
      <c r="AW1793" t="s">
        <v>47</v>
      </c>
      <c r="AX1793" t="s">
        <v>47</v>
      </c>
      <c r="AY1793" t="s">
        <v>47</v>
      </c>
      <c r="AZ1793" t="s">
        <v>2564</v>
      </c>
      <c r="BA1793" t="s">
        <v>47</v>
      </c>
      <c r="BB1793">
        <v>23.626090000000001</v>
      </c>
      <c r="BC1793" t="s">
        <v>2551</v>
      </c>
      <c r="BD1793" t="s">
        <v>2510</v>
      </c>
      <c r="BE1793" t="s">
        <v>2510</v>
      </c>
      <c r="BF1793">
        <v>23.39575</v>
      </c>
      <c r="BG1793" t="s">
        <v>47</v>
      </c>
      <c r="BH1793" t="s">
        <v>47</v>
      </c>
      <c r="BI1793">
        <v>0</v>
      </c>
      <c r="BJ1793" t="s">
        <v>3336</v>
      </c>
      <c r="BK1793">
        <v>0</v>
      </c>
      <c r="BP1793">
        <v>159.77809999999999</v>
      </c>
      <c r="BQ1793">
        <v>0</v>
      </c>
      <c r="BR1793">
        <v>0</v>
      </c>
      <c r="BS1793" t="s">
        <v>2508</v>
      </c>
      <c r="BT1793" t="s">
        <v>47</v>
      </c>
      <c r="BU1793">
        <v>0.33542260000000002</v>
      </c>
      <c r="BV1793" t="s">
        <v>2510</v>
      </c>
      <c r="BW1793">
        <v>0</v>
      </c>
      <c r="BX1793" t="s">
        <v>47</v>
      </c>
      <c r="CB1793" t="s">
        <v>2564</v>
      </c>
      <c r="CC1793" t="s">
        <v>2508</v>
      </c>
      <c r="CD1793">
        <v>0.48206529999999997</v>
      </c>
      <c r="CE1793" t="s">
        <v>2564</v>
      </c>
      <c r="CF1793" t="s">
        <v>47</v>
      </c>
      <c r="CG1793" t="s">
        <v>3538</v>
      </c>
      <c r="CH1793">
        <v>4.6709000000000004E-3</v>
      </c>
    </row>
    <row r="1794" spans="1:86" x14ac:dyDescent="0.25">
      <c r="A1794" t="s">
        <v>1731</v>
      </c>
      <c r="D1794" t="s">
        <v>2508</v>
      </c>
      <c r="J1794" t="s">
        <v>2508</v>
      </c>
      <c r="L1794" t="s">
        <v>47</v>
      </c>
      <c r="O1794">
        <v>72.674279999999996</v>
      </c>
      <c r="P1794">
        <v>26.399930000000001</v>
      </c>
      <c r="Z1794">
        <v>159.98179999999999</v>
      </c>
      <c r="AA1794">
        <v>0</v>
      </c>
      <c r="AB1794" t="s">
        <v>47</v>
      </c>
      <c r="AC1794" t="s">
        <v>47</v>
      </c>
      <c r="AD1794" t="s">
        <v>2508</v>
      </c>
      <c r="AE1794" t="s">
        <v>2564</v>
      </c>
      <c r="AF1794" t="s">
        <v>2508</v>
      </c>
      <c r="AG1794" t="s">
        <v>47</v>
      </c>
      <c r="AH1794" t="s">
        <v>47</v>
      </c>
      <c r="AI1794">
        <v>20.759699999999999</v>
      </c>
      <c r="AJ1794" t="s">
        <v>2551</v>
      </c>
      <c r="AK1794" t="s">
        <v>2510</v>
      </c>
      <c r="AL1794" t="s">
        <v>2551</v>
      </c>
      <c r="AM1794" t="s">
        <v>2510</v>
      </c>
      <c r="AN1794" t="s">
        <v>2991</v>
      </c>
      <c r="AO1794" t="s">
        <v>47</v>
      </c>
      <c r="AP1794" t="s">
        <v>47</v>
      </c>
      <c r="AQ1794">
        <v>0.44795960000000001</v>
      </c>
      <c r="AR1794" t="s">
        <v>47</v>
      </c>
      <c r="AS1794" t="s">
        <v>47</v>
      </c>
      <c r="AT1794" t="s">
        <v>2508</v>
      </c>
      <c r="AU1794" t="s">
        <v>2508</v>
      </c>
      <c r="AV1794" t="s">
        <v>2564</v>
      </c>
      <c r="AW1794" t="s">
        <v>47</v>
      </c>
      <c r="AX1794" t="s">
        <v>47</v>
      </c>
      <c r="AY1794" t="s">
        <v>47</v>
      </c>
      <c r="AZ1794" t="s">
        <v>2564</v>
      </c>
      <c r="BA1794" t="s">
        <v>47</v>
      </c>
      <c r="BB1794">
        <v>23.626090000000001</v>
      </c>
      <c r="BC1794" t="s">
        <v>2551</v>
      </c>
      <c r="BD1794" t="s">
        <v>2510</v>
      </c>
      <c r="BE1794" t="s">
        <v>2510</v>
      </c>
      <c r="BF1794">
        <v>23.39575</v>
      </c>
      <c r="BG1794" t="s">
        <v>47</v>
      </c>
      <c r="BH1794" t="s">
        <v>47</v>
      </c>
      <c r="BI1794">
        <v>0</v>
      </c>
      <c r="BJ1794" t="s">
        <v>3336</v>
      </c>
      <c r="BK1794">
        <v>0</v>
      </c>
      <c r="BL1794" t="s">
        <v>2508</v>
      </c>
      <c r="BM1794" t="s">
        <v>2564</v>
      </c>
      <c r="BN1794" t="s">
        <v>3333</v>
      </c>
      <c r="BO1794">
        <v>99.908559999999994</v>
      </c>
      <c r="BP1794">
        <v>159.7449</v>
      </c>
      <c r="BQ1794">
        <v>0</v>
      </c>
      <c r="BR1794">
        <v>0</v>
      </c>
      <c r="BS1794" t="s">
        <v>2508</v>
      </c>
      <c r="BT1794" t="s">
        <v>47</v>
      </c>
      <c r="BU1794">
        <v>0.33542260000000002</v>
      </c>
      <c r="BV1794" t="s">
        <v>2510</v>
      </c>
      <c r="BW1794">
        <v>0</v>
      </c>
      <c r="BX1794" t="s">
        <v>47</v>
      </c>
      <c r="CB1794" t="s">
        <v>2564</v>
      </c>
      <c r="CC1794" t="s">
        <v>2508</v>
      </c>
      <c r="CD1794">
        <v>0.48206529999999997</v>
      </c>
      <c r="CE1794" t="s">
        <v>2564</v>
      </c>
      <c r="CF1794" t="s">
        <v>47</v>
      </c>
      <c r="CG1794" t="s">
        <v>3538</v>
      </c>
      <c r="CH1794">
        <v>4.6709000000000004E-3</v>
      </c>
    </row>
    <row r="1795" spans="1:86" x14ac:dyDescent="0.25">
      <c r="A1795" t="s">
        <v>1732</v>
      </c>
      <c r="D1795" t="s">
        <v>2508</v>
      </c>
      <c r="J1795" t="s">
        <v>2508</v>
      </c>
      <c r="L1795" t="s">
        <v>47</v>
      </c>
      <c r="O1795">
        <v>72.049959999999999</v>
      </c>
      <c r="P1795">
        <v>26.399930000000001</v>
      </c>
      <c r="Z1795">
        <v>159.98179999999999</v>
      </c>
      <c r="AA1795">
        <v>0</v>
      </c>
      <c r="AB1795" t="s">
        <v>47</v>
      </c>
      <c r="AC1795" t="s">
        <v>47</v>
      </c>
      <c r="AD1795" t="s">
        <v>2508</v>
      </c>
      <c r="AE1795" t="s">
        <v>2564</v>
      </c>
      <c r="AF1795" t="s">
        <v>2508</v>
      </c>
      <c r="AG1795" t="s">
        <v>47</v>
      </c>
      <c r="AH1795" t="s">
        <v>47</v>
      </c>
      <c r="AI1795">
        <v>20.759699999999999</v>
      </c>
      <c r="AJ1795" t="s">
        <v>2551</v>
      </c>
      <c r="AK1795" t="s">
        <v>2510</v>
      </c>
      <c r="AL1795" t="s">
        <v>2551</v>
      </c>
      <c r="AM1795" t="s">
        <v>2510</v>
      </c>
      <c r="AN1795" t="s">
        <v>2991</v>
      </c>
      <c r="AO1795" t="s">
        <v>47</v>
      </c>
      <c r="AP1795" t="s">
        <v>47</v>
      </c>
      <c r="AQ1795">
        <v>0.44795960000000001</v>
      </c>
      <c r="AR1795" t="s">
        <v>47</v>
      </c>
      <c r="AS1795" t="s">
        <v>47</v>
      </c>
      <c r="AT1795" t="s">
        <v>2508</v>
      </c>
      <c r="AU1795" t="s">
        <v>2508</v>
      </c>
      <c r="AV1795" t="s">
        <v>2564</v>
      </c>
      <c r="AW1795" t="s">
        <v>47</v>
      </c>
      <c r="AX1795" t="s">
        <v>47</v>
      </c>
      <c r="AY1795" t="s">
        <v>47</v>
      </c>
      <c r="AZ1795" t="s">
        <v>2564</v>
      </c>
      <c r="BA1795" t="s">
        <v>47</v>
      </c>
      <c r="BB1795">
        <v>23.626090000000001</v>
      </c>
      <c r="BC1795" t="s">
        <v>2551</v>
      </c>
      <c r="BD1795" t="s">
        <v>2510</v>
      </c>
      <c r="BE1795" t="s">
        <v>2510</v>
      </c>
      <c r="BF1795">
        <v>23.39575</v>
      </c>
      <c r="BG1795" t="s">
        <v>47</v>
      </c>
      <c r="BH1795" t="s">
        <v>47</v>
      </c>
      <c r="BI1795">
        <v>0</v>
      </c>
      <c r="BJ1795" t="s">
        <v>3336</v>
      </c>
      <c r="BK1795">
        <v>0</v>
      </c>
      <c r="BP1795">
        <v>159.6908</v>
      </c>
      <c r="BQ1795">
        <v>0</v>
      </c>
      <c r="BR1795">
        <v>0</v>
      </c>
      <c r="BS1795" t="s">
        <v>2508</v>
      </c>
      <c r="BT1795" t="s">
        <v>47</v>
      </c>
      <c r="BU1795">
        <v>0.33542260000000002</v>
      </c>
      <c r="BV1795" t="s">
        <v>2510</v>
      </c>
      <c r="BW1795">
        <v>0</v>
      </c>
      <c r="BX1795" t="s">
        <v>47</v>
      </c>
      <c r="CB1795" t="s">
        <v>2564</v>
      </c>
      <c r="CC1795" t="s">
        <v>2508</v>
      </c>
      <c r="CD1795">
        <v>0.48206529999999997</v>
      </c>
      <c r="CE1795" t="s">
        <v>2564</v>
      </c>
      <c r="CF1795" t="s">
        <v>47</v>
      </c>
      <c r="CG1795" t="s">
        <v>3538</v>
      </c>
      <c r="CH1795">
        <v>4.6709000000000004E-3</v>
      </c>
    </row>
    <row r="1796" spans="1:86" x14ac:dyDescent="0.25">
      <c r="A1796" t="s">
        <v>1733</v>
      </c>
      <c r="D1796" t="s">
        <v>2508</v>
      </c>
      <c r="J1796" t="s">
        <v>2508</v>
      </c>
      <c r="L1796" t="s">
        <v>47</v>
      </c>
      <c r="O1796">
        <v>71.851569999999995</v>
      </c>
      <c r="P1796">
        <v>26.399930000000001</v>
      </c>
      <c r="Z1796">
        <v>159.98179999999999</v>
      </c>
      <c r="AA1796">
        <v>0</v>
      </c>
      <c r="AB1796" t="s">
        <v>47</v>
      </c>
      <c r="AC1796" t="s">
        <v>47</v>
      </c>
      <c r="AD1796" t="s">
        <v>2508</v>
      </c>
      <c r="AE1796" t="s">
        <v>2564</v>
      </c>
      <c r="AF1796" t="s">
        <v>2508</v>
      </c>
      <c r="AG1796" t="s">
        <v>47</v>
      </c>
      <c r="AH1796" t="s">
        <v>47</v>
      </c>
      <c r="AI1796">
        <v>20.759699999999999</v>
      </c>
      <c r="AJ1796" t="s">
        <v>2551</v>
      </c>
      <c r="AK1796" t="s">
        <v>2510</v>
      </c>
      <c r="AL1796" t="s">
        <v>2551</v>
      </c>
      <c r="AM1796" t="s">
        <v>2510</v>
      </c>
      <c r="AN1796" t="s">
        <v>2991</v>
      </c>
      <c r="AO1796" t="s">
        <v>47</v>
      </c>
      <c r="AP1796" t="s">
        <v>47</v>
      </c>
      <c r="AQ1796">
        <v>0.44795960000000001</v>
      </c>
      <c r="AR1796" t="s">
        <v>47</v>
      </c>
      <c r="AS1796" t="s">
        <v>47</v>
      </c>
      <c r="AT1796" t="s">
        <v>2508</v>
      </c>
      <c r="AU1796" t="s">
        <v>2508</v>
      </c>
      <c r="AV1796" t="s">
        <v>2564</v>
      </c>
      <c r="AW1796" t="s">
        <v>47</v>
      </c>
      <c r="AX1796" t="s">
        <v>47</v>
      </c>
      <c r="AY1796" t="s">
        <v>47</v>
      </c>
      <c r="AZ1796" t="s">
        <v>2564</v>
      </c>
      <c r="BA1796" t="s">
        <v>47</v>
      </c>
      <c r="BB1796">
        <v>23.626090000000001</v>
      </c>
      <c r="BC1796" t="s">
        <v>2551</v>
      </c>
      <c r="BD1796" t="s">
        <v>2510</v>
      </c>
      <c r="BE1796" t="s">
        <v>2510</v>
      </c>
      <c r="BF1796">
        <v>23.39575</v>
      </c>
      <c r="BG1796" t="s">
        <v>47</v>
      </c>
      <c r="BH1796" t="s">
        <v>47</v>
      </c>
      <c r="BI1796">
        <v>0</v>
      </c>
      <c r="BJ1796" t="s">
        <v>3336</v>
      </c>
      <c r="BK1796">
        <v>0</v>
      </c>
      <c r="BP1796">
        <v>159.6908</v>
      </c>
      <c r="BQ1796">
        <v>0</v>
      </c>
      <c r="BR1796">
        <v>0</v>
      </c>
      <c r="BS1796" t="s">
        <v>2508</v>
      </c>
      <c r="BT1796" t="s">
        <v>47</v>
      </c>
      <c r="BU1796">
        <v>0.33542260000000002</v>
      </c>
      <c r="BV1796" t="s">
        <v>2510</v>
      </c>
      <c r="BW1796">
        <v>0</v>
      </c>
      <c r="BX1796" t="s">
        <v>47</v>
      </c>
      <c r="BY1796" t="s">
        <v>2508</v>
      </c>
      <c r="BZ1796" t="s">
        <v>2564</v>
      </c>
      <c r="CA1796" t="s">
        <v>47</v>
      </c>
      <c r="CB1796" t="s">
        <v>2564</v>
      </c>
      <c r="CC1796" t="s">
        <v>2508</v>
      </c>
      <c r="CD1796">
        <v>0.48206529999999997</v>
      </c>
      <c r="CE1796" t="s">
        <v>2564</v>
      </c>
      <c r="CF1796" t="s">
        <v>47</v>
      </c>
      <c r="CG1796" t="s">
        <v>3538</v>
      </c>
      <c r="CH1796">
        <v>4.6709000000000004E-3</v>
      </c>
    </row>
    <row r="1797" spans="1:86" x14ac:dyDescent="0.25">
      <c r="A1797" t="s">
        <v>1734</v>
      </c>
      <c r="B1797" t="s">
        <v>2564</v>
      </c>
      <c r="C1797">
        <v>23.491769999999999</v>
      </c>
      <c r="D1797" t="s">
        <v>2508</v>
      </c>
      <c r="E1797" t="s">
        <v>2564</v>
      </c>
      <c r="F1797" t="s">
        <v>2564</v>
      </c>
      <c r="G1797" t="s">
        <v>2564</v>
      </c>
      <c r="H1797" t="s">
        <v>2565</v>
      </c>
      <c r="I1797" t="s">
        <v>2564</v>
      </c>
      <c r="J1797" t="s">
        <v>2508</v>
      </c>
      <c r="K1797" t="s">
        <v>2508</v>
      </c>
      <c r="L1797" t="s">
        <v>47</v>
      </c>
      <c r="O1797">
        <v>72.253240000000005</v>
      </c>
      <c r="P1797">
        <v>26.399930000000001</v>
      </c>
      <c r="Z1797">
        <v>159.98179999999999</v>
      </c>
      <c r="AA1797">
        <v>0</v>
      </c>
      <c r="AB1797" t="s">
        <v>47</v>
      </c>
      <c r="AC1797" t="s">
        <v>47</v>
      </c>
      <c r="AD1797" t="s">
        <v>2508</v>
      </c>
      <c r="AE1797" t="s">
        <v>2564</v>
      </c>
      <c r="AF1797" t="s">
        <v>2508</v>
      </c>
      <c r="AG1797" t="s">
        <v>47</v>
      </c>
      <c r="AH1797" t="s">
        <v>47</v>
      </c>
      <c r="AI1797">
        <v>20.759699999999999</v>
      </c>
      <c r="AJ1797" t="s">
        <v>2551</v>
      </c>
      <c r="AK1797" t="s">
        <v>2510</v>
      </c>
      <c r="AL1797" t="s">
        <v>2551</v>
      </c>
      <c r="AM1797" t="s">
        <v>2510</v>
      </c>
      <c r="AN1797" t="s">
        <v>2991</v>
      </c>
      <c r="AO1797" t="s">
        <v>47</v>
      </c>
      <c r="AP1797" t="s">
        <v>47</v>
      </c>
      <c r="AQ1797">
        <v>0.44795960000000001</v>
      </c>
      <c r="AR1797" t="s">
        <v>47</v>
      </c>
      <c r="AS1797" t="s">
        <v>47</v>
      </c>
      <c r="AT1797" t="s">
        <v>2508</v>
      </c>
      <c r="AU1797" t="s">
        <v>2508</v>
      </c>
      <c r="AV1797" t="s">
        <v>2564</v>
      </c>
      <c r="AW1797" t="s">
        <v>47</v>
      </c>
      <c r="AX1797" t="s">
        <v>47</v>
      </c>
      <c r="AY1797" t="s">
        <v>47</v>
      </c>
      <c r="AZ1797" t="s">
        <v>2564</v>
      </c>
      <c r="BA1797" t="s">
        <v>47</v>
      </c>
      <c r="BB1797">
        <v>23.626090000000001</v>
      </c>
      <c r="BC1797" t="s">
        <v>2551</v>
      </c>
      <c r="BD1797" t="s">
        <v>2510</v>
      </c>
      <c r="BE1797" t="s">
        <v>2510</v>
      </c>
      <c r="BF1797">
        <v>23.39575</v>
      </c>
      <c r="BG1797" t="s">
        <v>47</v>
      </c>
      <c r="BH1797" t="s">
        <v>47</v>
      </c>
      <c r="BI1797">
        <v>0</v>
      </c>
      <c r="BJ1797" t="s">
        <v>3336</v>
      </c>
      <c r="BK1797">
        <v>0</v>
      </c>
      <c r="BP1797">
        <v>159.63380000000001</v>
      </c>
      <c r="BQ1797">
        <v>0</v>
      </c>
      <c r="BR1797">
        <v>0</v>
      </c>
      <c r="BS1797" t="s">
        <v>2508</v>
      </c>
      <c r="BT1797" t="s">
        <v>47</v>
      </c>
      <c r="BU1797">
        <v>0.33542260000000002</v>
      </c>
      <c r="BV1797" t="s">
        <v>2510</v>
      </c>
      <c r="BW1797">
        <v>0</v>
      </c>
      <c r="BX1797" t="s">
        <v>47</v>
      </c>
      <c r="CB1797" t="s">
        <v>2564</v>
      </c>
      <c r="CC1797" t="s">
        <v>2508</v>
      </c>
      <c r="CD1797">
        <v>0.48206529999999997</v>
      </c>
      <c r="CE1797" t="s">
        <v>2564</v>
      </c>
      <c r="CF1797" t="s">
        <v>47</v>
      </c>
      <c r="CG1797" t="s">
        <v>3538</v>
      </c>
      <c r="CH1797">
        <v>4.6709000000000004E-3</v>
      </c>
    </row>
    <row r="1798" spans="1:86" x14ac:dyDescent="0.25">
      <c r="A1798" t="s">
        <v>1735</v>
      </c>
      <c r="D1798" t="s">
        <v>2508</v>
      </c>
      <c r="J1798" t="s">
        <v>2508</v>
      </c>
      <c r="L1798" t="s">
        <v>47</v>
      </c>
      <c r="M1798" t="s">
        <v>2564</v>
      </c>
      <c r="N1798">
        <v>22.03303</v>
      </c>
      <c r="O1798">
        <v>72.872609999999995</v>
      </c>
      <c r="P1798">
        <v>26.399930000000001</v>
      </c>
      <c r="Q1798">
        <v>0</v>
      </c>
      <c r="R1798">
        <v>2.0281500000000001</v>
      </c>
      <c r="S1798">
        <v>0</v>
      </c>
      <c r="T1798" t="s">
        <v>47</v>
      </c>
      <c r="U1798" t="s">
        <v>2508</v>
      </c>
      <c r="V1798">
        <v>2.5832660000000001</v>
      </c>
      <c r="W1798">
        <v>100</v>
      </c>
      <c r="X1798" t="s">
        <v>2508</v>
      </c>
      <c r="Y1798">
        <v>100</v>
      </c>
      <c r="Z1798">
        <v>159.98179999999999</v>
      </c>
      <c r="AA1798">
        <v>0</v>
      </c>
      <c r="AB1798" t="s">
        <v>47</v>
      </c>
      <c r="AC1798" t="s">
        <v>47</v>
      </c>
      <c r="AD1798" t="s">
        <v>2508</v>
      </c>
      <c r="AE1798" t="s">
        <v>2564</v>
      </c>
      <c r="AF1798" t="s">
        <v>2508</v>
      </c>
      <c r="AG1798" t="s">
        <v>47</v>
      </c>
      <c r="AH1798" t="s">
        <v>47</v>
      </c>
      <c r="AI1798">
        <v>20.759699999999999</v>
      </c>
      <c r="AJ1798" t="s">
        <v>2551</v>
      </c>
      <c r="AK1798" t="s">
        <v>2510</v>
      </c>
      <c r="AL1798" t="s">
        <v>2551</v>
      </c>
      <c r="AM1798" t="s">
        <v>2510</v>
      </c>
      <c r="AN1798" t="s">
        <v>2991</v>
      </c>
      <c r="AO1798" t="s">
        <v>47</v>
      </c>
      <c r="AP1798" t="s">
        <v>47</v>
      </c>
      <c r="AQ1798">
        <v>0.44795960000000001</v>
      </c>
      <c r="AR1798" t="s">
        <v>47</v>
      </c>
      <c r="AS1798" t="s">
        <v>47</v>
      </c>
      <c r="AT1798" t="s">
        <v>2508</v>
      </c>
      <c r="AU1798" t="s">
        <v>2508</v>
      </c>
      <c r="AV1798" t="s">
        <v>2564</v>
      </c>
      <c r="AW1798" t="s">
        <v>47</v>
      </c>
      <c r="AX1798" t="s">
        <v>47</v>
      </c>
      <c r="AY1798" t="s">
        <v>47</v>
      </c>
      <c r="AZ1798" t="s">
        <v>2564</v>
      </c>
      <c r="BA1798" t="s">
        <v>47</v>
      </c>
      <c r="BB1798">
        <v>23.626090000000001</v>
      </c>
      <c r="BC1798" t="s">
        <v>2551</v>
      </c>
      <c r="BD1798" t="s">
        <v>2510</v>
      </c>
      <c r="BE1798" t="s">
        <v>2510</v>
      </c>
      <c r="BF1798">
        <v>23.39575</v>
      </c>
      <c r="BG1798" t="s">
        <v>47</v>
      </c>
      <c r="BH1798" t="s">
        <v>47</v>
      </c>
      <c r="BI1798">
        <v>0</v>
      </c>
      <c r="BJ1798" t="s">
        <v>3336</v>
      </c>
      <c r="BK1798">
        <v>0</v>
      </c>
      <c r="BP1798">
        <v>159.63380000000001</v>
      </c>
      <c r="BQ1798">
        <v>0</v>
      </c>
      <c r="BR1798">
        <v>0</v>
      </c>
      <c r="BS1798" t="s">
        <v>2508</v>
      </c>
      <c r="BT1798" t="s">
        <v>47</v>
      </c>
      <c r="BU1798">
        <v>0.33542260000000002</v>
      </c>
      <c r="BV1798" t="s">
        <v>2510</v>
      </c>
      <c r="BW1798">
        <v>0</v>
      </c>
      <c r="BX1798" t="s">
        <v>47</v>
      </c>
      <c r="CB1798" t="s">
        <v>2564</v>
      </c>
      <c r="CC1798" t="s">
        <v>2508</v>
      </c>
      <c r="CD1798">
        <v>0.48206529999999997</v>
      </c>
      <c r="CE1798" t="s">
        <v>2564</v>
      </c>
      <c r="CF1798" t="s">
        <v>47</v>
      </c>
      <c r="CG1798" t="s">
        <v>3538</v>
      </c>
      <c r="CH1798">
        <v>4.6709000000000004E-3</v>
      </c>
    </row>
    <row r="1799" spans="1:86" x14ac:dyDescent="0.25">
      <c r="A1799" t="s">
        <v>1736</v>
      </c>
      <c r="D1799" t="s">
        <v>2508</v>
      </c>
      <c r="J1799" t="s">
        <v>2508</v>
      </c>
      <c r="L1799" t="s">
        <v>47</v>
      </c>
      <c r="O1799">
        <v>72.66865</v>
      </c>
      <c r="P1799">
        <v>26.399930000000001</v>
      </c>
      <c r="Z1799">
        <v>159.98179999999999</v>
      </c>
      <c r="AA1799">
        <v>0</v>
      </c>
      <c r="AB1799" t="s">
        <v>47</v>
      </c>
      <c r="AC1799" t="s">
        <v>47</v>
      </c>
      <c r="AD1799" t="s">
        <v>2508</v>
      </c>
      <c r="AE1799" t="s">
        <v>2564</v>
      </c>
      <c r="AF1799" t="s">
        <v>2508</v>
      </c>
      <c r="AG1799" t="s">
        <v>47</v>
      </c>
      <c r="AH1799" t="s">
        <v>47</v>
      </c>
      <c r="AI1799">
        <v>20.759699999999999</v>
      </c>
      <c r="AJ1799" t="s">
        <v>2551</v>
      </c>
      <c r="AK1799" t="s">
        <v>2510</v>
      </c>
      <c r="AL1799" t="s">
        <v>2551</v>
      </c>
      <c r="AM1799" t="s">
        <v>2510</v>
      </c>
      <c r="AN1799" t="s">
        <v>2991</v>
      </c>
      <c r="AO1799" t="s">
        <v>47</v>
      </c>
      <c r="AP1799" t="s">
        <v>47</v>
      </c>
      <c r="AQ1799">
        <v>0.44795960000000001</v>
      </c>
      <c r="AR1799" t="s">
        <v>47</v>
      </c>
      <c r="AS1799" t="s">
        <v>47</v>
      </c>
      <c r="AT1799" t="s">
        <v>2508</v>
      </c>
      <c r="AU1799" t="s">
        <v>2508</v>
      </c>
      <c r="AV1799" t="s">
        <v>2564</v>
      </c>
      <c r="AW1799" t="s">
        <v>47</v>
      </c>
      <c r="AX1799" t="s">
        <v>47</v>
      </c>
      <c r="AY1799" t="s">
        <v>47</v>
      </c>
      <c r="AZ1799" t="s">
        <v>2564</v>
      </c>
      <c r="BA1799" t="s">
        <v>47</v>
      </c>
      <c r="BB1799">
        <v>23.626090000000001</v>
      </c>
      <c r="BC1799" t="s">
        <v>2551</v>
      </c>
      <c r="BD1799" t="s">
        <v>2510</v>
      </c>
      <c r="BE1799" t="s">
        <v>2510</v>
      </c>
      <c r="BF1799">
        <v>23.39575</v>
      </c>
      <c r="BG1799" t="s">
        <v>47</v>
      </c>
      <c r="BH1799" t="s">
        <v>47</v>
      </c>
      <c r="BI1799">
        <v>0</v>
      </c>
      <c r="BJ1799" t="s">
        <v>3336</v>
      </c>
      <c r="BK1799">
        <v>0</v>
      </c>
      <c r="BL1799" t="s">
        <v>2508</v>
      </c>
      <c r="BM1799" t="s">
        <v>2564</v>
      </c>
      <c r="BN1799" t="s">
        <v>3333</v>
      </c>
      <c r="BO1799">
        <v>99.908559999999994</v>
      </c>
      <c r="BP1799">
        <v>159.58860000000001</v>
      </c>
      <c r="BQ1799">
        <v>0</v>
      </c>
      <c r="BR1799">
        <v>0</v>
      </c>
      <c r="BS1799" t="s">
        <v>2508</v>
      </c>
      <c r="BT1799" t="s">
        <v>47</v>
      </c>
      <c r="BU1799">
        <v>0.33542260000000002</v>
      </c>
      <c r="BV1799" t="s">
        <v>2510</v>
      </c>
      <c r="BW1799">
        <v>0</v>
      </c>
      <c r="BX1799" t="s">
        <v>47</v>
      </c>
      <c r="CB1799" t="s">
        <v>2564</v>
      </c>
      <c r="CC1799" t="s">
        <v>2508</v>
      </c>
      <c r="CD1799">
        <v>0.48206529999999997</v>
      </c>
      <c r="CE1799" t="s">
        <v>2564</v>
      </c>
      <c r="CF1799" t="s">
        <v>47</v>
      </c>
      <c r="CG1799" t="s">
        <v>3538</v>
      </c>
      <c r="CH1799">
        <v>4.6709000000000004E-3</v>
      </c>
    </row>
    <row r="1800" spans="1:86" x14ac:dyDescent="0.25">
      <c r="A1800" t="s">
        <v>1737</v>
      </c>
      <c r="D1800" t="s">
        <v>2508</v>
      </c>
      <c r="J1800" t="s">
        <v>2508</v>
      </c>
      <c r="L1800" t="s">
        <v>47</v>
      </c>
      <c r="O1800">
        <v>72.473429999999993</v>
      </c>
      <c r="P1800">
        <v>26.399930000000001</v>
      </c>
      <c r="Z1800">
        <v>159.98179999999999</v>
      </c>
      <c r="AA1800">
        <v>0</v>
      </c>
      <c r="AB1800" t="s">
        <v>47</v>
      </c>
      <c r="AC1800" t="s">
        <v>47</v>
      </c>
      <c r="AD1800" t="s">
        <v>2508</v>
      </c>
      <c r="AE1800" t="s">
        <v>2564</v>
      </c>
      <c r="AF1800" t="s">
        <v>2508</v>
      </c>
      <c r="AG1800" t="s">
        <v>47</v>
      </c>
      <c r="AH1800" t="s">
        <v>47</v>
      </c>
      <c r="AI1800">
        <v>20.759699999999999</v>
      </c>
      <c r="AJ1800" t="s">
        <v>2551</v>
      </c>
      <c r="AK1800" t="s">
        <v>2510</v>
      </c>
      <c r="AL1800" t="s">
        <v>2551</v>
      </c>
      <c r="AM1800" t="s">
        <v>2510</v>
      </c>
      <c r="AN1800" t="s">
        <v>2991</v>
      </c>
      <c r="AO1800" t="s">
        <v>47</v>
      </c>
      <c r="AP1800" t="s">
        <v>47</v>
      </c>
      <c r="AQ1800">
        <v>0.44795960000000001</v>
      </c>
      <c r="AR1800" t="s">
        <v>47</v>
      </c>
      <c r="AS1800" t="s">
        <v>47</v>
      </c>
      <c r="AT1800" t="s">
        <v>2508</v>
      </c>
      <c r="AU1800" t="s">
        <v>2508</v>
      </c>
      <c r="AV1800" t="s">
        <v>2564</v>
      </c>
      <c r="AW1800" t="s">
        <v>47</v>
      </c>
      <c r="AX1800" t="s">
        <v>47</v>
      </c>
      <c r="AY1800" t="s">
        <v>47</v>
      </c>
      <c r="AZ1800" t="s">
        <v>2564</v>
      </c>
      <c r="BA1800" t="s">
        <v>47</v>
      </c>
      <c r="BB1800">
        <v>23.626090000000001</v>
      </c>
      <c r="BC1800" t="s">
        <v>2551</v>
      </c>
      <c r="BD1800" t="s">
        <v>2510</v>
      </c>
      <c r="BE1800" t="s">
        <v>2510</v>
      </c>
      <c r="BF1800">
        <v>23.39575</v>
      </c>
      <c r="BG1800" t="s">
        <v>47</v>
      </c>
      <c r="BH1800" t="s">
        <v>47</v>
      </c>
      <c r="BI1800">
        <v>0</v>
      </c>
      <c r="BJ1800" t="s">
        <v>3336</v>
      </c>
      <c r="BK1800">
        <v>0</v>
      </c>
      <c r="BP1800">
        <v>159.5478</v>
      </c>
      <c r="BQ1800">
        <v>0</v>
      </c>
      <c r="BR1800">
        <v>0</v>
      </c>
      <c r="BS1800" t="s">
        <v>2508</v>
      </c>
      <c r="BT1800" t="s">
        <v>47</v>
      </c>
      <c r="BU1800">
        <v>0.33542260000000002</v>
      </c>
      <c r="BV1800" t="s">
        <v>2510</v>
      </c>
      <c r="BW1800">
        <v>0</v>
      </c>
      <c r="BX1800" t="s">
        <v>47</v>
      </c>
      <c r="CB1800" t="s">
        <v>2564</v>
      </c>
      <c r="CC1800" t="s">
        <v>2508</v>
      </c>
      <c r="CD1800">
        <v>0.48206529999999997</v>
      </c>
      <c r="CE1800" t="s">
        <v>2564</v>
      </c>
      <c r="CF1800" t="s">
        <v>47</v>
      </c>
      <c r="CG1800" t="s">
        <v>3538</v>
      </c>
      <c r="CH1800">
        <v>4.6709000000000004E-3</v>
      </c>
    </row>
    <row r="1801" spans="1:86" x14ac:dyDescent="0.25">
      <c r="A1801" t="s">
        <v>1738</v>
      </c>
      <c r="D1801" t="s">
        <v>2508</v>
      </c>
      <c r="J1801" t="s">
        <v>2508</v>
      </c>
      <c r="L1801" t="s">
        <v>47</v>
      </c>
      <c r="O1801">
        <v>73.320840000000004</v>
      </c>
      <c r="P1801">
        <v>26.399930000000001</v>
      </c>
      <c r="Z1801">
        <v>159.98179999999999</v>
      </c>
      <c r="AA1801">
        <v>0</v>
      </c>
      <c r="AB1801" t="s">
        <v>47</v>
      </c>
      <c r="AC1801" t="s">
        <v>47</v>
      </c>
      <c r="AD1801" t="s">
        <v>2508</v>
      </c>
      <c r="AE1801" t="s">
        <v>2564</v>
      </c>
      <c r="AF1801" t="s">
        <v>2508</v>
      </c>
      <c r="AG1801" t="s">
        <v>47</v>
      </c>
      <c r="AH1801" t="s">
        <v>47</v>
      </c>
      <c r="AI1801">
        <v>20.759699999999999</v>
      </c>
      <c r="AJ1801" t="s">
        <v>2551</v>
      </c>
      <c r="AK1801" t="s">
        <v>2510</v>
      </c>
      <c r="AL1801" t="s">
        <v>2551</v>
      </c>
      <c r="AM1801" t="s">
        <v>2510</v>
      </c>
      <c r="AN1801" t="s">
        <v>2991</v>
      </c>
      <c r="AO1801" t="s">
        <v>47</v>
      </c>
      <c r="AP1801" t="s">
        <v>47</v>
      </c>
      <c r="AQ1801">
        <v>0.44795960000000001</v>
      </c>
      <c r="AR1801" t="s">
        <v>47</v>
      </c>
      <c r="AS1801" t="s">
        <v>47</v>
      </c>
      <c r="AT1801" t="s">
        <v>2508</v>
      </c>
      <c r="AU1801" t="s">
        <v>2508</v>
      </c>
      <c r="AV1801" t="s">
        <v>2564</v>
      </c>
      <c r="AW1801" t="s">
        <v>47</v>
      </c>
      <c r="AX1801" t="s">
        <v>47</v>
      </c>
      <c r="AY1801" t="s">
        <v>47</v>
      </c>
      <c r="AZ1801" t="s">
        <v>2564</v>
      </c>
      <c r="BA1801" t="s">
        <v>47</v>
      </c>
      <c r="BB1801">
        <v>23.626090000000001</v>
      </c>
      <c r="BC1801" t="s">
        <v>2551</v>
      </c>
      <c r="BD1801" t="s">
        <v>2510</v>
      </c>
      <c r="BE1801" t="s">
        <v>2510</v>
      </c>
      <c r="BF1801">
        <v>23.39575</v>
      </c>
      <c r="BG1801" t="s">
        <v>47</v>
      </c>
      <c r="BH1801" t="s">
        <v>47</v>
      </c>
      <c r="BI1801">
        <v>0</v>
      </c>
      <c r="BJ1801" t="s">
        <v>3336</v>
      </c>
      <c r="BK1801">
        <v>0</v>
      </c>
      <c r="BP1801">
        <v>159.5478</v>
      </c>
      <c r="BQ1801">
        <v>0</v>
      </c>
      <c r="BR1801">
        <v>0</v>
      </c>
      <c r="BS1801" t="s">
        <v>2508</v>
      </c>
      <c r="BT1801" t="s">
        <v>47</v>
      </c>
      <c r="BU1801">
        <v>0.33542260000000002</v>
      </c>
      <c r="BV1801" t="s">
        <v>2510</v>
      </c>
      <c r="BW1801">
        <v>0</v>
      </c>
      <c r="BX1801" t="s">
        <v>47</v>
      </c>
      <c r="BY1801" t="s">
        <v>2508</v>
      </c>
      <c r="BZ1801" t="s">
        <v>2564</v>
      </c>
      <c r="CA1801" t="s">
        <v>47</v>
      </c>
      <c r="CB1801" t="s">
        <v>2564</v>
      </c>
      <c r="CC1801" t="s">
        <v>2508</v>
      </c>
      <c r="CD1801">
        <v>0.48206529999999997</v>
      </c>
      <c r="CE1801" t="s">
        <v>2564</v>
      </c>
      <c r="CF1801" t="s">
        <v>47</v>
      </c>
      <c r="CG1801" t="s">
        <v>3538</v>
      </c>
      <c r="CH1801">
        <v>4.6709000000000004E-3</v>
      </c>
    </row>
    <row r="1802" spans="1:86" x14ac:dyDescent="0.25">
      <c r="A1802" t="s">
        <v>1739</v>
      </c>
      <c r="B1802" t="s">
        <v>2564</v>
      </c>
      <c r="C1802">
        <v>23.491769999999999</v>
      </c>
      <c r="D1802" t="s">
        <v>2508</v>
      </c>
      <c r="E1802" t="s">
        <v>2564</v>
      </c>
      <c r="F1802" t="s">
        <v>2564</v>
      </c>
      <c r="G1802" t="s">
        <v>2564</v>
      </c>
      <c r="H1802" t="s">
        <v>2565</v>
      </c>
      <c r="I1802" t="s">
        <v>2564</v>
      </c>
      <c r="J1802" t="s">
        <v>2508</v>
      </c>
      <c r="K1802" t="s">
        <v>2508</v>
      </c>
      <c r="L1802" t="s">
        <v>47</v>
      </c>
      <c r="O1802">
        <v>73.137559999999993</v>
      </c>
      <c r="P1802">
        <v>26.399930000000001</v>
      </c>
      <c r="Z1802">
        <v>159.98179999999999</v>
      </c>
      <c r="AA1802">
        <v>0</v>
      </c>
      <c r="AB1802" t="s">
        <v>47</v>
      </c>
      <c r="AC1802" t="s">
        <v>47</v>
      </c>
      <c r="AD1802" t="s">
        <v>2508</v>
      </c>
      <c r="AE1802" t="s">
        <v>2564</v>
      </c>
      <c r="AF1802" t="s">
        <v>2508</v>
      </c>
      <c r="AG1802" t="s">
        <v>47</v>
      </c>
      <c r="AH1802" t="s">
        <v>47</v>
      </c>
      <c r="AI1802">
        <v>20.759699999999999</v>
      </c>
      <c r="AJ1802" t="s">
        <v>2551</v>
      </c>
      <c r="AK1802" t="s">
        <v>2510</v>
      </c>
      <c r="AL1802" t="s">
        <v>2551</v>
      </c>
      <c r="AM1802" t="s">
        <v>2510</v>
      </c>
      <c r="AN1802" t="s">
        <v>2991</v>
      </c>
      <c r="AO1802" t="s">
        <v>47</v>
      </c>
      <c r="AP1802" t="s">
        <v>47</v>
      </c>
      <c r="AQ1802">
        <v>0.44795960000000001</v>
      </c>
      <c r="AR1802" t="s">
        <v>47</v>
      </c>
      <c r="AS1802" t="s">
        <v>47</v>
      </c>
      <c r="AT1802" t="s">
        <v>2508</v>
      </c>
      <c r="AU1802" t="s">
        <v>2508</v>
      </c>
      <c r="AV1802" t="s">
        <v>2564</v>
      </c>
      <c r="AW1802" t="s">
        <v>47</v>
      </c>
      <c r="AX1802" t="s">
        <v>47</v>
      </c>
      <c r="AY1802" t="s">
        <v>47</v>
      </c>
      <c r="AZ1802" t="s">
        <v>2564</v>
      </c>
      <c r="BA1802" t="s">
        <v>47</v>
      </c>
      <c r="BB1802">
        <v>23.626090000000001</v>
      </c>
      <c r="BC1802" t="s">
        <v>2551</v>
      </c>
      <c r="BD1802" t="s">
        <v>2510</v>
      </c>
      <c r="BE1802" t="s">
        <v>2510</v>
      </c>
      <c r="BF1802">
        <v>23.39575</v>
      </c>
      <c r="BG1802" t="s">
        <v>47</v>
      </c>
      <c r="BH1802" t="s">
        <v>47</v>
      </c>
      <c r="BI1802">
        <v>0</v>
      </c>
      <c r="BJ1802" t="s">
        <v>3336</v>
      </c>
      <c r="BK1802">
        <v>0</v>
      </c>
      <c r="BP1802">
        <v>159.5478</v>
      </c>
      <c r="BQ1802">
        <v>0</v>
      </c>
      <c r="BR1802">
        <v>0</v>
      </c>
      <c r="BS1802" t="s">
        <v>2508</v>
      </c>
      <c r="BT1802" t="s">
        <v>47</v>
      </c>
      <c r="BU1802">
        <v>0.33542260000000002</v>
      </c>
      <c r="BV1802" t="s">
        <v>2510</v>
      </c>
      <c r="BW1802">
        <v>0</v>
      </c>
      <c r="BX1802" t="s">
        <v>47</v>
      </c>
      <c r="CB1802" t="s">
        <v>2564</v>
      </c>
      <c r="CC1802" t="s">
        <v>2508</v>
      </c>
      <c r="CD1802">
        <v>0.48206529999999997</v>
      </c>
      <c r="CE1802" t="s">
        <v>2564</v>
      </c>
      <c r="CF1802" t="s">
        <v>47</v>
      </c>
      <c r="CG1802" t="s">
        <v>3538</v>
      </c>
      <c r="CH1802">
        <v>4.6709000000000004E-3</v>
      </c>
    </row>
    <row r="1803" spans="1:86" x14ac:dyDescent="0.25">
      <c r="A1803" t="s">
        <v>1740</v>
      </c>
      <c r="D1803" t="s">
        <v>2508</v>
      </c>
      <c r="J1803" t="s">
        <v>2508</v>
      </c>
      <c r="L1803" t="s">
        <v>47</v>
      </c>
      <c r="M1803" t="s">
        <v>2564</v>
      </c>
      <c r="N1803">
        <v>22.33015</v>
      </c>
      <c r="O1803">
        <v>73.548850000000002</v>
      </c>
      <c r="P1803">
        <v>26.399930000000001</v>
      </c>
      <c r="Q1803">
        <v>0</v>
      </c>
      <c r="R1803">
        <v>2.0281500000000001</v>
      </c>
      <c r="S1803">
        <v>0</v>
      </c>
      <c r="T1803" t="s">
        <v>47</v>
      </c>
      <c r="U1803" t="s">
        <v>2508</v>
      </c>
      <c r="V1803">
        <v>2.5832660000000001</v>
      </c>
      <c r="W1803">
        <v>100</v>
      </c>
      <c r="X1803" t="s">
        <v>2508</v>
      </c>
      <c r="Y1803">
        <v>100</v>
      </c>
      <c r="Z1803">
        <v>159.98179999999999</v>
      </c>
      <c r="AA1803">
        <v>0</v>
      </c>
      <c r="AB1803" t="s">
        <v>47</v>
      </c>
      <c r="AC1803" t="s">
        <v>47</v>
      </c>
      <c r="AD1803" t="s">
        <v>2508</v>
      </c>
      <c r="AE1803" t="s">
        <v>2564</v>
      </c>
      <c r="AF1803" t="s">
        <v>2508</v>
      </c>
      <c r="AG1803" t="s">
        <v>47</v>
      </c>
      <c r="AH1803" t="s">
        <v>47</v>
      </c>
      <c r="AI1803">
        <v>20.759699999999999</v>
      </c>
      <c r="AJ1803" t="s">
        <v>2551</v>
      </c>
      <c r="AK1803" t="s">
        <v>2510</v>
      </c>
      <c r="AL1803" t="s">
        <v>2551</v>
      </c>
      <c r="AM1803" t="s">
        <v>2510</v>
      </c>
      <c r="AN1803" t="s">
        <v>2991</v>
      </c>
      <c r="AO1803" t="s">
        <v>47</v>
      </c>
      <c r="AP1803" t="s">
        <v>47</v>
      </c>
      <c r="AQ1803">
        <v>0.44795960000000001</v>
      </c>
      <c r="AR1803" t="s">
        <v>47</v>
      </c>
      <c r="AS1803" t="s">
        <v>47</v>
      </c>
      <c r="AT1803" t="s">
        <v>2508</v>
      </c>
      <c r="AU1803" t="s">
        <v>2508</v>
      </c>
      <c r="AV1803" t="s">
        <v>2564</v>
      </c>
      <c r="AW1803" t="s">
        <v>47</v>
      </c>
      <c r="AX1803" t="s">
        <v>47</v>
      </c>
      <c r="AY1803" t="s">
        <v>47</v>
      </c>
      <c r="AZ1803" t="s">
        <v>2564</v>
      </c>
      <c r="BA1803" t="s">
        <v>47</v>
      </c>
      <c r="BB1803">
        <v>23.626090000000001</v>
      </c>
      <c r="BC1803" t="s">
        <v>2551</v>
      </c>
      <c r="BD1803" t="s">
        <v>2510</v>
      </c>
      <c r="BE1803" t="s">
        <v>2510</v>
      </c>
      <c r="BF1803">
        <v>23.39575</v>
      </c>
      <c r="BG1803" t="s">
        <v>47</v>
      </c>
      <c r="BH1803" t="s">
        <v>47</v>
      </c>
      <c r="BI1803">
        <v>0</v>
      </c>
      <c r="BJ1803" t="s">
        <v>3336</v>
      </c>
      <c r="BK1803">
        <v>0</v>
      </c>
      <c r="BP1803">
        <v>159.45079999999999</v>
      </c>
      <c r="BQ1803">
        <v>0</v>
      </c>
      <c r="BR1803">
        <v>0</v>
      </c>
      <c r="BS1803" t="s">
        <v>2508</v>
      </c>
      <c r="BT1803" t="s">
        <v>47</v>
      </c>
      <c r="BU1803">
        <v>0.33542260000000002</v>
      </c>
      <c r="BV1803" t="s">
        <v>2510</v>
      </c>
      <c r="BW1803">
        <v>0</v>
      </c>
      <c r="BX1803" t="s">
        <v>47</v>
      </c>
      <c r="CB1803" t="s">
        <v>2564</v>
      </c>
      <c r="CC1803" t="s">
        <v>2508</v>
      </c>
      <c r="CD1803">
        <v>0.48206529999999997</v>
      </c>
      <c r="CE1803" t="s">
        <v>2564</v>
      </c>
      <c r="CF1803" t="s">
        <v>47</v>
      </c>
      <c r="CG1803" t="s">
        <v>3538</v>
      </c>
      <c r="CH1803">
        <v>4.6709000000000004E-3</v>
      </c>
    </row>
    <row r="1804" spans="1:86" x14ac:dyDescent="0.25">
      <c r="A1804" t="s">
        <v>1741</v>
      </c>
      <c r="D1804" t="s">
        <v>2508</v>
      </c>
      <c r="J1804" t="s">
        <v>2508</v>
      </c>
      <c r="L1804" t="s">
        <v>47</v>
      </c>
      <c r="O1804">
        <v>73.777469999999994</v>
      </c>
      <c r="P1804">
        <v>26.399930000000001</v>
      </c>
      <c r="Z1804">
        <v>159.98179999999999</v>
      </c>
      <c r="AA1804">
        <v>0</v>
      </c>
      <c r="AB1804" t="s">
        <v>47</v>
      </c>
      <c r="AC1804" t="s">
        <v>47</v>
      </c>
      <c r="AD1804" t="s">
        <v>2508</v>
      </c>
      <c r="AE1804" t="s">
        <v>2564</v>
      </c>
      <c r="AF1804" t="s">
        <v>2508</v>
      </c>
      <c r="AG1804" t="s">
        <v>47</v>
      </c>
      <c r="AH1804" t="s">
        <v>47</v>
      </c>
      <c r="AI1804">
        <v>20.759699999999999</v>
      </c>
      <c r="AJ1804" t="s">
        <v>2551</v>
      </c>
      <c r="AK1804" t="s">
        <v>2510</v>
      </c>
      <c r="AL1804" t="s">
        <v>2551</v>
      </c>
      <c r="AM1804" t="s">
        <v>2510</v>
      </c>
      <c r="AN1804" t="s">
        <v>2991</v>
      </c>
      <c r="AO1804" t="s">
        <v>47</v>
      </c>
      <c r="AP1804" t="s">
        <v>47</v>
      </c>
      <c r="AQ1804">
        <v>0.44795960000000001</v>
      </c>
      <c r="AR1804" t="s">
        <v>47</v>
      </c>
      <c r="AS1804" t="s">
        <v>47</v>
      </c>
      <c r="AT1804" t="s">
        <v>2508</v>
      </c>
      <c r="AU1804" t="s">
        <v>2508</v>
      </c>
      <c r="AV1804" t="s">
        <v>2564</v>
      </c>
      <c r="AW1804" t="s">
        <v>47</v>
      </c>
      <c r="AX1804" t="s">
        <v>47</v>
      </c>
      <c r="AY1804" t="s">
        <v>47</v>
      </c>
      <c r="AZ1804" t="s">
        <v>2564</v>
      </c>
      <c r="BA1804" t="s">
        <v>47</v>
      </c>
      <c r="BB1804">
        <v>23.626090000000001</v>
      </c>
      <c r="BC1804" t="s">
        <v>2551</v>
      </c>
      <c r="BD1804" t="s">
        <v>2510</v>
      </c>
      <c r="BE1804" t="s">
        <v>2510</v>
      </c>
      <c r="BF1804">
        <v>23.39575</v>
      </c>
      <c r="BG1804" t="s">
        <v>47</v>
      </c>
      <c r="BH1804" t="s">
        <v>47</v>
      </c>
      <c r="BI1804">
        <v>0</v>
      </c>
      <c r="BJ1804" t="s">
        <v>3336</v>
      </c>
      <c r="BK1804">
        <v>0</v>
      </c>
      <c r="BL1804" t="s">
        <v>2508</v>
      </c>
      <c r="BM1804" t="s">
        <v>2564</v>
      </c>
      <c r="BN1804" t="s">
        <v>3333</v>
      </c>
      <c r="BO1804">
        <v>99.908559999999994</v>
      </c>
      <c r="BP1804">
        <v>159.45079999999999</v>
      </c>
      <c r="BQ1804">
        <v>0</v>
      </c>
      <c r="BR1804">
        <v>0</v>
      </c>
      <c r="BS1804" t="s">
        <v>2508</v>
      </c>
      <c r="BT1804" t="s">
        <v>47</v>
      </c>
      <c r="BU1804">
        <v>0.33542260000000002</v>
      </c>
      <c r="BV1804" t="s">
        <v>2510</v>
      </c>
      <c r="BW1804">
        <v>0</v>
      </c>
      <c r="BX1804" t="s">
        <v>47</v>
      </c>
      <c r="CB1804" t="s">
        <v>2564</v>
      </c>
      <c r="CC1804" t="s">
        <v>2508</v>
      </c>
      <c r="CD1804">
        <v>0.48206529999999997</v>
      </c>
      <c r="CE1804" t="s">
        <v>2564</v>
      </c>
      <c r="CF1804" t="s">
        <v>47</v>
      </c>
      <c r="CG1804" t="s">
        <v>3539</v>
      </c>
      <c r="CH1804">
        <v>4.6709000000000004E-3</v>
      </c>
    </row>
    <row r="1805" spans="1:86" x14ac:dyDescent="0.25">
      <c r="A1805" t="s">
        <v>1742</v>
      </c>
      <c r="D1805" t="s">
        <v>2508</v>
      </c>
      <c r="J1805" t="s">
        <v>2508</v>
      </c>
      <c r="L1805" t="s">
        <v>47</v>
      </c>
      <c r="O1805">
        <v>72.732730000000004</v>
      </c>
      <c r="P1805">
        <v>26.399930000000001</v>
      </c>
      <c r="Z1805">
        <v>159.98179999999999</v>
      </c>
      <c r="AA1805">
        <v>0</v>
      </c>
      <c r="AB1805" t="s">
        <v>47</v>
      </c>
      <c r="AC1805" t="s">
        <v>47</v>
      </c>
      <c r="AD1805" t="s">
        <v>2508</v>
      </c>
      <c r="AE1805" t="s">
        <v>2564</v>
      </c>
      <c r="AF1805" t="s">
        <v>2508</v>
      </c>
      <c r="AG1805" t="s">
        <v>47</v>
      </c>
      <c r="AH1805" t="s">
        <v>47</v>
      </c>
      <c r="AI1805">
        <v>20.759699999999999</v>
      </c>
      <c r="AJ1805" t="s">
        <v>2551</v>
      </c>
      <c r="AK1805" t="s">
        <v>2510</v>
      </c>
      <c r="AL1805" t="s">
        <v>2551</v>
      </c>
      <c r="AM1805" t="s">
        <v>2510</v>
      </c>
      <c r="AN1805" t="s">
        <v>2991</v>
      </c>
      <c r="AO1805" t="s">
        <v>47</v>
      </c>
      <c r="AP1805" t="s">
        <v>47</v>
      </c>
      <c r="AQ1805">
        <v>0.44795960000000001</v>
      </c>
      <c r="AR1805" t="s">
        <v>47</v>
      </c>
      <c r="AS1805" t="s">
        <v>47</v>
      </c>
      <c r="AT1805" t="s">
        <v>2508</v>
      </c>
      <c r="AU1805" t="s">
        <v>2508</v>
      </c>
      <c r="AV1805" t="s">
        <v>2564</v>
      </c>
      <c r="AW1805" t="s">
        <v>47</v>
      </c>
      <c r="AX1805" t="s">
        <v>47</v>
      </c>
      <c r="AY1805" t="s">
        <v>47</v>
      </c>
      <c r="AZ1805" t="s">
        <v>2564</v>
      </c>
      <c r="BA1805" t="s">
        <v>47</v>
      </c>
      <c r="BB1805">
        <v>23.626090000000001</v>
      </c>
      <c r="BC1805" t="s">
        <v>2551</v>
      </c>
      <c r="BD1805" t="s">
        <v>2510</v>
      </c>
      <c r="BE1805" t="s">
        <v>2510</v>
      </c>
      <c r="BF1805">
        <v>23.39575</v>
      </c>
      <c r="BG1805" t="s">
        <v>47</v>
      </c>
      <c r="BH1805" t="s">
        <v>47</v>
      </c>
      <c r="BI1805">
        <v>0</v>
      </c>
      <c r="BJ1805" t="s">
        <v>3336</v>
      </c>
      <c r="BK1805">
        <v>0</v>
      </c>
      <c r="BP1805">
        <v>158.95910000000001</v>
      </c>
      <c r="BQ1805">
        <v>0</v>
      </c>
      <c r="BR1805">
        <v>0</v>
      </c>
      <c r="BS1805" t="s">
        <v>2508</v>
      </c>
      <c r="BT1805" t="s">
        <v>47</v>
      </c>
      <c r="BU1805">
        <v>0.33542260000000002</v>
      </c>
      <c r="BV1805" t="s">
        <v>2510</v>
      </c>
      <c r="BW1805">
        <v>0</v>
      </c>
      <c r="BX1805" t="s">
        <v>47</v>
      </c>
      <c r="CB1805" t="s">
        <v>2564</v>
      </c>
      <c r="CC1805" t="s">
        <v>2508</v>
      </c>
      <c r="CD1805">
        <v>0.48206529999999997</v>
      </c>
      <c r="CE1805" t="s">
        <v>2564</v>
      </c>
      <c r="CF1805" t="s">
        <v>47</v>
      </c>
      <c r="CG1805" t="s">
        <v>3539</v>
      </c>
      <c r="CH1805">
        <v>4.6709000000000004E-3</v>
      </c>
    </row>
    <row r="1806" spans="1:86" x14ac:dyDescent="0.25">
      <c r="A1806" t="s">
        <v>1743</v>
      </c>
      <c r="D1806" t="s">
        <v>2508</v>
      </c>
      <c r="J1806" t="s">
        <v>2508</v>
      </c>
      <c r="L1806" t="s">
        <v>47</v>
      </c>
      <c r="O1806">
        <v>72.326629999999994</v>
      </c>
      <c r="P1806">
        <v>26.399930000000001</v>
      </c>
      <c r="Z1806">
        <v>159.98179999999999</v>
      </c>
      <c r="AA1806">
        <v>0</v>
      </c>
      <c r="AB1806" t="s">
        <v>47</v>
      </c>
      <c r="AC1806" t="s">
        <v>47</v>
      </c>
      <c r="AD1806" t="s">
        <v>2508</v>
      </c>
      <c r="AE1806" t="s">
        <v>2564</v>
      </c>
      <c r="AF1806" t="s">
        <v>2508</v>
      </c>
      <c r="AG1806" t="s">
        <v>47</v>
      </c>
      <c r="AH1806" t="s">
        <v>47</v>
      </c>
      <c r="AI1806">
        <v>20.759699999999999</v>
      </c>
      <c r="AJ1806" t="s">
        <v>2551</v>
      </c>
      <c r="AK1806" t="s">
        <v>2510</v>
      </c>
      <c r="AL1806" t="s">
        <v>2551</v>
      </c>
      <c r="AM1806" t="s">
        <v>2510</v>
      </c>
      <c r="AN1806" t="s">
        <v>2992</v>
      </c>
      <c r="AO1806" t="s">
        <v>47</v>
      </c>
      <c r="AP1806" t="s">
        <v>47</v>
      </c>
      <c r="AQ1806">
        <v>0.44795960000000001</v>
      </c>
      <c r="AR1806" t="s">
        <v>47</v>
      </c>
      <c r="AS1806" t="s">
        <v>47</v>
      </c>
      <c r="AT1806" t="s">
        <v>2508</v>
      </c>
      <c r="AU1806" t="s">
        <v>2508</v>
      </c>
      <c r="AV1806" t="s">
        <v>2564</v>
      </c>
      <c r="AW1806" t="s">
        <v>47</v>
      </c>
      <c r="AX1806" t="s">
        <v>47</v>
      </c>
      <c r="AY1806" t="s">
        <v>47</v>
      </c>
      <c r="AZ1806" t="s">
        <v>2564</v>
      </c>
      <c r="BA1806" t="s">
        <v>47</v>
      </c>
      <c r="BB1806">
        <v>23.626090000000001</v>
      </c>
      <c r="BC1806" t="s">
        <v>2551</v>
      </c>
      <c r="BD1806" t="s">
        <v>2510</v>
      </c>
      <c r="BE1806" t="s">
        <v>2510</v>
      </c>
      <c r="BF1806">
        <v>23.39575</v>
      </c>
      <c r="BG1806" t="s">
        <v>47</v>
      </c>
      <c r="BH1806" t="s">
        <v>47</v>
      </c>
      <c r="BI1806">
        <v>0</v>
      </c>
      <c r="BJ1806" t="s">
        <v>3336</v>
      </c>
      <c r="BK1806">
        <v>0</v>
      </c>
      <c r="BP1806">
        <v>158.5752</v>
      </c>
      <c r="BQ1806">
        <v>0</v>
      </c>
      <c r="BR1806">
        <v>0</v>
      </c>
      <c r="BS1806" t="s">
        <v>2508</v>
      </c>
      <c r="BT1806" t="s">
        <v>47</v>
      </c>
      <c r="BU1806">
        <v>0.33542260000000002</v>
      </c>
      <c r="BV1806" t="s">
        <v>2510</v>
      </c>
      <c r="BW1806">
        <v>0</v>
      </c>
      <c r="BX1806" t="s">
        <v>47</v>
      </c>
      <c r="BY1806" t="s">
        <v>2508</v>
      </c>
      <c r="BZ1806" t="s">
        <v>2564</v>
      </c>
      <c r="CA1806" t="s">
        <v>47</v>
      </c>
      <c r="CB1806" t="s">
        <v>2564</v>
      </c>
      <c r="CC1806" t="s">
        <v>2508</v>
      </c>
      <c r="CD1806">
        <v>0.48206529999999997</v>
      </c>
      <c r="CE1806" t="s">
        <v>2564</v>
      </c>
      <c r="CF1806" t="s">
        <v>47</v>
      </c>
      <c r="CG1806" t="s">
        <v>3539</v>
      </c>
      <c r="CH1806">
        <v>4.6709000000000004E-3</v>
      </c>
    </row>
    <row r="1807" spans="1:86" x14ac:dyDescent="0.25">
      <c r="A1807" t="s">
        <v>1744</v>
      </c>
      <c r="B1807" t="s">
        <v>2564</v>
      </c>
      <c r="C1807">
        <v>23.491769999999999</v>
      </c>
      <c r="D1807" t="s">
        <v>2508</v>
      </c>
      <c r="E1807" t="s">
        <v>2564</v>
      </c>
      <c r="F1807" t="s">
        <v>2564</v>
      </c>
      <c r="G1807" t="s">
        <v>2564</v>
      </c>
      <c r="H1807" t="s">
        <v>2565</v>
      </c>
      <c r="I1807" t="s">
        <v>2564</v>
      </c>
      <c r="J1807" t="s">
        <v>2508</v>
      </c>
      <c r="K1807" t="s">
        <v>2508</v>
      </c>
      <c r="L1807" t="s">
        <v>47</v>
      </c>
      <c r="O1807">
        <v>71.927890000000005</v>
      </c>
      <c r="P1807">
        <v>26.101759999999999</v>
      </c>
      <c r="Z1807">
        <v>159.98179999999999</v>
      </c>
      <c r="AA1807">
        <v>0</v>
      </c>
      <c r="AB1807" t="s">
        <v>47</v>
      </c>
      <c r="AC1807" t="s">
        <v>47</v>
      </c>
      <c r="AD1807" t="s">
        <v>2508</v>
      </c>
      <c r="AE1807" t="s">
        <v>2564</v>
      </c>
      <c r="AF1807" t="s">
        <v>2508</v>
      </c>
      <c r="AG1807" t="s">
        <v>47</v>
      </c>
      <c r="AH1807" t="s">
        <v>47</v>
      </c>
      <c r="AI1807">
        <v>20.759699999999999</v>
      </c>
      <c r="AJ1807" t="s">
        <v>2551</v>
      </c>
      <c r="AK1807" t="s">
        <v>2510</v>
      </c>
      <c r="AL1807" t="s">
        <v>2551</v>
      </c>
      <c r="AM1807" t="s">
        <v>2510</v>
      </c>
      <c r="AN1807" t="s">
        <v>2992</v>
      </c>
      <c r="AO1807" t="s">
        <v>47</v>
      </c>
      <c r="AP1807" t="s">
        <v>47</v>
      </c>
      <c r="AQ1807">
        <v>0.44795960000000001</v>
      </c>
      <c r="AR1807" t="s">
        <v>47</v>
      </c>
      <c r="AS1807" t="s">
        <v>47</v>
      </c>
      <c r="AT1807" t="s">
        <v>2508</v>
      </c>
      <c r="AU1807" t="s">
        <v>2508</v>
      </c>
      <c r="AV1807" t="s">
        <v>2564</v>
      </c>
      <c r="AW1807" t="s">
        <v>47</v>
      </c>
      <c r="AX1807" t="s">
        <v>47</v>
      </c>
      <c r="AY1807" t="s">
        <v>47</v>
      </c>
      <c r="AZ1807" t="s">
        <v>2564</v>
      </c>
      <c r="BA1807" t="s">
        <v>47</v>
      </c>
      <c r="BB1807">
        <v>23.626090000000001</v>
      </c>
      <c r="BC1807" t="s">
        <v>2551</v>
      </c>
      <c r="BD1807" t="s">
        <v>2510</v>
      </c>
      <c r="BE1807" t="s">
        <v>2510</v>
      </c>
      <c r="BF1807">
        <v>23.39575</v>
      </c>
      <c r="BG1807" t="s">
        <v>47</v>
      </c>
      <c r="BH1807" t="s">
        <v>47</v>
      </c>
      <c r="BI1807">
        <v>0</v>
      </c>
      <c r="BJ1807" t="s">
        <v>3336</v>
      </c>
      <c r="BK1807">
        <v>0</v>
      </c>
      <c r="BP1807">
        <v>158.42019999999999</v>
      </c>
      <c r="BQ1807">
        <v>0</v>
      </c>
      <c r="BR1807">
        <v>0</v>
      </c>
      <c r="BS1807" t="s">
        <v>2508</v>
      </c>
      <c r="BT1807" t="s">
        <v>47</v>
      </c>
      <c r="BU1807">
        <v>0.33542260000000002</v>
      </c>
      <c r="BV1807" t="s">
        <v>2510</v>
      </c>
      <c r="BW1807">
        <v>0</v>
      </c>
      <c r="BX1807" t="s">
        <v>47</v>
      </c>
      <c r="CB1807" t="s">
        <v>2564</v>
      </c>
      <c r="CC1807" t="s">
        <v>2508</v>
      </c>
      <c r="CD1807">
        <v>0.48206529999999997</v>
      </c>
      <c r="CE1807" t="s">
        <v>2564</v>
      </c>
      <c r="CF1807" t="s">
        <v>47</v>
      </c>
      <c r="CG1807" t="s">
        <v>3539</v>
      </c>
      <c r="CH1807">
        <v>4.6709000000000004E-3</v>
      </c>
    </row>
    <row r="1808" spans="1:86" x14ac:dyDescent="0.25">
      <c r="A1808" t="s">
        <v>1745</v>
      </c>
      <c r="D1808" t="s">
        <v>2508</v>
      </c>
      <c r="J1808" t="s">
        <v>2508</v>
      </c>
      <c r="L1808" t="s">
        <v>47</v>
      </c>
      <c r="M1808" t="s">
        <v>2564</v>
      </c>
      <c r="N1808">
        <v>22.33015</v>
      </c>
      <c r="O1808">
        <v>71.524590000000003</v>
      </c>
      <c r="P1808">
        <v>26.101759999999999</v>
      </c>
      <c r="Q1808">
        <v>0</v>
      </c>
      <c r="R1808">
        <v>2.0281500000000001</v>
      </c>
      <c r="S1808">
        <v>0</v>
      </c>
      <c r="T1808" t="s">
        <v>47</v>
      </c>
      <c r="U1808" t="s">
        <v>2508</v>
      </c>
      <c r="V1808">
        <v>2.5832660000000001</v>
      </c>
      <c r="W1808">
        <v>100</v>
      </c>
      <c r="X1808" t="s">
        <v>2508</v>
      </c>
      <c r="Y1808">
        <v>100</v>
      </c>
      <c r="Z1808">
        <v>159.98179999999999</v>
      </c>
      <c r="AA1808">
        <v>0</v>
      </c>
      <c r="AB1808" t="s">
        <v>47</v>
      </c>
      <c r="AC1808" t="s">
        <v>47</v>
      </c>
      <c r="AD1808" t="s">
        <v>2508</v>
      </c>
      <c r="AE1808" t="s">
        <v>2564</v>
      </c>
      <c r="AF1808" t="s">
        <v>2508</v>
      </c>
      <c r="AG1808" t="s">
        <v>47</v>
      </c>
      <c r="AH1808" t="s">
        <v>47</v>
      </c>
      <c r="AI1808">
        <v>20.759699999999999</v>
      </c>
      <c r="AJ1808" t="s">
        <v>2551</v>
      </c>
      <c r="AK1808" t="s">
        <v>2510</v>
      </c>
      <c r="AL1808" t="s">
        <v>2551</v>
      </c>
      <c r="AM1808" t="s">
        <v>2510</v>
      </c>
      <c r="AN1808" t="s">
        <v>2992</v>
      </c>
      <c r="AO1808" t="s">
        <v>47</v>
      </c>
      <c r="AP1808" t="s">
        <v>47</v>
      </c>
      <c r="AQ1808">
        <v>0.44795960000000001</v>
      </c>
      <c r="AR1808" t="s">
        <v>47</v>
      </c>
      <c r="AS1808" t="s">
        <v>47</v>
      </c>
      <c r="AT1808" t="s">
        <v>2508</v>
      </c>
      <c r="AU1808" t="s">
        <v>2508</v>
      </c>
      <c r="AV1808" t="s">
        <v>2564</v>
      </c>
      <c r="AW1808" t="s">
        <v>47</v>
      </c>
      <c r="AX1808" t="s">
        <v>47</v>
      </c>
      <c r="AY1808" t="s">
        <v>47</v>
      </c>
      <c r="AZ1808" t="s">
        <v>2564</v>
      </c>
      <c r="BA1808" t="s">
        <v>47</v>
      </c>
      <c r="BB1808">
        <v>23.626090000000001</v>
      </c>
      <c r="BC1808" t="s">
        <v>2551</v>
      </c>
      <c r="BD1808" t="s">
        <v>2510</v>
      </c>
      <c r="BE1808" t="s">
        <v>2510</v>
      </c>
      <c r="BF1808">
        <v>23.39575</v>
      </c>
      <c r="BG1808" t="s">
        <v>47</v>
      </c>
      <c r="BH1808" t="s">
        <v>47</v>
      </c>
      <c r="BI1808">
        <v>0</v>
      </c>
      <c r="BJ1808" t="s">
        <v>3336</v>
      </c>
      <c r="BK1808">
        <v>0</v>
      </c>
      <c r="BP1808">
        <v>158.32919999999999</v>
      </c>
      <c r="BQ1808">
        <v>0</v>
      </c>
      <c r="BR1808">
        <v>0</v>
      </c>
      <c r="BS1808" t="s">
        <v>2508</v>
      </c>
      <c r="BT1808" t="s">
        <v>47</v>
      </c>
      <c r="BU1808">
        <v>0.33542260000000002</v>
      </c>
      <c r="BV1808" t="s">
        <v>2510</v>
      </c>
      <c r="BW1808">
        <v>0</v>
      </c>
      <c r="BX1808" t="s">
        <v>47</v>
      </c>
      <c r="CB1808" t="s">
        <v>2564</v>
      </c>
      <c r="CC1808" t="s">
        <v>2508</v>
      </c>
      <c r="CD1808">
        <v>0.48206529999999997</v>
      </c>
      <c r="CE1808" t="s">
        <v>2564</v>
      </c>
      <c r="CF1808" t="s">
        <v>47</v>
      </c>
      <c r="CG1808" t="s">
        <v>3539</v>
      </c>
      <c r="CH1808">
        <v>4.6709000000000004E-3</v>
      </c>
    </row>
    <row r="1809" spans="1:86" x14ac:dyDescent="0.25">
      <c r="A1809" t="s">
        <v>1746</v>
      </c>
      <c r="D1809" t="s">
        <v>2508</v>
      </c>
      <c r="J1809" t="s">
        <v>2508</v>
      </c>
      <c r="L1809" t="s">
        <v>47</v>
      </c>
      <c r="O1809">
        <v>70.918750000000003</v>
      </c>
      <c r="P1809">
        <v>26.101759999999999</v>
      </c>
      <c r="Z1809">
        <v>159.98179999999999</v>
      </c>
      <c r="AA1809">
        <v>0</v>
      </c>
      <c r="AB1809" t="s">
        <v>47</v>
      </c>
      <c r="AC1809" t="s">
        <v>47</v>
      </c>
      <c r="AD1809" t="s">
        <v>2508</v>
      </c>
      <c r="AE1809" t="s">
        <v>2564</v>
      </c>
      <c r="AF1809" t="s">
        <v>2508</v>
      </c>
      <c r="AG1809" t="s">
        <v>47</v>
      </c>
      <c r="AH1809" t="s">
        <v>47</v>
      </c>
      <c r="AI1809">
        <v>20.759699999999999</v>
      </c>
      <c r="AJ1809" t="s">
        <v>2551</v>
      </c>
      <c r="AK1809" t="s">
        <v>2510</v>
      </c>
      <c r="AL1809" t="s">
        <v>2551</v>
      </c>
      <c r="AM1809" t="s">
        <v>2510</v>
      </c>
      <c r="AN1809" t="s">
        <v>2992</v>
      </c>
      <c r="AO1809" t="s">
        <v>47</v>
      </c>
      <c r="AP1809" t="s">
        <v>47</v>
      </c>
      <c r="AQ1809">
        <v>0.44795960000000001</v>
      </c>
      <c r="AR1809" t="s">
        <v>47</v>
      </c>
      <c r="AS1809" t="s">
        <v>47</v>
      </c>
      <c r="AT1809" t="s">
        <v>2508</v>
      </c>
      <c r="AU1809" t="s">
        <v>2508</v>
      </c>
      <c r="AV1809" t="s">
        <v>2564</v>
      </c>
      <c r="AW1809" t="s">
        <v>47</v>
      </c>
      <c r="AX1809" t="s">
        <v>47</v>
      </c>
      <c r="AY1809" t="s">
        <v>47</v>
      </c>
      <c r="AZ1809" t="s">
        <v>2564</v>
      </c>
      <c r="BA1809" t="s">
        <v>47</v>
      </c>
      <c r="BB1809">
        <v>23.626090000000001</v>
      </c>
      <c r="BC1809" t="s">
        <v>2551</v>
      </c>
      <c r="BD1809" t="s">
        <v>2510</v>
      </c>
      <c r="BE1809" t="s">
        <v>2510</v>
      </c>
      <c r="BF1809">
        <v>23.39575</v>
      </c>
      <c r="BG1809" t="s">
        <v>47</v>
      </c>
      <c r="BH1809" t="s">
        <v>47</v>
      </c>
      <c r="BI1809">
        <v>0</v>
      </c>
      <c r="BJ1809" t="s">
        <v>3336</v>
      </c>
      <c r="BK1809">
        <v>0</v>
      </c>
      <c r="BL1809" t="s">
        <v>2508</v>
      </c>
      <c r="BM1809" t="s">
        <v>2564</v>
      </c>
      <c r="BN1809" t="s">
        <v>3333</v>
      </c>
      <c r="BO1809">
        <v>99.908559999999994</v>
      </c>
      <c r="BP1809">
        <v>158.2901</v>
      </c>
      <c r="BQ1809">
        <v>0</v>
      </c>
      <c r="BR1809">
        <v>0</v>
      </c>
      <c r="BS1809" t="s">
        <v>2508</v>
      </c>
      <c r="BT1809" t="s">
        <v>47</v>
      </c>
      <c r="BU1809">
        <v>0.33542260000000002</v>
      </c>
      <c r="BV1809" t="s">
        <v>2510</v>
      </c>
      <c r="BW1809">
        <v>0</v>
      </c>
      <c r="BX1809" t="s">
        <v>47</v>
      </c>
      <c r="CB1809" t="s">
        <v>2564</v>
      </c>
      <c r="CC1809" t="s">
        <v>2508</v>
      </c>
      <c r="CD1809">
        <v>0.48206529999999997</v>
      </c>
      <c r="CE1809" t="s">
        <v>2564</v>
      </c>
      <c r="CF1809" t="s">
        <v>47</v>
      </c>
      <c r="CG1809" t="s">
        <v>3539</v>
      </c>
      <c r="CH1809">
        <v>4.6709000000000004E-3</v>
      </c>
    </row>
    <row r="1810" spans="1:86" x14ac:dyDescent="0.25">
      <c r="A1810" t="s">
        <v>1747</v>
      </c>
      <c r="D1810" t="s">
        <v>2508</v>
      </c>
      <c r="J1810" t="s">
        <v>2508</v>
      </c>
      <c r="L1810" t="s">
        <v>47</v>
      </c>
      <c r="O1810">
        <v>71.117260000000002</v>
      </c>
      <c r="P1810">
        <v>26.101759999999999</v>
      </c>
      <c r="Z1810">
        <v>159.98179999999999</v>
      </c>
      <c r="AA1810">
        <v>0</v>
      </c>
      <c r="AB1810" t="s">
        <v>47</v>
      </c>
      <c r="AC1810" t="s">
        <v>47</v>
      </c>
      <c r="AD1810" t="s">
        <v>2508</v>
      </c>
      <c r="AE1810" t="s">
        <v>2564</v>
      </c>
      <c r="AF1810" t="s">
        <v>2508</v>
      </c>
      <c r="AG1810" t="s">
        <v>47</v>
      </c>
      <c r="AH1810" t="s">
        <v>47</v>
      </c>
      <c r="AI1810">
        <v>20.759699999999999</v>
      </c>
      <c r="AJ1810" t="s">
        <v>2551</v>
      </c>
      <c r="AK1810" t="s">
        <v>2510</v>
      </c>
      <c r="AL1810" t="s">
        <v>2551</v>
      </c>
      <c r="AM1810" t="s">
        <v>2510</v>
      </c>
      <c r="AN1810" t="s">
        <v>2992</v>
      </c>
      <c r="AO1810" t="s">
        <v>47</v>
      </c>
      <c r="AP1810" t="s">
        <v>47</v>
      </c>
      <c r="AQ1810">
        <v>0.44795960000000001</v>
      </c>
      <c r="AR1810" t="s">
        <v>47</v>
      </c>
      <c r="AS1810" t="s">
        <v>47</v>
      </c>
      <c r="AT1810" t="s">
        <v>2508</v>
      </c>
      <c r="AU1810" t="s">
        <v>2508</v>
      </c>
      <c r="AV1810" t="s">
        <v>2564</v>
      </c>
      <c r="AW1810" t="s">
        <v>47</v>
      </c>
      <c r="AX1810" t="s">
        <v>47</v>
      </c>
      <c r="AY1810" t="s">
        <v>47</v>
      </c>
      <c r="AZ1810" t="s">
        <v>2564</v>
      </c>
      <c r="BA1810" t="s">
        <v>47</v>
      </c>
      <c r="BB1810">
        <v>23.626090000000001</v>
      </c>
      <c r="BC1810" t="s">
        <v>2551</v>
      </c>
      <c r="BD1810" t="s">
        <v>2510</v>
      </c>
      <c r="BE1810" t="s">
        <v>2510</v>
      </c>
      <c r="BF1810">
        <v>23.39575</v>
      </c>
      <c r="BG1810" t="s">
        <v>47</v>
      </c>
      <c r="BH1810" t="s">
        <v>47</v>
      </c>
      <c r="BI1810">
        <v>0</v>
      </c>
      <c r="BJ1810" t="s">
        <v>3336</v>
      </c>
      <c r="BK1810">
        <v>0</v>
      </c>
      <c r="BP1810">
        <v>158.2329</v>
      </c>
      <c r="BQ1810">
        <v>0</v>
      </c>
      <c r="BR1810">
        <v>0</v>
      </c>
      <c r="BS1810" t="s">
        <v>2508</v>
      </c>
      <c r="BT1810" t="s">
        <v>47</v>
      </c>
      <c r="BU1810">
        <v>0.33542260000000002</v>
      </c>
      <c r="BV1810" t="s">
        <v>2510</v>
      </c>
      <c r="BW1810">
        <v>0</v>
      </c>
      <c r="BX1810" t="s">
        <v>47</v>
      </c>
      <c r="CB1810" t="s">
        <v>2564</v>
      </c>
      <c r="CC1810" t="s">
        <v>2508</v>
      </c>
      <c r="CD1810">
        <v>0.48206529999999997</v>
      </c>
      <c r="CE1810" t="s">
        <v>2564</v>
      </c>
      <c r="CF1810" t="s">
        <v>47</v>
      </c>
      <c r="CG1810" t="s">
        <v>3539</v>
      </c>
      <c r="CH1810">
        <v>4.6709000000000004E-3</v>
      </c>
    </row>
    <row r="1811" spans="1:86" x14ac:dyDescent="0.25">
      <c r="A1811" t="s">
        <v>1748</v>
      </c>
      <c r="D1811" t="s">
        <v>2508</v>
      </c>
      <c r="J1811" t="s">
        <v>2508</v>
      </c>
      <c r="L1811" t="s">
        <v>47</v>
      </c>
      <c r="O1811">
        <v>72.375550000000004</v>
      </c>
      <c r="P1811">
        <v>26.101759999999999</v>
      </c>
      <c r="Z1811">
        <v>159.98179999999999</v>
      </c>
      <c r="AA1811">
        <v>0</v>
      </c>
      <c r="AB1811" t="s">
        <v>47</v>
      </c>
      <c r="AC1811" t="s">
        <v>47</v>
      </c>
      <c r="AD1811" t="s">
        <v>2508</v>
      </c>
      <c r="AE1811" t="s">
        <v>2564</v>
      </c>
      <c r="AF1811" t="s">
        <v>2508</v>
      </c>
      <c r="AG1811" t="s">
        <v>47</v>
      </c>
      <c r="AH1811" t="s">
        <v>47</v>
      </c>
      <c r="AI1811">
        <v>20.759699999999999</v>
      </c>
      <c r="AJ1811" t="s">
        <v>2551</v>
      </c>
      <c r="AK1811" t="s">
        <v>2510</v>
      </c>
      <c r="AL1811" t="s">
        <v>2551</v>
      </c>
      <c r="AM1811" t="s">
        <v>2510</v>
      </c>
      <c r="AN1811" t="s">
        <v>2992</v>
      </c>
      <c r="AO1811" t="s">
        <v>47</v>
      </c>
      <c r="AP1811" t="s">
        <v>47</v>
      </c>
      <c r="AQ1811">
        <v>0.44795960000000001</v>
      </c>
      <c r="AR1811" t="s">
        <v>47</v>
      </c>
      <c r="AS1811" t="s">
        <v>47</v>
      </c>
      <c r="AT1811" t="s">
        <v>2508</v>
      </c>
      <c r="AU1811" t="s">
        <v>2508</v>
      </c>
      <c r="AV1811" t="s">
        <v>2564</v>
      </c>
      <c r="AW1811" t="s">
        <v>47</v>
      </c>
      <c r="AX1811" t="s">
        <v>47</v>
      </c>
      <c r="AY1811" t="s">
        <v>47</v>
      </c>
      <c r="AZ1811" t="s">
        <v>2564</v>
      </c>
      <c r="BA1811" t="s">
        <v>47</v>
      </c>
      <c r="BB1811">
        <v>23.626090000000001</v>
      </c>
      <c r="BC1811" t="s">
        <v>2551</v>
      </c>
      <c r="BD1811" t="s">
        <v>2510</v>
      </c>
      <c r="BE1811" t="s">
        <v>2510</v>
      </c>
      <c r="BF1811">
        <v>23.39575</v>
      </c>
      <c r="BG1811" t="s">
        <v>47</v>
      </c>
      <c r="BH1811" t="s">
        <v>47</v>
      </c>
      <c r="BI1811">
        <v>0</v>
      </c>
      <c r="BJ1811" t="s">
        <v>3336</v>
      </c>
      <c r="BK1811">
        <v>0</v>
      </c>
      <c r="BP1811">
        <v>158.2329</v>
      </c>
      <c r="BQ1811">
        <v>0</v>
      </c>
      <c r="BR1811">
        <v>0</v>
      </c>
      <c r="BS1811" t="s">
        <v>2508</v>
      </c>
      <c r="BT1811" t="s">
        <v>47</v>
      </c>
      <c r="BU1811">
        <v>0.33542260000000002</v>
      </c>
      <c r="BV1811" t="s">
        <v>2510</v>
      </c>
      <c r="BW1811">
        <v>0</v>
      </c>
      <c r="BX1811" t="s">
        <v>47</v>
      </c>
      <c r="BY1811" t="s">
        <v>2508</v>
      </c>
      <c r="BZ1811" t="s">
        <v>2564</v>
      </c>
      <c r="CA1811" t="s">
        <v>47</v>
      </c>
      <c r="CB1811" t="s">
        <v>2564</v>
      </c>
      <c r="CC1811" t="s">
        <v>2508</v>
      </c>
      <c r="CD1811">
        <v>0.48206529999999997</v>
      </c>
      <c r="CE1811" t="s">
        <v>2564</v>
      </c>
      <c r="CF1811" t="s">
        <v>47</v>
      </c>
      <c r="CG1811" t="s">
        <v>3539</v>
      </c>
      <c r="CH1811">
        <v>4.6709000000000004E-3</v>
      </c>
    </row>
    <row r="1812" spans="1:86" x14ac:dyDescent="0.25">
      <c r="A1812" t="s">
        <v>1749</v>
      </c>
      <c r="B1812" t="s">
        <v>2564</v>
      </c>
      <c r="C1812">
        <v>23.491769999999999</v>
      </c>
      <c r="D1812" t="s">
        <v>2508</v>
      </c>
      <c r="E1812" t="s">
        <v>2564</v>
      </c>
      <c r="F1812" t="s">
        <v>2564</v>
      </c>
      <c r="G1812" t="s">
        <v>2564</v>
      </c>
      <c r="H1812" t="s">
        <v>2565</v>
      </c>
      <c r="I1812" t="s">
        <v>2564</v>
      </c>
      <c r="J1812" t="s">
        <v>2508</v>
      </c>
      <c r="K1812" t="s">
        <v>2508</v>
      </c>
      <c r="L1812" t="s">
        <v>47</v>
      </c>
      <c r="O1812">
        <v>72.375550000000004</v>
      </c>
      <c r="P1812">
        <v>26.101759999999999</v>
      </c>
      <c r="Z1812">
        <v>159.98179999999999</v>
      </c>
      <c r="AA1812">
        <v>0</v>
      </c>
      <c r="AB1812" t="s">
        <v>47</v>
      </c>
      <c r="AC1812" t="s">
        <v>47</v>
      </c>
      <c r="AD1812" t="s">
        <v>2508</v>
      </c>
      <c r="AE1812" t="s">
        <v>2564</v>
      </c>
      <c r="AF1812" t="s">
        <v>2508</v>
      </c>
      <c r="AG1812" t="s">
        <v>47</v>
      </c>
      <c r="AH1812" t="s">
        <v>47</v>
      </c>
      <c r="AI1812">
        <v>20.759699999999999</v>
      </c>
      <c r="AJ1812" t="s">
        <v>2551</v>
      </c>
      <c r="AK1812" t="s">
        <v>2510</v>
      </c>
      <c r="AL1812" t="s">
        <v>2551</v>
      </c>
      <c r="AM1812" t="s">
        <v>2510</v>
      </c>
      <c r="AN1812" t="s">
        <v>2992</v>
      </c>
      <c r="AO1812" t="s">
        <v>47</v>
      </c>
      <c r="AP1812" t="s">
        <v>47</v>
      </c>
      <c r="AQ1812">
        <v>0.44795960000000001</v>
      </c>
      <c r="AR1812" t="s">
        <v>47</v>
      </c>
      <c r="AS1812" t="s">
        <v>47</v>
      </c>
      <c r="AT1812" t="s">
        <v>2508</v>
      </c>
      <c r="AU1812" t="s">
        <v>2508</v>
      </c>
      <c r="AV1812" t="s">
        <v>2564</v>
      </c>
      <c r="AW1812" t="s">
        <v>47</v>
      </c>
      <c r="AX1812" t="s">
        <v>47</v>
      </c>
      <c r="AY1812" t="s">
        <v>47</v>
      </c>
      <c r="AZ1812" t="s">
        <v>2564</v>
      </c>
      <c r="BA1812" t="s">
        <v>47</v>
      </c>
      <c r="BB1812">
        <v>23.626090000000001</v>
      </c>
      <c r="BC1812" t="s">
        <v>2551</v>
      </c>
      <c r="BD1812" t="s">
        <v>2510</v>
      </c>
      <c r="BE1812" t="s">
        <v>2510</v>
      </c>
      <c r="BF1812">
        <v>23.39575</v>
      </c>
      <c r="BG1812" t="s">
        <v>47</v>
      </c>
      <c r="BH1812" t="s">
        <v>47</v>
      </c>
      <c r="BI1812">
        <v>0</v>
      </c>
      <c r="BJ1812" t="s">
        <v>3336</v>
      </c>
      <c r="BK1812">
        <v>0</v>
      </c>
      <c r="BP1812">
        <v>158.14680000000001</v>
      </c>
      <c r="BQ1812">
        <v>0</v>
      </c>
      <c r="BR1812">
        <v>0</v>
      </c>
      <c r="BS1812" t="s">
        <v>2508</v>
      </c>
      <c r="BT1812" t="s">
        <v>47</v>
      </c>
      <c r="BU1812">
        <v>0.33542260000000002</v>
      </c>
      <c r="BV1812" t="s">
        <v>2510</v>
      </c>
      <c r="BW1812">
        <v>0</v>
      </c>
      <c r="BX1812" t="s">
        <v>47</v>
      </c>
      <c r="CB1812" t="s">
        <v>2564</v>
      </c>
      <c r="CC1812" t="s">
        <v>2508</v>
      </c>
      <c r="CD1812">
        <v>0.48206529999999997</v>
      </c>
      <c r="CE1812" t="s">
        <v>2564</v>
      </c>
      <c r="CF1812" t="s">
        <v>47</v>
      </c>
      <c r="CG1812" t="s">
        <v>3539</v>
      </c>
      <c r="CH1812">
        <v>4.6709000000000004E-3</v>
      </c>
    </row>
    <row r="1813" spans="1:86" x14ac:dyDescent="0.25">
      <c r="A1813" t="s">
        <v>1750</v>
      </c>
      <c r="D1813" t="s">
        <v>47</v>
      </c>
      <c r="J1813" t="s">
        <v>47</v>
      </c>
      <c r="L1813" t="s">
        <v>47</v>
      </c>
      <c r="M1813" t="s">
        <v>2564</v>
      </c>
      <c r="N1813">
        <v>22.33015</v>
      </c>
      <c r="O1813">
        <v>72.355230000000006</v>
      </c>
      <c r="P1813">
        <v>26.101759999999999</v>
      </c>
      <c r="Q1813">
        <v>0</v>
      </c>
      <c r="R1813">
        <v>2.0281500000000001</v>
      </c>
      <c r="S1813">
        <v>0</v>
      </c>
      <c r="T1813" t="s">
        <v>47</v>
      </c>
      <c r="U1813" t="s">
        <v>2508</v>
      </c>
      <c r="V1813">
        <v>2.5832660000000001</v>
      </c>
      <c r="W1813">
        <v>100</v>
      </c>
      <c r="X1813" t="s">
        <v>2508</v>
      </c>
      <c r="Y1813">
        <v>100</v>
      </c>
      <c r="Z1813">
        <v>159.9469</v>
      </c>
      <c r="AA1813">
        <v>0</v>
      </c>
      <c r="AB1813" t="s">
        <v>47</v>
      </c>
      <c r="AC1813" t="s">
        <v>47</v>
      </c>
      <c r="AD1813" t="s">
        <v>2508</v>
      </c>
      <c r="AE1813" t="s">
        <v>2564</v>
      </c>
      <c r="AF1813" t="s">
        <v>2508</v>
      </c>
      <c r="AG1813" t="s">
        <v>47</v>
      </c>
      <c r="AH1813" t="s">
        <v>47</v>
      </c>
      <c r="AI1813">
        <v>20.759699999999999</v>
      </c>
      <c r="AJ1813" t="s">
        <v>2551</v>
      </c>
      <c r="AK1813" t="s">
        <v>2510</v>
      </c>
      <c r="AL1813" t="s">
        <v>2551</v>
      </c>
      <c r="AM1813" t="s">
        <v>2510</v>
      </c>
      <c r="AN1813" t="s">
        <v>2992</v>
      </c>
      <c r="AO1813" t="s">
        <v>47</v>
      </c>
      <c r="AP1813" t="s">
        <v>47</v>
      </c>
      <c r="AQ1813">
        <v>0.44795960000000001</v>
      </c>
      <c r="AR1813" t="s">
        <v>47</v>
      </c>
      <c r="AS1813" t="s">
        <v>47</v>
      </c>
      <c r="AT1813" t="s">
        <v>2508</v>
      </c>
      <c r="AU1813" t="s">
        <v>2508</v>
      </c>
      <c r="AV1813" t="s">
        <v>2564</v>
      </c>
      <c r="AW1813" t="s">
        <v>47</v>
      </c>
      <c r="AX1813" t="s">
        <v>47</v>
      </c>
      <c r="AY1813" t="s">
        <v>47</v>
      </c>
      <c r="AZ1813" t="s">
        <v>2564</v>
      </c>
      <c r="BA1813" t="s">
        <v>47</v>
      </c>
      <c r="BB1813">
        <v>23.626090000000001</v>
      </c>
      <c r="BC1813" t="s">
        <v>2551</v>
      </c>
      <c r="BD1813" t="s">
        <v>2510</v>
      </c>
      <c r="BE1813" t="s">
        <v>2510</v>
      </c>
      <c r="BF1813">
        <v>23.39575</v>
      </c>
      <c r="BG1813" t="s">
        <v>47</v>
      </c>
      <c r="BH1813" t="s">
        <v>47</v>
      </c>
      <c r="BI1813">
        <v>0</v>
      </c>
      <c r="BJ1813" t="s">
        <v>3336</v>
      </c>
      <c r="BK1813">
        <v>0</v>
      </c>
      <c r="BP1813">
        <v>158.14680000000001</v>
      </c>
      <c r="BQ1813">
        <v>0</v>
      </c>
      <c r="BR1813">
        <v>0</v>
      </c>
      <c r="BS1813" t="s">
        <v>2508</v>
      </c>
      <c r="BT1813" t="s">
        <v>47</v>
      </c>
      <c r="BU1813">
        <v>0.33542260000000002</v>
      </c>
      <c r="BV1813" t="s">
        <v>2510</v>
      </c>
      <c r="BW1813">
        <v>0</v>
      </c>
      <c r="BX1813" t="s">
        <v>47</v>
      </c>
      <c r="CB1813" t="s">
        <v>2564</v>
      </c>
      <c r="CC1813" t="s">
        <v>2508</v>
      </c>
      <c r="CD1813">
        <v>0.48206529999999997</v>
      </c>
      <c r="CE1813" t="s">
        <v>2564</v>
      </c>
      <c r="CF1813" t="s">
        <v>47</v>
      </c>
      <c r="CG1813" t="s">
        <v>3539</v>
      </c>
      <c r="CH1813">
        <v>4.6709000000000004E-3</v>
      </c>
    </row>
    <row r="1814" spans="1:86" x14ac:dyDescent="0.25">
      <c r="A1814" t="s">
        <v>1751</v>
      </c>
      <c r="D1814" t="s">
        <v>47</v>
      </c>
      <c r="J1814" t="s">
        <v>47</v>
      </c>
      <c r="L1814" t="s">
        <v>47</v>
      </c>
      <c r="O1814">
        <v>72.555329999999998</v>
      </c>
      <c r="P1814">
        <v>26.101759999999999</v>
      </c>
      <c r="Z1814">
        <v>159.9469</v>
      </c>
      <c r="AA1814">
        <v>0</v>
      </c>
      <c r="AB1814" t="s">
        <v>47</v>
      </c>
      <c r="AC1814" t="s">
        <v>47</v>
      </c>
      <c r="AD1814" t="s">
        <v>2508</v>
      </c>
      <c r="AE1814" t="s">
        <v>2564</v>
      </c>
      <c r="AF1814" t="s">
        <v>2508</v>
      </c>
      <c r="AG1814" t="s">
        <v>47</v>
      </c>
      <c r="AH1814" t="s">
        <v>47</v>
      </c>
      <c r="AI1814">
        <v>20.759699999999999</v>
      </c>
      <c r="AJ1814" t="s">
        <v>2551</v>
      </c>
      <c r="AK1814" t="s">
        <v>2510</v>
      </c>
      <c r="AL1814" t="s">
        <v>2551</v>
      </c>
      <c r="AM1814" t="s">
        <v>2510</v>
      </c>
      <c r="AN1814" t="s">
        <v>2992</v>
      </c>
      <c r="AO1814" t="s">
        <v>47</v>
      </c>
      <c r="AP1814" t="s">
        <v>47</v>
      </c>
      <c r="AQ1814">
        <v>0.44795960000000001</v>
      </c>
      <c r="AR1814" t="s">
        <v>47</v>
      </c>
      <c r="AS1814" t="s">
        <v>47</v>
      </c>
      <c r="AT1814" t="s">
        <v>2508</v>
      </c>
      <c r="AU1814" t="s">
        <v>2508</v>
      </c>
      <c r="AV1814" t="s">
        <v>2564</v>
      </c>
      <c r="AW1814" t="s">
        <v>47</v>
      </c>
      <c r="AX1814" t="s">
        <v>47</v>
      </c>
      <c r="AY1814" t="s">
        <v>47</v>
      </c>
      <c r="AZ1814" t="s">
        <v>2564</v>
      </c>
      <c r="BA1814" t="s">
        <v>47</v>
      </c>
      <c r="BB1814">
        <v>23.626090000000001</v>
      </c>
      <c r="BC1814" t="s">
        <v>2551</v>
      </c>
      <c r="BD1814" t="s">
        <v>2510</v>
      </c>
      <c r="BE1814" t="s">
        <v>2510</v>
      </c>
      <c r="BF1814">
        <v>23.39575</v>
      </c>
      <c r="BG1814" t="s">
        <v>47</v>
      </c>
      <c r="BH1814" t="s">
        <v>47</v>
      </c>
      <c r="BI1814">
        <v>0</v>
      </c>
      <c r="BJ1814" t="s">
        <v>3336</v>
      </c>
      <c r="BK1814">
        <v>0</v>
      </c>
      <c r="BL1814" t="s">
        <v>2508</v>
      </c>
      <c r="BM1814" t="s">
        <v>2564</v>
      </c>
      <c r="BN1814" t="s">
        <v>3333</v>
      </c>
      <c r="BO1814">
        <v>99.908559999999994</v>
      </c>
      <c r="BP1814">
        <v>158.06809999999999</v>
      </c>
      <c r="BQ1814">
        <v>0</v>
      </c>
      <c r="BR1814">
        <v>0</v>
      </c>
      <c r="BS1814" t="s">
        <v>2508</v>
      </c>
      <c r="BT1814" t="s">
        <v>47</v>
      </c>
      <c r="BU1814">
        <v>0.33542260000000002</v>
      </c>
      <c r="BV1814" t="s">
        <v>2510</v>
      </c>
      <c r="BW1814">
        <v>0</v>
      </c>
      <c r="BX1814" t="s">
        <v>47</v>
      </c>
      <c r="CB1814" t="s">
        <v>2564</v>
      </c>
      <c r="CC1814" t="s">
        <v>2508</v>
      </c>
      <c r="CD1814">
        <v>0.48206529999999997</v>
      </c>
      <c r="CE1814" t="s">
        <v>2564</v>
      </c>
      <c r="CF1814" t="s">
        <v>47</v>
      </c>
      <c r="CG1814" t="s">
        <v>3539</v>
      </c>
      <c r="CH1814">
        <v>4.6709000000000004E-3</v>
      </c>
    </row>
    <row r="1815" spans="1:86" x14ac:dyDescent="0.25">
      <c r="A1815" t="s">
        <v>1752</v>
      </c>
      <c r="D1815" t="s">
        <v>47</v>
      </c>
      <c r="J1815" t="s">
        <v>47</v>
      </c>
      <c r="L1815" t="s">
        <v>47</v>
      </c>
      <c r="O1815">
        <v>72.555080000000004</v>
      </c>
      <c r="P1815">
        <v>26.101759999999999</v>
      </c>
      <c r="Z1815">
        <v>159.9469</v>
      </c>
      <c r="AA1815">
        <v>0</v>
      </c>
      <c r="AB1815" t="s">
        <v>47</v>
      </c>
      <c r="AC1815" t="s">
        <v>47</v>
      </c>
      <c r="AD1815" t="s">
        <v>2508</v>
      </c>
      <c r="AE1815" t="s">
        <v>2564</v>
      </c>
      <c r="AF1815" t="s">
        <v>2508</v>
      </c>
      <c r="AG1815" t="s">
        <v>47</v>
      </c>
      <c r="AH1815" t="s">
        <v>47</v>
      </c>
      <c r="AI1815">
        <v>20.759699999999999</v>
      </c>
      <c r="AJ1815" t="s">
        <v>2551</v>
      </c>
      <c r="AK1815" t="s">
        <v>2510</v>
      </c>
      <c r="AL1815" t="s">
        <v>2551</v>
      </c>
      <c r="AM1815" t="s">
        <v>2510</v>
      </c>
      <c r="AN1815" t="s">
        <v>2992</v>
      </c>
      <c r="AO1815" t="s">
        <v>47</v>
      </c>
      <c r="AP1815" t="s">
        <v>47</v>
      </c>
      <c r="AQ1815">
        <v>0.44795960000000001</v>
      </c>
      <c r="AR1815" t="s">
        <v>47</v>
      </c>
      <c r="AS1815" t="s">
        <v>47</v>
      </c>
      <c r="AT1815" t="s">
        <v>2508</v>
      </c>
      <c r="AU1815" t="s">
        <v>2508</v>
      </c>
      <c r="AV1815" t="s">
        <v>2564</v>
      </c>
      <c r="AW1815" t="s">
        <v>47</v>
      </c>
      <c r="AX1815" t="s">
        <v>47</v>
      </c>
      <c r="AY1815" t="s">
        <v>47</v>
      </c>
      <c r="AZ1815" t="s">
        <v>2564</v>
      </c>
      <c r="BA1815" t="s">
        <v>47</v>
      </c>
      <c r="BB1815">
        <v>23.626090000000001</v>
      </c>
      <c r="BC1815" t="s">
        <v>2551</v>
      </c>
      <c r="BD1815" t="s">
        <v>2510</v>
      </c>
      <c r="BE1815" t="s">
        <v>2510</v>
      </c>
      <c r="BF1815">
        <v>23.39575</v>
      </c>
      <c r="BG1815" t="s">
        <v>47</v>
      </c>
      <c r="BH1815" t="s">
        <v>47</v>
      </c>
      <c r="BI1815">
        <v>0</v>
      </c>
      <c r="BJ1815" t="s">
        <v>3336</v>
      </c>
      <c r="BK1815">
        <v>0</v>
      </c>
      <c r="BP1815">
        <v>158.0137</v>
      </c>
      <c r="BQ1815">
        <v>0</v>
      </c>
      <c r="BR1815">
        <v>0</v>
      </c>
      <c r="BS1815" t="s">
        <v>2508</v>
      </c>
      <c r="BT1815" t="s">
        <v>47</v>
      </c>
      <c r="BU1815">
        <v>0.33542260000000002</v>
      </c>
      <c r="BV1815" t="s">
        <v>2510</v>
      </c>
      <c r="BW1815">
        <v>0</v>
      </c>
      <c r="BX1815" t="s">
        <v>47</v>
      </c>
      <c r="CB1815" t="s">
        <v>2564</v>
      </c>
      <c r="CC1815" t="s">
        <v>2508</v>
      </c>
      <c r="CD1815">
        <v>0.48206529999999997</v>
      </c>
      <c r="CE1815" t="s">
        <v>2564</v>
      </c>
      <c r="CF1815" t="s">
        <v>47</v>
      </c>
      <c r="CG1815" t="s">
        <v>3540</v>
      </c>
      <c r="CH1815">
        <v>4.6709000000000004E-3</v>
      </c>
    </row>
    <row r="1816" spans="1:86" x14ac:dyDescent="0.25">
      <c r="A1816" t="s">
        <v>1753</v>
      </c>
      <c r="D1816" t="s">
        <v>47</v>
      </c>
      <c r="J1816" t="s">
        <v>47</v>
      </c>
      <c r="L1816" t="s">
        <v>47</v>
      </c>
      <c r="O1816">
        <v>72.754540000000006</v>
      </c>
      <c r="P1816">
        <v>26.101759999999999</v>
      </c>
      <c r="Z1816">
        <v>159.9469</v>
      </c>
      <c r="AA1816">
        <v>0</v>
      </c>
      <c r="AB1816" t="s">
        <v>47</v>
      </c>
      <c r="AC1816" t="s">
        <v>47</v>
      </c>
      <c r="AD1816" t="s">
        <v>2508</v>
      </c>
      <c r="AE1816" t="s">
        <v>2564</v>
      </c>
      <c r="AF1816" t="s">
        <v>2508</v>
      </c>
      <c r="AG1816" t="s">
        <v>47</v>
      </c>
      <c r="AH1816" t="s">
        <v>47</v>
      </c>
      <c r="AI1816">
        <v>20.759699999999999</v>
      </c>
      <c r="AJ1816" t="s">
        <v>2551</v>
      </c>
      <c r="AK1816" t="s">
        <v>2510</v>
      </c>
      <c r="AL1816" t="s">
        <v>2551</v>
      </c>
      <c r="AM1816" t="s">
        <v>2510</v>
      </c>
      <c r="AN1816" t="s">
        <v>2992</v>
      </c>
      <c r="AO1816" t="s">
        <v>47</v>
      </c>
      <c r="AP1816" t="s">
        <v>47</v>
      </c>
      <c r="AQ1816">
        <v>0.44795960000000001</v>
      </c>
      <c r="AR1816" t="s">
        <v>47</v>
      </c>
      <c r="AS1816" t="s">
        <v>47</v>
      </c>
      <c r="AT1816" t="s">
        <v>2508</v>
      </c>
      <c r="AU1816" t="s">
        <v>2508</v>
      </c>
      <c r="AV1816" t="s">
        <v>2564</v>
      </c>
      <c r="AW1816" t="s">
        <v>47</v>
      </c>
      <c r="AX1816" t="s">
        <v>47</v>
      </c>
      <c r="AY1816" t="s">
        <v>47</v>
      </c>
      <c r="AZ1816" t="s">
        <v>2564</v>
      </c>
      <c r="BA1816" t="s">
        <v>47</v>
      </c>
      <c r="BB1816">
        <v>23.626090000000001</v>
      </c>
      <c r="BC1816" t="s">
        <v>2551</v>
      </c>
      <c r="BD1816" t="s">
        <v>2510</v>
      </c>
      <c r="BE1816" t="s">
        <v>2510</v>
      </c>
      <c r="BF1816">
        <v>23.39575</v>
      </c>
      <c r="BG1816" t="s">
        <v>47</v>
      </c>
      <c r="BH1816" t="s">
        <v>47</v>
      </c>
      <c r="BI1816">
        <v>0</v>
      </c>
      <c r="BJ1816" t="s">
        <v>3336</v>
      </c>
      <c r="BK1816">
        <v>0</v>
      </c>
      <c r="BP1816">
        <v>157.96960000000001</v>
      </c>
      <c r="BQ1816">
        <v>0</v>
      </c>
      <c r="BR1816">
        <v>0</v>
      </c>
      <c r="BS1816" t="s">
        <v>2508</v>
      </c>
      <c r="BT1816" t="s">
        <v>47</v>
      </c>
      <c r="BU1816">
        <v>0.33542260000000002</v>
      </c>
      <c r="BV1816" t="s">
        <v>2510</v>
      </c>
      <c r="BW1816">
        <v>0</v>
      </c>
      <c r="BX1816" t="s">
        <v>47</v>
      </c>
      <c r="BY1816" t="s">
        <v>2508</v>
      </c>
      <c r="BZ1816" t="s">
        <v>2564</v>
      </c>
      <c r="CA1816" t="s">
        <v>47</v>
      </c>
      <c r="CB1816" t="s">
        <v>2564</v>
      </c>
      <c r="CC1816" t="s">
        <v>2508</v>
      </c>
      <c r="CD1816">
        <v>0.48206529999999997</v>
      </c>
      <c r="CE1816" t="s">
        <v>2564</v>
      </c>
      <c r="CF1816" t="s">
        <v>47</v>
      </c>
      <c r="CG1816" t="s">
        <v>3540</v>
      </c>
      <c r="CH1816">
        <v>4.6709000000000004E-3</v>
      </c>
    </row>
    <row r="1817" spans="1:86" x14ac:dyDescent="0.25">
      <c r="A1817" t="s">
        <v>1754</v>
      </c>
      <c r="B1817" t="s">
        <v>2564</v>
      </c>
      <c r="C1817">
        <v>23.788799999999998</v>
      </c>
      <c r="D1817" t="s">
        <v>47</v>
      </c>
      <c r="E1817" t="s">
        <v>2564</v>
      </c>
      <c r="F1817" t="s">
        <v>2564</v>
      </c>
      <c r="G1817" t="s">
        <v>2564</v>
      </c>
      <c r="H1817" t="s">
        <v>2565</v>
      </c>
      <c r="I1817" t="s">
        <v>2564</v>
      </c>
      <c r="J1817" t="s">
        <v>47</v>
      </c>
      <c r="K1817" t="s">
        <v>2508</v>
      </c>
      <c r="L1817" t="s">
        <v>47</v>
      </c>
      <c r="O1817">
        <v>72.323989999999995</v>
      </c>
      <c r="P1817">
        <v>26.101759999999999</v>
      </c>
      <c r="Z1817">
        <v>159.9469</v>
      </c>
      <c r="AA1817">
        <v>0</v>
      </c>
      <c r="AB1817" t="s">
        <v>47</v>
      </c>
      <c r="AC1817" t="s">
        <v>47</v>
      </c>
      <c r="AD1817" t="s">
        <v>2508</v>
      </c>
      <c r="AE1817" t="s">
        <v>2564</v>
      </c>
      <c r="AF1817" t="s">
        <v>2508</v>
      </c>
      <c r="AG1817" t="s">
        <v>47</v>
      </c>
      <c r="AH1817" t="s">
        <v>47</v>
      </c>
      <c r="AI1817">
        <v>20.759699999999999</v>
      </c>
      <c r="AJ1817" t="s">
        <v>2551</v>
      </c>
      <c r="AK1817" t="s">
        <v>2510</v>
      </c>
      <c r="AL1817" t="s">
        <v>2551</v>
      </c>
      <c r="AM1817" t="s">
        <v>2510</v>
      </c>
      <c r="AN1817" t="s">
        <v>2993</v>
      </c>
      <c r="AO1817" t="s">
        <v>47</v>
      </c>
      <c r="AP1817" t="s">
        <v>47</v>
      </c>
      <c r="AQ1817">
        <v>0.44795960000000001</v>
      </c>
      <c r="AR1817" t="s">
        <v>47</v>
      </c>
      <c r="AS1817" t="s">
        <v>47</v>
      </c>
      <c r="AT1817" t="s">
        <v>2508</v>
      </c>
      <c r="AU1817" t="s">
        <v>2508</v>
      </c>
      <c r="AV1817" t="s">
        <v>2564</v>
      </c>
      <c r="AW1817" t="s">
        <v>47</v>
      </c>
      <c r="AX1817" t="s">
        <v>47</v>
      </c>
      <c r="AY1817" t="s">
        <v>47</v>
      </c>
      <c r="AZ1817" t="s">
        <v>2564</v>
      </c>
      <c r="BA1817" t="s">
        <v>47</v>
      </c>
      <c r="BB1817">
        <v>23.626090000000001</v>
      </c>
      <c r="BC1817" t="s">
        <v>2551</v>
      </c>
      <c r="BD1817" t="s">
        <v>2510</v>
      </c>
      <c r="BE1817" t="s">
        <v>2510</v>
      </c>
      <c r="BF1817">
        <v>23.39575</v>
      </c>
      <c r="BG1817" t="s">
        <v>47</v>
      </c>
      <c r="BH1817" t="s">
        <v>47</v>
      </c>
      <c r="BI1817">
        <v>0</v>
      </c>
      <c r="BJ1817" t="s">
        <v>3336</v>
      </c>
      <c r="BK1817">
        <v>0</v>
      </c>
      <c r="BP1817">
        <v>157.91030000000001</v>
      </c>
      <c r="BQ1817">
        <v>0</v>
      </c>
      <c r="BR1817">
        <v>0</v>
      </c>
      <c r="BS1817" t="s">
        <v>2508</v>
      </c>
      <c r="BT1817" t="s">
        <v>47</v>
      </c>
      <c r="BU1817">
        <v>0.33542260000000002</v>
      </c>
      <c r="BV1817" t="s">
        <v>2510</v>
      </c>
      <c r="BW1817">
        <v>0</v>
      </c>
      <c r="BX1817" t="s">
        <v>47</v>
      </c>
      <c r="CB1817" t="s">
        <v>2564</v>
      </c>
      <c r="CC1817" t="s">
        <v>2508</v>
      </c>
      <c r="CD1817">
        <v>0.48206529999999997</v>
      </c>
      <c r="CE1817" t="s">
        <v>2564</v>
      </c>
      <c r="CF1817" t="s">
        <v>47</v>
      </c>
      <c r="CG1817" t="s">
        <v>3540</v>
      </c>
      <c r="CH1817">
        <v>4.6709000000000004E-3</v>
      </c>
    </row>
    <row r="1818" spans="1:86" x14ac:dyDescent="0.25">
      <c r="A1818" t="s">
        <v>1755</v>
      </c>
      <c r="D1818" t="s">
        <v>47</v>
      </c>
      <c r="J1818" t="s">
        <v>47</v>
      </c>
      <c r="L1818" t="s">
        <v>47</v>
      </c>
      <c r="M1818" t="s">
        <v>2564</v>
      </c>
      <c r="N1818">
        <v>22.33015</v>
      </c>
      <c r="O1818">
        <v>72.12518</v>
      </c>
      <c r="P1818">
        <v>26.101759999999999</v>
      </c>
      <c r="Q1818">
        <v>0</v>
      </c>
      <c r="R1818">
        <v>2.0281500000000001</v>
      </c>
      <c r="S1818">
        <v>0</v>
      </c>
      <c r="T1818" t="s">
        <v>47</v>
      </c>
      <c r="U1818" t="s">
        <v>47</v>
      </c>
      <c r="V1818">
        <v>2.5832660000000001</v>
      </c>
      <c r="W1818">
        <v>100</v>
      </c>
      <c r="X1818" t="s">
        <v>47</v>
      </c>
      <c r="Y1818">
        <v>100</v>
      </c>
      <c r="Z1818">
        <v>159.9469</v>
      </c>
      <c r="AA1818">
        <v>0</v>
      </c>
      <c r="AB1818" t="s">
        <v>47</v>
      </c>
      <c r="AC1818" t="s">
        <v>47</v>
      </c>
      <c r="AD1818" t="s">
        <v>2508</v>
      </c>
      <c r="AE1818" t="s">
        <v>2564</v>
      </c>
      <c r="AF1818" t="s">
        <v>2508</v>
      </c>
      <c r="AG1818" t="s">
        <v>47</v>
      </c>
      <c r="AH1818" t="s">
        <v>47</v>
      </c>
      <c r="AI1818">
        <v>20.759699999999999</v>
      </c>
      <c r="AJ1818" t="s">
        <v>2551</v>
      </c>
      <c r="AK1818" t="s">
        <v>2510</v>
      </c>
      <c r="AL1818" t="s">
        <v>2551</v>
      </c>
      <c r="AM1818" t="s">
        <v>2510</v>
      </c>
      <c r="AN1818" t="s">
        <v>2993</v>
      </c>
      <c r="AO1818" t="s">
        <v>47</v>
      </c>
      <c r="AP1818" t="s">
        <v>47</v>
      </c>
      <c r="AQ1818">
        <v>0.44795960000000001</v>
      </c>
      <c r="AR1818" t="s">
        <v>47</v>
      </c>
      <c r="AS1818" t="s">
        <v>47</v>
      </c>
      <c r="AT1818" t="s">
        <v>2508</v>
      </c>
      <c r="AU1818" t="s">
        <v>2508</v>
      </c>
      <c r="AV1818" t="s">
        <v>2564</v>
      </c>
      <c r="AW1818" t="s">
        <v>47</v>
      </c>
      <c r="AX1818" t="s">
        <v>47</v>
      </c>
      <c r="AY1818" t="s">
        <v>47</v>
      </c>
      <c r="AZ1818" t="s">
        <v>2564</v>
      </c>
      <c r="BA1818" t="s">
        <v>47</v>
      </c>
      <c r="BB1818">
        <v>23.626090000000001</v>
      </c>
      <c r="BC1818" t="s">
        <v>2551</v>
      </c>
      <c r="BD1818" t="s">
        <v>2510</v>
      </c>
      <c r="BE1818" t="s">
        <v>2510</v>
      </c>
      <c r="BF1818">
        <v>23.39575</v>
      </c>
      <c r="BG1818" t="s">
        <v>47</v>
      </c>
      <c r="BH1818" t="s">
        <v>47</v>
      </c>
      <c r="BI1818">
        <v>0</v>
      </c>
      <c r="BJ1818" t="s">
        <v>3336</v>
      </c>
      <c r="BK1818">
        <v>0</v>
      </c>
      <c r="BP1818">
        <v>157.86199999999999</v>
      </c>
      <c r="BQ1818">
        <v>0</v>
      </c>
      <c r="BR1818">
        <v>0</v>
      </c>
      <c r="BS1818" t="s">
        <v>2508</v>
      </c>
      <c r="BT1818" t="s">
        <v>47</v>
      </c>
      <c r="BU1818">
        <v>0.33542260000000002</v>
      </c>
      <c r="BV1818" t="s">
        <v>2510</v>
      </c>
      <c r="BW1818">
        <v>0</v>
      </c>
      <c r="BX1818" t="s">
        <v>47</v>
      </c>
      <c r="CB1818" t="s">
        <v>2564</v>
      </c>
      <c r="CC1818" t="s">
        <v>2508</v>
      </c>
      <c r="CD1818">
        <v>0.48206529999999997</v>
      </c>
      <c r="CE1818" t="s">
        <v>2564</v>
      </c>
      <c r="CF1818" t="s">
        <v>47</v>
      </c>
      <c r="CG1818" t="s">
        <v>3540</v>
      </c>
      <c r="CH1818">
        <v>4.6709000000000004E-3</v>
      </c>
    </row>
    <row r="1819" spans="1:86" x14ac:dyDescent="0.25">
      <c r="A1819" t="s">
        <v>1756</v>
      </c>
      <c r="D1819" t="s">
        <v>47</v>
      </c>
      <c r="J1819" t="s">
        <v>47</v>
      </c>
      <c r="L1819" t="s">
        <v>47</v>
      </c>
      <c r="O1819">
        <v>71.706720000000004</v>
      </c>
      <c r="P1819">
        <v>26.101759999999999</v>
      </c>
      <c r="Z1819">
        <v>159.9469</v>
      </c>
      <c r="AA1819">
        <v>0</v>
      </c>
      <c r="AB1819" t="s">
        <v>47</v>
      </c>
      <c r="AC1819" t="s">
        <v>47</v>
      </c>
      <c r="AD1819" t="s">
        <v>2508</v>
      </c>
      <c r="AE1819" t="s">
        <v>2564</v>
      </c>
      <c r="AF1819" t="s">
        <v>2508</v>
      </c>
      <c r="AG1819" t="s">
        <v>47</v>
      </c>
      <c r="AH1819" t="s">
        <v>47</v>
      </c>
      <c r="AI1819">
        <v>20.759699999999999</v>
      </c>
      <c r="AJ1819" t="s">
        <v>2551</v>
      </c>
      <c r="AK1819" t="s">
        <v>2510</v>
      </c>
      <c r="AL1819" t="s">
        <v>2551</v>
      </c>
      <c r="AM1819" t="s">
        <v>2510</v>
      </c>
      <c r="AN1819" t="s">
        <v>2993</v>
      </c>
      <c r="AO1819" t="s">
        <v>47</v>
      </c>
      <c r="AP1819" t="s">
        <v>47</v>
      </c>
      <c r="AQ1819">
        <v>0.44795960000000001</v>
      </c>
      <c r="AR1819" t="s">
        <v>47</v>
      </c>
      <c r="AS1819" t="s">
        <v>47</v>
      </c>
      <c r="AT1819" t="s">
        <v>2508</v>
      </c>
      <c r="AU1819" t="s">
        <v>2508</v>
      </c>
      <c r="AV1819" t="s">
        <v>2564</v>
      </c>
      <c r="AW1819" t="s">
        <v>47</v>
      </c>
      <c r="AX1819" t="s">
        <v>47</v>
      </c>
      <c r="AY1819" t="s">
        <v>47</v>
      </c>
      <c r="AZ1819" t="s">
        <v>2564</v>
      </c>
      <c r="BA1819" t="s">
        <v>47</v>
      </c>
      <c r="BB1819">
        <v>23.626090000000001</v>
      </c>
      <c r="BC1819" t="s">
        <v>2551</v>
      </c>
      <c r="BD1819" t="s">
        <v>2510</v>
      </c>
      <c r="BE1819" t="s">
        <v>2510</v>
      </c>
      <c r="BF1819">
        <v>23.39575</v>
      </c>
      <c r="BG1819" t="s">
        <v>47</v>
      </c>
      <c r="BH1819" t="s">
        <v>47</v>
      </c>
      <c r="BI1819">
        <v>0</v>
      </c>
      <c r="BJ1819" t="s">
        <v>3336</v>
      </c>
      <c r="BK1819">
        <v>0</v>
      </c>
      <c r="BL1819" t="s">
        <v>2508</v>
      </c>
      <c r="BM1819" t="s">
        <v>2564</v>
      </c>
      <c r="BN1819" t="s">
        <v>3333</v>
      </c>
      <c r="BO1819">
        <v>99.908559999999994</v>
      </c>
      <c r="BP1819">
        <v>157.81720000000001</v>
      </c>
      <c r="BQ1819">
        <v>0</v>
      </c>
      <c r="BR1819">
        <v>0</v>
      </c>
      <c r="BS1819" t="s">
        <v>2508</v>
      </c>
      <c r="BT1819" t="s">
        <v>47</v>
      </c>
      <c r="BU1819">
        <v>0.33542260000000002</v>
      </c>
      <c r="BV1819" t="s">
        <v>2510</v>
      </c>
      <c r="BW1819">
        <v>0</v>
      </c>
      <c r="BX1819" t="s">
        <v>47</v>
      </c>
      <c r="CB1819" t="s">
        <v>2564</v>
      </c>
      <c r="CC1819" t="s">
        <v>2508</v>
      </c>
      <c r="CD1819">
        <v>0.48206529999999997</v>
      </c>
      <c r="CE1819" t="s">
        <v>2564</v>
      </c>
      <c r="CF1819" t="s">
        <v>47</v>
      </c>
      <c r="CG1819" t="s">
        <v>3540</v>
      </c>
      <c r="CH1819">
        <v>4.6709000000000004E-3</v>
      </c>
    </row>
    <row r="1820" spans="1:86" x14ac:dyDescent="0.25">
      <c r="A1820" t="s">
        <v>1757</v>
      </c>
      <c r="D1820" t="s">
        <v>47</v>
      </c>
      <c r="J1820" t="s">
        <v>47</v>
      </c>
      <c r="L1820" t="s">
        <v>47</v>
      </c>
      <c r="O1820">
        <v>70.457239999999999</v>
      </c>
      <c r="P1820">
        <v>26.101759999999999</v>
      </c>
      <c r="Z1820">
        <v>159.9469</v>
      </c>
      <c r="AA1820">
        <v>0</v>
      </c>
      <c r="AB1820" t="s">
        <v>47</v>
      </c>
      <c r="AC1820" t="s">
        <v>47</v>
      </c>
      <c r="AD1820" t="s">
        <v>2508</v>
      </c>
      <c r="AE1820" t="s">
        <v>2564</v>
      </c>
      <c r="AF1820" t="s">
        <v>2508</v>
      </c>
      <c r="AG1820" t="s">
        <v>47</v>
      </c>
      <c r="AH1820" t="s">
        <v>47</v>
      </c>
      <c r="AI1820">
        <v>20.759699999999999</v>
      </c>
      <c r="AJ1820" t="s">
        <v>2551</v>
      </c>
      <c r="AK1820" t="s">
        <v>2510</v>
      </c>
      <c r="AL1820" t="s">
        <v>2551</v>
      </c>
      <c r="AM1820" t="s">
        <v>2510</v>
      </c>
      <c r="AN1820" t="s">
        <v>2993</v>
      </c>
      <c r="AO1820" t="s">
        <v>47</v>
      </c>
      <c r="AP1820" t="s">
        <v>47</v>
      </c>
      <c r="AQ1820">
        <v>0.44795960000000001</v>
      </c>
      <c r="AR1820" t="s">
        <v>47</v>
      </c>
      <c r="AS1820" t="s">
        <v>47</v>
      </c>
      <c r="AT1820" t="s">
        <v>2508</v>
      </c>
      <c r="AU1820" t="s">
        <v>2508</v>
      </c>
      <c r="AV1820" t="s">
        <v>2564</v>
      </c>
      <c r="AW1820" t="s">
        <v>47</v>
      </c>
      <c r="AX1820" t="s">
        <v>47</v>
      </c>
      <c r="AY1820" t="s">
        <v>47</v>
      </c>
      <c r="AZ1820" t="s">
        <v>2564</v>
      </c>
      <c r="BA1820" t="s">
        <v>47</v>
      </c>
      <c r="BB1820">
        <v>23.626090000000001</v>
      </c>
      <c r="BC1820" t="s">
        <v>2551</v>
      </c>
      <c r="BD1820" t="s">
        <v>2510</v>
      </c>
      <c r="BE1820" t="s">
        <v>2510</v>
      </c>
      <c r="BF1820">
        <v>23.39575</v>
      </c>
      <c r="BG1820" t="s">
        <v>47</v>
      </c>
      <c r="BH1820" t="s">
        <v>47</v>
      </c>
      <c r="BI1820">
        <v>0</v>
      </c>
      <c r="BJ1820" t="s">
        <v>3336</v>
      </c>
      <c r="BK1820">
        <v>0</v>
      </c>
      <c r="BP1820">
        <v>157.7713</v>
      </c>
      <c r="BQ1820">
        <v>0</v>
      </c>
      <c r="BR1820">
        <v>0</v>
      </c>
      <c r="BS1820" t="s">
        <v>2508</v>
      </c>
      <c r="BT1820" t="s">
        <v>47</v>
      </c>
      <c r="BU1820">
        <v>0.33542260000000002</v>
      </c>
      <c r="BV1820" t="s">
        <v>2510</v>
      </c>
      <c r="BW1820">
        <v>0</v>
      </c>
      <c r="BX1820" t="s">
        <v>47</v>
      </c>
      <c r="CB1820" t="s">
        <v>2564</v>
      </c>
      <c r="CC1820" t="s">
        <v>2508</v>
      </c>
      <c r="CD1820">
        <v>0.48206529999999997</v>
      </c>
      <c r="CE1820" t="s">
        <v>2564</v>
      </c>
      <c r="CF1820" t="s">
        <v>47</v>
      </c>
      <c r="CG1820" t="s">
        <v>3540</v>
      </c>
      <c r="CH1820">
        <v>4.6709000000000004E-3</v>
      </c>
    </row>
    <row r="1821" spans="1:86" x14ac:dyDescent="0.25">
      <c r="A1821" t="s">
        <v>1758</v>
      </c>
      <c r="D1821" t="s">
        <v>47</v>
      </c>
      <c r="J1821" t="s">
        <v>47</v>
      </c>
      <c r="L1821" t="s">
        <v>47</v>
      </c>
      <c r="O1821">
        <v>70.457239999999999</v>
      </c>
      <c r="P1821">
        <v>26.101759999999999</v>
      </c>
      <c r="Z1821">
        <v>159.9469</v>
      </c>
      <c r="AA1821">
        <v>0</v>
      </c>
      <c r="AB1821" t="s">
        <v>47</v>
      </c>
      <c r="AC1821" t="s">
        <v>47</v>
      </c>
      <c r="AD1821" t="s">
        <v>2508</v>
      </c>
      <c r="AE1821" t="s">
        <v>2564</v>
      </c>
      <c r="AF1821" t="s">
        <v>2508</v>
      </c>
      <c r="AG1821" t="s">
        <v>47</v>
      </c>
      <c r="AH1821" t="s">
        <v>47</v>
      </c>
      <c r="AI1821">
        <v>20.759699999999999</v>
      </c>
      <c r="AJ1821" t="s">
        <v>2551</v>
      </c>
      <c r="AK1821" t="s">
        <v>2510</v>
      </c>
      <c r="AL1821" t="s">
        <v>2551</v>
      </c>
      <c r="AM1821" t="s">
        <v>2510</v>
      </c>
      <c r="AN1821" t="s">
        <v>2993</v>
      </c>
      <c r="AO1821" t="s">
        <v>47</v>
      </c>
      <c r="AP1821" t="s">
        <v>47</v>
      </c>
      <c r="AQ1821">
        <v>0.44795960000000001</v>
      </c>
      <c r="AR1821" t="s">
        <v>47</v>
      </c>
      <c r="AS1821" t="s">
        <v>47</v>
      </c>
      <c r="AT1821" t="s">
        <v>2508</v>
      </c>
      <c r="AU1821" t="s">
        <v>2508</v>
      </c>
      <c r="AV1821" t="s">
        <v>2564</v>
      </c>
      <c r="AW1821" t="s">
        <v>47</v>
      </c>
      <c r="AX1821" t="s">
        <v>47</v>
      </c>
      <c r="AY1821" t="s">
        <v>47</v>
      </c>
      <c r="AZ1821" t="s">
        <v>2564</v>
      </c>
      <c r="BA1821" t="s">
        <v>47</v>
      </c>
      <c r="BB1821">
        <v>23.626090000000001</v>
      </c>
      <c r="BC1821" t="s">
        <v>2551</v>
      </c>
      <c r="BD1821" t="s">
        <v>2510</v>
      </c>
      <c r="BE1821" t="s">
        <v>2510</v>
      </c>
      <c r="BF1821">
        <v>23.39575</v>
      </c>
      <c r="BG1821" t="s">
        <v>47</v>
      </c>
      <c r="BH1821" t="s">
        <v>47</v>
      </c>
      <c r="BI1821">
        <v>0</v>
      </c>
      <c r="BJ1821" t="s">
        <v>3336</v>
      </c>
      <c r="BK1821">
        <v>0</v>
      </c>
      <c r="BP1821">
        <v>157.73699999999999</v>
      </c>
      <c r="BQ1821">
        <v>0</v>
      </c>
      <c r="BR1821">
        <v>0</v>
      </c>
      <c r="BS1821" t="s">
        <v>2508</v>
      </c>
      <c r="BT1821" t="s">
        <v>47</v>
      </c>
      <c r="BU1821">
        <v>0.33542260000000002</v>
      </c>
      <c r="BV1821" t="s">
        <v>2510</v>
      </c>
      <c r="BW1821">
        <v>0</v>
      </c>
      <c r="BX1821" t="s">
        <v>47</v>
      </c>
      <c r="BY1821" t="s">
        <v>2508</v>
      </c>
      <c r="BZ1821" t="s">
        <v>2564</v>
      </c>
      <c r="CA1821" t="s">
        <v>47</v>
      </c>
      <c r="CB1821" t="s">
        <v>2564</v>
      </c>
      <c r="CC1821" t="s">
        <v>2508</v>
      </c>
      <c r="CD1821">
        <v>0.48206529999999997</v>
      </c>
      <c r="CE1821" t="s">
        <v>2564</v>
      </c>
      <c r="CF1821" t="s">
        <v>47</v>
      </c>
      <c r="CG1821" t="s">
        <v>3540</v>
      </c>
      <c r="CH1821">
        <v>4.6709000000000004E-3</v>
      </c>
    </row>
    <row r="1822" spans="1:86" x14ac:dyDescent="0.25">
      <c r="A1822" t="s">
        <v>1759</v>
      </c>
      <c r="B1822" t="s">
        <v>2564</v>
      </c>
      <c r="C1822">
        <v>23.788799999999998</v>
      </c>
      <c r="D1822" t="s">
        <v>47</v>
      </c>
      <c r="E1822" t="s">
        <v>2564</v>
      </c>
      <c r="F1822" t="s">
        <v>2564</v>
      </c>
      <c r="G1822" t="s">
        <v>2564</v>
      </c>
      <c r="H1822" t="s">
        <v>2565</v>
      </c>
      <c r="I1822" t="s">
        <v>2564</v>
      </c>
      <c r="J1822" t="s">
        <v>47</v>
      </c>
      <c r="K1822" t="s">
        <v>2508</v>
      </c>
      <c r="L1822" t="s">
        <v>47</v>
      </c>
      <c r="O1822">
        <v>71.054609999999997</v>
      </c>
      <c r="P1822">
        <v>26.101759999999999</v>
      </c>
      <c r="Z1822">
        <v>159.9469</v>
      </c>
      <c r="AA1822">
        <v>0</v>
      </c>
      <c r="AB1822" t="s">
        <v>47</v>
      </c>
      <c r="AC1822" t="s">
        <v>47</v>
      </c>
      <c r="AD1822" t="s">
        <v>2508</v>
      </c>
      <c r="AE1822" t="s">
        <v>2564</v>
      </c>
      <c r="AF1822" t="s">
        <v>2508</v>
      </c>
      <c r="AG1822" t="s">
        <v>47</v>
      </c>
      <c r="AH1822" t="s">
        <v>47</v>
      </c>
      <c r="AI1822">
        <v>20.759699999999999</v>
      </c>
      <c r="AJ1822" t="s">
        <v>2551</v>
      </c>
      <c r="AK1822" t="s">
        <v>2510</v>
      </c>
      <c r="AL1822" t="s">
        <v>2551</v>
      </c>
      <c r="AM1822" t="s">
        <v>2510</v>
      </c>
      <c r="AN1822" t="s">
        <v>2993</v>
      </c>
      <c r="AO1822" t="s">
        <v>47</v>
      </c>
      <c r="AP1822" t="s">
        <v>47</v>
      </c>
      <c r="AQ1822">
        <v>0.44795960000000001</v>
      </c>
      <c r="AR1822" t="s">
        <v>47</v>
      </c>
      <c r="AS1822" t="s">
        <v>47</v>
      </c>
      <c r="AT1822" t="s">
        <v>2508</v>
      </c>
      <c r="AU1822" t="s">
        <v>2508</v>
      </c>
      <c r="AV1822" t="s">
        <v>2564</v>
      </c>
      <c r="AW1822" t="s">
        <v>47</v>
      </c>
      <c r="AX1822" t="s">
        <v>47</v>
      </c>
      <c r="AY1822" t="s">
        <v>47</v>
      </c>
      <c r="AZ1822" t="s">
        <v>2564</v>
      </c>
      <c r="BA1822" t="s">
        <v>47</v>
      </c>
      <c r="BB1822">
        <v>23.626090000000001</v>
      </c>
      <c r="BC1822" t="s">
        <v>2551</v>
      </c>
      <c r="BD1822" t="s">
        <v>2510</v>
      </c>
      <c r="BE1822" t="s">
        <v>2510</v>
      </c>
      <c r="BF1822">
        <v>23.39575</v>
      </c>
      <c r="BG1822" t="s">
        <v>47</v>
      </c>
      <c r="BH1822" t="s">
        <v>47</v>
      </c>
      <c r="BI1822">
        <v>0</v>
      </c>
      <c r="BJ1822" t="s">
        <v>3336</v>
      </c>
      <c r="BK1822">
        <v>0</v>
      </c>
      <c r="BP1822">
        <v>157.6858</v>
      </c>
      <c r="BQ1822">
        <v>0</v>
      </c>
      <c r="BR1822">
        <v>0</v>
      </c>
      <c r="BS1822" t="s">
        <v>2508</v>
      </c>
      <c r="BT1822" t="s">
        <v>47</v>
      </c>
      <c r="BU1822">
        <v>0.33542260000000002</v>
      </c>
      <c r="BV1822" t="s">
        <v>2510</v>
      </c>
      <c r="BW1822">
        <v>0</v>
      </c>
      <c r="BX1822" t="s">
        <v>47</v>
      </c>
      <c r="CB1822" t="s">
        <v>2564</v>
      </c>
      <c r="CC1822" t="s">
        <v>2508</v>
      </c>
      <c r="CD1822">
        <v>0.48206529999999997</v>
      </c>
      <c r="CE1822" t="s">
        <v>2564</v>
      </c>
      <c r="CF1822" t="s">
        <v>47</v>
      </c>
      <c r="CG1822" t="s">
        <v>3540</v>
      </c>
      <c r="CH1822">
        <v>4.6709000000000004E-3</v>
      </c>
    </row>
    <row r="1823" spans="1:86" x14ac:dyDescent="0.25">
      <c r="A1823" t="s">
        <v>1760</v>
      </c>
      <c r="D1823" t="s">
        <v>47</v>
      </c>
      <c r="J1823" t="s">
        <v>47</v>
      </c>
      <c r="L1823" t="s">
        <v>47</v>
      </c>
      <c r="M1823" t="s">
        <v>2564</v>
      </c>
      <c r="N1823">
        <v>22.33015</v>
      </c>
      <c r="O1823">
        <v>70.853939999999994</v>
      </c>
      <c r="P1823">
        <v>26.101759999999999</v>
      </c>
      <c r="Q1823">
        <v>0</v>
      </c>
      <c r="R1823">
        <v>2.0281500000000001</v>
      </c>
      <c r="S1823">
        <v>0</v>
      </c>
      <c r="T1823" t="s">
        <v>47</v>
      </c>
      <c r="U1823" t="s">
        <v>47</v>
      </c>
      <c r="V1823">
        <v>2.5832660000000001</v>
      </c>
      <c r="W1823">
        <v>100</v>
      </c>
      <c r="X1823" t="s">
        <v>47</v>
      </c>
      <c r="Y1823">
        <v>100</v>
      </c>
      <c r="Z1823">
        <v>159.9469</v>
      </c>
      <c r="AA1823">
        <v>0</v>
      </c>
      <c r="AB1823" t="s">
        <v>47</v>
      </c>
      <c r="AC1823" t="s">
        <v>47</v>
      </c>
      <c r="AD1823" t="s">
        <v>2508</v>
      </c>
      <c r="AE1823" t="s">
        <v>2564</v>
      </c>
      <c r="AF1823" t="s">
        <v>2508</v>
      </c>
      <c r="AG1823" t="s">
        <v>47</v>
      </c>
      <c r="AH1823" t="s">
        <v>47</v>
      </c>
      <c r="AI1823">
        <v>20.759699999999999</v>
      </c>
      <c r="AJ1823" t="s">
        <v>2551</v>
      </c>
      <c r="AK1823" t="s">
        <v>2510</v>
      </c>
      <c r="AL1823" t="s">
        <v>2551</v>
      </c>
      <c r="AM1823" t="s">
        <v>2510</v>
      </c>
      <c r="AN1823" t="s">
        <v>2993</v>
      </c>
      <c r="AO1823" t="s">
        <v>47</v>
      </c>
      <c r="AP1823" t="s">
        <v>47</v>
      </c>
      <c r="AQ1823">
        <v>0.44795960000000001</v>
      </c>
      <c r="AR1823" t="s">
        <v>47</v>
      </c>
      <c r="AS1823" t="s">
        <v>47</v>
      </c>
      <c r="AT1823" t="s">
        <v>2508</v>
      </c>
      <c r="AU1823" t="s">
        <v>2508</v>
      </c>
      <c r="AV1823" t="s">
        <v>2564</v>
      </c>
      <c r="AW1823" t="s">
        <v>47</v>
      </c>
      <c r="AX1823" t="s">
        <v>47</v>
      </c>
      <c r="AY1823" t="s">
        <v>47</v>
      </c>
      <c r="AZ1823" t="s">
        <v>2564</v>
      </c>
      <c r="BA1823" t="s">
        <v>47</v>
      </c>
      <c r="BB1823">
        <v>23.626090000000001</v>
      </c>
      <c r="BC1823" t="s">
        <v>2551</v>
      </c>
      <c r="BD1823" t="s">
        <v>2510</v>
      </c>
      <c r="BE1823" t="s">
        <v>2510</v>
      </c>
      <c r="BF1823">
        <v>23.39575</v>
      </c>
      <c r="BG1823" t="s">
        <v>47</v>
      </c>
      <c r="BH1823" t="s">
        <v>47</v>
      </c>
      <c r="BI1823">
        <v>0</v>
      </c>
      <c r="BJ1823" t="s">
        <v>3336</v>
      </c>
      <c r="BK1823">
        <v>0</v>
      </c>
      <c r="BP1823">
        <v>157.64869999999999</v>
      </c>
      <c r="BQ1823">
        <v>0</v>
      </c>
      <c r="BR1823">
        <v>0</v>
      </c>
      <c r="BS1823" t="s">
        <v>2508</v>
      </c>
      <c r="BT1823" t="s">
        <v>47</v>
      </c>
      <c r="BU1823">
        <v>0.33542260000000002</v>
      </c>
      <c r="BV1823" t="s">
        <v>2510</v>
      </c>
      <c r="BW1823">
        <v>0</v>
      </c>
      <c r="BX1823" t="s">
        <v>47</v>
      </c>
      <c r="CB1823" t="s">
        <v>2564</v>
      </c>
      <c r="CC1823" t="s">
        <v>2508</v>
      </c>
      <c r="CD1823">
        <v>0.48206529999999997</v>
      </c>
      <c r="CE1823" t="s">
        <v>2564</v>
      </c>
      <c r="CF1823" t="s">
        <v>47</v>
      </c>
      <c r="CG1823" t="s">
        <v>3540</v>
      </c>
      <c r="CH1823">
        <v>4.6709000000000004E-3</v>
      </c>
    </row>
    <row r="1824" spans="1:86" x14ac:dyDescent="0.25">
      <c r="A1824" t="s">
        <v>1761</v>
      </c>
      <c r="D1824" t="s">
        <v>47</v>
      </c>
      <c r="J1824" t="s">
        <v>47</v>
      </c>
      <c r="L1824" t="s">
        <v>47</v>
      </c>
      <c r="O1824">
        <v>70.651179999999997</v>
      </c>
      <c r="P1824">
        <v>26.101759999999999</v>
      </c>
      <c r="Z1824">
        <v>159.9469</v>
      </c>
      <c r="AA1824">
        <v>0</v>
      </c>
      <c r="AB1824" t="s">
        <v>47</v>
      </c>
      <c r="AC1824" t="s">
        <v>47</v>
      </c>
      <c r="AD1824" t="s">
        <v>2508</v>
      </c>
      <c r="AE1824" t="s">
        <v>2564</v>
      </c>
      <c r="AF1824" t="s">
        <v>2508</v>
      </c>
      <c r="AG1824" t="s">
        <v>47</v>
      </c>
      <c r="AH1824" t="s">
        <v>47</v>
      </c>
      <c r="AI1824">
        <v>20.759699999999999</v>
      </c>
      <c r="AJ1824" t="s">
        <v>2551</v>
      </c>
      <c r="AK1824" t="s">
        <v>2510</v>
      </c>
      <c r="AL1824" t="s">
        <v>2551</v>
      </c>
      <c r="AM1824" t="s">
        <v>2510</v>
      </c>
      <c r="AN1824" t="s">
        <v>2993</v>
      </c>
      <c r="AO1824" t="s">
        <v>47</v>
      </c>
      <c r="AP1824" t="s">
        <v>47</v>
      </c>
      <c r="AQ1824">
        <v>0.44795960000000001</v>
      </c>
      <c r="AR1824" t="s">
        <v>47</v>
      </c>
      <c r="AS1824" t="s">
        <v>47</v>
      </c>
      <c r="AT1824" t="s">
        <v>2508</v>
      </c>
      <c r="AU1824" t="s">
        <v>2508</v>
      </c>
      <c r="AV1824" t="s">
        <v>2564</v>
      </c>
      <c r="AW1824" t="s">
        <v>47</v>
      </c>
      <c r="AX1824" t="s">
        <v>47</v>
      </c>
      <c r="AY1824" t="s">
        <v>47</v>
      </c>
      <c r="AZ1824" t="s">
        <v>2564</v>
      </c>
      <c r="BA1824" t="s">
        <v>47</v>
      </c>
      <c r="BB1824">
        <v>23.626090000000001</v>
      </c>
      <c r="BC1824" t="s">
        <v>2551</v>
      </c>
      <c r="BD1824" t="s">
        <v>2510</v>
      </c>
      <c r="BE1824" t="s">
        <v>2510</v>
      </c>
      <c r="BF1824">
        <v>23.39575</v>
      </c>
      <c r="BG1824" t="s">
        <v>47</v>
      </c>
      <c r="BH1824" t="s">
        <v>47</v>
      </c>
      <c r="BI1824">
        <v>0</v>
      </c>
      <c r="BJ1824" t="s">
        <v>3336</v>
      </c>
      <c r="BK1824">
        <v>0</v>
      </c>
      <c r="BL1824" t="s">
        <v>2508</v>
      </c>
      <c r="BM1824" t="s">
        <v>2564</v>
      </c>
      <c r="BN1824" t="s">
        <v>3333</v>
      </c>
      <c r="BO1824">
        <v>99.908559999999994</v>
      </c>
      <c r="BP1824">
        <v>157.56790000000001</v>
      </c>
      <c r="BQ1824">
        <v>0</v>
      </c>
      <c r="BR1824">
        <v>0</v>
      </c>
      <c r="BS1824" t="s">
        <v>2508</v>
      </c>
      <c r="BT1824" t="s">
        <v>47</v>
      </c>
      <c r="BU1824">
        <v>0.33542260000000002</v>
      </c>
      <c r="BV1824" t="s">
        <v>2510</v>
      </c>
      <c r="BW1824">
        <v>0</v>
      </c>
      <c r="BX1824" t="s">
        <v>47</v>
      </c>
      <c r="CB1824" t="s">
        <v>2564</v>
      </c>
      <c r="CC1824" t="s">
        <v>2508</v>
      </c>
      <c r="CD1824">
        <v>0.48206529999999997</v>
      </c>
      <c r="CE1824" t="s">
        <v>2564</v>
      </c>
      <c r="CF1824" t="s">
        <v>47</v>
      </c>
      <c r="CG1824" t="s">
        <v>3540</v>
      </c>
      <c r="CH1824">
        <v>4.6709000000000004E-3</v>
      </c>
    </row>
    <row r="1825" spans="1:86" x14ac:dyDescent="0.25">
      <c r="A1825" t="s">
        <v>1762</v>
      </c>
      <c r="D1825" t="s">
        <v>47</v>
      </c>
      <c r="J1825" t="s">
        <v>47</v>
      </c>
      <c r="L1825" t="s">
        <v>47</v>
      </c>
      <c r="O1825">
        <v>71.25564</v>
      </c>
      <c r="P1825">
        <v>26.101759999999999</v>
      </c>
      <c r="Z1825">
        <v>159.9469</v>
      </c>
      <c r="AA1825">
        <v>0</v>
      </c>
      <c r="AB1825" t="s">
        <v>47</v>
      </c>
      <c r="AC1825" t="s">
        <v>47</v>
      </c>
      <c r="AD1825" t="s">
        <v>2508</v>
      </c>
      <c r="AE1825" t="s">
        <v>2564</v>
      </c>
      <c r="AF1825" t="s">
        <v>2508</v>
      </c>
      <c r="AG1825" t="s">
        <v>47</v>
      </c>
      <c r="AH1825" t="s">
        <v>47</v>
      </c>
      <c r="AI1825">
        <v>20.759699999999999</v>
      </c>
      <c r="AJ1825" t="s">
        <v>2551</v>
      </c>
      <c r="AK1825" t="s">
        <v>2510</v>
      </c>
      <c r="AL1825" t="s">
        <v>2551</v>
      </c>
      <c r="AM1825" t="s">
        <v>2510</v>
      </c>
      <c r="AN1825" t="s">
        <v>2993</v>
      </c>
      <c r="AO1825" t="s">
        <v>47</v>
      </c>
      <c r="AP1825" t="s">
        <v>47</v>
      </c>
      <c r="AQ1825">
        <v>0.44795960000000001</v>
      </c>
      <c r="AR1825" t="s">
        <v>47</v>
      </c>
      <c r="AS1825" t="s">
        <v>47</v>
      </c>
      <c r="AT1825" t="s">
        <v>2508</v>
      </c>
      <c r="AU1825" t="s">
        <v>2508</v>
      </c>
      <c r="AV1825" t="s">
        <v>2564</v>
      </c>
      <c r="AW1825" t="s">
        <v>47</v>
      </c>
      <c r="AX1825" t="s">
        <v>47</v>
      </c>
      <c r="AY1825" t="s">
        <v>47</v>
      </c>
      <c r="AZ1825" t="s">
        <v>2564</v>
      </c>
      <c r="BA1825" t="s">
        <v>47</v>
      </c>
      <c r="BB1825">
        <v>23.626090000000001</v>
      </c>
      <c r="BC1825" t="s">
        <v>2551</v>
      </c>
      <c r="BD1825" t="s">
        <v>2510</v>
      </c>
      <c r="BE1825" t="s">
        <v>2510</v>
      </c>
      <c r="BF1825">
        <v>23.39575</v>
      </c>
      <c r="BG1825" t="s">
        <v>47</v>
      </c>
      <c r="BH1825" t="s">
        <v>47</v>
      </c>
      <c r="BI1825">
        <v>0</v>
      </c>
      <c r="BJ1825" t="s">
        <v>3336</v>
      </c>
      <c r="BK1825">
        <v>0</v>
      </c>
      <c r="BP1825">
        <v>157.56790000000001</v>
      </c>
      <c r="BQ1825">
        <v>0</v>
      </c>
      <c r="BR1825">
        <v>0</v>
      </c>
      <c r="BS1825" t="s">
        <v>2508</v>
      </c>
      <c r="BT1825" t="s">
        <v>47</v>
      </c>
      <c r="BU1825">
        <v>0.33542260000000002</v>
      </c>
      <c r="BV1825" t="s">
        <v>2510</v>
      </c>
      <c r="BW1825">
        <v>0</v>
      </c>
      <c r="BX1825" t="s">
        <v>47</v>
      </c>
      <c r="CB1825" t="s">
        <v>2564</v>
      </c>
      <c r="CC1825" t="s">
        <v>2508</v>
      </c>
      <c r="CD1825">
        <v>0.48206529999999997</v>
      </c>
      <c r="CE1825" t="s">
        <v>2564</v>
      </c>
      <c r="CF1825" t="s">
        <v>47</v>
      </c>
      <c r="CG1825" t="s">
        <v>3540</v>
      </c>
      <c r="CH1825">
        <v>4.6709000000000004E-3</v>
      </c>
    </row>
    <row r="1826" spans="1:86" x14ac:dyDescent="0.25">
      <c r="A1826" t="s">
        <v>1763</v>
      </c>
      <c r="D1826" t="s">
        <v>47</v>
      </c>
      <c r="J1826" t="s">
        <v>47</v>
      </c>
      <c r="L1826" t="s">
        <v>47</v>
      </c>
      <c r="O1826">
        <v>71.25564</v>
      </c>
      <c r="P1826">
        <v>26.101759999999999</v>
      </c>
      <c r="Z1826">
        <v>159.9469</v>
      </c>
      <c r="AA1826">
        <v>0</v>
      </c>
      <c r="AB1826" t="s">
        <v>47</v>
      </c>
      <c r="AC1826" t="s">
        <v>47</v>
      </c>
      <c r="AD1826" t="s">
        <v>2508</v>
      </c>
      <c r="AE1826" t="s">
        <v>2564</v>
      </c>
      <c r="AF1826" t="s">
        <v>2508</v>
      </c>
      <c r="AG1826" t="s">
        <v>47</v>
      </c>
      <c r="AH1826" t="s">
        <v>47</v>
      </c>
      <c r="AI1826">
        <v>20.759699999999999</v>
      </c>
      <c r="AJ1826" t="s">
        <v>2551</v>
      </c>
      <c r="AK1826" t="s">
        <v>2510</v>
      </c>
      <c r="AL1826" t="s">
        <v>2551</v>
      </c>
      <c r="AM1826" t="s">
        <v>2510</v>
      </c>
      <c r="AN1826" t="s">
        <v>2993</v>
      </c>
      <c r="AO1826" t="s">
        <v>47</v>
      </c>
      <c r="AP1826" t="s">
        <v>47</v>
      </c>
      <c r="AQ1826">
        <v>0.44795960000000001</v>
      </c>
      <c r="AR1826" t="s">
        <v>47</v>
      </c>
      <c r="AS1826" t="s">
        <v>47</v>
      </c>
      <c r="AT1826" t="s">
        <v>2508</v>
      </c>
      <c r="AU1826" t="s">
        <v>2508</v>
      </c>
      <c r="AV1826" t="s">
        <v>2564</v>
      </c>
      <c r="AW1826" t="s">
        <v>47</v>
      </c>
      <c r="AX1826" t="s">
        <v>47</v>
      </c>
      <c r="AY1826" t="s">
        <v>47</v>
      </c>
      <c r="AZ1826" t="s">
        <v>2564</v>
      </c>
      <c r="BA1826" t="s">
        <v>47</v>
      </c>
      <c r="BB1826">
        <v>23.626090000000001</v>
      </c>
      <c r="BC1826" t="s">
        <v>2551</v>
      </c>
      <c r="BD1826" t="s">
        <v>2510</v>
      </c>
      <c r="BE1826" t="s">
        <v>2510</v>
      </c>
      <c r="BF1826">
        <v>23.39575</v>
      </c>
      <c r="BG1826" t="s">
        <v>47</v>
      </c>
      <c r="BH1826" t="s">
        <v>47</v>
      </c>
      <c r="BI1826">
        <v>0</v>
      </c>
      <c r="BJ1826" t="s">
        <v>3336</v>
      </c>
      <c r="BK1826">
        <v>0</v>
      </c>
      <c r="BP1826">
        <v>157.5265</v>
      </c>
      <c r="BQ1826">
        <v>0</v>
      </c>
      <c r="BR1826">
        <v>0</v>
      </c>
      <c r="BS1826" t="s">
        <v>2508</v>
      </c>
      <c r="BT1826" t="s">
        <v>47</v>
      </c>
      <c r="BU1826">
        <v>0.33542260000000002</v>
      </c>
      <c r="BV1826" t="s">
        <v>2551</v>
      </c>
      <c r="BW1826">
        <v>0</v>
      </c>
      <c r="BX1826" t="s">
        <v>47</v>
      </c>
      <c r="BY1826" t="s">
        <v>2508</v>
      </c>
      <c r="BZ1826" t="s">
        <v>2564</v>
      </c>
      <c r="CA1826" t="s">
        <v>47</v>
      </c>
      <c r="CB1826" t="s">
        <v>2564</v>
      </c>
      <c r="CC1826" t="s">
        <v>2508</v>
      </c>
      <c r="CD1826">
        <v>0.48206529999999997</v>
      </c>
      <c r="CE1826" t="s">
        <v>2564</v>
      </c>
      <c r="CF1826" t="s">
        <v>47</v>
      </c>
      <c r="CG1826" t="s">
        <v>3540</v>
      </c>
      <c r="CH1826">
        <v>4.6709000000000004E-3</v>
      </c>
    </row>
    <row r="1827" spans="1:86" x14ac:dyDescent="0.25">
      <c r="A1827" t="s">
        <v>1764</v>
      </c>
      <c r="B1827" t="s">
        <v>2564</v>
      </c>
      <c r="C1827">
        <v>23.788799999999998</v>
      </c>
      <c r="D1827" t="s">
        <v>47</v>
      </c>
      <c r="E1827" t="s">
        <v>2564</v>
      </c>
      <c r="F1827" t="s">
        <v>2564</v>
      </c>
      <c r="G1827" t="s">
        <v>2564</v>
      </c>
      <c r="H1827" t="s">
        <v>2565</v>
      </c>
      <c r="I1827" t="s">
        <v>2564</v>
      </c>
      <c r="J1827" t="s">
        <v>47</v>
      </c>
      <c r="K1827" t="s">
        <v>2508</v>
      </c>
      <c r="L1827" t="s">
        <v>47</v>
      </c>
      <c r="O1827">
        <v>72.067959999999999</v>
      </c>
      <c r="P1827">
        <v>26.101759999999999</v>
      </c>
      <c r="Z1827">
        <v>159.93039999999999</v>
      </c>
      <c r="AA1827">
        <v>0</v>
      </c>
      <c r="AB1827" t="s">
        <v>47</v>
      </c>
      <c r="AC1827" t="s">
        <v>47</v>
      </c>
      <c r="AD1827" t="s">
        <v>2508</v>
      </c>
      <c r="AE1827" t="s">
        <v>2564</v>
      </c>
      <c r="AF1827" t="s">
        <v>2508</v>
      </c>
      <c r="AG1827" t="s">
        <v>47</v>
      </c>
      <c r="AH1827" t="s">
        <v>47</v>
      </c>
      <c r="AI1827">
        <v>20.759699999999999</v>
      </c>
      <c r="AJ1827" t="s">
        <v>2551</v>
      </c>
      <c r="AK1827" t="s">
        <v>2510</v>
      </c>
      <c r="AL1827" t="s">
        <v>2551</v>
      </c>
      <c r="AM1827" t="s">
        <v>2510</v>
      </c>
      <c r="AN1827" t="s">
        <v>2994</v>
      </c>
      <c r="AO1827" t="s">
        <v>47</v>
      </c>
      <c r="AP1827" t="s">
        <v>47</v>
      </c>
      <c r="AQ1827">
        <v>0.44795960000000001</v>
      </c>
      <c r="AR1827" t="s">
        <v>47</v>
      </c>
      <c r="AS1827" t="s">
        <v>47</v>
      </c>
      <c r="AT1827" t="s">
        <v>2508</v>
      </c>
      <c r="AU1827" t="s">
        <v>2508</v>
      </c>
      <c r="AV1827" t="s">
        <v>2564</v>
      </c>
      <c r="AW1827" t="s">
        <v>47</v>
      </c>
      <c r="AX1827" t="s">
        <v>47</v>
      </c>
      <c r="AY1827" t="s">
        <v>47</v>
      </c>
      <c r="AZ1827" t="s">
        <v>2564</v>
      </c>
      <c r="BA1827" t="s">
        <v>47</v>
      </c>
      <c r="BB1827">
        <v>23.626090000000001</v>
      </c>
      <c r="BC1827" t="s">
        <v>2551</v>
      </c>
      <c r="BD1827" t="s">
        <v>2510</v>
      </c>
      <c r="BE1827" t="s">
        <v>2510</v>
      </c>
      <c r="BF1827">
        <v>23.39575</v>
      </c>
      <c r="BG1827" t="s">
        <v>47</v>
      </c>
      <c r="BH1827" t="s">
        <v>47</v>
      </c>
      <c r="BI1827">
        <v>0</v>
      </c>
      <c r="BJ1827" t="s">
        <v>3336</v>
      </c>
      <c r="BK1827">
        <v>0</v>
      </c>
      <c r="BP1827">
        <v>157.48699999999999</v>
      </c>
      <c r="BQ1827">
        <v>0</v>
      </c>
      <c r="BR1827">
        <v>0</v>
      </c>
      <c r="BS1827" t="s">
        <v>2508</v>
      </c>
      <c r="BT1827" t="s">
        <v>47</v>
      </c>
      <c r="BU1827">
        <v>0.33542260000000002</v>
      </c>
      <c r="BV1827" t="s">
        <v>2551</v>
      </c>
      <c r="BW1827">
        <v>0</v>
      </c>
      <c r="BX1827" t="s">
        <v>47</v>
      </c>
      <c r="CB1827" t="s">
        <v>2564</v>
      </c>
      <c r="CC1827" t="s">
        <v>2508</v>
      </c>
      <c r="CD1827">
        <v>0.48206529999999997</v>
      </c>
      <c r="CE1827" t="s">
        <v>2564</v>
      </c>
      <c r="CF1827" t="s">
        <v>47</v>
      </c>
      <c r="CG1827" t="s">
        <v>3540</v>
      </c>
      <c r="CH1827">
        <v>4.6709000000000004E-3</v>
      </c>
    </row>
    <row r="1828" spans="1:86" x14ac:dyDescent="0.25">
      <c r="A1828" t="s">
        <v>1765</v>
      </c>
      <c r="D1828" t="s">
        <v>47</v>
      </c>
      <c r="J1828" t="s">
        <v>47</v>
      </c>
      <c r="L1828" t="s">
        <v>47</v>
      </c>
      <c r="M1828" t="s">
        <v>2564</v>
      </c>
      <c r="N1828">
        <v>22.33015</v>
      </c>
      <c r="O1828">
        <v>71.861909999999995</v>
      </c>
      <c r="P1828">
        <v>26.101759999999999</v>
      </c>
      <c r="Q1828">
        <v>0</v>
      </c>
      <c r="R1828">
        <v>2.0281500000000001</v>
      </c>
      <c r="S1828">
        <v>0</v>
      </c>
      <c r="T1828" t="s">
        <v>47</v>
      </c>
      <c r="U1828" t="s">
        <v>47</v>
      </c>
      <c r="V1828">
        <v>2.5832660000000001</v>
      </c>
      <c r="W1828">
        <v>100</v>
      </c>
      <c r="X1828" t="s">
        <v>47</v>
      </c>
      <c r="Y1828">
        <v>100</v>
      </c>
      <c r="Z1828">
        <v>159.93039999999999</v>
      </c>
      <c r="AA1828">
        <v>0</v>
      </c>
      <c r="AB1828" t="s">
        <v>47</v>
      </c>
      <c r="AC1828" t="s">
        <v>47</v>
      </c>
      <c r="AD1828" t="s">
        <v>2508</v>
      </c>
      <c r="AE1828" t="s">
        <v>2564</v>
      </c>
      <c r="AF1828" t="s">
        <v>2508</v>
      </c>
      <c r="AG1828" t="s">
        <v>47</v>
      </c>
      <c r="AH1828" t="s">
        <v>47</v>
      </c>
      <c r="AI1828">
        <v>20.759699999999999</v>
      </c>
      <c r="AJ1828" t="s">
        <v>2551</v>
      </c>
      <c r="AK1828" t="s">
        <v>2510</v>
      </c>
      <c r="AL1828" t="s">
        <v>2551</v>
      </c>
      <c r="AM1828" t="s">
        <v>2510</v>
      </c>
      <c r="AN1828" t="s">
        <v>2994</v>
      </c>
      <c r="AO1828" t="s">
        <v>47</v>
      </c>
      <c r="AP1828" t="s">
        <v>47</v>
      </c>
      <c r="AQ1828">
        <v>0.44795960000000001</v>
      </c>
      <c r="AR1828" t="s">
        <v>47</v>
      </c>
      <c r="AS1828" t="s">
        <v>47</v>
      </c>
      <c r="AT1828" t="s">
        <v>2508</v>
      </c>
      <c r="AU1828" t="s">
        <v>2508</v>
      </c>
      <c r="AV1828" t="s">
        <v>2564</v>
      </c>
      <c r="AW1828" t="s">
        <v>47</v>
      </c>
      <c r="AX1828" t="s">
        <v>47</v>
      </c>
      <c r="AY1828" t="s">
        <v>47</v>
      </c>
      <c r="AZ1828" t="s">
        <v>2564</v>
      </c>
      <c r="BA1828" t="s">
        <v>47</v>
      </c>
      <c r="BB1828">
        <v>23.626090000000001</v>
      </c>
      <c r="BC1828" t="s">
        <v>2551</v>
      </c>
      <c r="BD1828" t="s">
        <v>2510</v>
      </c>
      <c r="BE1828" t="s">
        <v>2510</v>
      </c>
      <c r="BF1828">
        <v>23.39575</v>
      </c>
      <c r="BG1828" t="s">
        <v>47</v>
      </c>
      <c r="BH1828" t="s">
        <v>47</v>
      </c>
      <c r="BI1828">
        <v>0</v>
      </c>
      <c r="BJ1828" t="s">
        <v>3336</v>
      </c>
      <c r="BK1828">
        <v>0</v>
      </c>
      <c r="BP1828">
        <v>157.48699999999999</v>
      </c>
      <c r="BQ1828">
        <v>0</v>
      </c>
      <c r="BR1828">
        <v>0</v>
      </c>
      <c r="BS1828" t="s">
        <v>2508</v>
      </c>
      <c r="BT1828" t="s">
        <v>47</v>
      </c>
      <c r="BU1828">
        <v>0.33542260000000002</v>
      </c>
      <c r="BV1828" t="s">
        <v>2551</v>
      </c>
      <c r="BW1828">
        <v>0</v>
      </c>
      <c r="BX1828" t="s">
        <v>47</v>
      </c>
      <c r="CB1828" t="s">
        <v>2564</v>
      </c>
      <c r="CC1828" t="s">
        <v>2508</v>
      </c>
      <c r="CD1828">
        <v>0.48206529999999997</v>
      </c>
      <c r="CE1828" t="s">
        <v>2564</v>
      </c>
      <c r="CF1828" t="s">
        <v>47</v>
      </c>
      <c r="CG1828" t="s">
        <v>3540</v>
      </c>
      <c r="CH1828">
        <v>4.6709000000000004E-3</v>
      </c>
    </row>
    <row r="1829" spans="1:86" x14ac:dyDescent="0.25">
      <c r="A1829" t="s">
        <v>1766</v>
      </c>
      <c r="D1829" t="s">
        <v>47</v>
      </c>
      <c r="J1829" t="s">
        <v>47</v>
      </c>
      <c r="L1829" t="s">
        <v>47</v>
      </c>
      <c r="O1829">
        <v>72.058130000000006</v>
      </c>
      <c r="P1829">
        <v>26.101759999999999</v>
      </c>
      <c r="Z1829">
        <v>159.93039999999999</v>
      </c>
      <c r="AA1829">
        <v>0</v>
      </c>
      <c r="AB1829" t="s">
        <v>47</v>
      </c>
      <c r="AC1829" t="s">
        <v>47</v>
      </c>
      <c r="AD1829" t="s">
        <v>2508</v>
      </c>
      <c r="AE1829" t="s">
        <v>2564</v>
      </c>
      <c r="AF1829" t="s">
        <v>2508</v>
      </c>
      <c r="AG1829" t="s">
        <v>47</v>
      </c>
      <c r="AH1829" t="s">
        <v>47</v>
      </c>
      <c r="AI1829">
        <v>20.759699999999999</v>
      </c>
      <c r="AJ1829" t="s">
        <v>2551</v>
      </c>
      <c r="AK1829" t="s">
        <v>2510</v>
      </c>
      <c r="AL1829" t="s">
        <v>2551</v>
      </c>
      <c r="AM1829" t="s">
        <v>2510</v>
      </c>
      <c r="AN1829" t="s">
        <v>2994</v>
      </c>
      <c r="AO1829" t="s">
        <v>47</v>
      </c>
      <c r="AP1829" t="s">
        <v>47</v>
      </c>
      <c r="AQ1829">
        <v>0.44795960000000001</v>
      </c>
      <c r="AR1829" t="s">
        <v>47</v>
      </c>
      <c r="AS1829" t="s">
        <v>47</v>
      </c>
      <c r="AT1829" t="s">
        <v>2508</v>
      </c>
      <c r="AU1829" t="s">
        <v>2508</v>
      </c>
      <c r="AV1829" t="s">
        <v>2564</v>
      </c>
      <c r="AW1829" t="s">
        <v>47</v>
      </c>
      <c r="AX1829" t="s">
        <v>47</v>
      </c>
      <c r="AY1829" t="s">
        <v>47</v>
      </c>
      <c r="AZ1829" t="s">
        <v>2564</v>
      </c>
      <c r="BA1829" t="s">
        <v>47</v>
      </c>
      <c r="BB1829">
        <v>23.626090000000001</v>
      </c>
      <c r="BC1829" t="s">
        <v>2551</v>
      </c>
      <c r="BD1829" t="s">
        <v>2510</v>
      </c>
      <c r="BE1829" t="s">
        <v>2510</v>
      </c>
      <c r="BF1829">
        <v>23.39575</v>
      </c>
      <c r="BG1829" t="s">
        <v>47</v>
      </c>
      <c r="BH1829" t="s">
        <v>47</v>
      </c>
      <c r="BI1829">
        <v>0</v>
      </c>
      <c r="BJ1829" t="s">
        <v>3336</v>
      </c>
      <c r="BK1829">
        <v>0</v>
      </c>
      <c r="BL1829" t="s">
        <v>2508</v>
      </c>
      <c r="BM1829" t="s">
        <v>2564</v>
      </c>
      <c r="BN1829" t="s">
        <v>3333</v>
      </c>
      <c r="BO1829">
        <v>99.908559999999994</v>
      </c>
      <c r="BP1829">
        <v>157.48699999999999</v>
      </c>
      <c r="BQ1829">
        <v>0</v>
      </c>
      <c r="BR1829">
        <v>0</v>
      </c>
      <c r="BS1829" t="s">
        <v>47</v>
      </c>
      <c r="BT1829" t="s">
        <v>47</v>
      </c>
      <c r="BU1829">
        <v>0.33542260000000002</v>
      </c>
      <c r="BV1829" t="s">
        <v>2551</v>
      </c>
      <c r="BW1829">
        <v>0</v>
      </c>
      <c r="BX1829" t="s">
        <v>47</v>
      </c>
      <c r="CB1829" t="s">
        <v>2564</v>
      </c>
      <c r="CC1829" t="s">
        <v>2508</v>
      </c>
      <c r="CD1829">
        <v>0.48206529999999997</v>
      </c>
      <c r="CE1829" t="s">
        <v>2564</v>
      </c>
      <c r="CF1829" t="s">
        <v>47</v>
      </c>
      <c r="CG1829" t="s">
        <v>3540</v>
      </c>
      <c r="CH1829">
        <v>4.6709000000000004E-3</v>
      </c>
    </row>
    <row r="1830" spans="1:86" x14ac:dyDescent="0.25">
      <c r="A1830" t="s">
        <v>1767</v>
      </c>
      <c r="D1830" t="s">
        <v>47</v>
      </c>
      <c r="J1830" t="s">
        <v>47</v>
      </c>
      <c r="L1830" t="s">
        <v>47</v>
      </c>
      <c r="O1830">
        <v>72.466250000000002</v>
      </c>
      <c r="P1830">
        <v>26.101759999999999</v>
      </c>
      <c r="Z1830">
        <v>159.893</v>
      </c>
      <c r="AA1830">
        <v>0</v>
      </c>
      <c r="AB1830" t="s">
        <v>47</v>
      </c>
      <c r="AC1830" t="s">
        <v>47</v>
      </c>
      <c r="AD1830" t="s">
        <v>2508</v>
      </c>
      <c r="AE1830" t="s">
        <v>2564</v>
      </c>
      <c r="AF1830" t="s">
        <v>2508</v>
      </c>
      <c r="AG1830" t="s">
        <v>47</v>
      </c>
      <c r="AH1830" t="s">
        <v>47</v>
      </c>
      <c r="AI1830">
        <v>20.759699999999999</v>
      </c>
      <c r="AJ1830" t="s">
        <v>2551</v>
      </c>
      <c r="AK1830" t="s">
        <v>2510</v>
      </c>
      <c r="AL1830" t="s">
        <v>2551</v>
      </c>
      <c r="AM1830" t="s">
        <v>2510</v>
      </c>
      <c r="AN1830" t="s">
        <v>2994</v>
      </c>
      <c r="AO1830" t="s">
        <v>47</v>
      </c>
      <c r="AP1830" t="s">
        <v>47</v>
      </c>
      <c r="AQ1830">
        <v>0.44795960000000001</v>
      </c>
      <c r="AR1830" t="s">
        <v>47</v>
      </c>
      <c r="AS1830" t="s">
        <v>47</v>
      </c>
      <c r="AT1830" t="s">
        <v>2508</v>
      </c>
      <c r="AU1830" t="s">
        <v>2508</v>
      </c>
      <c r="AV1830" t="s">
        <v>2564</v>
      </c>
      <c r="AW1830" t="s">
        <v>47</v>
      </c>
      <c r="AX1830" t="s">
        <v>47</v>
      </c>
      <c r="AY1830" t="s">
        <v>47</v>
      </c>
      <c r="AZ1830" t="s">
        <v>2564</v>
      </c>
      <c r="BA1830" t="s">
        <v>47</v>
      </c>
      <c r="BB1830">
        <v>23.626090000000001</v>
      </c>
      <c r="BC1830" t="s">
        <v>2551</v>
      </c>
      <c r="BD1830" t="s">
        <v>2510</v>
      </c>
      <c r="BE1830" t="s">
        <v>2510</v>
      </c>
      <c r="BF1830">
        <v>23.39575</v>
      </c>
      <c r="BG1830" t="s">
        <v>47</v>
      </c>
      <c r="BH1830" t="s">
        <v>47</v>
      </c>
      <c r="BI1830">
        <v>0</v>
      </c>
      <c r="BJ1830" t="s">
        <v>3336</v>
      </c>
      <c r="BK1830">
        <v>0</v>
      </c>
      <c r="BP1830">
        <v>157.4211</v>
      </c>
      <c r="BQ1830">
        <v>0</v>
      </c>
      <c r="BR1830">
        <v>0</v>
      </c>
      <c r="BS1830" t="s">
        <v>47</v>
      </c>
      <c r="BT1830" t="s">
        <v>47</v>
      </c>
      <c r="BU1830">
        <v>0.33542260000000002</v>
      </c>
      <c r="BV1830" t="s">
        <v>2551</v>
      </c>
      <c r="BW1830">
        <v>0</v>
      </c>
      <c r="BX1830" t="s">
        <v>47</v>
      </c>
      <c r="CB1830" t="s">
        <v>2564</v>
      </c>
      <c r="CC1830" t="s">
        <v>2508</v>
      </c>
      <c r="CD1830">
        <v>0.48206529999999997</v>
      </c>
      <c r="CE1830" t="s">
        <v>2564</v>
      </c>
      <c r="CF1830" t="s">
        <v>47</v>
      </c>
      <c r="CG1830" t="s">
        <v>3540</v>
      </c>
      <c r="CH1830">
        <v>4.6709000000000004E-3</v>
      </c>
    </row>
    <row r="1831" spans="1:86" x14ac:dyDescent="0.25">
      <c r="A1831" t="s">
        <v>1768</v>
      </c>
      <c r="D1831" t="s">
        <v>47</v>
      </c>
      <c r="J1831" t="s">
        <v>47</v>
      </c>
      <c r="L1831" t="s">
        <v>47</v>
      </c>
      <c r="O1831">
        <v>72.878219999999999</v>
      </c>
      <c r="P1831">
        <v>26.101759999999999</v>
      </c>
      <c r="Z1831">
        <v>159.893</v>
      </c>
      <c r="AA1831">
        <v>0</v>
      </c>
      <c r="AB1831" t="s">
        <v>47</v>
      </c>
      <c r="AC1831" t="s">
        <v>47</v>
      </c>
      <c r="AD1831" t="s">
        <v>2508</v>
      </c>
      <c r="AE1831" t="s">
        <v>2564</v>
      </c>
      <c r="AF1831" t="s">
        <v>2508</v>
      </c>
      <c r="AG1831" t="s">
        <v>47</v>
      </c>
      <c r="AH1831" t="s">
        <v>47</v>
      </c>
      <c r="AI1831">
        <v>20.759699999999999</v>
      </c>
      <c r="AJ1831" t="s">
        <v>2551</v>
      </c>
      <c r="AK1831" t="s">
        <v>2510</v>
      </c>
      <c r="AL1831" t="s">
        <v>2551</v>
      </c>
      <c r="AM1831" t="s">
        <v>2510</v>
      </c>
      <c r="AN1831" t="s">
        <v>2994</v>
      </c>
      <c r="AO1831" t="s">
        <v>47</v>
      </c>
      <c r="AP1831" t="s">
        <v>47</v>
      </c>
      <c r="AQ1831">
        <v>0.44795960000000001</v>
      </c>
      <c r="AR1831" t="s">
        <v>47</v>
      </c>
      <c r="AS1831" t="s">
        <v>47</v>
      </c>
      <c r="AT1831" t="s">
        <v>2508</v>
      </c>
      <c r="AU1831" t="s">
        <v>2508</v>
      </c>
      <c r="AV1831" t="s">
        <v>2564</v>
      </c>
      <c r="AW1831" t="s">
        <v>47</v>
      </c>
      <c r="AX1831" t="s">
        <v>47</v>
      </c>
      <c r="AY1831" t="s">
        <v>47</v>
      </c>
      <c r="AZ1831" t="s">
        <v>2564</v>
      </c>
      <c r="BA1831" t="s">
        <v>47</v>
      </c>
      <c r="BB1831">
        <v>23.626090000000001</v>
      </c>
      <c r="BC1831" t="s">
        <v>2551</v>
      </c>
      <c r="BD1831" t="s">
        <v>2510</v>
      </c>
      <c r="BE1831" t="s">
        <v>2510</v>
      </c>
      <c r="BF1831">
        <v>23.39575</v>
      </c>
      <c r="BG1831" t="s">
        <v>47</v>
      </c>
      <c r="BH1831" t="s">
        <v>47</v>
      </c>
      <c r="BI1831">
        <v>0</v>
      </c>
      <c r="BJ1831" t="s">
        <v>3336</v>
      </c>
      <c r="BK1831">
        <v>0</v>
      </c>
      <c r="BP1831">
        <v>157.4211</v>
      </c>
      <c r="BQ1831">
        <v>0</v>
      </c>
      <c r="BR1831">
        <v>0</v>
      </c>
      <c r="BS1831" t="s">
        <v>47</v>
      </c>
      <c r="BT1831" t="s">
        <v>47</v>
      </c>
      <c r="BU1831">
        <v>0.33542260000000002</v>
      </c>
      <c r="BV1831" t="s">
        <v>2551</v>
      </c>
      <c r="BW1831">
        <v>0</v>
      </c>
      <c r="BX1831" t="s">
        <v>47</v>
      </c>
      <c r="BY1831" t="s">
        <v>2508</v>
      </c>
      <c r="BZ1831" t="s">
        <v>2564</v>
      </c>
      <c r="CA1831" t="s">
        <v>47</v>
      </c>
      <c r="CB1831" t="s">
        <v>2564</v>
      </c>
      <c r="CC1831" t="s">
        <v>2508</v>
      </c>
      <c r="CD1831">
        <v>0.48206529999999997</v>
      </c>
      <c r="CE1831" t="s">
        <v>2564</v>
      </c>
      <c r="CF1831" t="s">
        <v>47</v>
      </c>
      <c r="CG1831" t="s">
        <v>3540</v>
      </c>
      <c r="CH1831">
        <v>4.6709000000000004E-3</v>
      </c>
    </row>
    <row r="1832" spans="1:86" x14ac:dyDescent="0.25">
      <c r="A1832" t="s">
        <v>1769</v>
      </c>
      <c r="B1832" t="s">
        <v>2564</v>
      </c>
      <c r="C1832">
        <v>23.788799999999998</v>
      </c>
      <c r="D1832" t="s">
        <v>47</v>
      </c>
      <c r="E1832" t="s">
        <v>2564</v>
      </c>
      <c r="F1832" t="s">
        <v>2564</v>
      </c>
      <c r="G1832" t="s">
        <v>2564</v>
      </c>
      <c r="H1832" t="s">
        <v>2565</v>
      </c>
      <c r="I1832" t="s">
        <v>2564</v>
      </c>
      <c r="J1832" t="s">
        <v>47</v>
      </c>
      <c r="K1832" t="s">
        <v>2508</v>
      </c>
      <c r="L1832" t="s">
        <v>47</v>
      </c>
      <c r="O1832">
        <v>73.29992</v>
      </c>
      <c r="P1832">
        <v>26.101759999999999</v>
      </c>
      <c r="Z1832">
        <v>159.893</v>
      </c>
      <c r="AA1832">
        <v>0</v>
      </c>
      <c r="AB1832" t="s">
        <v>47</v>
      </c>
      <c r="AC1832" t="s">
        <v>47</v>
      </c>
      <c r="AD1832" t="s">
        <v>2508</v>
      </c>
      <c r="AE1832" t="s">
        <v>2564</v>
      </c>
      <c r="AF1832" t="s">
        <v>2508</v>
      </c>
      <c r="AG1832" t="s">
        <v>47</v>
      </c>
      <c r="AH1832" t="s">
        <v>47</v>
      </c>
      <c r="AI1832">
        <v>20.759699999999999</v>
      </c>
      <c r="AJ1832" t="s">
        <v>2551</v>
      </c>
      <c r="AK1832" t="s">
        <v>2510</v>
      </c>
      <c r="AL1832" t="s">
        <v>2551</v>
      </c>
      <c r="AM1832" t="s">
        <v>2510</v>
      </c>
      <c r="AN1832" t="s">
        <v>2994</v>
      </c>
      <c r="AO1832" t="s">
        <v>47</v>
      </c>
      <c r="AP1832" t="s">
        <v>47</v>
      </c>
      <c r="AQ1832">
        <v>0.44795960000000001</v>
      </c>
      <c r="AR1832" t="s">
        <v>47</v>
      </c>
      <c r="AS1832" t="s">
        <v>47</v>
      </c>
      <c r="AT1832" t="s">
        <v>2508</v>
      </c>
      <c r="AU1832" t="s">
        <v>2508</v>
      </c>
      <c r="AV1832" t="s">
        <v>2564</v>
      </c>
      <c r="AW1832" t="s">
        <v>47</v>
      </c>
      <c r="AX1832" t="s">
        <v>47</v>
      </c>
      <c r="AY1832" t="s">
        <v>47</v>
      </c>
      <c r="AZ1832" t="s">
        <v>2564</v>
      </c>
      <c r="BA1832" t="s">
        <v>47</v>
      </c>
      <c r="BB1832">
        <v>23.626090000000001</v>
      </c>
      <c r="BC1832" t="s">
        <v>2551</v>
      </c>
      <c r="BD1832" t="s">
        <v>2510</v>
      </c>
      <c r="BE1832" t="s">
        <v>2510</v>
      </c>
      <c r="BF1832">
        <v>23.39575</v>
      </c>
      <c r="BG1832" t="s">
        <v>47</v>
      </c>
      <c r="BH1832" t="s">
        <v>47</v>
      </c>
      <c r="BI1832">
        <v>0</v>
      </c>
      <c r="BJ1832" t="s">
        <v>3336</v>
      </c>
      <c r="BK1832">
        <v>0</v>
      </c>
      <c r="BP1832">
        <v>157.4211</v>
      </c>
      <c r="BQ1832">
        <v>0</v>
      </c>
      <c r="BR1832">
        <v>0</v>
      </c>
      <c r="BS1832" t="s">
        <v>47</v>
      </c>
      <c r="BT1832" t="s">
        <v>47</v>
      </c>
      <c r="BU1832">
        <v>0.33542260000000002</v>
      </c>
      <c r="BV1832" t="s">
        <v>2551</v>
      </c>
      <c r="BW1832">
        <v>0</v>
      </c>
      <c r="BX1832" t="s">
        <v>47</v>
      </c>
      <c r="CB1832" t="s">
        <v>2564</v>
      </c>
      <c r="CC1832" t="s">
        <v>2508</v>
      </c>
      <c r="CD1832">
        <v>0.48206529999999997</v>
      </c>
      <c r="CE1832" t="s">
        <v>2564</v>
      </c>
      <c r="CF1832" t="s">
        <v>47</v>
      </c>
      <c r="CG1832" t="s">
        <v>3539</v>
      </c>
      <c r="CH1832">
        <v>4.6709000000000004E-3</v>
      </c>
    </row>
    <row r="1833" spans="1:86" x14ac:dyDescent="0.25">
      <c r="A1833" t="s">
        <v>1770</v>
      </c>
      <c r="D1833" t="s">
        <v>47</v>
      </c>
      <c r="J1833" t="s">
        <v>47</v>
      </c>
      <c r="L1833" t="s">
        <v>47</v>
      </c>
      <c r="M1833" t="s">
        <v>2564</v>
      </c>
      <c r="N1833">
        <v>22.33015</v>
      </c>
      <c r="O1833">
        <v>73.731210000000004</v>
      </c>
      <c r="P1833">
        <v>26.101759999999999</v>
      </c>
      <c r="Q1833">
        <v>0</v>
      </c>
      <c r="R1833">
        <v>2.0281500000000001</v>
      </c>
      <c r="S1833">
        <v>0</v>
      </c>
      <c r="T1833" t="s">
        <v>47</v>
      </c>
      <c r="U1833" t="s">
        <v>47</v>
      </c>
      <c r="V1833">
        <v>2.5832660000000001</v>
      </c>
      <c r="W1833">
        <v>100</v>
      </c>
      <c r="X1833" t="s">
        <v>47</v>
      </c>
      <c r="Y1833">
        <v>100</v>
      </c>
      <c r="Z1833">
        <v>159.893</v>
      </c>
      <c r="AA1833">
        <v>0</v>
      </c>
      <c r="AB1833" t="s">
        <v>47</v>
      </c>
      <c r="AC1833" t="s">
        <v>47</v>
      </c>
      <c r="AD1833" t="s">
        <v>2508</v>
      </c>
      <c r="AE1833" t="s">
        <v>2564</v>
      </c>
      <c r="AF1833" t="s">
        <v>2508</v>
      </c>
      <c r="AG1833" t="s">
        <v>47</v>
      </c>
      <c r="AH1833" t="s">
        <v>47</v>
      </c>
      <c r="AI1833">
        <v>20.759699999999999</v>
      </c>
      <c r="AJ1833" t="s">
        <v>2551</v>
      </c>
      <c r="AK1833" t="s">
        <v>2510</v>
      </c>
      <c r="AL1833" t="s">
        <v>2551</v>
      </c>
      <c r="AM1833" t="s">
        <v>2510</v>
      </c>
      <c r="AN1833" t="s">
        <v>2994</v>
      </c>
      <c r="AO1833" t="s">
        <v>47</v>
      </c>
      <c r="AP1833" t="s">
        <v>47</v>
      </c>
      <c r="AQ1833">
        <v>0.44795960000000001</v>
      </c>
      <c r="AR1833" t="s">
        <v>47</v>
      </c>
      <c r="AS1833" t="s">
        <v>47</v>
      </c>
      <c r="AT1833" t="s">
        <v>2508</v>
      </c>
      <c r="AU1833" t="s">
        <v>2508</v>
      </c>
      <c r="AV1833" t="s">
        <v>2564</v>
      </c>
      <c r="AW1833" t="s">
        <v>47</v>
      </c>
      <c r="AX1833" t="s">
        <v>47</v>
      </c>
      <c r="AY1833" t="s">
        <v>47</v>
      </c>
      <c r="AZ1833" t="s">
        <v>2564</v>
      </c>
      <c r="BA1833" t="s">
        <v>47</v>
      </c>
      <c r="BB1833">
        <v>23.626090000000001</v>
      </c>
      <c r="BC1833" t="s">
        <v>2551</v>
      </c>
      <c r="BD1833" t="s">
        <v>2510</v>
      </c>
      <c r="BE1833" t="s">
        <v>2510</v>
      </c>
      <c r="BF1833">
        <v>23.39575</v>
      </c>
      <c r="BG1833" t="s">
        <v>47</v>
      </c>
      <c r="BH1833" t="s">
        <v>47</v>
      </c>
      <c r="BI1833">
        <v>0</v>
      </c>
      <c r="BJ1833" t="s">
        <v>3336</v>
      </c>
      <c r="BK1833">
        <v>0</v>
      </c>
      <c r="BP1833">
        <v>157.4211</v>
      </c>
      <c r="BQ1833">
        <v>0</v>
      </c>
      <c r="BR1833">
        <v>0</v>
      </c>
      <c r="BS1833" t="s">
        <v>47</v>
      </c>
      <c r="BT1833" t="s">
        <v>47</v>
      </c>
      <c r="BU1833">
        <v>0.33542260000000002</v>
      </c>
      <c r="BV1833" t="s">
        <v>2551</v>
      </c>
      <c r="BW1833">
        <v>0</v>
      </c>
      <c r="BX1833" t="s">
        <v>47</v>
      </c>
      <c r="CB1833" t="s">
        <v>2564</v>
      </c>
      <c r="CC1833" t="s">
        <v>2508</v>
      </c>
      <c r="CD1833">
        <v>0.48206529999999997</v>
      </c>
      <c r="CE1833" t="s">
        <v>2564</v>
      </c>
      <c r="CF1833" t="s">
        <v>47</v>
      </c>
      <c r="CG1833" t="s">
        <v>3541</v>
      </c>
      <c r="CH1833">
        <v>4.6709000000000004E-3</v>
      </c>
    </row>
    <row r="1834" spans="1:86" x14ac:dyDescent="0.25">
      <c r="A1834" t="s">
        <v>1771</v>
      </c>
      <c r="D1834" t="s">
        <v>47</v>
      </c>
      <c r="J1834" t="s">
        <v>47</v>
      </c>
      <c r="L1834" t="s">
        <v>47</v>
      </c>
      <c r="O1834">
        <v>73.329080000000005</v>
      </c>
      <c r="P1834">
        <v>26.101759999999999</v>
      </c>
      <c r="Z1834">
        <v>159.893</v>
      </c>
      <c r="AA1834">
        <v>0</v>
      </c>
      <c r="AB1834" t="s">
        <v>47</v>
      </c>
      <c r="AC1834" t="s">
        <v>47</v>
      </c>
      <c r="AD1834" t="s">
        <v>2508</v>
      </c>
      <c r="AE1834" t="s">
        <v>2564</v>
      </c>
      <c r="AF1834" t="s">
        <v>2508</v>
      </c>
      <c r="AG1834" t="s">
        <v>47</v>
      </c>
      <c r="AH1834" t="s">
        <v>47</v>
      </c>
      <c r="AI1834">
        <v>20.759699999999999</v>
      </c>
      <c r="AJ1834" t="s">
        <v>2551</v>
      </c>
      <c r="AK1834" t="s">
        <v>2510</v>
      </c>
      <c r="AL1834" t="s">
        <v>2551</v>
      </c>
      <c r="AM1834" t="s">
        <v>2510</v>
      </c>
      <c r="AN1834" t="s">
        <v>2994</v>
      </c>
      <c r="AO1834" t="s">
        <v>47</v>
      </c>
      <c r="AP1834" t="s">
        <v>47</v>
      </c>
      <c r="AQ1834">
        <v>0.44795960000000001</v>
      </c>
      <c r="AR1834" t="s">
        <v>47</v>
      </c>
      <c r="AS1834" t="s">
        <v>47</v>
      </c>
      <c r="AT1834" t="s">
        <v>2508</v>
      </c>
      <c r="AU1834" t="s">
        <v>2508</v>
      </c>
      <c r="AV1834" t="s">
        <v>2564</v>
      </c>
      <c r="AW1834" t="s">
        <v>47</v>
      </c>
      <c r="AX1834" t="s">
        <v>47</v>
      </c>
      <c r="AY1834" t="s">
        <v>47</v>
      </c>
      <c r="AZ1834" t="s">
        <v>2564</v>
      </c>
      <c r="BA1834" t="s">
        <v>47</v>
      </c>
      <c r="BB1834">
        <v>23.626090000000001</v>
      </c>
      <c r="BC1834" t="s">
        <v>2551</v>
      </c>
      <c r="BD1834" t="s">
        <v>2510</v>
      </c>
      <c r="BE1834" t="s">
        <v>2510</v>
      </c>
      <c r="BF1834">
        <v>23.39575</v>
      </c>
      <c r="BG1834" t="s">
        <v>47</v>
      </c>
      <c r="BH1834" t="s">
        <v>47</v>
      </c>
      <c r="BI1834">
        <v>0</v>
      </c>
      <c r="BJ1834" t="s">
        <v>3336</v>
      </c>
      <c r="BK1834">
        <v>0</v>
      </c>
      <c r="BL1834" t="s">
        <v>2508</v>
      </c>
      <c r="BM1834" t="s">
        <v>2564</v>
      </c>
      <c r="BN1834">
        <v>1.843315</v>
      </c>
      <c r="BO1834">
        <v>0.37764560000000003</v>
      </c>
      <c r="BP1834">
        <v>157.4211</v>
      </c>
      <c r="BQ1834">
        <v>0</v>
      </c>
      <c r="BR1834">
        <v>0</v>
      </c>
      <c r="BS1834" t="s">
        <v>47</v>
      </c>
      <c r="BT1834" t="s">
        <v>47</v>
      </c>
      <c r="BU1834">
        <v>0.33542260000000002</v>
      </c>
      <c r="BV1834" t="s">
        <v>2551</v>
      </c>
      <c r="BW1834">
        <v>0</v>
      </c>
      <c r="BX1834" t="s">
        <v>47</v>
      </c>
      <c r="CB1834" t="s">
        <v>2564</v>
      </c>
      <c r="CC1834" t="s">
        <v>2508</v>
      </c>
      <c r="CD1834">
        <v>0.48206529999999997</v>
      </c>
      <c r="CE1834" t="s">
        <v>2564</v>
      </c>
      <c r="CF1834" t="s">
        <v>47</v>
      </c>
      <c r="CG1834" t="s">
        <v>3542</v>
      </c>
      <c r="CH1834">
        <v>4.6709000000000004E-3</v>
      </c>
    </row>
    <row r="1835" spans="1:86" x14ac:dyDescent="0.25">
      <c r="A1835" t="s">
        <v>1772</v>
      </c>
      <c r="D1835" t="s">
        <v>47</v>
      </c>
      <c r="J1835" t="s">
        <v>47</v>
      </c>
      <c r="L1835" t="s">
        <v>47</v>
      </c>
      <c r="O1835">
        <v>73.949860000000001</v>
      </c>
      <c r="P1835">
        <v>26.101759999999999</v>
      </c>
      <c r="Z1835">
        <v>159.893</v>
      </c>
      <c r="AA1835">
        <v>0</v>
      </c>
      <c r="AB1835" t="s">
        <v>47</v>
      </c>
      <c r="AC1835" t="s">
        <v>47</v>
      </c>
      <c r="AD1835" t="s">
        <v>2508</v>
      </c>
      <c r="AE1835" t="s">
        <v>2564</v>
      </c>
      <c r="AF1835" t="s">
        <v>2508</v>
      </c>
      <c r="AG1835" t="s">
        <v>47</v>
      </c>
      <c r="AH1835" t="s">
        <v>47</v>
      </c>
      <c r="AI1835">
        <v>20.759699999999999</v>
      </c>
      <c r="AJ1835" t="s">
        <v>2551</v>
      </c>
      <c r="AK1835" t="s">
        <v>2510</v>
      </c>
      <c r="AL1835" t="s">
        <v>2551</v>
      </c>
      <c r="AM1835" t="s">
        <v>2510</v>
      </c>
      <c r="AN1835" t="s">
        <v>2995</v>
      </c>
      <c r="AO1835" t="s">
        <v>47</v>
      </c>
      <c r="AP1835" t="s">
        <v>47</v>
      </c>
      <c r="AQ1835">
        <v>0.44795960000000001</v>
      </c>
      <c r="AR1835" t="s">
        <v>47</v>
      </c>
      <c r="AS1835" t="s">
        <v>47</v>
      </c>
      <c r="AT1835" t="s">
        <v>2508</v>
      </c>
      <c r="AU1835" t="s">
        <v>2508</v>
      </c>
      <c r="AV1835" t="s">
        <v>2564</v>
      </c>
      <c r="AW1835" t="s">
        <v>47</v>
      </c>
      <c r="AX1835" t="s">
        <v>47</v>
      </c>
      <c r="AY1835" t="s">
        <v>47</v>
      </c>
      <c r="AZ1835" t="s">
        <v>2564</v>
      </c>
      <c r="BA1835" t="s">
        <v>47</v>
      </c>
      <c r="BB1835">
        <v>23.626090000000001</v>
      </c>
      <c r="BC1835" t="s">
        <v>2551</v>
      </c>
      <c r="BD1835" t="s">
        <v>2510</v>
      </c>
      <c r="BE1835" t="s">
        <v>2510</v>
      </c>
      <c r="BF1835">
        <v>23.39575</v>
      </c>
      <c r="BG1835" t="s">
        <v>47</v>
      </c>
      <c r="BH1835" t="s">
        <v>47</v>
      </c>
      <c r="BI1835">
        <v>0</v>
      </c>
      <c r="BJ1835" t="s">
        <v>3336</v>
      </c>
      <c r="BK1835">
        <v>0</v>
      </c>
      <c r="BP1835">
        <v>157.38130000000001</v>
      </c>
      <c r="BQ1835">
        <v>0</v>
      </c>
      <c r="BR1835">
        <v>0</v>
      </c>
      <c r="BS1835" t="s">
        <v>47</v>
      </c>
      <c r="BT1835" t="s">
        <v>47</v>
      </c>
      <c r="BU1835">
        <v>0.33542260000000002</v>
      </c>
      <c r="BV1835" t="s">
        <v>2551</v>
      </c>
      <c r="BW1835">
        <v>0</v>
      </c>
      <c r="BX1835" t="s">
        <v>47</v>
      </c>
      <c r="CB1835" t="s">
        <v>2564</v>
      </c>
      <c r="CC1835" t="s">
        <v>2508</v>
      </c>
      <c r="CD1835">
        <v>0.48206529999999997</v>
      </c>
      <c r="CE1835" t="s">
        <v>2564</v>
      </c>
      <c r="CF1835" t="s">
        <v>47</v>
      </c>
      <c r="CG1835" t="s">
        <v>3542</v>
      </c>
      <c r="CH1835">
        <v>4.6709000000000004E-3</v>
      </c>
    </row>
    <row r="1836" spans="1:86" x14ac:dyDescent="0.25">
      <c r="A1836" t="s">
        <v>1773</v>
      </c>
      <c r="D1836" t="s">
        <v>47</v>
      </c>
      <c r="J1836" t="s">
        <v>47</v>
      </c>
      <c r="L1836" t="s">
        <v>47</v>
      </c>
      <c r="O1836">
        <v>73.545010000000005</v>
      </c>
      <c r="P1836">
        <v>26.101759999999999</v>
      </c>
      <c r="Z1836">
        <v>159.893</v>
      </c>
      <c r="AA1836">
        <v>0</v>
      </c>
      <c r="AB1836" t="s">
        <v>47</v>
      </c>
      <c r="AC1836" t="s">
        <v>47</v>
      </c>
      <c r="AD1836" t="s">
        <v>2508</v>
      </c>
      <c r="AE1836" t="s">
        <v>2564</v>
      </c>
      <c r="AF1836" t="s">
        <v>2508</v>
      </c>
      <c r="AG1836" t="s">
        <v>47</v>
      </c>
      <c r="AH1836" t="s">
        <v>47</v>
      </c>
      <c r="AI1836">
        <v>20.759699999999999</v>
      </c>
      <c r="AJ1836" t="s">
        <v>2551</v>
      </c>
      <c r="AK1836" t="s">
        <v>2510</v>
      </c>
      <c r="AL1836" t="s">
        <v>2551</v>
      </c>
      <c r="AM1836" t="s">
        <v>2510</v>
      </c>
      <c r="AN1836" t="s">
        <v>2995</v>
      </c>
      <c r="AO1836" t="s">
        <v>47</v>
      </c>
      <c r="AP1836" t="s">
        <v>47</v>
      </c>
      <c r="AQ1836">
        <v>0.44795960000000001</v>
      </c>
      <c r="AR1836" t="s">
        <v>47</v>
      </c>
      <c r="AS1836" t="s">
        <v>47</v>
      </c>
      <c r="AT1836" t="s">
        <v>2508</v>
      </c>
      <c r="AU1836" t="s">
        <v>2508</v>
      </c>
      <c r="AV1836" t="s">
        <v>2564</v>
      </c>
      <c r="AW1836" t="s">
        <v>47</v>
      </c>
      <c r="AX1836" t="s">
        <v>47</v>
      </c>
      <c r="AY1836" t="s">
        <v>47</v>
      </c>
      <c r="AZ1836" t="s">
        <v>2564</v>
      </c>
      <c r="BA1836" t="s">
        <v>47</v>
      </c>
      <c r="BB1836">
        <v>23.626090000000001</v>
      </c>
      <c r="BC1836" t="s">
        <v>2551</v>
      </c>
      <c r="BD1836" t="s">
        <v>2510</v>
      </c>
      <c r="BE1836" t="s">
        <v>2510</v>
      </c>
      <c r="BF1836">
        <v>23.39575</v>
      </c>
      <c r="BG1836" t="s">
        <v>47</v>
      </c>
      <c r="BH1836" t="s">
        <v>47</v>
      </c>
      <c r="BI1836">
        <v>0</v>
      </c>
      <c r="BJ1836" t="s">
        <v>3336</v>
      </c>
      <c r="BK1836">
        <v>0</v>
      </c>
      <c r="BP1836">
        <v>157.38130000000001</v>
      </c>
      <c r="BQ1836">
        <v>0</v>
      </c>
      <c r="BR1836">
        <v>0</v>
      </c>
      <c r="BS1836" t="s">
        <v>47</v>
      </c>
      <c r="BT1836" t="s">
        <v>47</v>
      </c>
      <c r="BU1836">
        <v>0.33542260000000002</v>
      </c>
      <c r="BV1836" t="s">
        <v>2551</v>
      </c>
      <c r="BW1836">
        <v>0</v>
      </c>
      <c r="BX1836" t="s">
        <v>47</v>
      </c>
      <c r="BY1836" t="s">
        <v>2508</v>
      </c>
      <c r="BZ1836" t="s">
        <v>2564</v>
      </c>
      <c r="CA1836" t="s">
        <v>47</v>
      </c>
      <c r="CB1836" t="s">
        <v>2564</v>
      </c>
      <c r="CC1836" t="s">
        <v>2508</v>
      </c>
      <c r="CD1836">
        <v>0.48206529999999997</v>
      </c>
      <c r="CE1836" t="s">
        <v>2564</v>
      </c>
      <c r="CF1836" t="s">
        <v>47</v>
      </c>
      <c r="CG1836" t="s">
        <v>3543</v>
      </c>
      <c r="CH1836">
        <v>4.6709000000000004E-3</v>
      </c>
    </row>
    <row r="1837" spans="1:86" x14ac:dyDescent="0.25">
      <c r="A1837" t="s">
        <v>1774</v>
      </c>
      <c r="B1837" t="s">
        <v>2564</v>
      </c>
      <c r="C1837">
        <v>23.788799999999998</v>
      </c>
      <c r="D1837" t="s">
        <v>47</v>
      </c>
      <c r="E1837" t="s">
        <v>2564</v>
      </c>
      <c r="F1837" t="s">
        <v>2564</v>
      </c>
      <c r="G1837" t="s">
        <v>2564</v>
      </c>
      <c r="H1837" t="s">
        <v>2565</v>
      </c>
      <c r="I1837" t="s">
        <v>2564</v>
      </c>
      <c r="J1837" t="s">
        <v>47</v>
      </c>
      <c r="K1837" t="s">
        <v>2508</v>
      </c>
      <c r="L1837" t="s">
        <v>47</v>
      </c>
      <c r="O1837">
        <v>73.346789999999999</v>
      </c>
      <c r="P1837">
        <v>26.101759999999999</v>
      </c>
      <c r="Z1837">
        <v>159.893</v>
      </c>
      <c r="AA1837">
        <v>0</v>
      </c>
      <c r="AB1837" t="s">
        <v>47</v>
      </c>
      <c r="AC1837" t="s">
        <v>47</v>
      </c>
      <c r="AD1837" t="s">
        <v>2508</v>
      </c>
      <c r="AE1837" t="s">
        <v>2564</v>
      </c>
      <c r="AF1837" t="s">
        <v>2508</v>
      </c>
      <c r="AG1837" t="s">
        <v>47</v>
      </c>
      <c r="AH1837" t="s">
        <v>47</v>
      </c>
      <c r="AI1837">
        <v>20.759699999999999</v>
      </c>
      <c r="AJ1837" t="s">
        <v>2551</v>
      </c>
      <c r="AK1837" t="s">
        <v>2510</v>
      </c>
      <c r="AL1837" t="s">
        <v>2551</v>
      </c>
      <c r="AM1837" t="s">
        <v>2510</v>
      </c>
      <c r="AN1837" t="s">
        <v>2995</v>
      </c>
      <c r="AO1837" t="s">
        <v>47</v>
      </c>
      <c r="AP1837" t="s">
        <v>47</v>
      </c>
      <c r="AQ1837">
        <v>0.44795960000000001</v>
      </c>
      <c r="AR1837" t="s">
        <v>47</v>
      </c>
      <c r="AS1837" t="s">
        <v>47</v>
      </c>
      <c r="AT1837" t="s">
        <v>2508</v>
      </c>
      <c r="AU1837" t="s">
        <v>2508</v>
      </c>
      <c r="AV1837" t="s">
        <v>2564</v>
      </c>
      <c r="AW1837" t="s">
        <v>47</v>
      </c>
      <c r="AX1837" t="s">
        <v>47</v>
      </c>
      <c r="AY1837" t="s">
        <v>47</v>
      </c>
      <c r="AZ1837" t="s">
        <v>2564</v>
      </c>
      <c r="BA1837" t="s">
        <v>47</v>
      </c>
      <c r="BB1837">
        <v>23.626090000000001</v>
      </c>
      <c r="BC1837" t="s">
        <v>2551</v>
      </c>
      <c r="BD1837" t="s">
        <v>2510</v>
      </c>
      <c r="BE1837" t="s">
        <v>2510</v>
      </c>
      <c r="BF1837">
        <v>23.39575</v>
      </c>
      <c r="BG1837" t="s">
        <v>47</v>
      </c>
      <c r="BH1837" t="s">
        <v>47</v>
      </c>
      <c r="BI1837">
        <v>0</v>
      </c>
      <c r="BJ1837" t="s">
        <v>3336</v>
      </c>
      <c r="BK1837">
        <v>0</v>
      </c>
      <c r="BP1837">
        <v>157.3484</v>
      </c>
      <c r="BQ1837">
        <v>0</v>
      </c>
      <c r="BR1837">
        <v>0</v>
      </c>
      <c r="BS1837" t="s">
        <v>47</v>
      </c>
      <c r="BT1837" t="s">
        <v>47</v>
      </c>
      <c r="BU1837">
        <v>0.33542260000000002</v>
      </c>
      <c r="BV1837" t="s">
        <v>2551</v>
      </c>
      <c r="BW1837">
        <v>0</v>
      </c>
      <c r="BX1837" t="s">
        <v>47</v>
      </c>
      <c r="CB1837" t="s">
        <v>2564</v>
      </c>
      <c r="CC1837" t="s">
        <v>2508</v>
      </c>
      <c r="CD1837">
        <v>0.48206529999999997</v>
      </c>
      <c r="CE1837" t="s">
        <v>2564</v>
      </c>
      <c r="CF1837" t="s">
        <v>47</v>
      </c>
      <c r="CG1837" t="s">
        <v>3543</v>
      </c>
      <c r="CH1837">
        <v>4.6709000000000004E-3</v>
      </c>
    </row>
    <row r="1838" spans="1:86" x14ac:dyDescent="0.25">
      <c r="A1838" t="s">
        <v>1775</v>
      </c>
      <c r="D1838" t="s">
        <v>47</v>
      </c>
      <c r="J1838" t="s">
        <v>47</v>
      </c>
      <c r="L1838" t="s">
        <v>47</v>
      </c>
      <c r="M1838" t="s">
        <v>2564</v>
      </c>
      <c r="N1838">
        <v>22.6282</v>
      </c>
      <c r="O1838">
        <v>73.545000000000002</v>
      </c>
      <c r="P1838">
        <v>26.101759999999999</v>
      </c>
      <c r="Q1838">
        <v>0</v>
      </c>
      <c r="R1838">
        <v>2.0281500000000001</v>
      </c>
      <c r="S1838">
        <v>0</v>
      </c>
      <c r="T1838" t="s">
        <v>47</v>
      </c>
      <c r="U1838" t="s">
        <v>47</v>
      </c>
      <c r="V1838">
        <v>2.5832660000000001</v>
      </c>
      <c r="W1838">
        <v>100</v>
      </c>
      <c r="X1838" t="s">
        <v>47</v>
      </c>
      <c r="Y1838">
        <v>100</v>
      </c>
      <c r="Z1838">
        <v>159.893</v>
      </c>
      <c r="AA1838">
        <v>0</v>
      </c>
      <c r="AB1838" t="s">
        <v>47</v>
      </c>
      <c r="AC1838" t="s">
        <v>47</v>
      </c>
      <c r="AD1838" t="s">
        <v>2508</v>
      </c>
      <c r="AE1838" t="s">
        <v>2564</v>
      </c>
      <c r="AF1838" t="s">
        <v>2508</v>
      </c>
      <c r="AG1838" t="s">
        <v>47</v>
      </c>
      <c r="AH1838" t="s">
        <v>47</v>
      </c>
      <c r="AI1838">
        <v>20.759699999999999</v>
      </c>
      <c r="AJ1838" t="s">
        <v>2551</v>
      </c>
      <c r="AK1838" t="s">
        <v>2510</v>
      </c>
      <c r="AL1838" t="s">
        <v>2551</v>
      </c>
      <c r="AM1838" t="s">
        <v>2510</v>
      </c>
      <c r="AN1838" t="s">
        <v>2995</v>
      </c>
      <c r="AO1838" t="s">
        <v>47</v>
      </c>
      <c r="AP1838" t="s">
        <v>47</v>
      </c>
      <c r="AQ1838">
        <v>0.44795960000000001</v>
      </c>
      <c r="AR1838" t="s">
        <v>47</v>
      </c>
      <c r="AS1838" t="s">
        <v>47</v>
      </c>
      <c r="AT1838" t="s">
        <v>2508</v>
      </c>
      <c r="AU1838" t="s">
        <v>2508</v>
      </c>
      <c r="AV1838" t="s">
        <v>2564</v>
      </c>
      <c r="AW1838" t="s">
        <v>47</v>
      </c>
      <c r="AX1838" t="s">
        <v>47</v>
      </c>
      <c r="AY1838" t="s">
        <v>47</v>
      </c>
      <c r="AZ1838" t="s">
        <v>2564</v>
      </c>
      <c r="BA1838" t="s">
        <v>47</v>
      </c>
      <c r="BB1838">
        <v>23.626090000000001</v>
      </c>
      <c r="BC1838" t="s">
        <v>2551</v>
      </c>
      <c r="BD1838" t="s">
        <v>2510</v>
      </c>
      <c r="BE1838" t="s">
        <v>2510</v>
      </c>
      <c r="BF1838">
        <v>23.39575</v>
      </c>
      <c r="BG1838" t="s">
        <v>47</v>
      </c>
      <c r="BH1838" t="s">
        <v>47</v>
      </c>
      <c r="BI1838">
        <v>0</v>
      </c>
      <c r="BJ1838" t="s">
        <v>3336</v>
      </c>
      <c r="BK1838">
        <v>0</v>
      </c>
      <c r="BP1838">
        <v>157.3484</v>
      </c>
      <c r="BQ1838">
        <v>0</v>
      </c>
      <c r="BR1838">
        <v>0</v>
      </c>
      <c r="BS1838" t="s">
        <v>47</v>
      </c>
      <c r="BT1838" t="s">
        <v>47</v>
      </c>
      <c r="BU1838">
        <v>0.33542260000000002</v>
      </c>
      <c r="BV1838" t="s">
        <v>2551</v>
      </c>
      <c r="BW1838">
        <v>0</v>
      </c>
      <c r="BX1838" t="s">
        <v>47</v>
      </c>
      <c r="CB1838" t="s">
        <v>2564</v>
      </c>
      <c r="CC1838" t="s">
        <v>2508</v>
      </c>
      <c r="CD1838">
        <v>0.48206529999999997</v>
      </c>
      <c r="CE1838" t="s">
        <v>2564</v>
      </c>
      <c r="CF1838" t="s">
        <v>47</v>
      </c>
      <c r="CG1838" t="s">
        <v>3543</v>
      </c>
      <c r="CH1838">
        <v>4.6709000000000004E-3</v>
      </c>
    </row>
    <row r="1839" spans="1:86" x14ac:dyDescent="0.25">
      <c r="A1839" t="s">
        <v>1776</v>
      </c>
      <c r="D1839" t="s">
        <v>47</v>
      </c>
      <c r="J1839" t="s">
        <v>47</v>
      </c>
      <c r="L1839" t="s">
        <v>47</v>
      </c>
      <c r="O1839">
        <v>73.943870000000004</v>
      </c>
      <c r="P1839">
        <v>26.101759999999999</v>
      </c>
      <c r="Z1839">
        <v>159.893</v>
      </c>
      <c r="AA1839">
        <v>0</v>
      </c>
      <c r="AB1839" t="s">
        <v>47</v>
      </c>
      <c r="AC1839" t="s">
        <v>47</v>
      </c>
      <c r="AD1839" t="s">
        <v>2508</v>
      </c>
      <c r="AE1839" t="s">
        <v>2564</v>
      </c>
      <c r="AF1839" t="s">
        <v>2508</v>
      </c>
      <c r="AG1839" t="s">
        <v>47</v>
      </c>
      <c r="AH1839" t="s">
        <v>47</v>
      </c>
      <c r="AI1839">
        <v>20.759699999999999</v>
      </c>
      <c r="AJ1839" t="s">
        <v>2551</v>
      </c>
      <c r="AK1839" t="s">
        <v>2510</v>
      </c>
      <c r="AL1839" t="s">
        <v>2551</v>
      </c>
      <c r="AM1839" t="s">
        <v>2510</v>
      </c>
      <c r="AN1839" t="s">
        <v>2995</v>
      </c>
      <c r="AO1839" t="s">
        <v>47</v>
      </c>
      <c r="AP1839" t="s">
        <v>47</v>
      </c>
      <c r="AQ1839">
        <v>0.44795960000000001</v>
      </c>
      <c r="AR1839" t="s">
        <v>47</v>
      </c>
      <c r="AS1839" t="s">
        <v>47</v>
      </c>
      <c r="AT1839" t="s">
        <v>2508</v>
      </c>
      <c r="AU1839" t="s">
        <v>2508</v>
      </c>
      <c r="AV1839" t="s">
        <v>2564</v>
      </c>
      <c r="AW1839" t="s">
        <v>47</v>
      </c>
      <c r="AX1839" t="s">
        <v>47</v>
      </c>
      <c r="AY1839" t="s">
        <v>47</v>
      </c>
      <c r="AZ1839" t="s">
        <v>2564</v>
      </c>
      <c r="BA1839" t="s">
        <v>47</v>
      </c>
      <c r="BB1839">
        <v>23.626090000000001</v>
      </c>
      <c r="BC1839" t="s">
        <v>2551</v>
      </c>
      <c r="BD1839" t="s">
        <v>2510</v>
      </c>
      <c r="BE1839" t="s">
        <v>2510</v>
      </c>
      <c r="BF1839">
        <v>23.39575</v>
      </c>
      <c r="BG1839" t="s">
        <v>47</v>
      </c>
      <c r="BH1839" t="s">
        <v>47</v>
      </c>
      <c r="BI1839">
        <v>0</v>
      </c>
      <c r="BJ1839" t="s">
        <v>3336</v>
      </c>
      <c r="BK1839">
        <v>0</v>
      </c>
      <c r="BL1839" t="s">
        <v>2508</v>
      </c>
      <c r="BM1839" t="s">
        <v>2564</v>
      </c>
      <c r="BN1839">
        <v>1.843315</v>
      </c>
      <c r="BO1839">
        <v>0.37764560000000003</v>
      </c>
      <c r="BP1839">
        <v>157.3484</v>
      </c>
      <c r="BQ1839">
        <v>0</v>
      </c>
      <c r="BR1839">
        <v>0</v>
      </c>
      <c r="BS1839" t="s">
        <v>47</v>
      </c>
      <c r="BT1839" t="s">
        <v>47</v>
      </c>
      <c r="BU1839">
        <v>0.33542260000000002</v>
      </c>
      <c r="BV1839" t="s">
        <v>2551</v>
      </c>
      <c r="BW1839">
        <v>0</v>
      </c>
      <c r="BX1839" t="s">
        <v>47</v>
      </c>
      <c r="CB1839" t="s">
        <v>2564</v>
      </c>
      <c r="CC1839" t="s">
        <v>2508</v>
      </c>
      <c r="CD1839">
        <v>0.48206529999999997</v>
      </c>
      <c r="CE1839" t="s">
        <v>2564</v>
      </c>
      <c r="CF1839" t="s">
        <v>47</v>
      </c>
      <c r="CG1839" t="s">
        <v>3544</v>
      </c>
      <c r="CH1839">
        <v>4.6709000000000004E-3</v>
      </c>
    </row>
    <row r="1840" spans="1:86" x14ac:dyDescent="0.25">
      <c r="A1840" t="s">
        <v>1777</v>
      </c>
      <c r="D1840" t="s">
        <v>47</v>
      </c>
      <c r="J1840" t="s">
        <v>47</v>
      </c>
      <c r="L1840" t="s">
        <v>47</v>
      </c>
      <c r="O1840">
        <v>74.550550000000001</v>
      </c>
      <c r="P1840">
        <v>26.101759999999999</v>
      </c>
      <c r="Z1840">
        <v>159.893</v>
      </c>
      <c r="AA1840">
        <v>0</v>
      </c>
      <c r="AB1840" t="s">
        <v>47</v>
      </c>
      <c r="AC1840" t="s">
        <v>47</v>
      </c>
      <c r="AD1840" t="s">
        <v>2508</v>
      </c>
      <c r="AE1840" t="s">
        <v>2564</v>
      </c>
      <c r="AF1840" t="s">
        <v>2508</v>
      </c>
      <c r="AG1840" t="s">
        <v>47</v>
      </c>
      <c r="AH1840" t="s">
        <v>47</v>
      </c>
      <c r="AI1840">
        <v>20.759699999999999</v>
      </c>
      <c r="AJ1840" t="s">
        <v>2551</v>
      </c>
      <c r="AK1840" t="s">
        <v>2510</v>
      </c>
      <c r="AL1840" t="s">
        <v>2551</v>
      </c>
      <c r="AM1840" t="s">
        <v>2510</v>
      </c>
      <c r="AN1840" t="s">
        <v>2995</v>
      </c>
      <c r="AO1840" t="s">
        <v>47</v>
      </c>
      <c r="AP1840" t="s">
        <v>47</v>
      </c>
      <c r="AQ1840">
        <v>0.44795960000000001</v>
      </c>
      <c r="AR1840" t="s">
        <v>47</v>
      </c>
      <c r="AS1840" t="s">
        <v>47</v>
      </c>
      <c r="AT1840" t="s">
        <v>2508</v>
      </c>
      <c r="AU1840" t="s">
        <v>2508</v>
      </c>
      <c r="AV1840" t="s">
        <v>2564</v>
      </c>
      <c r="AW1840" t="s">
        <v>47</v>
      </c>
      <c r="AX1840" t="s">
        <v>47</v>
      </c>
      <c r="AY1840" t="s">
        <v>47</v>
      </c>
      <c r="AZ1840" t="s">
        <v>2564</v>
      </c>
      <c r="BA1840" t="s">
        <v>47</v>
      </c>
      <c r="BB1840">
        <v>23.626090000000001</v>
      </c>
      <c r="BC1840" t="s">
        <v>2551</v>
      </c>
      <c r="BD1840" t="s">
        <v>2510</v>
      </c>
      <c r="BE1840" t="s">
        <v>2510</v>
      </c>
      <c r="BF1840">
        <v>23.39575</v>
      </c>
      <c r="BG1840" t="s">
        <v>47</v>
      </c>
      <c r="BH1840" t="s">
        <v>47</v>
      </c>
      <c r="BI1840">
        <v>0</v>
      </c>
      <c r="BJ1840" t="s">
        <v>3336</v>
      </c>
      <c r="BK1840">
        <v>0</v>
      </c>
      <c r="BP1840">
        <v>157.3484</v>
      </c>
      <c r="BQ1840">
        <v>0</v>
      </c>
      <c r="BR1840">
        <v>0</v>
      </c>
      <c r="BS1840" t="s">
        <v>47</v>
      </c>
      <c r="BT1840" t="s">
        <v>47</v>
      </c>
      <c r="BU1840">
        <v>0.33542260000000002</v>
      </c>
      <c r="BV1840" t="s">
        <v>2551</v>
      </c>
      <c r="BW1840">
        <v>0</v>
      </c>
      <c r="BX1840" t="s">
        <v>47</v>
      </c>
      <c r="CB1840" t="s">
        <v>2564</v>
      </c>
      <c r="CC1840" t="s">
        <v>2508</v>
      </c>
      <c r="CD1840">
        <v>0.48206529999999997</v>
      </c>
      <c r="CE1840" t="s">
        <v>2564</v>
      </c>
      <c r="CF1840" t="s">
        <v>47</v>
      </c>
      <c r="CG1840" t="s">
        <v>3545</v>
      </c>
      <c r="CH1840">
        <v>4.6709000000000004E-3</v>
      </c>
    </row>
    <row r="1841" spans="1:86" x14ac:dyDescent="0.25">
      <c r="A1841" t="s">
        <v>1778</v>
      </c>
      <c r="D1841" t="s">
        <v>47</v>
      </c>
      <c r="J1841" t="s">
        <v>47</v>
      </c>
      <c r="L1841" t="s">
        <v>47</v>
      </c>
      <c r="O1841">
        <v>74.748949999999994</v>
      </c>
      <c r="P1841">
        <v>26.101759999999999</v>
      </c>
      <c r="Z1841">
        <v>159.893</v>
      </c>
      <c r="AA1841">
        <v>0</v>
      </c>
      <c r="AB1841" t="s">
        <v>47</v>
      </c>
      <c r="AC1841" t="s">
        <v>47</v>
      </c>
      <c r="AD1841" t="s">
        <v>2508</v>
      </c>
      <c r="AE1841" t="s">
        <v>2564</v>
      </c>
      <c r="AF1841" t="s">
        <v>2508</v>
      </c>
      <c r="AG1841" t="s">
        <v>47</v>
      </c>
      <c r="AH1841" t="s">
        <v>47</v>
      </c>
      <c r="AI1841">
        <v>20.759699999999999</v>
      </c>
      <c r="AJ1841" t="s">
        <v>2551</v>
      </c>
      <c r="AK1841" t="s">
        <v>2510</v>
      </c>
      <c r="AL1841" t="s">
        <v>2551</v>
      </c>
      <c r="AM1841" t="s">
        <v>2510</v>
      </c>
      <c r="AN1841" t="s">
        <v>2996</v>
      </c>
      <c r="AO1841" t="s">
        <v>47</v>
      </c>
      <c r="AP1841" t="s">
        <v>47</v>
      </c>
      <c r="AQ1841">
        <v>0.44795960000000001</v>
      </c>
      <c r="AR1841" t="s">
        <v>47</v>
      </c>
      <c r="AS1841" t="s">
        <v>47</v>
      </c>
      <c r="AT1841" t="s">
        <v>2508</v>
      </c>
      <c r="AU1841" t="s">
        <v>2508</v>
      </c>
      <c r="AV1841" t="s">
        <v>2564</v>
      </c>
      <c r="AW1841" t="s">
        <v>47</v>
      </c>
      <c r="AX1841" t="s">
        <v>47</v>
      </c>
      <c r="AY1841" t="s">
        <v>47</v>
      </c>
      <c r="AZ1841" t="s">
        <v>2564</v>
      </c>
      <c r="BA1841" t="s">
        <v>47</v>
      </c>
      <c r="BB1841">
        <v>23.626090000000001</v>
      </c>
      <c r="BC1841" t="s">
        <v>2551</v>
      </c>
      <c r="BD1841" t="s">
        <v>2510</v>
      </c>
      <c r="BE1841" t="s">
        <v>2510</v>
      </c>
      <c r="BF1841">
        <v>23.39575</v>
      </c>
      <c r="BG1841" t="s">
        <v>47</v>
      </c>
      <c r="BH1841" t="s">
        <v>47</v>
      </c>
      <c r="BI1841">
        <v>0</v>
      </c>
      <c r="BJ1841" t="s">
        <v>3336</v>
      </c>
      <c r="BK1841">
        <v>0</v>
      </c>
      <c r="BP1841">
        <v>157.3484</v>
      </c>
      <c r="BQ1841">
        <v>0</v>
      </c>
      <c r="BR1841">
        <v>0</v>
      </c>
      <c r="BS1841" t="s">
        <v>47</v>
      </c>
      <c r="BT1841" t="s">
        <v>47</v>
      </c>
      <c r="BU1841">
        <v>0.33542260000000002</v>
      </c>
      <c r="BV1841" t="s">
        <v>2551</v>
      </c>
      <c r="BW1841">
        <v>0</v>
      </c>
      <c r="BX1841" t="s">
        <v>47</v>
      </c>
      <c r="BY1841" t="s">
        <v>2508</v>
      </c>
      <c r="BZ1841" t="s">
        <v>2564</v>
      </c>
      <c r="CA1841" t="s">
        <v>47</v>
      </c>
      <c r="CB1841" t="s">
        <v>2564</v>
      </c>
      <c r="CC1841" t="s">
        <v>2508</v>
      </c>
      <c r="CD1841">
        <v>0.48206529999999997</v>
      </c>
      <c r="CE1841" t="s">
        <v>2564</v>
      </c>
      <c r="CF1841" t="s">
        <v>47</v>
      </c>
      <c r="CG1841" t="s">
        <v>3545</v>
      </c>
      <c r="CH1841">
        <v>4.6709000000000004E-3</v>
      </c>
    </row>
    <row r="1842" spans="1:86" x14ac:dyDescent="0.25">
      <c r="A1842" t="s">
        <v>1779</v>
      </c>
      <c r="B1842" t="s">
        <v>2564</v>
      </c>
      <c r="C1842">
        <v>23.788799999999998</v>
      </c>
      <c r="D1842" t="s">
        <v>47</v>
      </c>
      <c r="E1842" t="s">
        <v>2564</v>
      </c>
      <c r="F1842" t="s">
        <v>2564</v>
      </c>
      <c r="G1842" t="s">
        <v>2564</v>
      </c>
      <c r="H1842" t="s">
        <v>2565</v>
      </c>
      <c r="I1842" t="s">
        <v>2564</v>
      </c>
      <c r="J1842" t="s">
        <v>47</v>
      </c>
      <c r="K1842" t="s">
        <v>2508</v>
      </c>
      <c r="L1842" t="s">
        <v>47</v>
      </c>
      <c r="O1842">
        <v>74.964290000000005</v>
      </c>
      <c r="P1842">
        <v>26.101759999999999</v>
      </c>
      <c r="Z1842">
        <v>159.893</v>
      </c>
      <c r="AA1842">
        <v>0</v>
      </c>
      <c r="AB1842" t="s">
        <v>47</v>
      </c>
      <c r="AC1842" t="s">
        <v>47</v>
      </c>
      <c r="AD1842" t="s">
        <v>2508</v>
      </c>
      <c r="AE1842" t="s">
        <v>2564</v>
      </c>
      <c r="AF1842" t="s">
        <v>2508</v>
      </c>
      <c r="AG1842" t="s">
        <v>47</v>
      </c>
      <c r="AH1842" t="s">
        <v>47</v>
      </c>
      <c r="AI1842">
        <v>20.759699999999999</v>
      </c>
      <c r="AJ1842" t="s">
        <v>2551</v>
      </c>
      <c r="AK1842" t="s">
        <v>2510</v>
      </c>
      <c r="AL1842" t="s">
        <v>2551</v>
      </c>
      <c r="AM1842" t="s">
        <v>2510</v>
      </c>
      <c r="AN1842" t="s">
        <v>2996</v>
      </c>
      <c r="AO1842" t="s">
        <v>47</v>
      </c>
      <c r="AP1842" t="s">
        <v>47</v>
      </c>
      <c r="AQ1842">
        <v>0.44795960000000001</v>
      </c>
      <c r="AR1842" t="s">
        <v>47</v>
      </c>
      <c r="AS1842" t="s">
        <v>47</v>
      </c>
      <c r="AT1842" t="s">
        <v>2508</v>
      </c>
      <c r="AU1842" t="s">
        <v>2508</v>
      </c>
      <c r="AV1842" t="s">
        <v>2564</v>
      </c>
      <c r="AW1842" t="s">
        <v>47</v>
      </c>
      <c r="AX1842" t="s">
        <v>47</v>
      </c>
      <c r="AY1842" t="s">
        <v>47</v>
      </c>
      <c r="AZ1842" t="s">
        <v>2564</v>
      </c>
      <c r="BA1842" t="s">
        <v>47</v>
      </c>
      <c r="BB1842">
        <v>23.626090000000001</v>
      </c>
      <c r="BC1842" t="s">
        <v>2551</v>
      </c>
      <c r="BD1842" t="s">
        <v>2510</v>
      </c>
      <c r="BE1842" t="s">
        <v>2510</v>
      </c>
      <c r="BF1842">
        <v>23.39575</v>
      </c>
      <c r="BG1842" t="s">
        <v>47</v>
      </c>
      <c r="BH1842" t="s">
        <v>47</v>
      </c>
      <c r="BI1842">
        <v>0</v>
      </c>
      <c r="BJ1842" t="s">
        <v>3336</v>
      </c>
      <c r="BK1842">
        <v>0</v>
      </c>
      <c r="BP1842">
        <v>157.3484</v>
      </c>
      <c r="BQ1842">
        <v>0</v>
      </c>
      <c r="BR1842">
        <v>0</v>
      </c>
      <c r="BS1842" t="s">
        <v>47</v>
      </c>
      <c r="BT1842" t="s">
        <v>47</v>
      </c>
      <c r="BU1842">
        <v>0.33542260000000002</v>
      </c>
      <c r="BV1842" t="s">
        <v>2551</v>
      </c>
      <c r="BW1842">
        <v>0</v>
      </c>
      <c r="BX1842" t="s">
        <v>47</v>
      </c>
      <c r="CB1842" t="s">
        <v>2564</v>
      </c>
      <c r="CC1842" t="s">
        <v>2508</v>
      </c>
      <c r="CD1842">
        <v>0.48206529999999997</v>
      </c>
      <c r="CE1842" t="s">
        <v>2564</v>
      </c>
      <c r="CF1842" t="s">
        <v>47</v>
      </c>
      <c r="CG1842">
        <v>2.7819999999999999E-4</v>
      </c>
      <c r="CH1842">
        <v>4.6709000000000004E-3</v>
      </c>
    </row>
    <row r="1843" spans="1:86" x14ac:dyDescent="0.25">
      <c r="A1843" t="s">
        <v>1780</v>
      </c>
      <c r="D1843" t="s">
        <v>47</v>
      </c>
      <c r="J1843" t="s">
        <v>47</v>
      </c>
      <c r="L1843" t="s">
        <v>47</v>
      </c>
      <c r="M1843" t="s">
        <v>2564</v>
      </c>
      <c r="N1843">
        <v>22.6282</v>
      </c>
      <c r="O1843">
        <v>75.181330000000003</v>
      </c>
      <c r="P1843">
        <v>26.101759999999999</v>
      </c>
      <c r="Q1843">
        <v>0</v>
      </c>
      <c r="R1843">
        <v>2.0281500000000001</v>
      </c>
      <c r="S1843">
        <v>0</v>
      </c>
      <c r="T1843" t="s">
        <v>47</v>
      </c>
      <c r="U1843" t="s">
        <v>47</v>
      </c>
      <c r="V1843">
        <v>2.5832660000000001</v>
      </c>
      <c r="W1843">
        <v>100</v>
      </c>
      <c r="X1843" t="s">
        <v>47</v>
      </c>
      <c r="Y1843">
        <v>100</v>
      </c>
      <c r="Z1843">
        <v>159.893</v>
      </c>
      <c r="AA1843">
        <v>0</v>
      </c>
      <c r="AB1843" t="s">
        <v>47</v>
      </c>
      <c r="AC1843" t="s">
        <v>47</v>
      </c>
      <c r="AD1843" t="s">
        <v>2508</v>
      </c>
      <c r="AE1843" t="s">
        <v>2564</v>
      </c>
      <c r="AF1843" t="s">
        <v>2508</v>
      </c>
      <c r="AG1843" t="s">
        <v>47</v>
      </c>
      <c r="AH1843" t="s">
        <v>47</v>
      </c>
      <c r="AI1843">
        <v>20.759699999999999</v>
      </c>
      <c r="AJ1843" t="s">
        <v>2551</v>
      </c>
      <c r="AK1843" t="s">
        <v>2510</v>
      </c>
      <c r="AL1843" t="s">
        <v>2551</v>
      </c>
      <c r="AM1843" t="s">
        <v>2510</v>
      </c>
      <c r="AN1843" t="s">
        <v>2996</v>
      </c>
      <c r="AO1843" t="s">
        <v>47</v>
      </c>
      <c r="AP1843" t="s">
        <v>47</v>
      </c>
      <c r="AQ1843">
        <v>0.44795960000000001</v>
      </c>
      <c r="AR1843" t="s">
        <v>47</v>
      </c>
      <c r="AS1843" t="s">
        <v>47</v>
      </c>
      <c r="AT1843" t="s">
        <v>2508</v>
      </c>
      <c r="AU1843" t="s">
        <v>2508</v>
      </c>
      <c r="AV1843" t="s">
        <v>2564</v>
      </c>
      <c r="AW1843" t="s">
        <v>47</v>
      </c>
      <c r="AX1843" t="s">
        <v>47</v>
      </c>
      <c r="AY1843" t="s">
        <v>47</v>
      </c>
      <c r="AZ1843" t="s">
        <v>2564</v>
      </c>
      <c r="BA1843" t="s">
        <v>47</v>
      </c>
      <c r="BB1843">
        <v>23.626090000000001</v>
      </c>
      <c r="BC1843" t="s">
        <v>2551</v>
      </c>
      <c r="BD1843" t="s">
        <v>2510</v>
      </c>
      <c r="BE1843" t="s">
        <v>2510</v>
      </c>
      <c r="BF1843">
        <v>23.39575</v>
      </c>
      <c r="BG1843" t="s">
        <v>47</v>
      </c>
      <c r="BH1843" t="s">
        <v>47</v>
      </c>
      <c r="BI1843">
        <v>0</v>
      </c>
      <c r="BJ1843" t="s">
        <v>3336</v>
      </c>
      <c r="BK1843">
        <v>0</v>
      </c>
      <c r="BP1843">
        <v>157.3031</v>
      </c>
      <c r="BQ1843">
        <v>0</v>
      </c>
      <c r="BR1843">
        <v>0</v>
      </c>
      <c r="BS1843" t="s">
        <v>47</v>
      </c>
      <c r="BT1843" t="s">
        <v>47</v>
      </c>
      <c r="BU1843">
        <v>0.33542260000000002</v>
      </c>
      <c r="BV1843" t="s">
        <v>2551</v>
      </c>
      <c r="BW1843">
        <v>0</v>
      </c>
      <c r="BX1843" t="s">
        <v>47</v>
      </c>
      <c r="CB1843" t="s">
        <v>2564</v>
      </c>
      <c r="CC1843" t="s">
        <v>2508</v>
      </c>
      <c r="CD1843">
        <v>0.48206529999999997</v>
      </c>
      <c r="CE1843" t="s">
        <v>2564</v>
      </c>
      <c r="CF1843" t="s">
        <v>47</v>
      </c>
      <c r="CG1843" t="s">
        <v>3546</v>
      </c>
      <c r="CH1843">
        <v>4.6709000000000004E-3</v>
      </c>
    </row>
    <row r="1844" spans="1:86" x14ac:dyDescent="0.25">
      <c r="A1844" t="s">
        <v>1781</v>
      </c>
      <c r="D1844" t="s">
        <v>47</v>
      </c>
      <c r="J1844" t="s">
        <v>47</v>
      </c>
      <c r="L1844" t="s">
        <v>47</v>
      </c>
      <c r="O1844">
        <v>75.390540000000001</v>
      </c>
      <c r="P1844">
        <v>26.101759999999999</v>
      </c>
      <c r="Z1844">
        <v>159.893</v>
      </c>
      <c r="AA1844">
        <v>0</v>
      </c>
      <c r="AB1844" t="s">
        <v>47</v>
      </c>
      <c r="AC1844" t="s">
        <v>47</v>
      </c>
      <c r="AD1844" t="s">
        <v>2508</v>
      </c>
      <c r="AE1844" t="s">
        <v>2564</v>
      </c>
      <c r="AF1844" t="s">
        <v>2508</v>
      </c>
      <c r="AG1844" t="s">
        <v>47</v>
      </c>
      <c r="AH1844" t="s">
        <v>47</v>
      </c>
      <c r="AI1844">
        <v>20.759699999999999</v>
      </c>
      <c r="AJ1844" t="s">
        <v>2551</v>
      </c>
      <c r="AK1844" t="s">
        <v>2510</v>
      </c>
      <c r="AL1844" t="s">
        <v>2551</v>
      </c>
      <c r="AM1844" t="s">
        <v>2510</v>
      </c>
      <c r="AN1844" t="s">
        <v>2996</v>
      </c>
      <c r="AO1844" t="s">
        <v>47</v>
      </c>
      <c r="AP1844" t="s">
        <v>47</v>
      </c>
      <c r="AQ1844">
        <v>0.44795960000000001</v>
      </c>
      <c r="AR1844" t="s">
        <v>47</v>
      </c>
      <c r="AS1844" t="s">
        <v>47</v>
      </c>
      <c r="AT1844" t="s">
        <v>2508</v>
      </c>
      <c r="AU1844" t="s">
        <v>2508</v>
      </c>
      <c r="AV1844" t="s">
        <v>2564</v>
      </c>
      <c r="AW1844" t="s">
        <v>47</v>
      </c>
      <c r="AX1844" t="s">
        <v>47</v>
      </c>
      <c r="AY1844" t="s">
        <v>47</v>
      </c>
      <c r="AZ1844" t="s">
        <v>2564</v>
      </c>
      <c r="BA1844" t="s">
        <v>47</v>
      </c>
      <c r="BB1844">
        <v>23.923819999999999</v>
      </c>
      <c r="BC1844" t="s">
        <v>2551</v>
      </c>
      <c r="BD1844" t="s">
        <v>2510</v>
      </c>
      <c r="BE1844" t="s">
        <v>2510</v>
      </c>
      <c r="BF1844">
        <v>23.39575</v>
      </c>
      <c r="BG1844" t="s">
        <v>47</v>
      </c>
      <c r="BH1844" t="s">
        <v>47</v>
      </c>
      <c r="BI1844">
        <v>0</v>
      </c>
      <c r="BJ1844" t="s">
        <v>3336</v>
      </c>
      <c r="BK1844">
        <v>0</v>
      </c>
      <c r="BL1844" t="s">
        <v>2508</v>
      </c>
      <c r="BM1844" t="s">
        <v>2564</v>
      </c>
      <c r="BN1844">
        <v>1.843315</v>
      </c>
      <c r="BO1844">
        <v>0.37764560000000003</v>
      </c>
      <c r="BP1844">
        <v>157.3031</v>
      </c>
      <c r="BQ1844">
        <v>0</v>
      </c>
      <c r="BR1844">
        <v>0</v>
      </c>
      <c r="BS1844" t="s">
        <v>47</v>
      </c>
      <c r="BT1844" t="s">
        <v>47</v>
      </c>
      <c r="BU1844">
        <v>0.33542260000000002</v>
      </c>
      <c r="BV1844" t="s">
        <v>2551</v>
      </c>
      <c r="BW1844">
        <v>0</v>
      </c>
      <c r="BX1844" t="s">
        <v>47</v>
      </c>
      <c r="CB1844" t="s">
        <v>2564</v>
      </c>
      <c r="CC1844" t="s">
        <v>2508</v>
      </c>
      <c r="CD1844">
        <v>0.48206529999999997</v>
      </c>
      <c r="CE1844" t="s">
        <v>2564</v>
      </c>
      <c r="CF1844" t="s">
        <v>47</v>
      </c>
      <c r="CG1844" t="s">
        <v>3547</v>
      </c>
      <c r="CH1844">
        <v>4.6709000000000004E-3</v>
      </c>
    </row>
    <row r="1845" spans="1:86" x14ac:dyDescent="0.25">
      <c r="A1845" t="s">
        <v>1782</v>
      </c>
      <c r="D1845" t="s">
        <v>47</v>
      </c>
      <c r="J1845" t="s">
        <v>47</v>
      </c>
      <c r="L1845" t="s">
        <v>47</v>
      </c>
      <c r="O1845">
        <v>75.192369999999997</v>
      </c>
      <c r="P1845">
        <v>26.101759999999999</v>
      </c>
      <c r="Z1845">
        <v>159.893</v>
      </c>
      <c r="AA1845">
        <v>0</v>
      </c>
      <c r="AB1845" t="s">
        <v>47</v>
      </c>
      <c r="AC1845" t="s">
        <v>47</v>
      </c>
      <c r="AD1845" t="s">
        <v>2508</v>
      </c>
      <c r="AE1845" t="s">
        <v>2564</v>
      </c>
      <c r="AF1845" t="s">
        <v>2508</v>
      </c>
      <c r="AG1845" t="s">
        <v>47</v>
      </c>
      <c r="AH1845" t="s">
        <v>47</v>
      </c>
      <c r="AI1845">
        <v>20.759699999999999</v>
      </c>
      <c r="AJ1845" t="s">
        <v>2551</v>
      </c>
      <c r="AK1845" t="s">
        <v>2510</v>
      </c>
      <c r="AL1845" t="s">
        <v>2551</v>
      </c>
      <c r="AM1845" t="s">
        <v>2510</v>
      </c>
      <c r="AN1845" t="s">
        <v>2997</v>
      </c>
      <c r="AO1845" t="s">
        <v>47</v>
      </c>
      <c r="AP1845" t="s">
        <v>47</v>
      </c>
      <c r="AQ1845">
        <v>0.44795960000000001</v>
      </c>
      <c r="AR1845" t="s">
        <v>47</v>
      </c>
      <c r="AS1845" t="s">
        <v>47</v>
      </c>
      <c r="AT1845" t="s">
        <v>2508</v>
      </c>
      <c r="AU1845" t="s">
        <v>2508</v>
      </c>
      <c r="AV1845" t="s">
        <v>2564</v>
      </c>
      <c r="AW1845" t="s">
        <v>47</v>
      </c>
      <c r="AX1845" t="s">
        <v>47</v>
      </c>
      <c r="AY1845" t="s">
        <v>47</v>
      </c>
      <c r="AZ1845" t="s">
        <v>2564</v>
      </c>
      <c r="BA1845" t="s">
        <v>47</v>
      </c>
      <c r="BB1845">
        <v>23.923819999999999</v>
      </c>
      <c r="BC1845" t="s">
        <v>2551</v>
      </c>
      <c r="BD1845" t="s">
        <v>2510</v>
      </c>
      <c r="BE1845" t="s">
        <v>2510</v>
      </c>
      <c r="BF1845">
        <v>23.693359999999998</v>
      </c>
      <c r="BG1845" t="s">
        <v>47</v>
      </c>
      <c r="BH1845" t="s">
        <v>47</v>
      </c>
      <c r="BI1845">
        <v>0</v>
      </c>
      <c r="BJ1845" t="s">
        <v>3336</v>
      </c>
      <c r="BK1845">
        <v>0</v>
      </c>
      <c r="BP1845">
        <v>157.3031</v>
      </c>
      <c r="BQ1845">
        <v>0</v>
      </c>
      <c r="BR1845">
        <v>0</v>
      </c>
      <c r="BS1845" t="s">
        <v>47</v>
      </c>
      <c r="BT1845" t="s">
        <v>47</v>
      </c>
      <c r="BU1845">
        <v>0.33542260000000002</v>
      </c>
      <c r="BV1845" t="s">
        <v>2551</v>
      </c>
      <c r="BW1845">
        <v>0</v>
      </c>
      <c r="BX1845" t="s">
        <v>47</v>
      </c>
      <c r="CB1845" t="s">
        <v>2564</v>
      </c>
      <c r="CC1845" t="s">
        <v>2508</v>
      </c>
      <c r="CD1845">
        <v>0.48206529999999997</v>
      </c>
      <c r="CE1845" t="s">
        <v>2564</v>
      </c>
      <c r="CF1845" t="s">
        <v>47</v>
      </c>
      <c r="CG1845" t="s">
        <v>3547</v>
      </c>
      <c r="CH1845">
        <v>4.6709000000000004E-3</v>
      </c>
    </row>
    <row r="1846" spans="1:86" x14ac:dyDescent="0.25">
      <c r="A1846" t="s">
        <v>1783</v>
      </c>
      <c r="D1846" t="s">
        <v>47</v>
      </c>
      <c r="J1846" t="s">
        <v>47</v>
      </c>
      <c r="L1846" t="s">
        <v>47</v>
      </c>
      <c r="O1846">
        <v>75.390910000000005</v>
      </c>
      <c r="P1846">
        <v>26.101759999999999</v>
      </c>
      <c r="Z1846">
        <v>159.893</v>
      </c>
      <c r="AA1846">
        <v>0</v>
      </c>
      <c r="AB1846" t="s">
        <v>47</v>
      </c>
      <c r="AC1846" t="s">
        <v>47</v>
      </c>
      <c r="AD1846" t="s">
        <v>2508</v>
      </c>
      <c r="AE1846" t="s">
        <v>2564</v>
      </c>
      <c r="AF1846" t="s">
        <v>2508</v>
      </c>
      <c r="AG1846" t="s">
        <v>47</v>
      </c>
      <c r="AH1846" t="s">
        <v>47</v>
      </c>
      <c r="AI1846">
        <v>20.759699999999999</v>
      </c>
      <c r="AJ1846" t="s">
        <v>2551</v>
      </c>
      <c r="AK1846" t="s">
        <v>2510</v>
      </c>
      <c r="AL1846" t="s">
        <v>2551</v>
      </c>
      <c r="AM1846" t="s">
        <v>2510</v>
      </c>
      <c r="AN1846" t="s">
        <v>2997</v>
      </c>
      <c r="AO1846" t="s">
        <v>47</v>
      </c>
      <c r="AP1846" t="s">
        <v>47</v>
      </c>
      <c r="AQ1846">
        <v>0.44795960000000001</v>
      </c>
      <c r="AR1846" t="s">
        <v>47</v>
      </c>
      <c r="AS1846" t="s">
        <v>47</v>
      </c>
      <c r="AT1846" t="s">
        <v>2508</v>
      </c>
      <c r="AU1846" t="s">
        <v>2508</v>
      </c>
      <c r="AV1846" t="s">
        <v>2564</v>
      </c>
      <c r="AW1846" t="s">
        <v>47</v>
      </c>
      <c r="AX1846" t="s">
        <v>47</v>
      </c>
      <c r="AY1846" t="s">
        <v>47</v>
      </c>
      <c r="AZ1846" t="s">
        <v>2564</v>
      </c>
      <c r="BA1846" t="s">
        <v>47</v>
      </c>
      <c r="BB1846">
        <v>23.923819999999999</v>
      </c>
      <c r="BC1846" t="s">
        <v>2551</v>
      </c>
      <c r="BD1846" t="s">
        <v>2510</v>
      </c>
      <c r="BE1846" t="s">
        <v>2510</v>
      </c>
      <c r="BF1846">
        <v>23.693359999999998</v>
      </c>
      <c r="BG1846" t="s">
        <v>47</v>
      </c>
      <c r="BH1846" t="s">
        <v>47</v>
      </c>
      <c r="BI1846">
        <v>0</v>
      </c>
      <c r="BJ1846" t="s">
        <v>3336</v>
      </c>
      <c r="BK1846">
        <v>0</v>
      </c>
      <c r="BP1846">
        <v>157.3031</v>
      </c>
      <c r="BQ1846">
        <v>0</v>
      </c>
      <c r="BR1846">
        <v>0</v>
      </c>
      <c r="BS1846" t="s">
        <v>47</v>
      </c>
      <c r="BT1846" t="s">
        <v>47</v>
      </c>
      <c r="BU1846">
        <v>0.33542260000000002</v>
      </c>
      <c r="BV1846" t="s">
        <v>2551</v>
      </c>
      <c r="BW1846">
        <v>0</v>
      </c>
      <c r="BX1846" t="s">
        <v>47</v>
      </c>
      <c r="BY1846" t="s">
        <v>2508</v>
      </c>
      <c r="BZ1846" t="s">
        <v>2564</v>
      </c>
      <c r="CA1846" t="s">
        <v>47</v>
      </c>
      <c r="CB1846" t="s">
        <v>2564</v>
      </c>
      <c r="CC1846" t="s">
        <v>2508</v>
      </c>
      <c r="CD1846">
        <v>0.48206529999999997</v>
      </c>
      <c r="CE1846" t="s">
        <v>2564</v>
      </c>
      <c r="CF1846" t="s">
        <v>47</v>
      </c>
      <c r="CG1846" t="s">
        <v>3547</v>
      </c>
      <c r="CH1846">
        <v>4.6709000000000004E-3</v>
      </c>
    </row>
    <row r="1847" spans="1:86" x14ac:dyDescent="0.25">
      <c r="A1847" t="s">
        <v>1784</v>
      </c>
      <c r="B1847" t="s">
        <v>2564</v>
      </c>
      <c r="C1847">
        <v>23.788799999999998</v>
      </c>
      <c r="D1847" t="s">
        <v>47</v>
      </c>
      <c r="E1847" t="s">
        <v>2564</v>
      </c>
      <c r="F1847" t="s">
        <v>2564</v>
      </c>
      <c r="G1847" t="s">
        <v>2564</v>
      </c>
      <c r="H1847" t="s">
        <v>2565</v>
      </c>
      <c r="I1847" t="s">
        <v>2564</v>
      </c>
      <c r="J1847" t="s">
        <v>47</v>
      </c>
      <c r="K1847" t="s">
        <v>2508</v>
      </c>
      <c r="L1847" t="s">
        <v>47</v>
      </c>
      <c r="O1847">
        <v>75.389430000000004</v>
      </c>
      <c r="P1847">
        <v>26.101759999999999</v>
      </c>
      <c r="Z1847">
        <v>159.893</v>
      </c>
      <c r="AA1847">
        <v>0</v>
      </c>
      <c r="AB1847" t="s">
        <v>47</v>
      </c>
      <c r="AC1847" t="s">
        <v>47</v>
      </c>
      <c r="AD1847" t="s">
        <v>2508</v>
      </c>
      <c r="AE1847" t="s">
        <v>2564</v>
      </c>
      <c r="AF1847" t="s">
        <v>2508</v>
      </c>
      <c r="AG1847" t="s">
        <v>47</v>
      </c>
      <c r="AH1847" t="s">
        <v>47</v>
      </c>
      <c r="AI1847">
        <v>20.759699999999999</v>
      </c>
      <c r="AJ1847" t="s">
        <v>2551</v>
      </c>
      <c r="AK1847" t="s">
        <v>2510</v>
      </c>
      <c r="AL1847" t="s">
        <v>2551</v>
      </c>
      <c r="AM1847" t="s">
        <v>2510</v>
      </c>
      <c r="AN1847" t="s">
        <v>2997</v>
      </c>
      <c r="AO1847" t="s">
        <v>47</v>
      </c>
      <c r="AP1847" t="s">
        <v>47</v>
      </c>
      <c r="AQ1847">
        <v>0.44795960000000001</v>
      </c>
      <c r="AR1847" t="s">
        <v>47</v>
      </c>
      <c r="AS1847" t="s">
        <v>47</v>
      </c>
      <c r="AT1847" t="s">
        <v>2508</v>
      </c>
      <c r="AU1847" t="s">
        <v>2508</v>
      </c>
      <c r="AV1847" t="s">
        <v>2564</v>
      </c>
      <c r="AW1847" t="s">
        <v>47</v>
      </c>
      <c r="AX1847" t="s">
        <v>47</v>
      </c>
      <c r="AY1847" t="s">
        <v>47</v>
      </c>
      <c r="AZ1847" t="s">
        <v>2564</v>
      </c>
      <c r="BA1847" t="s">
        <v>47</v>
      </c>
      <c r="BB1847">
        <v>23.923819999999999</v>
      </c>
      <c r="BC1847" t="s">
        <v>2551</v>
      </c>
      <c r="BD1847" t="s">
        <v>2510</v>
      </c>
      <c r="BE1847" t="s">
        <v>2510</v>
      </c>
      <c r="BF1847">
        <v>23.693359999999998</v>
      </c>
      <c r="BG1847" t="s">
        <v>47</v>
      </c>
      <c r="BH1847" t="s">
        <v>47</v>
      </c>
      <c r="BI1847">
        <v>0</v>
      </c>
      <c r="BJ1847" t="s">
        <v>3336</v>
      </c>
      <c r="BK1847">
        <v>0</v>
      </c>
      <c r="BP1847">
        <v>157.3031</v>
      </c>
      <c r="BQ1847">
        <v>0</v>
      </c>
      <c r="BR1847">
        <v>0</v>
      </c>
      <c r="BS1847" t="s">
        <v>47</v>
      </c>
      <c r="BT1847" t="s">
        <v>47</v>
      </c>
      <c r="BU1847">
        <v>0.33542260000000002</v>
      </c>
      <c r="BV1847" t="s">
        <v>2551</v>
      </c>
      <c r="BW1847">
        <v>0</v>
      </c>
      <c r="BX1847" t="s">
        <v>47</v>
      </c>
      <c r="CB1847" t="s">
        <v>2564</v>
      </c>
      <c r="CC1847" t="s">
        <v>2508</v>
      </c>
      <c r="CD1847">
        <v>0.48206529999999997</v>
      </c>
      <c r="CE1847" t="s">
        <v>2564</v>
      </c>
      <c r="CF1847" t="s">
        <v>47</v>
      </c>
      <c r="CG1847">
        <v>7.7700000000000005E-5</v>
      </c>
      <c r="CH1847">
        <v>4.6709000000000004E-3</v>
      </c>
    </row>
    <row r="1848" spans="1:86" x14ac:dyDescent="0.25">
      <c r="A1848" t="s">
        <v>1785</v>
      </c>
      <c r="D1848" t="s">
        <v>47</v>
      </c>
      <c r="J1848" t="s">
        <v>47</v>
      </c>
      <c r="L1848" t="s">
        <v>47</v>
      </c>
      <c r="M1848" t="s">
        <v>2564</v>
      </c>
      <c r="N1848">
        <v>22.6282</v>
      </c>
      <c r="O1848">
        <v>74.989729999999994</v>
      </c>
      <c r="P1848">
        <v>26.101759999999999</v>
      </c>
      <c r="Q1848">
        <v>0</v>
      </c>
      <c r="R1848">
        <v>2.0281500000000001</v>
      </c>
      <c r="S1848">
        <v>0</v>
      </c>
      <c r="T1848" t="s">
        <v>47</v>
      </c>
      <c r="U1848" t="s">
        <v>47</v>
      </c>
      <c r="V1848">
        <v>2.5832660000000001</v>
      </c>
      <c r="W1848">
        <v>100</v>
      </c>
      <c r="X1848" t="s">
        <v>47</v>
      </c>
      <c r="Y1848">
        <v>100</v>
      </c>
      <c r="Z1848">
        <v>159.893</v>
      </c>
      <c r="AA1848">
        <v>0</v>
      </c>
      <c r="AB1848" t="s">
        <v>47</v>
      </c>
      <c r="AC1848" t="s">
        <v>47</v>
      </c>
      <c r="AD1848" t="s">
        <v>2508</v>
      </c>
      <c r="AE1848" t="s">
        <v>2564</v>
      </c>
      <c r="AF1848" t="s">
        <v>2508</v>
      </c>
      <c r="AG1848" t="s">
        <v>47</v>
      </c>
      <c r="AH1848" t="s">
        <v>47</v>
      </c>
      <c r="AI1848">
        <v>20.759699999999999</v>
      </c>
      <c r="AJ1848" t="s">
        <v>2551</v>
      </c>
      <c r="AK1848" t="s">
        <v>2510</v>
      </c>
      <c r="AL1848" t="s">
        <v>2551</v>
      </c>
      <c r="AM1848" t="s">
        <v>2510</v>
      </c>
      <c r="AN1848" t="s">
        <v>2997</v>
      </c>
      <c r="AO1848" t="s">
        <v>47</v>
      </c>
      <c r="AP1848" t="s">
        <v>47</v>
      </c>
      <c r="AQ1848">
        <v>0.44795960000000001</v>
      </c>
      <c r="AR1848" t="s">
        <v>47</v>
      </c>
      <c r="AS1848" t="s">
        <v>47</v>
      </c>
      <c r="AT1848" t="s">
        <v>2508</v>
      </c>
      <c r="AU1848" t="s">
        <v>2508</v>
      </c>
      <c r="AV1848" t="s">
        <v>2564</v>
      </c>
      <c r="AW1848" t="s">
        <v>47</v>
      </c>
      <c r="AX1848" t="s">
        <v>47</v>
      </c>
      <c r="AY1848" t="s">
        <v>47</v>
      </c>
      <c r="AZ1848" t="s">
        <v>2564</v>
      </c>
      <c r="BA1848" t="s">
        <v>47</v>
      </c>
      <c r="BB1848">
        <v>23.923819999999999</v>
      </c>
      <c r="BC1848" t="s">
        <v>2551</v>
      </c>
      <c r="BD1848" t="s">
        <v>2510</v>
      </c>
      <c r="BE1848" t="s">
        <v>2510</v>
      </c>
      <c r="BF1848">
        <v>23.693359999999998</v>
      </c>
      <c r="BG1848" t="s">
        <v>47</v>
      </c>
      <c r="BH1848" t="s">
        <v>47</v>
      </c>
      <c r="BI1848">
        <v>0</v>
      </c>
      <c r="BJ1848" t="s">
        <v>3336</v>
      </c>
      <c r="BK1848">
        <v>0</v>
      </c>
      <c r="BP1848">
        <v>157.3031</v>
      </c>
      <c r="BQ1848">
        <v>0</v>
      </c>
      <c r="BR1848">
        <v>0</v>
      </c>
      <c r="BS1848" t="s">
        <v>47</v>
      </c>
      <c r="BT1848" t="s">
        <v>47</v>
      </c>
      <c r="BU1848">
        <v>0.33542260000000002</v>
      </c>
      <c r="BV1848" t="s">
        <v>2551</v>
      </c>
      <c r="BW1848">
        <v>0</v>
      </c>
      <c r="BX1848" t="s">
        <v>47</v>
      </c>
      <c r="CB1848" t="s">
        <v>2564</v>
      </c>
      <c r="CC1848" t="s">
        <v>2508</v>
      </c>
      <c r="CD1848">
        <v>0.48206529999999997</v>
      </c>
      <c r="CE1848" t="s">
        <v>2564</v>
      </c>
      <c r="CF1848" t="s">
        <v>47</v>
      </c>
      <c r="CG1848">
        <v>1.6330000000000001E-4</v>
      </c>
      <c r="CH1848">
        <v>4.6709000000000004E-3</v>
      </c>
    </row>
    <row r="1849" spans="1:86" x14ac:dyDescent="0.25">
      <c r="A1849" t="s">
        <v>1786</v>
      </c>
      <c r="D1849" t="s">
        <v>47</v>
      </c>
      <c r="J1849" t="s">
        <v>47</v>
      </c>
      <c r="L1849" t="s">
        <v>47</v>
      </c>
      <c r="O1849">
        <v>74.375900000000001</v>
      </c>
      <c r="P1849">
        <v>26.101759999999999</v>
      </c>
      <c r="Z1849">
        <v>159.893</v>
      </c>
      <c r="AA1849">
        <v>0</v>
      </c>
      <c r="AB1849" t="s">
        <v>47</v>
      </c>
      <c r="AC1849" t="s">
        <v>47</v>
      </c>
      <c r="AD1849" t="s">
        <v>2508</v>
      </c>
      <c r="AE1849" t="s">
        <v>2564</v>
      </c>
      <c r="AF1849" t="s">
        <v>2508</v>
      </c>
      <c r="AG1849" t="s">
        <v>47</v>
      </c>
      <c r="AH1849" t="s">
        <v>47</v>
      </c>
      <c r="AI1849">
        <v>20.759699999999999</v>
      </c>
      <c r="AJ1849" t="s">
        <v>2551</v>
      </c>
      <c r="AK1849" t="s">
        <v>2510</v>
      </c>
      <c r="AL1849" t="s">
        <v>2551</v>
      </c>
      <c r="AM1849" t="s">
        <v>2510</v>
      </c>
      <c r="AN1849" t="s">
        <v>2998</v>
      </c>
      <c r="AO1849" t="s">
        <v>47</v>
      </c>
      <c r="AP1849" t="s">
        <v>47</v>
      </c>
      <c r="AQ1849">
        <v>0.44795960000000001</v>
      </c>
      <c r="AR1849" t="s">
        <v>47</v>
      </c>
      <c r="AS1849" t="s">
        <v>47</v>
      </c>
      <c r="AT1849" t="s">
        <v>2508</v>
      </c>
      <c r="AU1849" t="s">
        <v>2508</v>
      </c>
      <c r="AV1849" t="s">
        <v>2564</v>
      </c>
      <c r="AW1849" t="s">
        <v>47</v>
      </c>
      <c r="AX1849" t="s">
        <v>47</v>
      </c>
      <c r="AY1849" t="s">
        <v>47</v>
      </c>
      <c r="AZ1849" t="s">
        <v>2564</v>
      </c>
      <c r="BA1849" t="s">
        <v>47</v>
      </c>
      <c r="BB1849">
        <v>23.923819999999999</v>
      </c>
      <c r="BC1849" t="s">
        <v>2551</v>
      </c>
      <c r="BD1849" t="s">
        <v>2510</v>
      </c>
      <c r="BE1849" t="s">
        <v>2510</v>
      </c>
      <c r="BF1849">
        <v>23.693359999999998</v>
      </c>
      <c r="BG1849" t="s">
        <v>47</v>
      </c>
      <c r="BH1849" t="s">
        <v>47</v>
      </c>
      <c r="BI1849">
        <v>0</v>
      </c>
      <c r="BJ1849" t="s">
        <v>3336</v>
      </c>
      <c r="BK1849">
        <v>0</v>
      </c>
      <c r="BL1849" t="s">
        <v>2508</v>
      </c>
      <c r="BM1849" t="s">
        <v>2564</v>
      </c>
      <c r="BN1849">
        <v>1.843315</v>
      </c>
      <c r="BO1849">
        <v>0.37764560000000003</v>
      </c>
      <c r="BP1849">
        <v>157.2681</v>
      </c>
      <c r="BQ1849">
        <v>0</v>
      </c>
      <c r="BR1849">
        <v>0</v>
      </c>
      <c r="BS1849" t="s">
        <v>47</v>
      </c>
      <c r="BT1849" t="s">
        <v>47</v>
      </c>
      <c r="BU1849">
        <v>0.33542260000000002</v>
      </c>
      <c r="BV1849" t="s">
        <v>2551</v>
      </c>
      <c r="BW1849">
        <v>0</v>
      </c>
      <c r="BX1849" t="s">
        <v>47</v>
      </c>
      <c r="CB1849" t="s">
        <v>2564</v>
      </c>
      <c r="CC1849" t="s">
        <v>2508</v>
      </c>
      <c r="CD1849">
        <v>0.48206529999999997</v>
      </c>
      <c r="CE1849" t="s">
        <v>2564</v>
      </c>
      <c r="CF1849" t="s">
        <v>47</v>
      </c>
      <c r="CG1849" t="s">
        <v>3548</v>
      </c>
      <c r="CH1849">
        <v>4.6709000000000004E-3</v>
      </c>
    </row>
    <row r="1850" spans="1:86" x14ac:dyDescent="0.25">
      <c r="A1850" t="s">
        <v>1787</v>
      </c>
      <c r="D1850" t="s">
        <v>47</v>
      </c>
      <c r="J1850" t="s">
        <v>47</v>
      </c>
      <c r="L1850" t="s">
        <v>47</v>
      </c>
      <c r="O1850">
        <v>74.373840000000001</v>
      </c>
      <c r="P1850">
        <v>26.101759999999999</v>
      </c>
      <c r="Z1850">
        <v>159.893</v>
      </c>
      <c r="AA1850">
        <v>0</v>
      </c>
      <c r="AB1850" t="s">
        <v>47</v>
      </c>
      <c r="AC1850" t="s">
        <v>47</v>
      </c>
      <c r="AD1850" t="s">
        <v>2508</v>
      </c>
      <c r="AE1850" t="s">
        <v>2564</v>
      </c>
      <c r="AF1850" t="s">
        <v>2508</v>
      </c>
      <c r="AG1850" t="s">
        <v>47</v>
      </c>
      <c r="AH1850" t="s">
        <v>47</v>
      </c>
      <c r="AI1850">
        <v>20.759699999999999</v>
      </c>
      <c r="AJ1850" t="s">
        <v>2551</v>
      </c>
      <c r="AK1850" t="s">
        <v>2510</v>
      </c>
      <c r="AL1850" t="s">
        <v>2551</v>
      </c>
      <c r="AM1850" t="s">
        <v>2510</v>
      </c>
      <c r="AN1850" t="s">
        <v>2998</v>
      </c>
      <c r="AO1850" t="s">
        <v>47</v>
      </c>
      <c r="AP1850" t="s">
        <v>47</v>
      </c>
      <c r="AQ1850">
        <v>0.44795960000000001</v>
      </c>
      <c r="AR1850" t="s">
        <v>47</v>
      </c>
      <c r="AS1850" t="s">
        <v>47</v>
      </c>
      <c r="AT1850" t="s">
        <v>2508</v>
      </c>
      <c r="AU1850" t="s">
        <v>2508</v>
      </c>
      <c r="AV1850" t="s">
        <v>2564</v>
      </c>
      <c r="AW1850" t="s">
        <v>47</v>
      </c>
      <c r="AX1850" t="s">
        <v>47</v>
      </c>
      <c r="AY1850" t="s">
        <v>47</v>
      </c>
      <c r="AZ1850" t="s">
        <v>2564</v>
      </c>
      <c r="BA1850" t="s">
        <v>47</v>
      </c>
      <c r="BB1850">
        <v>23.923819999999999</v>
      </c>
      <c r="BC1850" t="s">
        <v>2551</v>
      </c>
      <c r="BD1850" t="s">
        <v>2510</v>
      </c>
      <c r="BE1850" t="s">
        <v>2510</v>
      </c>
      <c r="BF1850">
        <v>23.693359999999998</v>
      </c>
      <c r="BG1850" t="s">
        <v>47</v>
      </c>
      <c r="BH1850" t="s">
        <v>47</v>
      </c>
      <c r="BI1850">
        <v>0</v>
      </c>
      <c r="BJ1850" t="s">
        <v>3336</v>
      </c>
      <c r="BK1850">
        <v>0</v>
      </c>
      <c r="BP1850">
        <v>157.2681</v>
      </c>
      <c r="BQ1850">
        <v>0</v>
      </c>
      <c r="BR1850">
        <v>0</v>
      </c>
      <c r="BS1850" t="s">
        <v>47</v>
      </c>
      <c r="BT1850" t="s">
        <v>47</v>
      </c>
      <c r="BU1850">
        <v>0.33542260000000002</v>
      </c>
      <c r="BV1850" t="s">
        <v>2551</v>
      </c>
      <c r="BW1850">
        <v>0</v>
      </c>
      <c r="BX1850" t="s">
        <v>47</v>
      </c>
      <c r="CB1850" t="s">
        <v>2564</v>
      </c>
      <c r="CC1850" t="s">
        <v>2508</v>
      </c>
      <c r="CD1850">
        <v>0.48206529999999997</v>
      </c>
      <c r="CE1850" t="s">
        <v>2564</v>
      </c>
      <c r="CF1850" t="s">
        <v>47</v>
      </c>
      <c r="CG1850" t="s">
        <v>3548</v>
      </c>
      <c r="CH1850">
        <v>4.6709000000000004E-3</v>
      </c>
    </row>
    <row r="1851" spans="1:86" x14ac:dyDescent="0.25">
      <c r="A1851" t="s">
        <v>1788</v>
      </c>
      <c r="D1851" t="s">
        <v>47</v>
      </c>
      <c r="J1851" t="s">
        <v>47</v>
      </c>
      <c r="L1851" t="s">
        <v>47</v>
      </c>
      <c r="O1851">
        <v>74.376519999999999</v>
      </c>
      <c r="P1851">
        <v>26.101759999999999</v>
      </c>
      <c r="Z1851">
        <v>159.893</v>
      </c>
      <c r="AA1851">
        <v>0</v>
      </c>
      <c r="AB1851" t="s">
        <v>47</v>
      </c>
      <c r="AC1851" t="s">
        <v>47</v>
      </c>
      <c r="AD1851" t="s">
        <v>2508</v>
      </c>
      <c r="AE1851" t="s">
        <v>2564</v>
      </c>
      <c r="AF1851" t="s">
        <v>2508</v>
      </c>
      <c r="AG1851" t="s">
        <v>47</v>
      </c>
      <c r="AH1851" t="s">
        <v>47</v>
      </c>
      <c r="AI1851">
        <v>20.759699999999999</v>
      </c>
      <c r="AJ1851" t="s">
        <v>2551</v>
      </c>
      <c r="AK1851" t="s">
        <v>2510</v>
      </c>
      <c r="AL1851" t="s">
        <v>2551</v>
      </c>
      <c r="AM1851" t="s">
        <v>2510</v>
      </c>
      <c r="AN1851" t="s">
        <v>2998</v>
      </c>
      <c r="AO1851" t="s">
        <v>47</v>
      </c>
      <c r="AP1851" t="s">
        <v>47</v>
      </c>
      <c r="AQ1851">
        <v>0.44795960000000001</v>
      </c>
      <c r="AR1851" t="s">
        <v>47</v>
      </c>
      <c r="AS1851" t="s">
        <v>47</v>
      </c>
      <c r="AT1851" t="s">
        <v>2508</v>
      </c>
      <c r="AU1851" t="s">
        <v>2508</v>
      </c>
      <c r="AV1851" t="s">
        <v>2564</v>
      </c>
      <c r="AW1851" t="s">
        <v>47</v>
      </c>
      <c r="AX1851" t="s">
        <v>47</v>
      </c>
      <c r="AY1851" t="s">
        <v>47</v>
      </c>
      <c r="AZ1851" t="s">
        <v>2564</v>
      </c>
      <c r="BA1851" t="s">
        <v>47</v>
      </c>
      <c r="BB1851">
        <v>23.923819999999999</v>
      </c>
      <c r="BC1851" t="s">
        <v>2551</v>
      </c>
      <c r="BD1851" t="s">
        <v>2510</v>
      </c>
      <c r="BE1851" t="s">
        <v>2510</v>
      </c>
      <c r="BF1851">
        <v>23.693359999999998</v>
      </c>
      <c r="BG1851" t="s">
        <v>47</v>
      </c>
      <c r="BH1851" t="s">
        <v>47</v>
      </c>
      <c r="BI1851">
        <v>0</v>
      </c>
      <c r="BJ1851" t="s">
        <v>3336</v>
      </c>
      <c r="BK1851">
        <v>0</v>
      </c>
      <c r="BP1851">
        <v>157.27510000000001</v>
      </c>
      <c r="BQ1851">
        <v>0</v>
      </c>
      <c r="BR1851">
        <v>0</v>
      </c>
      <c r="BS1851" t="s">
        <v>47</v>
      </c>
      <c r="BT1851" t="s">
        <v>47</v>
      </c>
      <c r="BU1851">
        <v>0.33542260000000002</v>
      </c>
      <c r="BV1851" t="s">
        <v>2551</v>
      </c>
      <c r="BW1851">
        <v>0</v>
      </c>
      <c r="BX1851" t="s">
        <v>47</v>
      </c>
      <c r="BY1851" t="s">
        <v>2508</v>
      </c>
      <c r="BZ1851" t="s">
        <v>2564</v>
      </c>
      <c r="CA1851" t="s">
        <v>47</v>
      </c>
      <c r="CB1851" t="s">
        <v>2564</v>
      </c>
      <c r="CC1851" t="s">
        <v>2508</v>
      </c>
      <c r="CD1851">
        <v>0.48206529999999997</v>
      </c>
      <c r="CE1851" t="s">
        <v>2564</v>
      </c>
      <c r="CF1851" t="s">
        <v>47</v>
      </c>
      <c r="CG1851" t="s">
        <v>3549</v>
      </c>
      <c r="CH1851">
        <v>4.6709000000000004E-3</v>
      </c>
    </row>
    <row r="1852" spans="1:86" x14ac:dyDescent="0.25">
      <c r="A1852" t="s">
        <v>1789</v>
      </c>
      <c r="B1852" t="s">
        <v>2564</v>
      </c>
      <c r="C1852">
        <v>23.788799999999998</v>
      </c>
      <c r="D1852" t="s">
        <v>47</v>
      </c>
      <c r="E1852" t="s">
        <v>2564</v>
      </c>
      <c r="F1852" t="s">
        <v>2564</v>
      </c>
      <c r="G1852" t="s">
        <v>2564</v>
      </c>
      <c r="H1852" t="s">
        <v>2565</v>
      </c>
      <c r="I1852" t="s">
        <v>2564</v>
      </c>
      <c r="J1852" t="s">
        <v>47</v>
      </c>
      <c r="K1852" t="s">
        <v>2508</v>
      </c>
      <c r="L1852" t="s">
        <v>47</v>
      </c>
      <c r="O1852">
        <v>74.164820000000006</v>
      </c>
      <c r="P1852">
        <v>26.101759999999999</v>
      </c>
      <c r="Z1852">
        <v>159.893</v>
      </c>
      <c r="AA1852">
        <v>0</v>
      </c>
      <c r="AB1852" t="s">
        <v>47</v>
      </c>
      <c r="AC1852" t="s">
        <v>47</v>
      </c>
      <c r="AD1852" t="s">
        <v>2508</v>
      </c>
      <c r="AE1852" t="s">
        <v>2564</v>
      </c>
      <c r="AF1852" t="s">
        <v>2508</v>
      </c>
      <c r="AG1852" t="s">
        <v>47</v>
      </c>
      <c r="AH1852" t="s">
        <v>47</v>
      </c>
      <c r="AI1852">
        <v>20.759699999999999</v>
      </c>
      <c r="AJ1852" t="s">
        <v>2551</v>
      </c>
      <c r="AK1852" t="s">
        <v>2510</v>
      </c>
      <c r="AL1852" t="s">
        <v>2551</v>
      </c>
      <c r="AM1852" t="s">
        <v>2510</v>
      </c>
      <c r="AN1852" t="s">
        <v>2999</v>
      </c>
      <c r="AO1852" t="s">
        <v>47</v>
      </c>
      <c r="AP1852" t="s">
        <v>47</v>
      </c>
      <c r="AQ1852">
        <v>0.44795960000000001</v>
      </c>
      <c r="AR1852" t="s">
        <v>47</v>
      </c>
      <c r="AS1852" t="s">
        <v>47</v>
      </c>
      <c r="AT1852" t="s">
        <v>2508</v>
      </c>
      <c r="AU1852" t="s">
        <v>2508</v>
      </c>
      <c r="AV1852" t="s">
        <v>2564</v>
      </c>
      <c r="AW1852" t="s">
        <v>47</v>
      </c>
      <c r="AX1852" t="s">
        <v>47</v>
      </c>
      <c r="AY1852" t="s">
        <v>47</v>
      </c>
      <c r="AZ1852" t="s">
        <v>2564</v>
      </c>
      <c r="BA1852" t="s">
        <v>47</v>
      </c>
      <c r="BB1852">
        <v>23.923819999999999</v>
      </c>
      <c r="BC1852" t="s">
        <v>2551</v>
      </c>
      <c r="BD1852" t="s">
        <v>2510</v>
      </c>
      <c r="BE1852" t="s">
        <v>2510</v>
      </c>
      <c r="BF1852">
        <v>23.693359999999998</v>
      </c>
      <c r="BG1852" t="s">
        <v>47</v>
      </c>
      <c r="BH1852" t="s">
        <v>47</v>
      </c>
      <c r="BI1852">
        <v>0</v>
      </c>
      <c r="BJ1852" t="s">
        <v>3336</v>
      </c>
      <c r="BK1852">
        <v>0</v>
      </c>
      <c r="BP1852">
        <v>157.27510000000001</v>
      </c>
      <c r="BQ1852">
        <v>0</v>
      </c>
      <c r="BR1852">
        <v>0</v>
      </c>
      <c r="BS1852" t="s">
        <v>47</v>
      </c>
      <c r="BT1852" t="s">
        <v>47</v>
      </c>
      <c r="BU1852">
        <v>0.33542260000000002</v>
      </c>
      <c r="BV1852" t="s">
        <v>2551</v>
      </c>
      <c r="BW1852">
        <v>0</v>
      </c>
      <c r="BX1852" t="s">
        <v>47</v>
      </c>
      <c r="CB1852" t="s">
        <v>2564</v>
      </c>
      <c r="CC1852" t="s">
        <v>2508</v>
      </c>
      <c r="CD1852">
        <v>0.48206529999999997</v>
      </c>
      <c r="CE1852" t="s">
        <v>2564</v>
      </c>
      <c r="CF1852" t="s">
        <v>47</v>
      </c>
      <c r="CG1852" t="s">
        <v>3550</v>
      </c>
      <c r="CH1852">
        <v>4.6709000000000004E-3</v>
      </c>
    </row>
    <row r="1853" spans="1:86" x14ac:dyDescent="0.25">
      <c r="A1853" t="s">
        <v>1790</v>
      </c>
      <c r="D1853" t="s">
        <v>47</v>
      </c>
      <c r="J1853" t="s">
        <v>47</v>
      </c>
      <c r="L1853" t="s">
        <v>47</v>
      </c>
      <c r="M1853" t="s">
        <v>2564</v>
      </c>
      <c r="N1853">
        <v>22.6282</v>
      </c>
      <c r="O1853">
        <v>74.164820000000006</v>
      </c>
      <c r="P1853">
        <v>26.101759999999999</v>
      </c>
      <c r="Q1853">
        <v>0</v>
      </c>
      <c r="R1853">
        <v>2.0281500000000001</v>
      </c>
      <c r="S1853">
        <v>0</v>
      </c>
      <c r="T1853" t="s">
        <v>47</v>
      </c>
      <c r="U1853" t="s">
        <v>47</v>
      </c>
      <c r="V1853">
        <v>2.5832660000000001</v>
      </c>
      <c r="W1853">
        <v>100</v>
      </c>
      <c r="X1853" t="s">
        <v>47</v>
      </c>
      <c r="Y1853">
        <v>100</v>
      </c>
      <c r="Z1853">
        <v>159.8535</v>
      </c>
      <c r="AA1853">
        <v>0</v>
      </c>
      <c r="AB1853" t="s">
        <v>47</v>
      </c>
      <c r="AC1853" t="s">
        <v>47</v>
      </c>
      <c r="AD1853" t="s">
        <v>2508</v>
      </c>
      <c r="AE1853" t="s">
        <v>2564</v>
      </c>
      <c r="AF1853" t="s">
        <v>2508</v>
      </c>
      <c r="AG1853" t="s">
        <v>47</v>
      </c>
      <c r="AH1853" t="s">
        <v>47</v>
      </c>
      <c r="AI1853">
        <v>20.759699999999999</v>
      </c>
      <c r="AJ1853" t="s">
        <v>2551</v>
      </c>
      <c r="AK1853" t="s">
        <v>2510</v>
      </c>
      <c r="AL1853" t="s">
        <v>2551</v>
      </c>
      <c r="AM1853" t="s">
        <v>2510</v>
      </c>
      <c r="AN1853" t="s">
        <v>3000</v>
      </c>
      <c r="AO1853" t="s">
        <v>47</v>
      </c>
      <c r="AP1853" t="s">
        <v>47</v>
      </c>
      <c r="AQ1853">
        <v>0.44795960000000001</v>
      </c>
      <c r="AR1853" t="s">
        <v>47</v>
      </c>
      <c r="AS1853" t="s">
        <v>47</v>
      </c>
      <c r="AT1853" t="s">
        <v>2508</v>
      </c>
      <c r="AU1853" t="s">
        <v>2508</v>
      </c>
      <c r="AV1853" t="s">
        <v>2564</v>
      </c>
      <c r="AW1853" t="s">
        <v>47</v>
      </c>
      <c r="AX1853" t="s">
        <v>47</v>
      </c>
      <c r="AY1853" t="s">
        <v>47</v>
      </c>
      <c r="AZ1853" t="s">
        <v>2564</v>
      </c>
      <c r="BA1853" t="s">
        <v>47</v>
      </c>
      <c r="BB1853">
        <v>23.923819999999999</v>
      </c>
      <c r="BC1853" t="s">
        <v>2551</v>
      </c>
      <c r="BD1853" t="s">
        <v>2510</v>
      </c>
      <c r="BE1853" t="s">
        <v>2510</v>
      </c>
      <c r="BF1853">
        <v>23.693359999999998</v>
      </c>
      <c r="BG1853" t="s">
        <v>47</v>
      </c>
      <c r="BH1853" t="s">
        <v>47</v>
      </c>
      <c r="BI1853">
        <v>0</v>
      </c>
      <c r="BJ1853" t="s">
        <v>3336</v>
      </c>
      <c r="BK1853">
        <v>0</v>
      </c>
      <c r="BP1853">
        <v>157.27510000000001</v>
      </c>
      <c r="BQ1853">
        <v>0</v>
      </c>
      <c r="BR1853">
        <v>0</v>
      </c>
      <c r="BS1853" t="s">
        <v>47</v>
      </c>
      <c r="BT1853" t="s">
        <v>47</v>
      </c>
      <c r="BU1853">
        <v>0.33542260000000002</v>
      </c>
      <c r="BV1853" t="s">
        <v>2551</v>
      </c>
      <c r="BW1853">
        <v>0</v>
      </c>
      <c r="BX1853" t="s">
        <v>47</v>
      </c>
      <c r="CB1853" t="s">
        <v>2564</v>
      </c>
      <c r="CC1853" t="s">
        <v>2508</v>
      </c>
      <c r="CD1853">
        <v>0.48206529999999997</v>
      </c>
      <c r="CE1853" t="s">
        <v>2564</v>
      </c>
      <c r="CF1853" t="s">
        <v>47</v>
      </c>
      <c r="CG1853" t="s">
        <v>3551</v>
      </c>
      <c r="CH1853">
        <v>4.6709000000000004E-3</v>
      </c>
    </row>
    <row r="1854" spans="1:86" x14ac:dyDescent="0.25">
      <c r="A1854" t="s">
        <v>1791</v>
      </c>
      <c r="D1854" t="s">
        <v>47</v>
      </c>
      <c r="J1854" t="s">
        <v>47</v>
      </c>
      <c r="L1854" t="s">
        <v>47</v>
      </c>
      <c r="O1854">
        <v>73.956109999999995</v>
      </c>
      <c r="P1854">
        <v>26.101759999999999</v>
      </c>
      <c r="Z1854">
        <v>159.8535</v>
      </c>
      <c r="AA1854">
        <v>0</v>
      </c>
      <c r="AB1854" t="s">
        <v>47</v>
      </c>
      <c r="AC1854" t="s">
        <v>47</v>
      </c>
      <c r="AD1854" t="s">
        <v>2508</v>
      </c>
      <c r="AE1854" t="s">
        <v>2564</v>
      </c>
      <c r="AF1854" t="s">
        <v>2508</v>
      </c>
      <c r="AG1854" t="s">
        <v>47</v>
      </c>
      <c r="AH1854" t="s">
        <v>47</v>
      </c>
      <c r="AI1854">
        <v>20.759699999999999</v>
      </c>
      <c r="AJ1854" t="s">
        <v>2551</v>
      </c>
      <c r="AK1854" t="s">
        <v>2510</v>
      </c>
      <c r="AL1854" t="s">
        <v>2551</v>
      </c>
      <c r="AM1854" t="s">
        <v>2510</v>
      </c>
      <c r="AN1854" t="s">
        <v>3000</v>
      </c>
      <c r="AO1854" t="s">
        <v>47</v>
      </c>
      <c r="AP1854" t="s">
        <v>47</v>
      </c>
      <c r="AQ1854">
        <v>0.44795960000000001</v>
      </c>
      <c r="AR1854" t="s">
        <v>47</v>
      </c>
      <c r="AS1854" t="s">
        <v>47</v>
      </c>
      <c r="AT1854" t="s">
        <v>2508</v>
      </c>
      <c r="AU1854" t="s">
        <v>2508</v>
      </c>
      <c r="AV1854" t="s">
        <v>2564</v>
      </c>
      <c r="AW1854" t="s">
        <v>47</v>
      </c>
      <c r="AX1854" t="s">
        <v>47</v>
      </c>
      <c r="AY1854" t="s">
        <v>47</v>
      </c>
      <c r="AZ1854" t="s">
        <v>2564</v>
      </c>
      <c r="BA1854" t="s">
        <v>47</v>
      </c>
      <c r="BB1854">
        <v>23.923819999999999</v>
      </c>
      <c r="BC1854" t="s">
        <v>2551</v>
      </c>
      <c r="BD1854" t="s">
        <v>2510</v>
      </c>
      <c r="BE1854" t="s">
        <v>2510</v>
      </c>
      <c r="BF1854">
        <v>23.693359999999998</v>
      </c>
      <c r="BG1854" t="s">
        <v>47</v>
      </c>
      <c r="BH1854" t="s">
        <v>47</v>
      </c>
      <c r="BI1854">
        <v>0</v>
      </c>
      <c r="BJ1854" t="s">
        <v>3336</v>
      </c>
      <c r="BK1854">
        <v>0</v>
      </c>
      <c r="BL1854" t="s">
        <v>2508</v>
      </c>
      <c r="BM1854" t="s">
        <v>2564</v>
      </c>
      <c r="BN1854">
        <v>1.843315</v>
      </c>
      <c r="BO1854">
        <v>0.37764560000000003</v>
      </c>
      <c r="BP1854">
        <v>157.27510000000001</v>
      </c>
      <c r="BQ1854">
        <v>0</v>
      </c>
      <c r="BR1854">
        <v>0</v>
      </c>
      <c r="BS1854" t="s">
        <v>47</v>
      </c>
      <c r="BT1854" t="s">
        <v>47</v>
      </c>
      <c r="BU1854">
        <v>0.33542260000000002</v>
      </c>
      <c r="BV1854" t="s">
        <v>2551</v>
      </c>
      <c r="BW1854">
        <v>0</v>
      </c>
      <c r="BX1854" t="s">
        <v>47</v>
      </c>
      <c r="CB1854" t="s">
        <v>2564</v>
      </c>
      <c r="CC1854" t="s">
        <v>2508</v>
      </c>
      <c r="CD1854">
        <v>0.48206529999999997</v>
      </c>
      <c r="CE1854" t="s">
        <v>2564</v>
      </c>
      <c r="CF1854" t="s">
        <v>47</v>
      </c>
      <c r="CG1854" t="s">
        <v>3552</v>
      </c>
      <c r="CH1854">
        <v>4.6709000000000004E-3</v>
      </c>
    </row>
    <row r="1855" spans="1:86" x14ac:dyDescent="0.25">
      <c r="A1855" t="s">
        <v>1792</v>
      </c>
      <c r="D1855" t="s">
        <v>47</v>
      </c>
      <c r="J1855" t="s">
        <v>47</v>
      </c>
      <c r="L1855" t="s">
        <v>47</v>
      </c>
      <c r="O1855">
        <v>73.962829999999997</v>
      </c>
      <c r="P1855">
        <v>26.101759999999999</v>
      </c>
      <c r="Z1855">
        <v>159.8535</v>
      </c>
      <c r="AA1855">
        <v>0</v>
      </c>
      <c r="AB1855" t="s">
        <v>47</v>
      </c>
      <c r="AC1855" t="s">
        <v>47</v>
      </c>
      <c r="AD1855" t="s">
        <v>2508</v>
      </c>
      <c r="AE1855" t="s">
        <v>2564</v>
      </c>
      <c r="AF1855" t="s">
        <v>2508</v>
      </c>
      <c r="AG1855" t="s">
        <v>47</v>
      </c>
      <c r="AH1855" t="s">
        <v>47</v>
      </c>
      <c r="AI1855">
        <v>20.759699999999999</v>
      </c>
      <c r="AJ1855" t="s">
        <v>2551</v>
      </c>
      <c r="AK1855" t="s">
        <v>2510</v>
      </c>
      <c r="AL1855" t="s">
        <v>2551</v>
      </c>
      <c r="AM1855" t="s">
        <v>2510</v>
      </c>
      <c r="AN1855" t="s">
        <v>3001</v>
      </c>
      <c r="AO1855" t="s">
        <v>47</v>
      </c>
      <c r="AP1855" t="s">
        <v>47</v>
      </c>
      <c r="AQ1855">
        <v>0.44795960000000001</v>
      </c>
      <c r="AR1855" t="s">
        <v>47</v>
      </c>
      <c r="AS1855" t="s">
        <v>47</v>
      </c>
      <c r="AT1855" t="s">
        <v>2508</v>
      </c>
      <c r="AU1855" t="s">
        <v>2508</v>
      </c>
      <c r="AV1855" t="s">
        <v>2564</v>
      </c>
      <c r="AW1855" t="s">
        <v>47</v>
      </c>
      <c r="AX1855" t="s">
        <v>47</v>
      </c>
      <c r="AY1855" t="s">
        <v>47</v>
      </c>
      <c r="AZ1855" t="s">
        <v>2564</v>
      </c>
      <c r="BA1855" t="s">
        <v>47</v>
      </c>
      <c r="BB1855">
        <v>23.923819999999999</v>
      </c>
      <c r="BC1855" t="s">
        <v>2551</v>
      </c>
      <c r="BD1855" t="s">
        <v>2510</v>
      </c>
      <c r="BE1855" t="s">
        <v>2510</v>
      </c>
      <c r="BF1855">
        <v>23.693359999999998</v>
      </c>
      <c r="BG1855" t="s">
        <v>47</v>
      </c>
      <c r="BH1855" t="s">
        <v>47</v>
      </c>
      <c r="BI1855">
        <v>0</v>
      </c>
      <c r="BJ1855" t="s">
        <v>3336</v>
      </c>
      <c r="BK1855">
        <v>0</v>
      </c>
      <c r="BP1855">
        <v>157.27510000000001</v>
      </c>
      <c r="BQ1855">
        <v>0</v>
      </c>
      <c r="BR1855">
        <v>0</v>
      </c>
      <c r="BS1855" t="s">
        <v>47</v>
      </c>
      <c r="BT1855" t="s">
        <v>47</v>
      </c>
      <c r="BU1855">
        <v>0.33542260000000002</v>
      </c>
      <c r="BV1855" t="s">
        <v>2551</v>
      </c>
      <c r="BW1855">
        <v>0</v>
      </c>
      <c r="BX1855" t="s">
        <v>47</v>
      </c>
      <c r="CB1855" t="s">
        <v>2564</v>
      </c>
      <c r="CC1855" t="s">
        <v>2508</v>
      </c>
      <c r="CD1855">
        <v>0.48206529999999997</v>
      </c>
      <c r="CE1855" t="s">
        <v>2564</v>
      </c>
      <c r="CF1855" t="s">
        <v>47</v>
      </c>
      <c r="CG1855" t="s">
        <v>3553</v>
      </c>
      <c r="CH1855">
        <v>4.6709000000000004E-3</v>
      </c>
    </row>
    <row r="1856" spans="1:86" x14ac:dyDescent="0.25">
      <c r="A1856" t="s">
        <v>1793</v>
      </c>
      <c r="D1856" t="s">
        <v>47</v>
      </c>
      <c r="J1856" t="s">
        <v>47</v>
      </c>
      <c r="L1856" t="s">
        <v>47</v>
      </c>
      <c r="O1856">
        <v>73.341549999999998</v>
      </c>
      <c r="P1856">
        <v>26.101759999999999</v>
      </c>
      <c r="Z1856">
        <v>159.8535</v>
      </c>
      <c r="AA1856">
        <v>0</v>
      </c>
      <c r="AB1856" t="s">
        <v>47</v>
      </c>
      <c r="AC1856" t="s">
        <v>47</v>
      </c>
      <c r="AD1856" t="s">
        <v>2508</v>
      </c>
      <c r="AE1856" t="s">
        <v>2564</v>
      </c>
      <c r="AF1856" t="s">
        <v>2508</v>
      </c>
      <c r="AG1856" t="s">
        <v>47</v>
      </c>
      <c r="AH1856" t="s">
        <v>47</v>
      </c>
      <c r="AI1856">
        <v>20.759699999999999</v>
      </c>
      <c r="AJ1856" t="s">
        <v>2551</v>
      </c>
      <c r="AK1856" t="s">
        <v>2510</v>
      </c>
      <c r="AL1856" t="s">
        <v>2551</v>
      </c>
      <c r="AM1856" t="s">
        <v>2510</v>
      </c>
      <c r="AN1856" t="s">
        <v>3001</v>
      </c>
      <c r="AO1856" t="s">
        <v>47</v>
      </c>
      <c r="AP1856" t="s">
        <v>47</v>
      </c>
      <c r="AQ1856">
        <v>0.44795960000000001</v>
      </c>
      <c r="AR1856" t="s">
        <v>47</v>
      </c>
      <c r="AS1856" t="s">
        <v>47</v>
      </c>
      <c r="AT1856" t="s">
        <v>2508</v>
      </c>
      <c r="AU1856" t="s">
        <v>2508</v>
      </c>
      <c r="AV1856" t="s">
        <v>2564</v>
      </c>
      <c r="AW1856" t="s">
        <v>47</v>
      </c>
      <c r="AX1856" t="s">
        <v>47</v>
      </c>
      <c r="AY1856" t="s">
        <v>47</v>
      </c>
      <c r="AZ1856" t="s">
        <v>2564</v>
      </c>
      <c r="BA1856" t="s">
        <v>47</v>
      </c>
      <c r="BB1856">
        <v>23.923819999999999</v>
      </c>
      <c r="BC1856" t="s">
        <v>2551</v>
      </c>
      <c r="BD1856" t="s">
        <v>2510</v>
      </c>
      <c r="BE1856" t="s">
        <v>2510</v>
      </c>
      <c r="BF1856">
        <v>23.693359999999998</v>
      </c>
      <c r="BG1856" t="s">
        <v>47</v>
      </c>
      <c r="BH1856" t="s">
        <v>47</v>
      </c>
      <c r="BI1856">
        <v>0</v>
      </c>
      <c r="BJ1856" t="s">
        <v>3336</v>
      </c>
      <c r="BK1856">
        <v>0</v>
      </c>
      <c r="BP1856">
        <v>157.27510000000001</v>
      </c>
      <c r="BQ1856">
        <v>0</v>
      </c>
      <c r="BR1856">
        <v>0</v>
      </c>
      <c r="BS1856" t="s">
        <v>47</v>
      </c>
      <c r="BT1856" t="s">
        <v>47</v>
      </c>
      <c r="BU1856">
        <v>0.33542260000000002</v>
      </c>
      <c r="BV1856" t="s">
        <v>2551</v>
      </c>
      <c r="BW1856">
        <v>0</v>
      </c>
      <c r="BX1856" t="s">
        <v>47</v>
      </c>
      <c r="BY1856" t="s">
        <v>2508</v>
      </c>
      <c r="BZ1856" t="s">
        <v>2564</v>
      </c>
      <c r="CA1856" t="s">
        <v>47</v>
      </c>
      <c r="CB1856" t="s">
        <v>2564</v>
      </c>
      <c r="CC1856" t="s">
        <v>2508</v>
      </c>
      <c r="CD1856">
        <v>0.48206529999999997</v>
      </c>
      <c r="CE1856" t="s">
        <v>2564</v>
      </c>
      <c r="CF1856" t="s">
        <v>47</v>
      </c>
      <c r="CG1856" t="s">
        <v>3554</v>
      </c>
      <c r="CH1856">
        <v>4.6709000000000004E-3</v>
      </c>
    </row>
    <row r="1857" spans="1:86" x14ac:dyDescent="0.25">
      <c r="A1857" t="s">
        <v>1794</v>
      </c>
      <c r="B1857" t="s">
        <v>2564</v>
      </c>
      <c r="C1857">
        <v>23.788799999999998</v>
      </c>
      <c r="D1857" t="s">
        <v>47</v>
      </c>
      <c r="E1857" t="s">
        <v>2564</v>
      </c>
      <c r="F1857" t="s">
        <v>2564</v>
      </c>
      <c r="G1857" t="s">
        <v>2564</v>
      </c>
      <c r="H1857" t="s">
        <v>2565</v>
      </c>
      <c r="I1857" t="s">
        <v>2564</v>
      </c>
      <c r="J1857" t="s">
        <v>47</v>
      </c>
      <c r="K1857" t="s">
        <v>2508</v>
      </c>
      <c r="L1857" t="s">
        <v>47</v>
      </c>
      <c r="O1857">
        <v>73.772289999999998</v>
      </c>
      <c r="P1857">
        <v>26.101759999999999</v>
      </c>
      <c r="Z1857">
        <v>159.8535</v>
      </c>
      <c r="AA1857">
        <v>0</v>
      </c>
      <c r="AB1857" t="s">
        <v>47</v>
      </c>
      <c r="AC1857" t="s">
        <v>47</v>
      </c>
      <c r="AD1857" t="s">
        <v>2508</v>
      </c>
      <c r="AE1857" t="s">
        <v>2564</v>
      </c>
      <c r="AF1857" t="s">
        <v>2508</v>
      </c>
      <c r="AG1857" t="s">
        <v>47</v>
      </c>
      <c r="AH1857" t="s">
        <v>47</v>
      </c>
      <c r="AI1857">
        <v>20.759699999999999</v>
      </c>
      <c r="AJ1857" t="s">
        <v>2551</v>
      </c>
      <c r="AK1857" t="s">
        <v>2510</v>
      </c>
      <c r="AL1857" t="s">
        <v>2551</v>
      </c>
      <c r="AM1857" t="s">
        <v>2510</v>
      </c>
      <c r="AN1857" t="s">
        <v>3001</v>
      </c>
      <c r="AO1857" t="s">
        <v>47</v>
      </c>
      <c r="AP1857" t="s">
        <v>47</v>
      </c>
      <c r="AQ1857">
        <v>0.44795960000000001</v>
      </c>
      <c r="AR1857" t="s">
        <v>47</v>
      </c>
      <c r="AS1857" t="s">
        <v>47</v>
      </c>
      <c r="AT1857" t="s">
        <v>2508</v>
      </c>
      <c r="AU1857" t="s">
        <v>2508</v>
      </c>
      <c r="AV1857" t="s">
        <v>2564</v>
      </c>
      <c r="AW1857" t="s">
        <v>47</v>
      </c>
      <c r="AX1857" t="s">
        <v>47</v>
      </c>
      <c r="AY1857" t="s">
        <v>47</v>
      </c>
      <c r="AZ1857" t="s">
        <v>2564</v>
      </c>
      <c r="BA1857" t="s">
        <v>47</v>
      </c>
      <c r="BB1857">
        <v>23.923819999999999</v>
      </c>
      <c r="BC1857" t="s">
        <v>2551</v>
      </c>
      <c r="BD1857" t="s">
        <v>2510</v>
      </c>
      <c r="BE1857" t="s">
        <v>2510</v>
      </c>
      <c r="BF1857">
        <v>23.693359999999998</v>
      </c>
      <c r="BG1857" t="s">
        <v>47</v>
      </c>
      <c r="BH1857" t="s">
        <v>47</v>
      </c>
      <c r="BI1857">
        <v>0</v>
      </c>
      <c r="BJ1857" t="s">
        <v>3336</v>
      </c>
      <c r="BK1857">
        <v>0</v>
      </c>
      <c r="BP1857">
        <v>157.27510000000001</v>
      </c>
      <c r="BQ1857">
        <v>0</v>
      </c>
      <c r="BR1857">
        <v>0</v>
      </c>
      <c r="BS1857" t="s">
        <v>47</v>
      </c>
      <c r="BT1857" t="s">
        <v>47</v>
      </c>
      <c r="BU1857">
        <v>0.33542260000000002</v>
      </c>
      <c r="BV1857" t="s">
        <v>2551</v>
      </c>
      <c r="BW1857">
        <v>0</v>
      </c>
      <c r="BX1857" t="s">
        <v>47</v>
      </c>
      <c r="CB1857" t="s">
        <v>2564</v>
      </c>
      <c r="CC1857" t="s">
        <v>2508</v>
      </c>
      <c r="CD1857">
        <v>0.48206529999999997</v>
      </c>
      <c r="CE1857" t="s">
        <v>2564</v>
      </c>
      <c r="CF1857" t="s">
        <v>47</v>
      </c>
      <c r="CG1857" t="s">
        <v>3555</v>
      </c>
      <c r="CH1857">
        <v>4.6709000000000004E-3</v>
      </c>
    </row>
    <row r="1858" spans="1:86" x14ac:dyDescent="0.25">
      <c r="A1858" t="s">
        <v>1795</v>
      </c>
      <c r="D1858" t="s">
        <v>47</v>
      </c>
      <c r="J1858" t="s">
        <v>47</v>
      </c>
      <c r="L1858" t="s">
        <v>47</v>
      </c>
      <c r="M1858" t="s">
        <v>2564</v>
      </c>
      <c r="N1858">
        <v>22.6282</v>
      </c>
      <c r="O1858">
        <v>73.569149999999993</v>
      </c>
      <c r="P1858">
        <v>26.101759999999999</v>
      </c>
      <c r="Q1858">
        <v>0</v>
      </c>
      <c r="R1858">
        <v>2.0281500000000001</v>
      </c>
      <c r="S1858">
        <v>0</v>
      </c>
      <c r="T1858" t="s">
        <v>47</v>
      </c>
      <c r="U1858" t="s">
        <v>47</v>
      </c>
      <c r="V1858">
        <v>2.5832660000000001</v>
      </c>
      <c r="W1858">
        <v>100</v>
      </c>
      <c r="X1858" t="s">
        <v>47</v>
      </c>
      <c r="Y1858">
        <v>100</v>
      </c>
      <c r="Z1858">
        <v>159.8535</v>
      </c>
      <c r="AA1858">
        <v>0</v>
      </c>
      <c r="AB1858" t="s">
        <v>47</v>
      </c>
      <c r="AC1858" t="s">
        <v>47</v>
      </c>
      <c r="AD1858" t="s">
        <v>2508</v>
      </c>
      <c r="AE1858" t="s">
        <v>2564</v>
      </c>
      <c r="AF1858" t="s">
        <v>2508</v>
      </c>
      <c r="AG1858" t="s">
        <v>47</v>
      </c>
      <c r="AH1858" t="s">
        <v>47</v>
      </c>
      <c r="AI1858">
        <v>20.759699999999999</v>
      </c>
      <c r="AJ1858" t="s">
        <v>2551</v>
      </c>
      <c r="AK1858" t="s">
        <v>2510</v>
      </c>
      <c r="AL1858" t="s">
        <v>2551</v>
      </c>
      <c r="AM1858" t="s">
        <v>2510</v>
      </c>
      <c r="AN1858" t="s">
        <v>3002</v>
      </c>
      <c r="AO1858" t="s">
        <v>47</v>
      </c>
      <c r="AP1858" t="s">
        <v>47</v>
      </c>
      <c r="AQ1858">
        <v>0.44795960000000001</v>
      </c>
      <c r="AR1858" t="s">
        <v>47</v>
      </c>
      <c r="AS1858" t="s">
        <v>47</v>
      </c>
      <c r="AT1858" t="s">
        <v>2508</v>
      </c>
      <c r="AU1858" t="s">
        <v>2508</v>
      </c>
      <c r="AV1858" t="s">
        <v>2564</v>
      </c>
      <c r="AW1858" t="s">
        <v>47</v>
      </c>
      <c r="AX1858" t="s">
        <v>47</v>
      </c>
      <c r="AY1858" t="s">
        <v>47</v>
      </c>
      <c r="AZ1858" t="s">
        <v>2564</v>
      </c>
      <c r="BA1858" t="s">
        <v>47</v>
      </c>
      <c r="BB1858">
        <v>23.923819999999999</v>
      </c>
      <c r="BC1858" t="s">
        <v>2551</v>
      </c>
      <c r="BD1858" t="s">
        <v>2510</v>
      </c>
      <c r="BE1858" t="s">
        <v>2510</v>
      </c>
      <c r="BF1858">
        <v>23.693359999999998</v>
      </c>
      <c r="BG1858" t="s">
        <v>47</v>
      </c>
      <c r="BH1858" t="s">
        <v>47</v>
      </c>
      <c r="BI1858">
        <v>0</v>
      </c>
      <c r="BJ1858" t="s">
        <v>3336</v>
      </c>
      <c r="BK1858">
        <v>0</v>
      </c>
      <c r="BP1858">
        <v>157.27510000000001</v>
      </c>
      <c r="BQ1858">
        <v>0</v>
      </c>
      <c r="BR1858">
        <v>0</v>
      </c>
      <c r="BS1858" t="s">
        <v>47</v>
      </c>
      <c r="BT1858" t="s">
        <v>47</v>
      </c>
      <c r="BU1858">
        <v>0.33542260000000002</v>
      </c>
      <c r="BV1858" t="s">
        <v>2551</v>
      </c>
      <c r="BW1858">
        <v>0</v>
      </c>
      <c r="BX1858" t="s">
        <v>47</v>
      </c>
      <c r="CB1858" t="s">
        <v>2564</v>
      </c>
      <c r="CC1858" t="s">
        <v>2508</v>
      </c>
      <c r="CD1858">
        <v>0.48206529999999997</v>
      </c>
      <c r="CE1858" t="s">
        <v>2564</v>
      </c>
      <c r="CF1858" t="s">
        <v>47</v>
      </c>
      <c r="CG1858" t="s">
        <v>3539</v>
      </c>
      <c r="CH1858">
        <v>4.6709000000000004E-3</v>
      </c>
    </row>
    <row r="1859" spans="1:86" x14ac:dyDescent="0.25">
      <c r="A1859" t="s">
        <v>1796</v>
      </c>
      <c r="D1859" t="s">
        <v>47</v>
      </c>
      <c r="J1859" t="s">
        <v>47</v>
      </c>
      <c r="L1859" t="s">
        <v>47</v>
      </c>
      <c r="O1859">
        <v>73.991839999999996</v>
      </c>
      <c r="P1859">
        <v>26.101759999999999</v>
      </c>
      <c r="Z1859">
        <v>159.8535</v>
      </c>
      <c r="AA1859">
        <v>0</v>
      </c>
      <c r="AB1859" t="s">
        <v>47</v>
      </c>
      <c r="AC1859" t="s">
        <v>47</v>
      </c>
      <c r="AD1859" t="s">
        <v>2508</v>
      </c>
      <c r="AE1859" t="s">
        <v>2564</v>
      </c>
      <c r="AF1859" t="s">
        <v>2508</v>
      </c>
      <c r="AG1859" t="s">
        <v>47</v>
      </c>
      <c r="AH1859" t="s">
        <v>47</v>
      </c>
      <c r="AI1859">
        <v>20.759699999999999</v>
      </c>
      <c r="AJ1859" t="s">
        <v>2551</v>
      </c>
      <c r="AK1859" t="s">
        <v>2510</v>
      </c>
      <c r="AL1859" t="s">
        <v>2551</v>
      </c>
      <c r="AM1859" t="s">
        <v>2510</v>
      </c>
      <c r="AN1859" t="s">
        <v>3002</v>
      </c>
      <c r="AO1859" t="s">
        <v>47</v>
      </c>
      <c r="AP1859" t="s">
        <v>47</v>
      </c>
      <c r="AQ1859">
        <v>0.44795960000000001</v>
      </c>
      <c r="AR1859" t="s">
        <v>47</v>
      </c>
      <c r="AS1859" t="s">
        <v>47</v>
      </c>
      <c r="AT1859" t="s">
        <v>2508</v>
      </c>
      <c r="AU1859" t="s">
        <v>2508</v>
      </c>
      <c r="AV1859" t="s">
        <v>2564</v>
      </c>
      <c r="AW1859" t="s">
        <v>47</v>
      </c>
      <c r="AX1859" t="s">
        <v>47</v>
      </c>
      <c r="AY1859" t="s">
        <v>47</v>
      </c>
      <c r="AZ1859" t="s">
        <v>2564</v>
      </c>
      <c r="BA1859" t="s">
        <v>47</v>
      </c>
      <c r="BB1859">
        <v>23.923819999999999</v>
      </c>
      <c r="BC1859" t="s">
        <v>2551</v>
      </c>
      <c r="BD1859" t="s">
        <v>2510</v>
      </c>
      <c r="BE1859" t="s">
        <v>2510</v>
      </c>
      <c r="BF1859">
        <v>23.693359999999998</v>
      </c>
      <c r="BG1859" t="s">
        <v>47</v>
      </c>
      <c r="BH1859" t="s">
        <v>47</v>
      </c>
      <c r="BI1859">
        <v>0</v>
      </c>
      <c r="BJ1859" t="s">
        <v>3336</v>
      </c>
      <c r="BK1859">
        <v>0</v>
      </c>
      <c r="BL1859" t="s">
        <v>2508</v>
      </c>
      <c r="BM1859" t="s">
        <v>2564</v>
      </c>
      <c r="BN1859">
        <v>1.843315</v>
      </c>
      <c r="BO1859">
        <v>0.37764560000000003</v>
      </c>
      <c r="BP1859">
        <v>157.27510000000001</v>
      </c>
      <c r="BQ1859">
        <v>0</v>
      </c>
      <c r="BR1859">
        <v>0</v>
      </c>
      <c r="BS1859" t="s">
        <v>47</v>
      </c>
      <c r="BT1859" t="s">
        <v>47</v>
      </c>
      <c r="BU1859">
        <v>0.33542260000000002</v>
      </c>
      <c r="BV1859" t="s">
        <v>2551</v>
      </c>
      <c r="BW1859">
        <v>0</v>
      </c>
      <c r="BX1859" t="s">
        <v>47</v>
      </c>
      <c r="CB1859" t="s">
        <v>2564</v>
      </c>
      <c r="CC1859" t="s">
        <v>2508</v>
      </c>
      <c r="CD1859">
        <v>0.48206529999999997</v>
      </c>
      <c r="CE1859" t="s">
        <v>2564</v>
      </c>
      <c r="CF1859" t="s">
        <v>47</v>
      </c>
      <c r="CG1859" t="s">
        <v>3556</v>
      </c>
      <c r="CH1859">
        <v>4.6709000000000004E-3</v>
      </c>
    </row>
    <row r="1860" spans="1:86" x14ac:dyDescent="0.25">
      <c r="A1860" t="s">
        <v>1797</v>
      </c>
      <c r="D1860" t="s">
        <v>47</v>
      </c>
      <c r="J1860" t="s">
        <v>47</v>
      </c>
      <c r="L1860" t="s">
        <v>47</v>
      </c>
      <c r="O1860">
        <v>73.99109</v>
      </c>
      <c r="P1860">
        <v>26.101759999999999</v>
      </c>
      <c r="Z1860">
        <v>159.8535</v>
      </c>
      <c r="AA1860">
        <v>0</v>
      </c>
      <c r="AB1860" t="s">
        <v>47</v>
      </c>
      <c r="AC1860" t="s">
        <v>47</v>
      </c>
      <c r="AD1860" t="s">
        <v>2508</v>
      </c>
      <c r="AE1860" t="s">
        <v>2564</v>
      </c>
      <c r="AF1860" t="s">
        <v>2508</v>
      </c>
      <c r="AG1860" t="s">
        <v>47</v>
      </c>
      <c r="AH1860" t="s">
        <v>47</v>
      </c>
      <c r="AI1860">
        <v>20.759699999999999</v>
      </c>
      <c r="AJ1860" t="s">
        <v>2551</v>
      </c>
      <c r="AK1860" t="s">
        <v>2510</v>
      </c>
      <c r="AL1860" t="s">
        <v>2551</v>
      </c>
      <c r="AM1860" t="s">
        <v>2510</v>
      </c>
      <c r="AN1860" t="s">
        <v>3002</v>
      </c>
      <c r="AO1860" t="s">
        <v>47</v>
      </c>
      <c r="AP1860" t="s">
        <v>47</v>
      </c>
      <c r="AQ1860">
        <v>0.44795960000000001</v>
      </c>
      <c r="AR1860" t="s">
        <v>47</v>
      </c>
      <c r="AS1860" t="s">
        <v>47</v>
      </c>
      <c r="AT1860" t="s">
        <v>2508</v>
      </c>
      <c r="AU1860" t="s">
        <v>2508</v>
      </c>
      <c r="AV1860" t="s">
        <v>2564</v>
      </c>
      <c r="AW1860" t="s">
        <v>47</v>
      </c>
      <c r="AX1860" t="s">
        <v>47</v>
      </c>
      <c r="AY1860" t="s">
        <v>47</v>
      </c>
      <c r="AZ1860" t="s">
        <v>2564</v>
      </c>
      <c r="BA1860" t="s">
        <v>47</v>
      </c>
      <c r="BB1860">
        <v>23.923819999999999</v>
      </c>
      <c r="BC1860" t="s">
        <v>2551</v>
      </c>
      <c r="BD1860" t="s">
        <v>2510</v>
      </c>
      <c r="BE1860" t="s">
        <v>2510</v>
      </c>
      <c r="BF1860">
        <v>23.693359999999998</v>
      </c>
      <c r="BG1860" t="s">
        <v>47</v>
      </c>
      <c r="BH1860" t="s">
        <v>47</v>
      </c>
      <c r="BI1860">
        <v>0</v>
      </c>
      <c r="BJ1860" t="s">
        <v>3336</v>
      </c>
      <c r="BK1860">
        <v>0</v>
      </c>
      <c r="BP1860">
        <v>157.27510000000001</v>
      </c>
      <c r="BQ1860">
        <v>0</v>
      </c>
      <c r="BR1860">
        <v>0</v>
      </c>
      <c r="BS1860" t="s">
        <v>47</v>
      </c>
      <c r="BT1860" t="s">
        <v>47</v>
      </c>
      <c r="BU1860">
        <v>0.33542260000000002</v>
      </c>
      <c r="BV1860" t="s">
        <v>2551</v>
      </c>
      <c r="BW1860">
        <v>0</v>
      </c>
      <c r="BX1860" t="s">
        <v>47</v>
      </c>
      <c r="CB1860" t="s">
        <v>2564</v>
      </c>
      <c r="CC1860" t="s">
        <v>2508</v>
      </c>
      <c r="CD1860">
        <v>0.48206529999999997</v>
      </c>
      <c r="CE1860" t="s">
        <v>2564</v>
      </c>
      <c r="CF1860" t="s">
        <v>47</v>
      </c>
      <c r="CG1860">
        <v>5.94E-5</v>
      </c>
      <c r="CH1860">
        <v>4.6709000000000004E-3</v>
      </c>
    </row>
    <row r="1861" spans="1:86" x14ac:dyDescent="0.25">
      <c r="A1861" t="s">
        <v>1798</v>
      </c>
      <c r="D1861" t="s">
        <v>47</v>
      </c>
      <c r="J1861" t="s">
        <v>47</v>
      </c>
      <c r="L1861" t="s">
        <v>47</v>
      </c>
      <c r="O1861">
        <v>73.388180000000006</v>
      </c>
      <c r="P1861">
        <v>26.101759999999999</v>
      </c>
      <c r="Z1861">
        <v>159.8535</v>
      </c>
      <c r="AA1861">
        <v>0</v>
      </c>
      <c r="AB1861" t="s">
        <v>47</v>
      </c>
      <c r="AC1861" t="s">
        <v>47</v>
      </c>
      <c r="AD1861" t="s">
        <v>2508</v>
      </c>
      <c r="AE1861" t="s">
        <v>2564</v>
      </c>
      <c r="AF1861" t="s">
        <v>2508</v>
      </c>
      <c r="AG1861" t="s">
        <v>47</v>
      </c>
      <c r="AH1861" t="s">
        <v>47</v>
      </c>
      <c r="AI1861">
        <v>20.759699999999999</v>
      </c>
      <c r="AJ1861" t="s">
        <v>2551</v>
      </c>
      <c r="AK1861" t="s">
        <v>2510</v>
      </c>
      <c r="AL1861" t="s">
        <v>2551</v>
      </c>
      <c r="AM1861" t="s">
        <v>2510</v>
      </c>
      <c r="AN1861" t="s">
        <v>3002</v>
      </c>
      <c r="AO1861" t="s">
        <v>47</v>
      </c>
      <c r="AP1861" t="s">
        <v>47</v>
      </c>
      <c r="AQ1861">
        <v>0.44795960000000001</v>
      </c>
      <c r="AR1861" t="s">
        <v>47</v>
      </c>
      <c r="AS1861" t="s">
        <v>47</v>
      </c>
      <c r="AT1861" t="s">
        <v>2508</v>
      </c>
      <c r="AU1861" t="s">
        <v>2508</v>
      </c>
      <c r="AV1861" t="s">
        <v>2564</v>
      </c>
      <c r="AW1861" t="s">
        <v>47</v>
      </c>
      <c r="AX1861" t="s">
        <v>47</v>
      </c>
      <c r="AY1861" t="s">
        <v>47</v>
      </c>
      <c r="AZ1861" t="s">
        <v>2564</v>
      </c>
      <c r="BA1861" t="s">
        <v>47</v>
      </c>
      <c r="BB1861">
        <v>23.923819999999999</v>
      </c>
      <c r="BC1861" t="s">
        <v>2551</v>
      </c>
      <c r="BD1861" t="s">
        <v>2510</v>
      </c>
      <c r="BE1861" t="s">
        <v>2510</v>
      </c>
      <c r="BF1861">
        <v>23.693359999999998</v>
      </c>
      <c r="BG1861" t="s">
        <v>47</v>
      </c>
      <c r="BH1861" t="s">
        <v>47</v>
      </c>
      <c r="BI1861">
        <v>0</v>
      </c>
      <c r="BJ1861" t="s">
        <v>3336</v>
      </c>
      <c r="BK1861">
        <v>0</v>
      </c>
      <c r="BP1861">
        <v>157.27510000000001</v>
      </c>
      <c r="BQ1861">
        <v>0</v>
      </c>
      <c r="BR1861">
        <v>0</v>
      </c>
      <c r="BS1861" t="s">
        <v>47</v>
      </c>
      <c r="BT1861" t="s">
        <v>47</v>
      </c>
      <c r="BU1861">
        <v>0.33542260000000002</v>
      </c>
      <c r="BV1861" t="s">
        <v>2551</v>
      </c>
      <c r="BW1861">
        <v>0</v>
      </c>
      <c r="BX1861" t="s">
        <v>47</v>
      </c>
      <c r="BY1861" t="s">
        <v>2508</v>
      </c>
      <c r="BZ1861" t="s">
        <v>2564</v>
      </c>
      <c r="CA1861" t="s">
        <v>47</v>
      </c>
      <c r="CB1861" t="s">
        <v>2564</v>
      </c>
      <c r="CC1861" t="s">
        <v>2508</v>
      </c>
      <c r="CD1861">
        <v>0.48206529999999997</v>
      </c>
      <c r="CE1861" t="s">
        <v>2564</v>
      </c>
      <c r="CF1861" t="s">
        <v>47</v>
      </c>
      <c r="CG1861" t="s">
        <v>3557</v>
      </c>
      <c r="CH1861">
        <v>4.6709000000000004E-3</v>
      </c>
    </row>
    <row r="1862" spans="1:86" x14ac:dyDescent="0.25">
      <c r="A1862" t="s">
        <v>1799</v>
      </c>
      <c r="B1862" t="s">
        <v>2564</v>
      </c>
      <c r="C1862">
        <v>23.788799999999998</v>
      </c>
      <c r="D1862" t="s">
        <v>47</v>
      </c>
      <c r="E1862" t="s">
        <v>2564</v>
      </c>
      <c r="F1862" t="s">
        <v>2564</v>
      </c>
      <c r="G1862" t="s">
        <v>2564</v>
      </c>
      <c r="H1862" t="s">
        <v>2565</v>
      </c>
      <c r="I1862" t="s">
        <v>2564</v>
      </c>
      <c r="J1862" t="s">
        <v>47</v>
      </c>
      <c r="K1862" t="s">
        <v>2508</v>
      </c>
      <c r="L1862" t="s">
        <v>47</v>
      </c>
      <c r="O1862">
        <v>73.38664</v>
      </c>
      <c r="P1862">
        <v>26.101759999999999</v>
      </c>
      <c r="Z1862">
        <v>159.8535</v>
      </c>
      <c r="AA1862">
        <v>0</v>
      </c>
      <c r="AB1862" t="s">
        <v>47</v>
      </c>
      <c r="AC1862" t="s">
        <v>47</v>
      </c>
      <c r="AD1862" t="s">
        <v>2508</v>
      </c>
      <c r="AE1862" t="s">
        <v>2564</v>
      </c>
      <c r="AF1862" t="s">
        <v>2508</v>
      </c>
      <c r="AG1862" t="s">
        <v>47</v>
      </c>
      <c r="AH1862" t="s">
        <v>47</v>
      </c>
      <c r="AI1862">
        <v>20.759699999999999</v>
      </c>
      <c r="AJ1862" t="s">
        <v>2551</v>
      </c>
      <c r="AK1862" t="s">
        <v>2510</v>
      </c>
      <c r="AL1862" t="s">
        <v>2551</v>
      </c>
      <c r="AM1862" t="s">
        <v>2510</v>
      </c>
      <c r="AN1862" t="s">
        <v>3003</v>
      </c>
      <c r="AO1862" t="s">
        <v>47</v>
      </c>
      <c r="AP1862" t="s">
        <v>47</v>
      </c>
      <c r="AQ1862">
        <v>0.44795960000000001</v>
      </c>
      <c r="AR1862" t="s">
        <v>47</v>
      </c>
      <c r="AS1862" t="s">
        <v>47</v>
      </c>
      <c r="AT1862" t="s">
        <v>2508</v>
      </c>
      <c r="AU1862" t="s">
        <v>2508</v>
      </c>
      <c r="AV1862" t="s">
        <v>2564</v>
      </c>
      <c r="AW1862" t="s">
        <v>47</v>
      </c>
      <c r="AX1862" t="s">
        <v>47</v>
      </c>
      <c r="AY1862" t="s">
        <v>47</v>
      </c>
      <c r="AZ1862" t="s">
        <v>2564</v>
      </c>
      <c r="BA1862" t="s">
        <v>47</v>
      </c>
      <c r="BB1862">
        <v>23.923819999999999</v>
      </c>
      <c r="BC1862" t="s">
        <v>2551</v>
      </c>
      <c r="BD1862" t="s">
        <v>2510</v>
      </c>
      <c r="BE1862" t="s">
        <v>2510</v>
      </c>
      <c r="BF1862">
        <v>23.693359999999998</v>
      </c>
      <c r="BG1862" t="s">
        <v>47</v>
      </c>
      <c r="BH1862" t="s">
        <v>47</v>
      </c>
      <c r="BI1862">
        <v>0</v>
      </c>
      <c r="BJ1862" t="s">
        <v>3336</v>
      </c>
      <c r="BK1862">
        <v>0</v>
      </c>
      <c r="BP1862">
        <v>157.27510000000001</v>
      </c>
      <c r="BQ1862">
        <v>0</v>
      </c>
      <c r="BR1862">
        <v>0</v>
      </c>
      <c r="BS1862" t="s">
        <v>47</v>
      </c>
      <c r="BT1862" t="s">
        <v>47</v>
      </c>
      <c r="BU1862">
        <v>0.33542260000000002</v>
      </c>
      <c r="BV1862" t="s">
        <v>2551</v>
      </c>
      <c r="BW1862">
        <v>0</v>
      </c>
      <c r="BX1862" t="s">
        <v>47</v>
      </c>
      <c r="CB1862" t="s">
        <v>2564</v>
      </c>
      <c r="CC1862" t="s">
        <v>2508</v>
      </c>
      <c r="CD1862">
        <v>0.48206529999999997</v>
      </c>
      <c r="CE1862" t="s">
        <v>2564</v>
      </c>
      <c r="CF1862" t="s">
        <v>47</v>
      </c>
      <c r="CG1862" t="s">
        <v>3539</v>
      </c>
      <c r="CH1862">
        <v>4.6709000000000004E-3</v>
      </c>
    </row>
    <row r="1863" spans="1:86" x14ac:dyDescent="0.25">
      <c r="A1863" t="s">
        <v>1800</v>
      </c>
      <c r="D1863" t="s">
        <v>47</v>
      </c>
      <c r="J1863" t="s">
        <v>47</v>
      </c>
      <c r="L1863" t="s">
        <v>47</v>
      </c>
      <c r="M1863" t="s">
        <v>2564</v>
      </c>
      <c r="N1863">
        <v>22.6282</v>
      </c>
      <c r="O1863">
        <v>73.186570000000003</v>
      </c>
      <c r="P1863">
        <v>26.101759999999999</v>
      </c>
      <c r="Q1863">
        <v>0</v>
      </c>
      <c r="R1863">
        <v>2.0281500000000001</v>
      </c>
      <c r="S1863">
        <v>0</v>
      </c>
      <c r="T1863" t="s">
        <v>47</v>
      </c>
      <c r="U1863" t="s">
        <v>47</v>
      </c>
      <c r="V1863">
        <v>2.5832660000000001</v>
      </c>
      <c r="W1863">
        <v>100</v>
      </c>
      <c r="X1863" t="s">
        <v>47</v>
      </c>
      <c r="Y1863">
        <v>100</v>
      </c>
      <c r="Z1863">
        <v>159.8535</v>
      </c>
      <c r="AA1863">
        <v>0</v>
      </c>
      <c r="AB1863" t="s">
        <v>47</v>
      </c>
      <c r="AC1863" t="s">
        <v>47</v>
      </c>
      <c r="AD1863" t="s">
        <v>2508</v>
      </c>
      <c r="AE1863" t="s">
        <v>2564</v>
      </c>
      <c r="AF1863" t="s">
        <v>2508</v>
      </c>
      <c r="AG1863" t="s">
        <v>47</v>
      </c>
      <c r="AH1863" t="s">
        <v>47</v>
      </c>
      <c r="AI1863">
        <v>20.759699999999999</v>
      </c>
      <c r="AJ1863" t="s">
        <v>2551</v>
      </c>
      <c r="AK1863" t="s">
        <v>2510</v>
      </c>
      <c r="AL1863" t="s">
        <v>2551</v>
      </c>
      <c r="AM1863" t="s">
        <v>2510</v>
      </c>
      <c r="AN1863" t="s">
        <v>3003</v>
      </c>
      <c r="AO1863" t="s">
        <v>47</v>
      </c>
      <c r="AP1863" t="s">
        <v>47</v>
      </c>
      <c r="AQ1863">
        <v>0.44795960000000001</v>
      </c>
      <c r="AR1863" t="s">
        <v>47</v>
      </c>
      <c r="AS1863" t="s">
        <v>47</v>
      </c>
      <c r="AT1863" t="s">
        <v>2508</v>
      </c>
      <c r="AU1863" t="s">
        <v>2508</v>
      </c>
      <c r="AV1863" t="s">
        <v>2564</v>
      </c>
      <c r="AW1863" t="s">
        <v>47</v>
      </c>
      <c r="AX1863" t="s">
        <v>47</v>
      </c>
      <c r="AY1863" t="s">
        <v>47</v>
      </c>
      <c r="AZ1863" t="s">
        <v>2564</v>
      </c>
      <c r="BA1863" t="s">
        <v>47</v>
      </c>
      <c r="BB1863">
        <v>23.923819999999999</v>
      </c>
      <c r="BC1863" t="s">
        <v>2551</v>
      </c>
      <c r="BD1863" t="s">
        <v>2510</v>
      </c>
      <c r="BE1863" t="s">
        <v>2510</v>
      </c>
      <c r="BF1863">
        <v>23.693359999999998</v>
      </c>
      <c r="BG1863" t="s">
        <v>47</v>
      </c>
      <c r="BH1863" t="s">
        <v>47</v>
      </c>
      <c r="BI1863">
        <v>0</v>
      </c>
      <c r="BJ1863" t="s">
        <v>3336</v>
      </c>
      <c r="BK1863">
        <v>0</v>
      </c>
      <c r="BP1863">
        <v>157.27510000000001</v>
      </c>
      <c r="BQ1863">
        <v>0</v>
      </c>
      <c r="BR1863">
        <v>0</v>
      </c>
      <c r="BS1863" t="s">
        <v>47</v>
      </c>
      <c r="BT1863" t="s">
        <v>47</v>
      </c>
      <c r="BU1863">
        <v>0.33542260000000002</v>
      </c>
      <c r="BV1863" t="s">
        <v>2551</v>
      </c>
      <c r="BW1863">
        <v>0</v>
      </c>
      <c r="BX1863" t="s">
        <v>47</v>
      </c>
      <c r="CB1863" t="s">
        <v>2564</v>
      </c>
      <c r="CC1863" t="s">
        <v>2508</v>
      </c>
      <c r="CD1863">
        <v>0.48206529999999997</v>
      </c>
      <c r="CE1863" t="s">
        <v>2564</v>
      </c>
      <c r="CF1863" t="s">
        <v>47</v>
      </c>
      <c r="CG1863">
        <v>2.8160000000000001E-4</v>
      </c>
      <c r="CH1863">
        <v>4.6709000000000004E-3</v>
      </c>
    </row>
    <row r="1864" spans="1:86" x14ac:dyDescent="0.25">
      <c r="A1864" t="s">
        <v>1801</v>
      </c>
      <c r="D1864" t="s">
        <v>47</v>
      </c>
      <c r="J1864" t="s">
        <v>47</v>
      </c>
      <c r="L1864" t="s">
        <v>47</v>
      </c>
      <c r="O1864">
        <v>73.385239999999996</v>
      </c>
      <c r="P1864">
        <v>26.101759999999999</v>
      </c>
      <c r="Z1864">
        <v>159.8535</v>
      </c>
      <c r="AA1864">
        <v>0</v>
      </c>
      <c r="AB1864" t="s">
        <v>47</v>
      </c>
      <c r="AC1864" t="s">
        <v>47</v>
      </c>
      <c r="AD1864" t="s">
        <v>2508</v>
      </c>
      <c r="AE1864" t="s">
        <v>2564</v>
      </c>
      <c r="AF1864" t="s">
        <v>2508</v>
      </c>
      <c r="AG1864" t="s">
        <v>47</v>
      </c>
      <c r="AH1864" t="s">
        <v>47</v>
      </c>
      <c r="AI1864">
        <v>20.759699999999999</v>
      </c>
      <c r="AJ1864" t="s">
        <v>2551</v>
      </c>
      <c r="AK1864" t="s">
        <v>2510</v>
      </c>
      <c r="AL1864" t="s">
        <v>2551</v>
      </c>
      <c r="AM1864" t="s">
        <v>2510</v>
      </c>
      <c r="AN1864" t="s">
        <v>3003</v>
      </c>
      <c r="AO1864" t="s">
        <v>47</v>
      </c>
      <c r="AP1864" t="s">
        <v>47</v>
      </c>
      <c r="AQ1864">
        <v>0.44795960000000001</v>
      </c>
      <c r="AR1864" t="s">
        <v>47</v>
      </c>
      <c r="AS1864" t="s">
        <v>47</v>
      </c>
      <c r="AT1864" t="s">
        <v>2508</v>
      </c>
      <c r="AU1864" t="s">
        <v>2508</v>
      </c>
      <c r="AV1864" t="s">
        <v>2564</v>
      </c>
      <c r="AW1864" t="s">
        <v>47</v>
      </c>
      <c r="AX1864" t="s">
        <v>47</v>
      </c>
      <c r="AY1864" t="s">
        <v>47</v>
      </c>
      <c r="AZ1864" t="s">
        <v>2564</v>
      </c>
      <c r="BA1864" t="s">
        <v>47</v>
      </c>
      <c r="BB1864">
        <v>23.923819999999999</v>
      </c>
      <c r="BC1864" t="s">
        <v>2551</v>
      </c>
      <c r="BD1864" t="s">
        <v>2510</v>
      </c>
      <c r="BE1864" t="s">
        <v>2510</v>
      </c>
      <c r="BF1864">
        <v>23.693359999999998</v>
      </c>
      <c r="BG1864" t="s">
        <v>47</v>
      </c>
      <c r="BH1864" t="s">
        <v>47</v>
      </c>
      <c r="BI1864">
        <v>0</v>
      </c>
      <c r="BJ1864" t="s">
        <v>3336</v>
      </c>
      <c r="BK1864">
        <v>0</v>
      </c>
      <c r="BL1864" t="s">
        <v>2508</v>
      </c>
      <c r="BM1864" t="s">
        <v>2564</v>
      </c>
      <c r="BN1864">
        <v>1.843315</v>
      </c>
      <c r="BO1864">
        <v>0.37764560000000003</v>
      </c>
      <c r="BP1864">
        <v>157.27510000000001</v>
      </c>
      <c r="BQ1864">
        <v>0</v>
      </c>
      <c r="BR1864">
        <v>0</v>
      </c>
      <c r="BS1864" t="s">
        <v>47</v>
      </c>
      <c r="BT1864" t="s">
        <v>47</v>
      </c>
      <c r="BU1864">
        <v>0.33542260000000002</v>
      </c>
      <c r="BV1864" t="s">
        <v>2551</v>
      </c>
      <c r="BW1864">
        <v>0</v>
      </c>
      <c r="BX1864" t="s">
        <v>47</v>
      </c>
      <c r="CB1864" t="s">
        <v>2564</v>
      </c>
      <c r="CC1864" t="s">
        <v>2508</v>
      </c>
      <c r="CD1864">
        <v>0.48206529999999997</v>
      </c>
      <c r="CE1864" t="s">
        <v>2564</v>
      </c>
      <c r="CF1864" t="s">
        <v>47</v>
      </c>
      <c r="CG1864">
        <v>3.2539999999999999E-4</v>
      </c>
      <c r="CH1864">
        <v>4.6709000000000004E-3</v>
      </c>
    </row>
    <row r="1865" spans="1:86" x14ac:dyDescent="0.25">
      <c r="A1865" t="s">
        <v>1802</v>
      </c>
      <c r="D1865" t="s">
        <v>47</v>
      </c>
      <c r="J1865" t="s">
        <v>47</v>
      </c>
      <c r="L1865" t="s">
        <v>47</v>
      </c>
      <c r="O1865">
        <v>73.79374</v>
      </c>
      <c r="P1865">
        <v>26.101759999999999</v>
      </c>
      <c r="Z1865">
        <v>159.8535</v>
      </c>
      <c r="AA1865">
        <v>0</v>
      </c>
      <c r="AB1865" t="s">
        <v>47</v>
      </c>
      <c r="AC1865" t="s">
        <v>47</v>
      </c>
      <c r="AD1865" t="s">
        <v>2508</v>
      </c>
      <c r="AE1865" t="s">
        <v>2564</v>
      </c>
      <c r="AF1865" t="s">
        <v>2508</v>
      </c>
      <c r="AG1865" t="s">
        <v>47</v>
      </c>
      <c r="AH1865" t="s">
        <v>47</v>
      </c>
      <c r="AI1865">
        <v>20.759699999999999</v>
      </c>
      <c r="AJ1865" t="s">
        <v>2551</v>
      </c>
      <c r="AK1865" t="s">
        <v>2510</v>
      </c>
      <c r="AL1865" t="s">
        <v>2551</v>
      </c>
      <c r="AM1865" t="s">
        <v>2510</v>
      </c>
      <c r="AN1865" t="s">
        <v>3004</v>
      </c>
      <c r="AO1865" t="s">
        <v>47</v>
      </c>
      <c r="AP1865" t="s">
        <v>47</v>
      </c>
      <c r="AQ1865">
        <v>0.44795960000000001</v>
      </c>
      <c r="AR1865" t="s">
        <v>47</v>
      </c>
      <c r="AS1865" t="s">
        <v>47</v>
      </c>
      <c r="AT1865" t="s">
        <v>2508</v>
      </c>
      <c r="AU1865" t="s">
        <v>2508</v>
      </c>
      <c r="AV1865" t="s">
        <v>2564</v>
      </c>
      <c r="AW1865" t="s">
        <v>47</v>
      </c>
      <c r="AX1865" t="s">
        <v>47</v>
      </c>
      <c r="AY1865" t="s">
        <v>47</v>
      </c>
      <c r="AZ1865" t="s">
        <v>2564</v>
      </c>
      <c r="BA1865" t="s">
        <v>47</v>
      </c>
      <c r="BB1865">
        <v>23.923819999999999</v>
      </c>
      <c r="BC1865" t="s">
        <v>2551</v>
      </c>
      <c r="BD1865" t="s">
        <v>2510</v>
      </c>
      <c r="BE1865" t="s">
        <v>2510</v>
      </c>
      <c r="BF1865">
        <v>23.693359999999998</v>
      </c>
      <c r="BG1865" t="s">
        <v>47</v>
      </c>
      <c r="BH1865" t="s">
        <v>47</v>
      </c>
      <c r="BI1865">
        <v>0</v>
      </c>
      <c r="BJ1865" t="s">
        <v>3336</v>
      </c>
      <c r="BK1865">
        <v>0</v>
      </c>
      <c r="BP1865">
        <v>157.27510000000001</v>
      </c>
      <c r="BQ1865">
        <v>0</v>
      </c>
      <c r="BR1865">
        <v>0</v>
      </c>
      <c r="BS1865" t="s">
        <v>47</v>
      </c>
      <c r="BT1865" t="s">
        <v>47</v>
      </c>
      <c r="BU1865">
        <v>0.33542260000000002</v>
      </c>
      <c r="BV1865" t="s">
        <v>2551</v>
      </c>
      <c r="BW1865">
        <v>0</v>
      </c>
      <c r="BX1865" t="s">
        <v>47</v>
      </c>
      <c r="CB1865" t="s">
        <v>2564</v>
      </c>
      <c r="CC1865" t="s">
        <v>2508</v>
      </c>
      <c r="CD1865">
        <v>0.48206529999999997</v>
      </c>
      <c r="CE1865" t="s">
        <v>2564</v>
      </c>
      <c r="CF1865" t="s">
        <v>47</v>
      </c>
      <c r="CG1865">
        <v>1.9110000000000001E-4</v>
      </c>
      <c r="CH1865">
        <v>4.6709000000000004E-3</v>
      </c>
    </row>
    <row r="1866" spans="1:86" x14ac:dyDescent="0.25">
      <c r="A1866" t="s">
        <v>1803</v>
      </c>
      <c r="D1866" t="s">
        <v>47</v>
      </c>
      <c r="J1866" t="s">
        <v>47</v>
      </c>
      <c r="L1866" t="s">
        <v>47</v>
      </c>
      <c r="O1866">
        <v>73.794229999999999</v>
      </c>
      <c r="P1866">
        <v>26.101759999999999</v>
      </c>
      <c r="Z1866">
        <v>159.8535</v>
      </c>
      <c r="AA1866">
        <v>0</v>
      </c>
      <c r="AB1866" t="s">
        <v>47</v>
      </c>
      <c r="AC1866" t="s">
        <v>47</v>
      </c>
      <c r="AD1866" t="s">
        <v>2508</v>
      </c>
      <c r="AE1866" t="s">
        <v>2564</v>
      </c>
      <c r="AF1866" t="s">
        <v>2508</v>
      </c>
      <c r="AG1866" t="s">
        <v>47</v>
      </c>
      <c r="AH1866" t="s">
        <v>47</v>
      </c>
      <c r="AI1866">
        <v>20.759699999999999</v>
      </c>
      <c r="AJ1866" t="s">
        <v>2551</v>
      </c>
      <c r="AK1866" t="s">
        <v>2510</v>
      </c>
      <c r="AL1866" t="s">
        <v>2551</v>
      </c>
      <c r="AM1866" t="s">
        <v>2510</v>
      </c>
      <c r="AN1866" t="s">
        <v>3004</v>
      </c>
      <c r="AO1866" t="s">
        <v>47</v>
      </c>
      <c r="AP1866" t="s">
        <v>47</v>
      </c>
      <c r="AQ1866">
        <v>0.44795960000000001</v>
      </c>
      <c r="AR1866" t="s">
        <v>47</v>
      </c>
      <c r="AS1866" t="s">
        <v>47</v>
      </c>
      <c r="AT1866" t="s">
        <v>2508</v>
      </c>
      <c r="AU1866" t="s">
        <v>2508</v>
      </c>
      <c r="AV1866" t="s">
        <v>2564</v>
      </c>
      <c r="AW1866" t="s">
        <v>47</v>
      </c>
      <c r="AX1866" t="s">
        <v>47</v>
      </c>
      <c r="AY1866" t="s">
        <v>47</v>
      </c>
      <c r="AZ1866" t="s">
        <v>2564</v>
      </c>
      <c r="BA1866" t="s">
        <v>47</v>
      </c>
      <c r="BB1866">
        <v>23.923819999999999</v>
      </c>
      <c r="BC1866" t="s">
        <v>2551</v>
      </c>
      <c r="BD1866" t="s">
        <v>2510</v>
      </c>
      <c r="BE1866" t="s">
        <v>2510</v>
      </c>
      <c r="BF1866">
        <v>23.693359999999998</v>
      </c>
      <c r="BG1866" t="s">
        <v>47</v>
      </c>
      <c r="BH1866" t="s">
        <v>47</v>
      </c>
      <c r="BI1866">
        <v>0</v>
      </c>
      <c r="BJ1866" t="s">
        <v>3336</v>
      </c>
      <c r="BK1866">
        <v>0</v>
      </c>
      <c r="BP1866">
        <v>157.27510000000001</v>
      </c>
      <c r="BQ1866">
        <v>0</v>
      </c>
      <c r="BR1866">
        <v>0</v>
      </c>
      <c r="BS1866" t="s">
        <v>47</v>
      </c>
      <c r="BT1866" t="s">
        <v>47</v>
      </c>
      <c r="BU1866">
        <v>0.33542260000000002</v>
      </c>
      <c r="BV1866" t="s">
        <v>2551</v>
      </c>
      <c r="BW1866">
        <v>0</v>
      </c>
      <c r="BX1866" t="s">
        <v>47</v>
      </c>
      <c r="BY1866" t="s">
        <v>2508</v>
      </c>
      <c r="BZ1866" t="s">
        <v>2564</v>
      </c>
      <c r="CA1866" t="s">
        <v>47</v>
      </c>
      <c r="CB1866" t="s">
        <v>2564</v>
      </c>
      <c r="CC1866" t="s">
        <v>2508</v>
      </c>
      <c r="CD1866">
        <v>0.48206529999999997</v>
      </c>
      <c r="CE1866" t="s">
        <v>2564</v>
      </c>
      <c r="CF1866" t="s">
        <v>47</v>
      </c>
      <c r="CG1866">
        <v>3.8959999999999998E-4</v>
      </c>
      <c r="CH1866">
        <v>4.6709000000000004E-3</v>
      </c>
    </row>
    <row r="1867" spans="1:86" x14ac:dyDescent="0.25">
      <c r="A1867" t="s">
        <v>1804</v>
      </c>
      <c r="B1867" t="s">
        <v>2564</v>
      </c>
      <c r="C1867">
        <v>24.086279999999999</v>
      </c>
      <c r="D1867" t="s">
        <v>47</v>
      </c>
      <c r="E1867" t="s">
        <v>2564</v>
      </c>
      <c r="F1867" t="s">
        <v>2564</v>
      </c>
      <c r="G1867" t="s">
        <v>2564</v>
      </c>
      <c r="H1867" t="s">
        <v>2565</v>
      </c>
      <c r="I1867" t="s">
        <v>2564</v>
      </c>
      <c r="J1867" t="s">
        <v>47</v>
      </c>
      <c r="K1867" t="s">
        <v>2508</v>
      </c>
      <c r="L1867" t="s">
        <v>47</v>
      </c>
      <c r="O1867">
        <v>73.993700000000004</v>
      </c>
      <c r="P1867">
        <v>25.804169999999999</v>
      </c>
      <c r="Z1867">
        <v>159.8535</v>
      </c>
      <c r="AA1867">
        <v>0</v>
      </c>
      <c r="AB1867" t="s">
        <v>47</v>
      </c>
      <c r="AC1867" t="s">
        <v>47</v>
      </c>
      <c r="AD1867" t="s">
        <v>2508</v>
      </c>
      <c r="AE1867" t="s">
        <v>2564</v>
      </c>
      <c r="AF1867" t="s">
        <v>2508</v>
      </c>
      <c r="AG1867" t="s">
        <v>47</v>
      </c>
      <c r="AH1867" t="s">
        <v>47</v>
      </c>
      <c r="AI1867">
        <v>20.759699999999999</v>
      </c>
      <c r="AJ1867" t="s">
        <v>2551</v>
      </c>
      <c r="AK1867" t="s">
        <v>2510</v>
      </c>
      <c r="AL1867" t="s">
        <v>2551</v>
      </c>
      <c r="AM1867" t="s">
        <v>2510</v>
      </c>
      <c r="AN1867" t="s">
        <v>3004</v>
      </c>
      <c r="AO1867" t="s">
        <v>47</v>
      </c>
      <c r="AP1867" t="s">
        <v>47</v>
      </c>
      <c r="AQ1867">
        <v>0.44795960000000001</v>
      </c>
      <c r="AR1867" t="s">
        <v>47</v>
      </c>
      <c r="AS1867" t="s">
        <v>47</v>
      </c>
      <c r="AT1867" t="s">
        <v>2508</v>
      </c>
      <c r="AU1867" t="s">
        <v>2508</v>
      </c>
      <c r="AV1867" t="s">
        <v>2564</v>
      </c>
      <c r="AW1867" t="s">
        <v>47</v>
      </c>
      <c r="AX1867" t="s">
        <v>47</v>
      </c>
      <c r="AY1867" t="s">
        <v>47</v>
      </c>
      <c r="AZ1867" t="s">
        <v>2564</v>
      </c>
      <c r="BA1867" t="s">
        <v>47</v>
      </c>
      <c r="BB1867">
        <v>23.923819999999999</v>
      </c>
      <c r="BC1867" t="s">
        <v>2551</v>
      </c>
      <c r="BD1867" t="s">
        <v>2510</v>
      </c>
      <c r="BE1867" t="s">
        <v>2510</v>
      </c>
      <c r="BF1867">
        <v>23.693359999999998</v>
      </c>
      <c r="BG1867" t="s">
        <v>47</v>
      </c>
      <c r="BH1867" t="s">
        <v>47</v>
      </c>
      <c r="BI1867">
        <v>0</v>
      </c>
      <c r="BJ1867" t="s">
        <v>3336</v>
      </c>
      <c r="BK1867">
        <v>0</v>
      </c>
      <c r="BP1867">
        <v>157.27510000000001</v>
      </c>
      <c r="BQ1867">
        <v>0</v>
      </c>
      <c r="BR1867">
        <v>0</v>
      </c>
      <c r="BS1867" t="s">
        <v>47</v>
      </c>
      <c r="BT1867" t="s">
        <v>47</v>
      </c>
      <c r="BU1867">
        <v>0.33542260000000002</v>
      </c>
      <c r="BV1867" t="s">
        <v>2551</v>
      </c>
      <c r="BW1867">
        <v>0</v>
      </c>
      <c r="BX1867" t="s">
        <v>47</v>
      </c>
      <c r="CB1867" t="s">
        <v>2564</v>
      </c>
      <c r="CC1867" t="s">
        <v>2508</v>
      </c>
      <c r="CD1867">
        <v>0.48206529999999997</v>
      </c>
      <c r="CE1867" t="s">
        <v>2564</v>
      </c>
      <c r="CF1867" t="s">
        <v>47</v>
      </c>
      <c r="CG1867" t="s">
        <v>3558</v>
      </c>
      <c r="CH1867">
        <v>4.6709000000000004E-3</v>
      </c>
    </row>
    <row r="1868" spans="1:86" x14ac:dyDescent="0.25">
      <c r="A1868" t="s">
        <v>1805</v>
      </c>
      <c r="D1868" t="s">
        <v>47</v>
      </c>
      <c r="J1868" t="s">
        <v>47</v>
      </c>
      <c r="L1868" t="s">
        <v>47</v>
      </c>
      <c r="M1868" t="s">
        <v>2564</v>
      </c>
      <c r="N1868">
        <v>22.6282</v>
      </c>
      <c r="O1868">
        <v>74.599199999999996</v>
      </c>
      <c r="P1868">
        <v>25.804169999999999</v>
      </c>
      <c r="Q1868">
        <v>0</v>
      </c>
      <c r="R1868">
        <v>2.0281500000000001</v>
      </c>
      <c r="S1868">
        <v>0</v>
      </c>
      <c r="T1868" t="s">
        <v>47</v>
      </c>
      <c r="U1868" t="s">
        <v>47</v>
      </c>
      <c r="V1868">
        <v>2.5832660000000001</v>
      </c>
      <c r="W1868">
        <v>100</v>
      </c>
      <c r="X1868" t="s">
        <v>47</v>
      </c>
      <c r="Y1868">
        <v>100</v>
      </c>
      <c r="Z1868">
        <v>159.8535</v>
      </c>
      <c r="AA1868">
        <v>0</v>
      </c>
      <c r="AB1868" t="s">
        <v>47</v>
      </c>
      <c r="AC1868" t="s">
        <v>47</v>
      </c>
      <c r="AD1868" t="s">
        <v>2508</v>
      </c>
      <c r="AE1868" t="s">
        <v>2564</v>
      </c>
      <c r="AF1868" t="s">
        <v>2508</v>
      </c>
      <c r="AG1868" t="s">
        <v>47</v>
      </c>
      <c r="AH1868" t="s">
        <v>47</v>
      </c>
      <c r="AI1868">
        <v>20.759699999999999</v>
      </c>
      <c r="AJ1868" t="s">
        <v>2551</v>
      </c>
      <c r="AK1868" t="s">
        <v>2510</v>
      </c>
      <c r="AL1868" t="s">
        <v>2551</v>
      </c>
      <c r="AM1868" t="s">
        <v>2510</v>
      </c>
      <c r="AN1868" t="s">
        <v>3005</v>
      </c>
      <c r="AO1868" t="s">
        <v>47</v>
      </c>
      <c r="AP1868" t="s">
        <v>47</v>
      </c>
      <c r="AQ1868">
        <v>0.44795960000000001</v>
      </c>
      <c r="AR1868" t="s">
        <v>47</v>
      </c>
      <c r="AS1868" t="s">
        <v>47</v>
      </c>
      <c r="AT1868" t="s">
        <v>2508</v>
      </c>
      <c r="AU1868" t="s">
        <v>2508</v>
      </c>
      <c r="AV1868" t="s">
        <v>2564</v>
      </c>
      <c r="AW1868" t="s">
        <v>47</v>
      </c>
      <c r="AX1868" t="s">
        <v>47</v>
      </c>
      <c r="AY1868" t="s">
        <v>47</v>
      </c>
      <c r="AZ1868" t="s">
        <v>2564</v>
      </c>
      <c r="BA1868" t="s">
        <v>47</v>
      </c>
      <c r="BB1868">
        <v>23.923819999999999</v>
      </c>
      <c r="BC1868" t="s">
        <v>2551</v>
      </c>
      <c r="BD1868" t="s">
        <v>2510</v>
      </c>
      <c r="BE1868" t="s">
        <v>2510</v>
      </c>
      <c r="BF1868">
        <v>23.693359999999998</v>
      </c>
      <c r="BG1868" t="s">
        <v>47</v>
      </c>
      <c r="BH1868" t="s">
        <v>47</v>
      </c>
      <c r="BI1868">
        <v>0</v>
      </c>
      <c r="BJ1868" t="s">
        <v>3336</v>
      </c>
      <c r="BK1868">
        <v>0</v>
      </c>
      <c r="BP1868">
        <v>157.27510000000001</v>
      </c>
      <c r="BQ1868">
        <v>0</v>
      </c>
      <c r="BR1868">
        <v>0</v>
      </c>
      <c r="BS1868" t="s">
        <v>47</v>
      </c>
      <c r="BT1868" t="s">
        <v>47</v>
      </c>
      <c r="BU1868">
        <v>0.33542260000000002</v>
      </c>
      <c r="BV1868" t="s">
        <v>2551</v>
      </c>
      <c r="BW1868">
        <v>0</v>
      </c>
      <c r="BX1868" t="s">
        <v>47</v>
      </c>
      <c r="CB1868" t="s">
        <v>2564</v>
      </c>
      <c r="CC1868" t="s">
        <v>2508</v>
      </c>
      <c r="CD1868">
        <v>0.48206529999999997</v>
      </c>
      <c r="CE1868" t="s">
        <v>2564</v>
      </c>
      <c r="CF1868" t="s">
        <v>47</v>
      </c>
      <c r="CG1868">
        <v>2.9300000000000002E-4</v>
      </c>
      <c r="CH1868">
        <v>4.6709000000000004E-3</v>
      </c>
    </row>
    <row r="1869" spans="1:86" x14ac:dyDescent="0.25">
      <c r="A1869" t="s">
        <v>1806</v>
      </c>
      <c r="D1869" t="s">
        <v>47</v>
      </c>
      <c r="J1869" t="s">
        <v>47</v>
      </c>
      <c r="L1869" t="s">
        <v>47</v>
      </c>
      <c r="O1869">
        <v>74.599199999999996</v>
      </c>
      <c r="P1869">
        <v>25.804169999999999</v>
      </c>
      <c r="Z1869">
        <v>159.8535</v>
      </c>
      <c r="AA1869">
        <v>0</v>
      </c>
      <c r="AB1869" t="s">
        <v>47</v>
      </c>
      <c r="AC1869" t="s">
        <v>47</v>
      </c>
      <c r="AD1869" t="s">
        <v>2508</v>
      </c>
      <c r="AE1869" t="s">
        <v>2564</v>
      </c>
      <c r="AF1869" t="s">
        <v>2508</v>
      </c>
      <c r="AG1869" t="s">
        <v>47</v>
      </c>
      <c r="AH1869" t="s">
        <v>47</v>
      </c>
      <c r="AI1869">
        <v>20.759699999999999</v>
      </c>
      <c r="AJ1869" t="s">
        <v>2551</v>
      </c>
      <c r="AK1869" t="s">
        <v>2510</v>
      </c>
      <c r="AL1869" t="s">
        <v>2551</v>
      </c>
      <c r="AM1869" t="s">
        <v>2510</v>
      </c>
      <c r="AN1869" t="s">
        <v>3005</v>
      </c>
      <c r="AO1869" t="s">
        <v>47</v>
      </c>
      <c r="AP1869" t="s">
        <v>47</v>
      </c>
      <c r="AQ1869">
        <v>0.44795960000000001</v>
      </c>
      <c r="AR1869" t="s">
        <v>47</v>
      </c>
      <c r="AS1869" t="s">
        <v>47</v>
      </c>
      <c r="AT1869" t="s">
        <v>2508</v>
      </c>
      <c r="AU1869" t="s">
        <v>2508</v>
      </c>
      <c r="AV1869" t="s">
        <v>2564</v>
      </c>
      <c r="AW1869" t="s">
        <v>47</v>
      </c>
      <c r="AX1869" t="s">
        <v>47</v>
      </c>
      <c r="AY1869" t="s">
        <v>47</v>
      </c>
      <c r="AZ1869" t="s">
        <v>2564</v>
      </c>
      <c r="BA1869" t="s">
        <v>47</v>
      </c>
      <c r="BB1869">
        <v>23.923819999999999</v>
      </c>
      <c r="BC1869" t="s">
        <v>2551</v>
      </c>
      <c r="BD1869" t="s">
        <v>2510</v>
      </c>
      <c r="BE1869" t="s">
        <v>2510</v>
      </c>
      <c r="BF1869">
        <v>23.693359999999998</v>
      </c>
      <c r="BG1869" t="s">
        <v>47</v>
      </c>
      <c r="BH1869" t="s">
        <v>47</v>
      </c>
      <c r="BI1869">
        <v>0</v>
      </c>
      <c r="BJ1869" t="s">
        <v>3336</v>
      </c>
      <c r="BK1869">
        <v>0</v>
      </c>
      <c r="BL1869" t="s">
        <v>2508</v>
      </c>
      <c r="BM1869" t="s">
        <v>2564</v>
      </c>
      <c r="BN1869">
        <v>1.843315</v>
      </c>
      <c r="BO1869">
        <v>0.37764560000000003</v>
      </c>
      <c r="BP1869">
        <v>157.27510000000001</v>
      </c>
      <c r="BQ1869">
        <v>0</v>
      </c>
      <c r="BR1869">
        <v>0</v>
      </c>
      <c r="BS1869" t="s">
        <v>47</v>
      </c>
      <c r="BT1869" t="s">
        <v>47</v>
      </c>
      <c r="BU1869">
        <v>0.33542260000000002</v>
      </c>
      <c r="BV1869" t="s">
        <v>2551</v>
      </c>
      <c r="BW1869">
        <v>0</v>
      </c>
      <c r="BX1869" t="s">
        <v>47</v>
      </c>
      <c r="CB1869" t="s">
        <v>2564</v>
      </c>
      <c r="CC1869" t="s">
        <v>2508</v>
      </c>
      <c r="CD1869">
        <v>0.48206529999999997</v>
      </c>
      <c r="CE1869" t="s">
        <v>2564</v>
      </c>
      <c r="CF1869" t="s">
        <v>47</v>
      </c>
      <c r="CG1869" t="s">
        <v>3559</v>
      </c>
      <c r="CH1869">
        <v>4.6709000000000004E-3</v>
      </c>
    </row>
    <row r="1870" spans="1:86" x14ac:dyDescent="0.25">
      <c r="A1870" t="s">
        <v>1807</v>
      </c>
      <c r="D1870" t="s">
        <v>47</v>
      </c>
      <c r="J1870" t="s">
        <v>47</v>
      </c>
      <c r="L1870" t="s">
        <v>47</v>
      </c>
      <c r="O1870">
        <v>74.397239999999996</v>
      </c>
      <c r="P1870">
        <v>25.804169999999999</v>
      </c>
      <c r="Z1870">
        <v>159.8535</v>
      </c>
      <c r="AA1870">
        <v>0</v>
      </c>
      <c r="AB1870" t="s">
        <v>47</v>
      </c>
      <c r="AC1870" t="s">
        <v>47</v>
      </c>
      <c r="AD1870" t="s">
        <v>2508</v>
      </c>
      <c r="AE1870" t="s">
        <v>2564</v>
      </c>
      <c r="AF1870" t="s">
        <v>2508</v>
      </c>
      <c r="AG1870" t="s">
        <v>47</v>
      </c>
      <c r="AH1870" t="s">
        <v>47</v>
      </c>
      <c r="AI1870">
        <v>20.759699999999999</v>
      </c>
      <c r="AJ1870" t="s">
        <v>2551</v>
      </c>
      <c r="AK1870" t="s">
        <v>2510</v>
      </c>
      <c r="AL1870" t="s">
        <v>2551</v>
      </c>
      <c r="AM1870" t="s">
        <v>2510</v>
      </c>
      <c r="AN1870" t="s">
        <v>3006</v>
      </c>
      <c r="AO1870" t="s">
        <v>47</v>
      </c>
      <c r="AP1870" t="s">
        <v>47</v>
      </c>
      <c r="AQ1870">
        <v>0.44795960000000001</v>
      </c>
      <c r="AR1870" t="s">
        <v>47</v>
      </c>
      <c r="AS1870" t="s">
        <v>47</v>
      </c>
      <c r="AT1870" t="s">
        <v>2508</v>
      </c>
      <c r="AU1870" t="s">
        <v>2508</v>
      </c>
      <c r="AV1870" t="s">
        <v>2564</v>
      </c>
      <c r="AW1870" t="s">
        <v>47</v>
      </c>
      <c r="AX1870" t="s">
        <v>47</v>
      </c>
      <c r="AY1870" t="s">
        <v>47</v>
      </c>
      <c r="AZ1870" t="s">
        <v>2564</v>
      </c>
      <c r="BA1870" t="s">
        <v>47</v>
      </c>
      <c r="BB1870">
        <v>23.923819999999999</v>
      </c>
      <c r="BC1870" t="s">
        <v>2551</v>
      </c>
      <c r="BD1870" t="s">
        <v>2510</v>
      </c>
      <c r="BE1870" t="s">
        <v>2510</v>
      </c>
      <c r="BF1870">
        <v>23.693359999999998</v>
      </c>
      <c r="BG1870" t="s">
        <v>47</v>
      </c>
      <c r="BH1870" t="s">
        <v>47</v>
      </c>
      <c r="BI1870">
        <v>0</v>
      </c>
      <c r="BJ1870" t="s">
        <v>3336</v>
      </c>
      <c r="BK1870">
        <v>0</v>
      </c>
      <c r="BP1870">
        <v>157.27510000000001</v>
      </c>
      <c r="BQ1870">
        <v>0</v>
      </c>
      <c r="BR1870">
        <v>0</v>
      </c>
      <c r="BS1870" t="s">
        <v>47</v>
      </c>
      <c r="BT1870" t="s">
        <v>47</v>
      </c>
      <c r="BU1870">
        <v>0.33542260000000002</v>
      </c>
      <c r="BV1870" t="s">
        <v>2551</v>
      </c>
      <c r="BW1870">
        <v>0</v>
      </c>
      <c r="BX1870" t="s">
        <v>47</v>
      </c>
      <c r="CB1870" t="s">
        <v>2564</v>
      </c>
      <c r="CC1870" t="s">
        <v>2508</v>
      </c>
      <c r="CD1870">
        <v>0.48206529999999997</v>
      </c>
      <c r="CE1870" t="s">
        <v>2564</v>
      </c>
      <c r="CF1870" t="s">
        <v>47</v>
      </c>
      <c r="CG1870">
        <v>4.1800000000000002E-4</v>
      </c>
      <c r="CH1870">
        <v>4.6709000000000004E-3</v>
      </c>
    </row>
    <row r="1871" spans="1:86" x14ac:dyDescent="0.25">
      <c r="A1871" t="s">
        <v>1808</v>
      </c>
      <c r="D1871" t="s">
        <v>47</v>
      </c>
      <c r="J1871" t="s">
        <v>47</v>
      </c>
      <c r="L1871" t="s">
        <v>47</v>
      </c>
      <c r="O1871">
        <v>74.600239999999999</v>
      </c>
      <c r="P1871">
        <v>25.804169999999999</v>
      </c>
      <c r="Z1871">
        <v>159.8535</v>
      </c>
      <c r="AA1871">
        <v>0</v>
      </c>
      <c r="AB1871" t="s">
        <v>47</v>
      </c>
      <c r="AC1871" t="s">
        <v>47</v>
      </c>
      <c r="AD1871" t="s">
        <v>2508</v>
      </c>
      <c r="AE1871" t="s">
        <v>2564</v>
      </c>
      <c r="AF1871" t="s">
        <v>2508</v>
      </c>
      <c r="AG1871" t="s">
        <v>47</v>
      </c>
      <c r="AH1871" t="s">
        <v>47</v>
      </c>
      <c r="AI1871">
        <v>20.759699999999999</v>
      </c>
      <c r="AJ1871" t="s">
        <v>2551</v>
      </c>
      <c r="AK1871" t="s">
        <v>2510</v>
      </c>
      <c r="AL1871" t="s">
        <v>2551</v>
      </c>
      <c r="AM1871" t="s">
        <v>2510</v>
      </c>
      <c r="AN1871" t="s">
        <v>3006</v>
      </c>
      <c r="AO1871" t="s">
        <v>47</v>
      </c>
      <c r="AP1871" t="s">
        <v>47</v>
      </c>
      <c r="AQ1871">
        <v>0.44795960000000001</v>
      </c>
      <c r="AR1871" t="s">
        <v>47</v>
      </c>
      <c r="AS1871" t="s">
        <v>47</v>
      </c>
      <c r="AT1871" t="s">
        <v>2508</v>
      </c>
      <c r="AU1871" t="s">
        <v>2508</v>
      </c>
      <c r="AV1871" t="s">
        <v>2564</v>
      </c>
      <c r="AW1871" t="s">
        <v>47</v>
      </c>
      <c r="AX1871" t="s">
        <v>47</v>
      </c>
      <c r="AY1871" t="s">
        <v>47</v>
      </c>
      <c r="AZ1871" t="s">
        <v>2564</v>
      </c>
      <c r="BA1871" t="s">
        <v>47</v>
      </c>
      <c r="BB1871">
        <v>23.923819999999999</v>
      </c>
      <c r="BC1871" t="s">
        <v>2551</v>
      </c>
      <c r="BD1871" t="s">
        <v>2510</v>
      </c>
      <c r="BE1871" t="s">
        <v>2510</v>
      </c>
      <c r="BF1871">
        <v>23.693359999999998</v>
      </c>
      <c r="BG1871" t="s">
        <v>47</v>
      </c>
      <c r="BH1871" t="s">
        <v>47</v>
      </c>
      <c r="BI1871">
        <v>0</v>
      </c>
      <c r="BJ1871" t="s">
        <v>3336</v>
      </c>
      <c r="BK1871">
        <v>0</v>
      </c>
      <c r="BP1871">
        <v>157.27510000000001</v>
      </c>
      <c r="BQ1871">
        <v>0</v>
      </c>
      <c r="BR1871">
        <v>0</v>
      </c>
      <c r="BS1871" t="s">
        <v>47</v>
      </c>
      <c r="BT1871" t="s">
        <v>47</v>
      </c>
      <c r="BU1871">
        <v>0.33542260000000002</v>
      </c>
      <c r="BV1871" t="s">
        <v>2551</v>
      </c>
      <c r="BW1871">
        <v>0</v>
      </c>
      <c r="BX1871" t="s">
        <v>47</v>
      </c>
      <c r="BY1871" t="s">
        <v>2508</v>
      </c>
      <c r="BZ1871" t="s">
        <v>2564</v>
      </c>
      <c r="CA1871" t="s">
        <v>47</v>
      </c>
      <c r="CB1871" t="s">
        <v>2564</v>
      </c>
      <c r="CC1871" t="s">
        <v>2508</v>
      </c>
      <c r="CD1871">
        <v>0.48206529999999997</v>
      </c>
      <c r="CE1871" t="s">
        <v>2564</v>
      </c>
      <c r="CF1871" t="s">
        <v>47</v>
      </c>
      <c r="CG1871" t="s">
        <v>3560</v>
      </c>
      <c r="CH1871">
        <v>4.6709000000000004E-3</v>
      </c>
    </row>
    <row r="1872" spans="1:86" x14ac:dyDescent="0.25">
      <c r="A1872" t="s">
        <v>1809</v>
      </c>
      <c r="B1872" t="s">
        <v>2564</v>
      </c>
      <c r="C1872">
        <v>24.086279999999999</v>
      </c>
      <c r="D1872" t="s">
        <v>47</v>
      </c>
      <c r="E1872" t="s">
        <v>2564</v>
      </c>
      <c r="F1872" t="s">
        <v>2564</v>
      </c>
      <c r="G1872" t="s">
        <v>2564</v>
      </c>
      <c r="H1872" t="s">
        <v>2565</v>
      </c>
      <c r="I1872" t="s">
        <v>2564</v>
      </c>
      <c r="J1872" t="s">
        <v>47</v>
      </c>
      <c r="K1872" t="s">
        <v>2508</v>
      </c>
      <c r="L1872" t="s">
        <v>47</v>
      </c>
      <c r="O1872">
        <v>74.600239999999999</v>
      </c>
      <c r="P1872">
        <v>25.804169999999999</v>
      </c>
      <c r="Z1872">
        <v>159.8535</v>
      </c>
      <c r="AA1872">
        <v>0</v>
      </c>
      <c r="AB1872" t="s">
        <v>47</v>
      </c>
      <c r="AC1872" t="s">
        <v>47</v>
      </c>
      <c r="AD1872" t="s">
        <v>2508</v>
      </c>
      <c r="AE1872" t="s">
        <v>2564</v>
      </c>
      <c r="AF1872" t="s">
        <v>2508</v>
      </c>
      <c r="AG1872" t="s">
        <v>47</v>
      </c>
      <c r="AH1872" t="s">
        <v>47</v>
      </c>
      <c r="AI1872">
        <v>20.759699999999999</v>
      </c>
      <c r="AJ1872" t="s">
        <v>2551</v>
      </c>
      <c r="AK1872" t="s">
        <v>2510</v>
      </c>
      <c r="AL1872" t="s">
        <v>2551</v>
      </c>
      <c r="AM1872" t="s">
        <v>2510</v>
      </c>
      <c r="AN1872" t="s">
        <v>3007</v>
      </c>
      <c r="AO1872" t="s">
        <v>47</v>
      </c>
      <c r="AP1872" t="s">
        <v>47</v>
      </c>
      <c r="AQ1872">
        <v>0.44795960000000001</v>
      </c>
      <c r="AR1872" t="s">
        <v>47</v>
      </c>
      <c r="AS1872" t="s">
        <v>47</v>
      </c>
      <c r="AT1872" t="s">
        <v>2508</v>
      </c>
      <c r="AU1872" t="s">
        <v>2508</v>
      </c>
      <c r="AV1872" t="s">
        <v>2564</v>
      </c>
      <c r="AW1872" t="s">
        <v>47</v>
      </c>
      <c r="AX1872" t="s">
        <v>47</v>
      </c>
      <c r="AY1872" t="s">
        <v>47</v>
      </c>
      <c r="AZ1872" t="s">
        <v>2564</v>
      </c>
      <c r="BA1872" t="s">
        <v>47</v>
      </c>
      <c r="BB1872">
        <v>23.923819999999999</v>
      </c>
      <c r="BC1872" t="s">
        <v>2551</v>
      </c>
      <c r="BD1872" t="s">
        <v>2510</v>
      </c>
      <c r="BE1872" t="s">
        <v>2510</v>
      </c>
      <c r="BF1872">
        <v>23.693359999999998</v>
      </c>
      <c r="BG1872" t="s">
        <v>47</v>
      </c>
      <c r="BH1872" t="s">
        <v>47</v>
      </c>
      <c r="BI1872">
        <v>0</v>
      </c>
      <c r="BJ1872" t="s">
        <v>3336</v>
      </c>
      <c r="BK1872">
        <v>0</v>
      </c>
      <c r="BP1872">
        <v>157.27510000000001</v>
      </c>
      <c r="BQ1872">
        <v>0</v>
      </c>
      <c r="BR1872">
        <v>0</v>
      </c>
      <c r="BS1872" t="s">
        <v>47</v>
      </c>
      <c r="BT1872" t="s">
        <v>47</v>
      </c>
      <c r="BU1872">
        <v>0.33542260000000002</v>
      </c>
      <c r="BV1872" t="s">
        <v>2551</v>
      </c>
      <c r="BW1872">
        <v>0</v>
      </c>
      <c r="BX1872" t="s">
        <v>47</v>
      </c>
      <c r="CB1872" t="s">
        <v>2564</v>
      </c>
      <c r="CC1872" t="s">
        <v>2508</v>
      </c>
      <c r="CD1872">
        <v>0.48206529999999997</v>
      </c>
      <c r="CE1872" t="s">
        <v>2564</v>
      </c>
      <c r="CF1872" t="s">
        <v>47</v>
      </c>
      <c r="CG1872">
        <v>5.0889999999999996E-4</v>
      </c>
      <c r="CH1872">
        <v>4.6709000000000004E-3</v>
      </c>
    </row>
    <row r="1873" spans="1:86" x14ac:dyDescent="0.25">
      <c r="A1873" t="s">
        <v>1810</v>
      </c>
      <c r="D1873" t="s">
        <v>47</v>
      </c>
      <c r="J1873" t="s">
        <v>47</v>
      </c>
      <c r="L1873" t="s">
        <v>47</v>
      </c>
      <c r="M1873" t="s">
        <v>2564</v>
      </c>
      <c r="N1873">
        <v>22.6282</v>
      </c>
      <c r="O1873">
        <v>74.798360000000002</v>
      </c>
      <c r="P1873">
        <v>25.804169999999999</v>
      </c>
      <c r="Q1873">
        <v>0</v>
      </c>
      <c r="R1873">
        <v>2.0281500000000001</v>
      </c>
      <c r="S1873">
        <v>0</v>
      </c>
      <c r="T1873" t="s">
        <v>47</v>
      </c>
      <c r="U1873" t="s">
        <v>47</v>
      </c>
      <c r="V1873">
        <v>2.5832660000000001</v>
      </c>
      <c r="W1873">
        <v>100</v>
      </c>
      <c r="X1873" t="s">
        <v>47</v>
      </c>
      <c r="Y1873">
        <v>100</v>
      </c>
      <c r="Z1873">
        <v>159.8535</v>
      </c>
      <c r="AA1873">
        <v>0</v>
      </c>
      <c r="AB1873" t="s">
        <v>47</v>
      </c>
      <c r="AC1873" t="s">
        <v>47</v>
      </c>
      <c r="AD1873" t="s">
        <v>2508</v>
      </c>
      <c r="AE1873" t="s">
        <v>2564</v>
      </c>
      <c r="AF1873" t="s">
        <v>2508</v>
      </c>
      <c r="AG1873" t="s">
        <v>47</v>
      </c>
      <c r="AH1873" t="s">
        <v>47</v>
      </c>
      <c r="AI1873">
        <v>20.759699999999999</v>
      </c>
      <c r="AJ1873" t="s">
        <v>2551</v>
      </c>
      <c r="AK1873" t="s">
        <v>2510</v>
      </c>
      <c r="AL1873" t="s">
        <v>2551</v>
      </c>
      <c r="AM1873" t="s">
        <v>2510</v>
      </c>
      <c r="AN1873" t="s">
        <v>3008</v>
      </c>
      <c r="AO1873" t="s">
        <v>47</v>
      </c>
      <c r="AP1873" t="s">
        <v>47</v>
      </c>
      <c r="AQ1873">
        <v>0.44795960000000001</v>
      </c>
      <c r="AR1873" t="s">
        <v>47</v>
      </c>
      <c r="AS1873" t="s">
        <v>47</v>
      </c>
      <c r="AT1873" t="s">
        <v>2508</v>
      </c>
      <c r="AU1873" t="s">
        <v>2508</v>
      </c>
      <c r="AV1873" t="s">
        <v>2564</v>
      </c>
      <c r="AW1873" t="s">
        <v>47</v>
      </c>
      <c r="AX1873" t="s">
        <v>47</v>
      </c>
      <c r="AY1873" t="s">
        <v>47</v>
      </c>
      <c r="AZ1873" t="s">
        <v>2564</v>
      </c>
      <c r="BA1873" t="s">
        <v>47</v>
      </c>
      <c r="BB1873">
        <v>23.923819999999999</v>
      </c>
      <c r="BC1873" t="s">
        <v>2551</v>
      </c>
      <c r="BD1873" t="s">
        <v>2510</v>
      </c>
      <c r="BE1873" t="s">
        <v>2510</v>
      </c>
      <c r="BF1873">
        <v>23.693359999999998</v>
      </c>
      <c r="BG1873" t="s">
        <v>47</v>
      </c>
      <c r="BH1873" t="s">
        <v>47</v>
      </c>
      <c r="BI1873">
        <v>0</v>
      </c>
      <c r="BJ1873" t="s">
        <v>3336</v>
      </c>
      <c r="BK1873">
        <v>0</v>
      </c>
      <c r="BP1873">
        <v>157.27510000000001</v>
      </c>
      <c r="BQ1873">
        <v>0</v>
      </c>
      <c r="BR1873">
        <v>0</v>
      </c>
      <c r="BS1873" t="s">
        <v>47</v>
      </c>
      <c r="BT1873" t="s">
        <v>47</v>
      </c>
      <c r="BU1873">
        <v>0.33542260000000002</v>
      </c>
      <c r="BV1873" t="s">
        <v>2551</v>
      </c>
      <c r="BW1873">
        <v>0</v>
      </c>
      <c r="BX1873" t="s">
        <v>47</v>
      </c>
      <c r="CB1873" t="s">
        <v>2564</v>
      </c>
      <c r="CC1873" t="s">
        <v>2508</v>
      </c>
      <c r="CD1873">
        <v>0.48206529999999997</v>
      </c>
      <c r="CE1873" t="s">
        <v>2564</v>
      </c>
      <c r="CF1873" t="s">
        <v>47</v>
      </c>
      <c r="CG1873" t="s">
        <v>3561</v>
      </c>
      <c r="CH1873">
        <v>4.6709000000000004E-3</v>
      </c>
    </row>
    <row r="1874" spans="1:86" x14ac:dyDescent="0.25">
      <c r="A1874" t="s">
        <v>1811</v>
      </c>
      <c r="D1874" t="s">
        <v>47</v>
      </c>
      <c r="J1874" t="s">
        <v>47</v>
      </c>
      <c r="L1874" t="s">
        <v>47</v>
      </c>
      <c r="O1874">
        <v>74.798360000000002</v>
      </c>
      <c r="P1874">
        <v>25.804169999999999</v>
      </c>
      <c r="Z1874">
        <v>159.8535</v>
      </c>
      <c r="AA1874">
        <v>0</v>
      </c>
      <c r="AB1874" t="s">
        <v>47</v>
      </c>
      <c r="AC1874" t="s">
        <v>47</v>
      </c>
      <c r="AD1874" t="s">
        <v>2508</v>
      </c>
      <c r="AE1874" t="s">
        <v>2564</v>
      </c>
      <c r="AF1874" t="s">
        <v>2508</v>
      </c>
      <c r="AG1874" t="s">
        <v>47</v>
      </c>
      <c r="AH1874" t="s">
        <v>47</v>
      </c>
      <c r="AI1874">
        <v>20.759699999999999</v>
      </c>
      <c r="AJ1874" t="s">
        <v>2551</v>
      </c>
      <c r="AK1874" t="s">
        <v>2510</v>
      </c>
      <c r="AL1874" t="s">
        <v>2551</v>
      </c>
      <c r="AM1874" t="s">
        <v>2510</v>
      </c>
      <c r="AN1874" t="s">
        <v>3008</v>
      </c>
      <c r="AO1874" t="s">
        <v>47</v>
      </c>
      <c r="AP1874" t="s">
        <v>47</v>
      </c>
      <c r="AQ1874">
        <v>0.44795960000000001</v>
      </c>
      <c r="AR1874" t="s">
        <v>47</v>
      </c>
      <c r="AS1874" t="s">
        <v>47</v>
      </c>
      <c r="AT1874" t="s">
        <v>2508</v>
      </c>
      <c r="AU1874" t="s">
        <v>2508</v>
      </c>
      <c r="AV1874" t="s">
        <v>2564</v>
      </c>
      <c r="AW1874" t="s">
        <v>47</v>
      </c>
      <c r="AX1874" t="s">
        <v>47</v>
      </c>
      <c r="AY1874" t="s">
        <v>47</v>
      </c>
      <c r="AZ1874" t="s">
        <v>2564</v>
      </c>
      <c r="BA1874" t="s">
        <v>47</v>
      </c>
      <c r="BB1874">
        <v>23.923819999999999</v>
      </c>
      <c r="BC1874" t="s">
        <v>2551</v>
      </c>
      <c r="BD1874" t="s">
        <v>2510</v>
      </c>
      <c r="BE1874" t="s">
        <v>2510</v>
      </c>
      <c r="BF1874">
        <v>23.693359999999998</v>
      </c>
      <c r="BG1874" t="s">
        <v>47</v>
      </c>
      <c r="BH1874" t="s">
        <v>47</v>
      </c>
      <c r="BI1874">
        <v>0</v>
      </c>
      <c r="BJ1874" t="s">
        <v>3336</v>
      </c>
      <c r="BK1874">
        <v>0</v>
      </c>
      <c r="BL1874" t="s">
        <v>2508</v>
      </c>
      <c r="BM1874" t="s">
        <v>2564</v>
      </c>
      <c r="BN1874">
        <v>1.843315</v>
      </c>
      <c r="BO1874">
        <v>0.37764560000000003</v>
      </c>
      <c r="BP1874">
        <v>157.2782</v>
      </c>
      <c r="BQ1874">
        <v>0</v>
      </c>
      <c r="BR1874">
        <v>0</v>
      </c>
      <c r="BS1874" t="s">
        <v>47</v>
      </c>
      <c r="BT1874" t="s">
        <v>47</v>
      </c>
      <c r="BU1874">
        <v>0.33542260000000002</v>
      </c>
      <c r="BV1874" t="s">
        <v>2551</v>
      </c>
      <c r="BW1874">
        <v>0</v>
      </c>
      <c r="BX1874" t="s">
        <v>47</v>
      </c>
      <c r="CB1874" t="s">
        <v>2564</v>
      </c>
      <c r="CC1874" t="s">
        <v>2508</v>
      </c>
      <c r="CD1874">
        <v>0.48206529999999997</v>
      </c>
      <c r="CE1874" t="s">
        <v>2564</v>
      </c>
      <c r="CF1874" t="s">
        <v>47</v>
      </c>
      <c r="CG1874" t="s">
        <v>3561</v>
      </c>
      <c r="CH1874">
        <v>4.6709000000000004E-3</v>
      </c>
    </row>
    <row r="1875" spans="1:86" x14ac:dyDescent="0.25">
      <c r="A1875" t="s">
        <v>1812</v>
      </c>
      <c r="D1875" t="s">
        <v>47</v>
      </c>
      <c r="J1875" t="s">
        <v>47</v>
      </c>
      <c r="L1875" t="s">
        <v>47</v>
      </c>
      <c r="O1875">
        <v>74.798360000000002</v>
      </c>
      <c r="P1875">
        <v>25.804169999999999</v>
      </c>
      <c r="Z1875">
        <v>159.8535</v>
      </c>
      <c r="AA1875">
        <v>0</v>
      </c>
      <c r="AB1875" t="s">
        <v>47</v>
      </c>
      <c r="AC1875" t="s">
        <v>47</v>
      </c>
      <c r="AD1875" t="s">
        <v>2508</v>
      </c>
      <c r="AE1875" t="s">
        <v>2564</v>
      </c>
      <c r="AF1875" t="s">
        <v>2508</v>
      </c>
      <c r="AG1875" t="s">
        <v>47</v>
      </c>
      <c r="AH1875" t="s">
        <v>47</v>
      </c>
      <c r="AI1875">
        <v>20.759699999999999</v>
      </c>
      <c r="AJ1875" t="s">
        <v>2551</v>
      </c>
      <c r="AK1875" t="s">
        <v>2510</v>
      </c>
      <c r="AL1875" t="s">
        <v>2551</v>
      </c>
      <c r="AM1875" t="s">
        <v>2510</v>
      </c>
      <c r="AN1875" t="s">
        <v>3009</v>
      </c>
      <c r="AO1875" t="s">
        <v>47</v>
      </c>
      <c r="AP1875" t="s">
        <v>47</v>
      </c>
      <c r="AQ1875">
        <v>0.44795960000000001</v>
      </c>
      <c r="AR1875" t="s">
        <v>47</v>
      </c>
      <c r="AS1875" t="s">
        <v>47</v>
      </c>
      <c r="AT1875" t="s">
        <v>2508</v>
      </c>
      <c r="AU1875" t="s">
        <v>2508</v>
      </c>
      <c r="AV1875" t="s">
        <v>2564</v>
      </c>
      <c r="AW1875" t="s">
        <v>47</v>
      </c>
      <c r="AX1875" t="s">
        <v>47</v>
      </c>
      <c r="AY1875" t="s">
        <v>47</v>
      </c>
      <c r="AZ1875" t="s">
        <v>2564</v>
      </c>
      <c r="BA1875" t="s">
        <v>47</v>
      </c>
      <c r="BB1875">
        <v>23.923819999999999</v>
      </c>
      <c r="BC1875" t="s">
        <v>2551</v>
      </c>
      <c r="BD1875" t="s">
        <v>2510</v>
      </c>
      <c r="BE1875" t="s">
        <v>2510</v>
      </c>
      <c r="BF1875">
        <v>23.693359999999998</v>
      </c>
      <c r="BG1875" t="s">
        <v>47</v>
      </c>
      <c r="BH1875" t="s">
        <v>47</v>
      </c>
      <c r="BI1875">
        <v>0</v>
      </c>
      <c r="BJ1875" t="s">
        <v>3336</v>
      </c>
      <c r="BK1875">
        <v>0</v>
      </c>
      <c r="BP1875">
        <v>157.2782</v>
      </c>
      <c r="BQ1875">
        <v>0</v>
      </c>
      <c r="BR1875">
        <v>0</v>
      </c>
      <c r="BS1875" t="s">
        <v>47</v>
      </c>
      <c r="BT1875" t="s">
        <v>47</v>
      </c>
      <c r="BU1875">
        <v>0.33542260000000002</v>
      </c>
      <c r="BV1875" t="s">
        <v>2551</v>
      </c>
      <c r="BW1875">
        <v>0</v>
      </c>
      <c r="BX1875" t="s">
        <v>47</v>
      </c>
      <c r="CB1875" t="s">
        <v>2564</v>
      </c>
      <c r="CC1875" t="s">
        <v>2508</v>
      </c>
      <c r="CD1875">
        <v>0.48206529999999997</v>
      </c>
      <c r="CE1875" t="s">
        <v>2564</v>
      </c>
      <c r="CF1875" t="s">
        <v>47</v>
      </c>
      <c r="CG1875" t="s">
        <v>3562</v>
      </c>
      <c r="CH1875">
        <v>4.6709000000000004E-3</v>
      </c>
    </row>
    <row r="1876" spans="1:86" x14ac:dyDescent="0.25">
      <c r="A1876" t="s">
        <v>1813</v>
      </c>
      <c r="D1876" t="s">
        <v>47</v>
      </c>
      <c r="J1876" t="s">
        <v>47</v>
      </c>
      <c r="L1876" t="s">
        <v>47</v>
      </c>
      <c r="O1876">
        <v>74.996570000000006</v>
      </c>
      <c r="P1876">
        <v>25.804169999999999</v>
      </c>
      <c r="Z1876">
        <v>159.8535</v>
      </c>
      <c r="AA1876">
        <v>0</v>
      </c>
      <c r="AB1876" t="s">
        <v>47</v>
      </c>
      <c r="AC1876" t="s">
        <v>47</v>
      </c>
      <c r="AD1876" t="s">
        <v>2508</v>
      </c>
      <c r="AE1876" t="s">
        <v>2564</v>
      </c>
      <c r="AF1876" t="s">
        <v>2508</v>
      </c>
      <c r="AG1876" t="s">
        <v>47</v>
      </c>
      <c r="AH1876" t="s">
        <v>47</v>
      </c>
      <c r="AI1876">
        <v>20.759699999999999</v>
      </c>
      <c r="AJ1876" t="s">
        <v>2551</v>
      </c>
      <c r="AK1876" t="s">
        <v>2510</v>
      </c>
      <c r="AL1876" t="s">
        <v>2551</v>
      </c>
      <c r="AM1876" t="s">
        <v>2510</v>
      </c>
      <c r="AN1876" t="s">
        <v>3010</v>
      </c>
      <c r="AO1876" t="s">
        <v>47</v>
      </c>
      <c r="AP1876" t="s">
        <v>47</v>
      </c>
      <c r="AQ1876">
        <v>0.44795960000000001</v>
      </c>
      <c r="AR1876" t="s">
        <v>47</v>
      </c>
      <c r="AS1876" t="s">
        <v>47</v>
      </c>
      <c r="AT1876" t="s">
        <v>2508</v>
      </c>
      <c r="AU1876" t="s">
        <v>2508</v>
      </c>
      <c r="AV1876" t="s">
        <v>2564</v>
      </c>
      <c r="AW1876" t="s">
        <v>47</v>
      </c>
      <c r="AX1876" t="s">
        <v>47</v>
      </c>
      <c r="AY1876" t="s">
        <v>47</v>
      </c>
      <c r="AZ1876" t="s">
        <v>2564</v>
      </c>
      <c r="BA1876" t="s">
        <v>47</v>
      </c>
      <c r="BB1876">
        <v>23.923819999999999</v>
      </c>
      <c r="BC1876" t="s">
        <v>2551</v>
      </c>
      <c r="BD1876" t="s">
        <v>2510</v>
      </c>
      <c r="BE1876" t="s">
        <v>2510</v>
      </c>
      <c r="BF1876">
        <v>23.693359999999998</v>
      </c>
      <c r="BG1876" t="s">
        <v>47</v>
      </c>
      <c r="BH1876" t="s">
        <v>47</v>
      </c>
      <c r="BI1876">
        <v>0</v>
      </c>
      <c r="BJ1876" t="s">
        <v>3336</v>
      </c>
      <c r="BK1876">
        <v>0</v>
      </c>
      <c r="BP1876">
        <v>157.2782</v>
      </c>
      <c r="BQ1876">
        <v>0</v>
      </c>
      <c r="BR1876">
        <v>0</v>
      </c>
      <c r="BS1876" t="s">
        <v>47</v>
      </c>
      <c r="BT1876" t="s">
        <v>47</v>
      </c>
      <c r="BU1876">
        <v>0.33542260000000002</v>
      </c>
      <c r="BV1876" t="s">
        <v>2551</v>
      </c>
      <c r="BW1876">
        <v>0</v>
      </c>
      <c r="BX1876" t="s">
        <v>47</v>
      </c>
      <c r="BY1876" t="s">
        <v>2508</v>
      </c>
      <c r="BZ1876" t="s">
        <v>2564</v>
      </c>
      <c r="CA1876" t="s">
        <v>47</v>
      </c>
      <c r="CB1876" t="s">
        <v>2564</v>
      </c>
      <c r="CC1876" t="s">
        <v>2508</v>
      </c>
      <c r="CD1876">
        <v>0.48206529999999997</v>
      </c>
      <c r="CE1876" t="s">
        <v>2564</v>
      </c>
      <c r="CF1876" t="s">
        <v>47</v>
      </c>
      <c r="CG1876" t="s">
        <v>3563</v>
      </c>
      <c r="CH1876">
        <v>4.6709000000000004E-3</v>
      </c>
    </row>
    <row r="1877" spans="1:86" x14ac:dyDescent="0.25">
      <c r="A1877" t="s">
        <v>1814</v>
      </c>
      <c r="B1877" t="s">
        <v>2564</v>
      </c>
      <c r="C1877">
        <v>24.086279999999999</v>
      </c>
      <c r="D1877" t="s">
        <v>47</v>
      </c>
      <c r="E1877" t="s">
        <v>2564</v>
      </c>
      <c r="F1877" t="s">
        <v>2564</v>
      </c>
      <c r="G1877" t="s">
        <v>2564</v>
      </c>
      <c r="H1877" t="s">
        <v>2565</v>
      </c>
      <c r="I1877" t="s">
        <v>2564</v>
      </c>
      <c r="J1877" t="s">
        <v>47</v>
      </c>
      <c r="K1877" t="s">
        <v>2508</v>
      </c>
      <c r="L1877" t="s">
        <v>47</v>
      </c>
      <c r="O1877">
        <v>75.196600000000004</v>
      </c>
      <c r="P1877">
        <v>25.804169999999999</v>
      </c>
      <c r="Z1877">
        <v>159.8535</v>
      </c>
      <c r="AA1877">
        <v>0</v>
      </c>
      <c r="AB1877" t="s">
        <v>47</v>
      </c>
      <c r="AC1877" t="s">
        <v>47</v>
      </c>
      <c r="AD1877" t="s">
        <v>2508</v>
      </c>
      <c r="AE1877" t="s">
        <v>2564</v>
      </c>
      <c r="AF1877" t="s">
        <v>2508</v>
      </c>
      <c r="AG1877" t="s">
        <v>47</v>
      </c>
      <c r="AH1877" t="s">
        <v>47</v>
      </c>
      <c r="AI1877">
        <v>20.759699999999999</v>
      </c>
      <c r="AJ1877" t="s">
        <v>2551</v>
      </c>
      <c r="AK1877" t="s">
        <v>2510</v>
      </c>
      <c r="AL1877" t="s">
        <v>2551</v>
      </c>
      <c r="AM1877" t="s">
        <v>2510</v>
      </c>
      <c r="AN1877" t="s">
        <v>3011</v>
      </c>
      <c r="AO1877" t="s">
        <v>47</v>
      </c>
      <c r="AP1877" t="s">
        <v>47</v>
      </c>
      <c r="AQ1877">
        <v>0.44795960000000001</v>
      </c>
      <c r="AR1877" t="s">
        <v>47</v>
      </c>
      <c r="AS1877" t="s">
        <v>47</v>
      </c>
      <c r="AT1877" t="s">
        <v>2508</v>
      </c>
      <c r="AU1877" t="s">
        <v>2508</v>
      </c>
      <c r="AV1877" t="s">
        <v>2564</v>
      </c>
      <c r="AW1877" t="s">
        <v>47</v>
      </c>
      <c r="AX1877" t="s">
        <v>47</v>
      </c>
      <c r="AY1877" t="s">
        <v>47</v>
      </c>
      <c r="AZ1877" t="s">
        <v>2564</v>
      </c>
      <c r="BA1877" t="s">
        <v>47</v>
      </c>
      <c r="BB1877">
        <v>23.923819999999999</v>
      </c>
      <c r="BC1877" t="s">
        <v>2551</v>
      </c>
      <c r="BD1877" t="s">
        <v>2510</v>
      </c>
      <c r="BE1877" t="s">
        <v>2510</v>
      </c>
      <c r="BF1877">
        <v>23.693359999999998</v>
      </c>
      <c r="BG1877" t="s">
        <v>47</v>
      </c>
      <c r="BH1877" t="s">
        <v>47</v>
      </c>
      <c r="BI1877">
        <v>0</v>
      </c>
      <c r="BJ1877" t="s">
        <v>3336</v>
      </c>
      <c r="BK1877">
        <v>0</v>
      </c>
      <c r="BP1877">
        <v>157.2782</v>
      </c>
      <c r="BQ1877">
        <v>0</v>
      </c>
      <c r="BR1877">
        <v>0</v>
      </c>
      <c r="BS1877" t="s">
        <v>47</v>
      </c>
      <c r="BT1877" t="s">
        <v>47</v>
      </c>
      <c r="BU1877">
        <v>0.33542260000000002</v>
      </c>
      <c r="BV1877" t="s">
        <v>2551</v>
      </c>
      <c r="BW1877">
        <v>0</v>
      </c>
      <c r="BX1877" t="s">
        <v>47</v>
      </c>
      <c r="CB1877" t="s">
        <v>2564</v>
      </c>
      <c r="CC1877" t="s">
        <v>2508</v>
      </c>
      <c r="CD1877">
        <v>0.48206529999999997</v>
      </c>
      <c r="CE1877" t="s">
        <v>2564</v>
      </c>
      <c r="CF1877" t="s">
        <v>47</v>
      </c>
      <c r="CG1877">
        <v>3.2870000000000002E-4</v>
      </c>
      <c r="CH1877">
        <v>4.6709000000000004E-3</v>
      </c>
    </row>
    <row r="1878" spans="1:86" x14ac:dyDescent="0.25">
      <c r="A1878" t="s">
        <v>1815</v>
      </c>
      <c r="D1878" t="s">
        <v>47</v>
      </c>
      <c r="J1878" t="s">
        <v>47</v>
      </c>
      <c r="L1878" t="s">
        <v>47</v>
      </c>
      <c r="M1878" t="s">
        <v>2564</v>
      </c>
      <c r="N1878">
        <v>22.6282</v>
      </c>
      <c r="O1878">
        <v>75.397800000000004</v>
      </c>
      <c r="P1878">
        <v>25.804169999999999</v>
      </c>
      <c r="Q1878">
        <v>0</v>
      </c>
      <c r="R1878">
        <v>2.0281500000000001</v>
      </c>
      <c r="S1878">
        <v>0</v>
      </c>
      <c r="T1878" t="s">
        <v>47</v>
      </c>
      <c r="U1878" t="s">
        <v>47</v>
      </c>
      <c r="V1878">
        <v>2.5832660000000001</v>
      </c>
      <c r="W1878">
        <v>100</v>
      </c>
      <c r="X1878" t="s">
        <v>47</v>
      </c>
      <c r="Y1878">
        <v>100</v>
      </c>
      <c r="Z1878">
        <v>159.8535</v>
      </c>
      <c r="AA1878">
        <v>0</v>
      </c>
      <c r="AB1878" t="s">
        <v>47</v>
      </c>
      <c r="AC1878" t="s">
        <v>47</v>
      </c>
      <c r="AD1878" t="s">
        <v>2508</v>
      </c>
      <c r="AE1878" t="s">
        <v>2564</v>
      </c>
      <c r="AF1878" t="s">
        <v>2508</v>
      </c>
      <c r="AG1878" t="s">
        <v>47</v>
      </c>
      <c r="AH1878" t="s">
        <v>47</v>
      </c>
      <c r="AI1878">
        <v>20.759699999999999</v>
      </c>
      <c r="AJ1878" t="s">
        <v>2551</v>
      </c>
      <c r="AK1878" t="s">
        <v>2510</v>
      </c>
      <c r="AL1878" t="s">
        <v>2551</v>
      </c>
      <c r="AM1878" t="s">
        <v>2510</v>
      </c>
      <c r="AN1878" t="s">
        <v>3012</v>
      </c>
      <c r="AO1878" t="s">
        <v>47</v>
      </c>
      <c r="AP1878" t="s">
        <v>47</v>
      </c>
      <c r="AQ1878">
        <v>0.44795960000000001</v>
      </c>
      <c r="AR1878" t="s">
        <v>47</v>
      </c>
      <c r="AS1878" t="s">
        <v>47</v>
      </c>
      <c r="AT1878" t="s">
        <v>2508</v>
      </c>
      <c r="AU1878" t="s">
        <v>2508</v>
      </c>
      <c r="AV1878" t="s">
        <v>2564</v>
      </c>
      <c r="AW1878" t="s">
        <v>47</v>
      </c>
      <c r="AX1878" t="s">
        <v>47</v>
      </c>
      <c r="AY1878" t="s">
        <v>47</v>
      </c>
      <c r="AZ1878" t="s">
        <v>2564</v>
      </c>
      <c r="BA1878" t="s">
        <v>47</v>
      </c>
      <c r="BB1878">
        <v>23.923819999999999</v>
      </c>
      <c r="BC1878" t="s">
        <v>2551</v>
      </c>
      <c r="BD1878" t="s">
        <v>2510</v>
      </c>
      <c r="BE1878" t="s">
        <v>2510</v>
      </c>
      <c r="BF1878">
        <v>23.693359999999998</v>
      </c>
      <c r="BG1878" t="s">
        <v>47</v>
      </c>
      <c r="BH1878" t="s">
        <v>47</v>
      </c>
      <c r="BI1878">
        <v>0</v>
      </c>
      <c r="BJ1878" t="s">
        <v>3336</v>
      </c>
      <c r="BK1878">
        <v>0</v>
      </c>
      <c r="BP1878">
        <v>157.2782</v>
      </c>
      <c r="BQ1878">
        <v>0</v>
      </c>
      <c r="BR1878">
        <v>0</v>
      </c>
      <c r="BS1878" t="s">
        <v>47</v>
      </c>
      <c r="BT1878" t="s">
        <v>47</v>
      </c>
      <c r="BU1878">
        <v>0.33542260000000002</v>
      </c>
      <c r="BV1878" t="s">
        <v>2551</v>
      </c>
      <c r="BW1878">
        <v>0</v>
      </c>
      <c r="BX1878" t="s">
        <v>47</v>
      </c>
      <c r="CB1878" t="s">
        <v>2564</v>
      </c>
      <c r="CC1878" t="s">
        <v>2508</v>
      </c>
      <c r="CD1878">
        <v>0.48206529999999997</v>
      </c>
      <c r="CE1878" t="s">
        <v>2564</v>
      </c>
      <c r="CF1878" t="s">
        <v>47</v>
      </c>
      <c r="CG1878">
        <v>3.2870000000000002E-4</v>
      </c>
      <c r="CH1878">
        <v>4.6709000000000004E-3</v>
      </c>
    </row>
    <row r="1879" spans="1:86" x14ac:dyDescent="0.25">
      <c r="A1879" t="s">
        <v>1816</v>
      </c>
      <c r="D1879" t="s">
        <v>47</v>
      </c>
      <c r="J1879" t="s">
        <v>47</v>
      </c>
      <c r="L1879" t="s">
        <v>47</v>
      </c>
      <c r="O1879">
        <v>76.239509999999996</v>
      </c>
      <c r="P1879">
        <v>25.804169999999999</v>
      </c>
      <c r="Z1879">
        <v>159.8492</v>
      </c>
      <c r="AA1879">
        <v>0</v>
      </c>
      <c r="AB1879" t="s">
        <v>47</v>
      </c>
      <c r="AC1879" t="s">
        <v>47</v>
      </c>
      <c r="AD1879" t="s">
        <v>2508</v>
      </c>
      <c r="AE1879" t="s">
        <v>2564</v>
      </c>
      <c r="AF1879" t="s">
        <v>2508</v>
      </c>
      <c r="AG1879" t="s">
        <v>47</v>
      </c>
      <c r="AH1879" t="s">
        <v>47</v>
      </c>
      <c r="AI1879">
        <v>20.759699999999999</v>
      </c>
      <c r="AJ1879" t="s">
        <v>2551</v>
      </c>
      <c r="AK1879" t="s">
        <v>2510</v>
      </c>
      <c r="AL1879" t="s">
        <v>2551</v>
      </c>
      <c r="AM1879" t="s">
        <v>2510</v>
      </c>
      <c r="AN1879" t="s">
        <v>3013</v>
      </c>
      <c r="AO1879" t="s">
        <v>47</v>
      </c>
      <c r="AP1879" t="s">
        <v>47</v>
      </c>
      <c r="AQ1879">
        <v>0.44795960000000001</v>
      </c>
      <c r="AR1879" t="s">
        <v>47</v>
      </c>
      <c r="AS1879" t="s">
        <v>47</v>
      </c>
      <c r="AT1879" t="s">
        <v>2508</v>
      </c>
      <c r="AU1879" t="s">
        <v>2508</v>
      </c>
      <c r="AV1879" t="s">
        <v>2564</v>
      </c>
      <c r="AW1879" t="s">
        <v>47</v>
      </c>
      <c r="AX1879" t="s">
        <v>47</v>
      </c>
      <c r="AY1879" t="s">
        <v>47</v>
      </c>
      <c r="AZ1879" t="s">
        <v>2564</v>
      </c>
      <c r="BA1879" t="s">
        <v>47</v>
      </c>
      <c r="BB1879">
        <v>23.923819999999999</v>
      </c>
      <c r="BC1879" t="s">
        <v>2551</v>
      </c>
      <c r="BD1879" t="s">
        <v>2510</v>
      </c>
      <c r="BE1879" t="s">
        <v>2510</v>
      </c>
      <c r="BF1879">
        <v>23.693359999999998</v>
      </c>
      <c r="BG1879" t="s">
        <v>47</v>
      </c>
      <c r="BH1879" t="s">
        <v>47</v>
      </c>
      <c r="BI1879">
        <v>0</v>
      </c>
      <c r="BJ1879" t="s">
        <v>3336</v>
      </c>
      <c r="BK1879">
        <v>0</v>
      </c>
      <c r="BL1879" t="s">
        <v>2508</v>
      </c>
      <c r="BM1879" t="s">
        <v>2564</v>
      </c>
      <c r="BN1879">
        <v>1.843315</v>
      </c>
      <c r="BO1879">
        <v>0.37764560000000003</v>
      </c>
      <c r="BP1879">
        <v>157.2782</v>
      </c>
      <c r="BQ1879">
        <v>0</v>
      </c>
      <c r="BR1879">
        <v>0</v>
      </c>
      <c r="BS1879" t="s">
        <v>47</v>
      </c>
      <c r="BT1879" t="s">
        <v>47</v>
      </c>
      <c r="BU1879">
        <v>0.33542260000000002</v>
      </c>
      <c r="BV1879" t="s">
        <v>2551</v>
      </c>
      <c r="BW1879">
        <v>0</v>
      </c>
      <c r="BX1879" t="s">
        <v>47</v>
      </c>
      <c r="CB1879" t="s">
        <v>2564</v>
      </c>
      <c r="CC1879" t="s">
        <v>2508</v>
      </c>
      <c r="CD1879">
        <v>0.48206529999999997</v>
      </c>
      <c r="CE1879" t="s">
        <v>2564</v>
      </c>
      <c r="CF1879" t="s">
        <v>47</v>
      </c>
      <c r="CG1879">
        <v>2.4499999999999999E-4</v>
      </c>
      <c r="CH1879">
        <v>4.6709000000000004E-3</v>
      </c>
    </row>
    <row r="1880" spans="1:86" x14ac:dyDescent="0.25">
      <c r="A1880" t="s">
        <v>1817</v>
      </c>
      <c r="D1880" t="s">
        <v>47</v>
      </c>
      <c r="J1880" t="s">
        <v>47</v>
      </c>
      <c r="L1880" t="s">
        <v>47</v>
      </c>
      <c r="O1880">
        <v>75.829899999999995</v>
      </c>
      <c r="P1880">
        <v>25.804169999999999</v>
      </c>
      <c r="Z1880">
        <v>159.8492</v>
      </c>
      <c r="AA1880">
        <v>0</v>
      </c>
      <c r="AB1880" t="s">
        <v>47</v>
      </c>
      <c r="AC1880" t="s">
        <v>47</v>
      </c>
      <c r="AD1880" t="s">
        <v>2508</v>
      </c>
      <c r="AE1880" t="s">
        <v>2564</v>
      </c>
      <c r="AF1880" t="s">
        <v>2508</v>
      </c>
      <c r="AG1880" t="s">
        <v>47</v>
      </c>
      <c r="AH1880" t="s">
        <v>47</v>
      </c>
      <c r="AI1880">
        <v>20.759699999999999</v>
      </c>
      <c r="AJ1880" t="s">
        <v>2551</v>
      </c>
      <c r="AK1880" t="s">
        <v>2510</v>
      </c>
      <c r="AL1880" t="s">
        <v>2551</v>
      </c>
      <c r="AM1880" t="s">
        <v>2510</v>
      </c>
      <c r="AN1880" t="s">
        <v>3014</v>
      </c>
      <c r="AO1880" t="s">
        <v>47</v>
      </c>
      <c r="AP1880" t="s">
        <v>47</v>
      </c>
      <c r="AQ1880">
        <v>0.44795960000000001</v>
      </c>
      <c r="AR1880" t="s">
        <v>47</v>
      </c>
      <c r="AS1880" t="s">
        <v>47</v>
      </c>
      <c r="AT1880" t="s">
        <v>2508</v>
      </c>
      <c r="AU1880" t="s">
        <v>2508</v>
      </c>
      <c r="AV1880" t="s">
        <v>2564</v>
      </c>
      <c r="AW1880" t="s">
        <v>47</v>
      </c>
      <c r="AX1880" t="s">
        <v>47</v>
      </c>
      <c r="AY1880" t="s">
        <v>47</v>
      </c>
      <c r="AZ1880" t="s">
        <v>2564</v>
      </c>
      <c r="BA1880" t="s">
        <v>47</v>
      </c>
      <c r="BB1880">
        <v>23.923819999999999</v>
      </c>
      <c r="BC1880" t="s">
        <v>2551</v>
      </c>
      <c r="BD1880" t="s">
        <v>2510</v>
      </c>
      <c r="BE1880" t="s">
        <v>2510</v>
      </c>
      <c r="BF1880">
        <v>23.693359999999998</v>
      </c>
      <c r="BG1880" t="s">
        <v>47</v>
      </c>
      <c r="BH1880" t="s">
        <v>47</v>
      </c>
      <c r="BI1880">
        <v>0</v>
      </c>
      <c r="BJ1880" t="s">
        <v>3336</v>
      </c>
      <c r="BK1880">
        <v>0</v>
      </c>
      <c r="BP1880">
        <v>157.2782</v>
      </c>
      <c r="BQ1880">
        <v>0</v>
      </c>
      <c r="BR1880">
        <v>0</v>
      </c>
      <c r="BS1880" t="s">
        <v>47</v>
      </c>
      <c r="BT1880" t="s">
        <v>47</v>
      </c>
      <c r="BU1880">
        <v>0.33542260000000002</v>
      </c>
      <c r="BV1880" t="s">
        <v>2551</v>
      </c>
      <c r="BW1880">
        <v>0</v>
      </c>
      <c r="BX1880" t="s">
        <v>47</v>
      </c>
      <c r="CB1880" t="s">
        <v>2564</v>
      </c>
      <c r="CC1880" t="s">
        <v>2508</v>
      </c>
      <c r="CD1880">
        <v>0.48206529999999997</v>
      </c>
      <c r="CE1880" t="s">
        <v>2564</v>
      </c>
      <c r="CF1880" t="s">
        <v>47</v>
      </c>
      <c r="CG1880">
        <v>1.8809999999999999E-4</v>
      </c>
      <c r="CH1880">
        <v>4.6709000000000004E-3</v>
      </c>
    </row>
    <row r="1881" spans="1:86" x14ac:dyDescent="0.25">
      <c r="A1881" t="s">
        <v>1818</v>
      </c>
      <c r="D1881" t="s">
        <v>47</v>
      </c>
      <c r="J1881" t="s">
        <v>47</v>
      </c>
      <c r="L1881" t="s">
        <v>47</v>
      </c>
      <c r="O1881">
        <v>75.629859999999994</v>
      </c>
      <c r="P1881">
        <v>25.804169999999999</v>
      </c>
      <c r="Z1881">
        <v>159.8492</v>
      </c>
      <c r="AA1881">
        <v>0</v>
      </c>
      <c r="AB1881" t="s">
        <v>47</v>
      </c>
      <c r="AC1881" t="s">
        <v>47</v>
      </c>
      <c r="AD1881" t="s">
        <v>2508</v>
      </c>
      <c r="AE1881" t="s">
        <v>2564</v>
      </c>
      <c r="AF1881" t="s">
        <v>2508</v>
      </c>
      <c r="AG1881" t="s">
        <v>47</v>
      </c>
      <c r="AH1881" t="s">
        <v>47</v>
      </c>
      <c r="AI1881">
        <v>20.759699999999999</v>
      </c>
      <c r="AJ1881" t="s">
        <v>2551</v>
      </c>
      <c r="AK1881" t="s">
        <v>2510</v>
      </c>
      <c r="AL1881" t="s">
        <v>2551</v>
      </c>
      <c r="AM1881" t="s">
        <v>2510</v>
      </c>
      <c r="AN1881" t="s">
        <v>2881</v>
      </c>
      <c r="AO1881" t="s">
        <v>47</v>
      </c>
      <c r="AP1881" t="s">
        <v>47</v>
      </c>
      <c r="AQ1881">
        <v>0.44795960000000001</v>
      </c>
      <c r="AR1881" t="s">
        <v>47</v>
      </c>
      <c r="AS1881" t="s">
        <v>47</v>
      </c>
      <c r="AT1881" t="s">
        <v>2508</v>
      </c>
      <c r="AU1881" t="s">
        <v>2508</v>
      </c>
      <c r="AV1881" t="s">
        <v>2564</v>
      </c>
      <c r="AW1881" t="s">
        <v>47</v>
      </c>
      <c r="AX1881" t="s">
        <v>47</v>
      </c>
      <c r="AY1881" t="s">
        <v>47</v>
      </c>
      <c r="AZ1881" t="s">
        <v>2564</v>
      </c>
      <c r="BA1881" t="s">
        <v>47</v>
      </c>
      <c r="BB1881">
        <v>23.923819999999999</v>
      </c>
      <c r="BC1881" t="s">
        <v>2551</v>
      </c>
      <c r="BD1881" t="s">
        <v>2510</v>
      </c>
      <c r="BE1881" t="s">
        <v>2510</v>
      </c>
      <c r="BF1881">
        <v>23.693359999999998</v>
      </c>
      <c r="BG1881" t="s">
        <v>47</v>
      </c>
      <c r="BH1881" t="s">
        <v>47</v>
      </c>
      <c r="BI1881">
        <v>0</v>
      </c>
      <c r="BJ1881" t="s">
        <v>3336</v>
      </c>
      <c r="BK1881">
        <v>0</v>
      </c>
      <c r="BP1881">
        <v>157.2782</v>
      </c>
      <c r="BQ1881">
        <v>0</v>
      </c>
      <c r="BR1881">
        <v>0</v>
      </c>
      <c r="BS1881" t="s">
        <v>47</v>
      </c>
      <c r="BT1881" t="s">
        <v>47</v>
      </c>
      <c r="BU1881">
        <v>0.33542260000000002</v>
      </c>
      <c r="BV1881" t="s">
        <v>2551</v>
      </c>
      <c r="BW1881">
        <v>0</v>
      </c>
      <c r="BX1881" t="s">
        <v>47</v>
      </c>
      <c r="BY1881" t="s">
        <v>2508</v>
      </c>
      <c r="BZ1881" t="s">
        <v>2564</v>
      </c>
      <c r="CA1881" t="s">
        <v>47</v>
      </c>
      <c r="CB1881" t="s">
        <v>2564</v>
      </c>
      <c r="CC1881" t="s">
        <v>2508</v>
      </c>
      <c r="CD1881">
        <v>0.48206529999999997</v>
      </c>
      <c r="CE1881" t="s">
        <v>2564</v>
      </c>
      <c r="CF1881" t="s">
        <v>47</v>
      </c>
      <c r="CG1881">
        <v>3.5730000000000001E-4</v>
      </c>
      <c r="CH1881">
        <v>4.6709000000000004E-3</v>
      </c>
    </row>
    <row r="1882" spans="1:86" x14ac:dyDescent="0.25">
      <c r="A1882" t="s">
        <v>1819</v>
      </c>
      <c r="B1882" t="s">
        <v>2564</v>
      </c>
      <c r="C1882">
        <v>24.086279999999999</v>
      </c>
      <c r="D1882" t="s">
        <v>47</v>
      </c>
      <c r="E1882" t="s">
        <v>2564</v>
      </c>
      <c r="F1882" t="s">
        <v>2564</v>
      </c>
      <c r="G1882" t="s">
        <v>2564</v>
      </c>
      <c r="H1882" t="s">
        <v>2565</v>
      </c>
      <c r="I1882" t="s">
        <v>2564</v>
      </c>
      <c r="J1882" t="s">
        <v>47</v>
      </c>
      <c r="K1882" t="s">
        <v>2508</v>
      </c>
      <c r="L1882" t="s">
        <v>47</v>
      </c>
      <c r="O1882">
        <v>75.216189999999997</v>
      </c>
      <c r="P1882">
        <v>25.804169999999999</v>
      </c>
      <c r="Z1882">
        <v>159.8492</v>
      </c>
      <c r="AA1882">
        <v>0</v>
      </c>
      <c r="AB1882" t="s">
        <v>47</v>
      </c>
      <c r="AC1882" t="s">
        <v>47</v>
      </c>
      <c r="AD1882" t="s">
        <v>2508</v>
      </c>
      <c r="AE1882" t="s">
        <v>2564</v>
      </c>
      <c r="AF1882" t="s">
        <v>2508</v>
      </c>
      <c r="AG1882" t="s">
        <v>47</v>
      </c>
      <c r="AH1882" t="s">
        <v>47</v>
      </c>
      <c r="AI1882">
        <v>20.759699999999999</v>
      </c>
      <c r="AJ1882" t="s">
        <v>2551</v>
      </c>
      <c r="AK1882" t="s">
        <v>2510</v>
      </c>
      <c r="AL1882" t="s">
        <v>2551</v>
      </c>
      <c r="AM1882" t="s">
        <v>2510</v>
      </c>
      <c r="AN1882" t="s">
        <v>3015</v>
      </c>
      <c r="AO1882" t="s">
        <v>47</v>
      </c>
      <c r="AP1882" t="s">
        <v>47</v>
      </c>
      <c r="AQ1882">
        <v>0.44795960000000001</v>
      </c>
      <c r="AR1882" t="s">
        <v>47</v>
      </c>
      <c r="AS1882" t="s">
        <v>47</v>
      </c>
      <c r="AT1882" t="s">
        <v>2508</v>
      </c>
      <c r="AU1882" t="s">
        <v>2508</v>
      </c>
      <c r="AV1882" t="s">
        <v>2564</v>
      </c>
      <c r="AW1882" t="s">
        <v>47</v>
      </c>
      <c r="AX1882" t="s">
        <v>47</v>
      </c>
      <c r="AY1882" t="s">
        <v>47</v>
      </c>
      <c r="AZ1882" t="s">
        <v>2564</v>
      </c>
      <c r="BA1882" t="s">
        <v>47</v>
      </c>
      <c r="BB1882">
        <v>23.923819999999999</v>
      </c>
      <c r="BC1882" t="s">
        <v>2551</v>
      </c>
      <c r="BD1882" t="s">
        <v>2510</v>
      </c>
      <c r="BE1882" t="s">
        <v>2510</v>
      </c>
      <c r="BF1882">
        <v>23.693359999999998</v>
      </c>
      <c r="BG1882" t="s">
        <v>47</v>
      </c>
      <c r="BH1882" t="s">
        <v>47</v>
      </c>
      <c r="BI1882">
        <v>0</v>
      </c>
      <c r="BJ1882" t="s">
        <v>3336</v>
      </c>
      <c r="BK1882">
        <v>0</v>
      </c>
      <c r="BP1882">
        <v>157.2782</v>
      </c>
      <c r="BQ1882">
        <v>0</v>
      </c>
      <c r="BR1882">
        <v>0</v>
      </c>
      <c r="BS1882" t="s">
        <v>47</v>
      </c>
      <c r="BT1882" t="s">
        <v>47</v>
      </c>
      <c r="BU1882">
        <v>0.33542260000000002</v>
      </c>
      <c r="BV1882" t="s">
        <v>2551</v>
      </c>
      <c r="BW1882">
        <v>0</v>
      </c>
      <c r="BX1882" t="s">
        <v>47</v>
      </c>
      <c r="CB1882" t="s">
        <v>2564</v>
      </c>
      <c r="CC1882" t="s">
        <v>2508</v>
      </c>
      <c r="CD1882">
        <v>0.48206529999999997</v>
      </c>
      <c r="CE1882" t="s">
        <v>2564</v>
      </c>
      <c r="CF1882" t="s">
        <v>47</v>
      </c>
      <c r="CG1882">
        <v>3.2600000000000001E-4</v>
      </c>
      <c r="CH1882">
        <v>4.6709000000000004E-3</v>
      </c>
    </row>
    <row r="1883" spans="1:86" x14ac:dyDescent="0.25">
      <c r="A1883" t="s">
        <v>1820</v>
      </c>
      <c r="D1883" t="s">
        <v>47</v>
      </c>
      <c r="J1883" t="s">
        <v>47</v>
      </c>
      <c r="L1883" t="s">
        <v>47</v>
      </c>
      <c r="M1883" t="s">
        <v>2564</v>
      </c>
      <c r="N1883">
        <v>22.6282</v>
      </c>
      <c r="O1883">
        <v>75.41722</v>
      </c>
      <c r="P1883">
        <v>25.804169999999999</v>
      </c>
      <c r="Q1883">
        <v>0</v>
      </c>
      <c r="R1883">
        <v>2.0281500000000001</v>
      </c>
      <c r="S1883">
        <v>0</v>
      </c>
      <c r="T1883" t="s">
        <v>47</v>
      </c>
      <c r="U1883" t="s">
        <v>47</v>
      </c>
      <c r="V1883">
        <v>2.5832660000000001</v>
      </c>
      <c r="W1883">
        <v>100</v>
      </c>
      <c r="X1883" t="s">
        <v>47</v>
      </c>
      <c r="Y1883">
        <v>100</v>
      </c>
      <c r="Z1883">
        <v>159.81630000000001</v>
      </c>
      <c r="AA1883">
        <v>0</v>
      </c>
      <c r="AB1883" t="s">
        <v>47</v>
      </c>
      <c r="AC1883" t="s">
        <v>47</v>
      </c>
      <c r="AD1883" t="s">
        <v>2508</v>
      </c>
      <c r="AE1883" t="s">
        <v>2564</v>
      </c>
      <c r="AF1883" t="s">
        <v>2508</v>
      </c>
      <c r="AG1883" t="s">
        <v>47</v>
      </c>
      <c r="AH1883" t="s">
        <v>47</v>
      </c>
      <c r="AI1883">
        <v>20.759699999999999</v>
      </c>
      <c r="AJ1883" t="s">
        <v>2551</v>
      </c>
      <c r="AK1883" t="s">
        <v>2510</v>
      </c>
      <c r="AL1883" t="s">
        <v>2551</v>
      </c>
      <c r="AM1883" t="s">
        <v>2510</v>
      </c>
      <c r="AN1883" t="s">
        <v>2961</v>
      </c>
      <c r="AO1883" t="s">
        <v>47</v>
      </c>
      <c r="AP1883" t="s">
        <v>47</v>
      </c>
      <c r="AQ1883">
        <v>0.44795960000000001</v>
      </c>
      <c r="AR1883" t="s">
        <v>47</v>
      </c>
      <c r="AS1883" t="s">
        <v>47</v>
      </c>
      <c r="AT1883" t="s">
        <v>2508</v>
      </c>
      <c r="AU1883" t="s">
        <v>2508</v>
      </c>
      <c r="AV1883" t="s">
        <v>2564</v>
      </c>
      <c r="AW1883" t="s">
        <v>47</v>
      </c>
      <c r="AX1883" t="s">
        <v>47</v>
      </c>
      <c r="AY1883" t="s">
        <v>47</v>
      </c>
      <c r="AZ1883" t="s">
        <v>2564</v>
      </c>
      <c r="BA1883" t="s">
        <v>47</v>
      </c>
      <c r="BB1883">
        <v>23.923819999999999</v>
      </c>
      <c r="BC1883" t="s">
        <v>2551</v>
      </c>
      <c r="BD1883" t="s">
        <v>2510</v>
      </c>
      <c r="BE1883" t="s">
        <v>2510</v>
      </c>
      <c r="BF1883">
        <v>23.693359999999998</v>
      </c>
      <c r="BG1883" t="s">
        <v>47</v>
      </c>
      <c r="BH1883" t="s">
        <v>47</v>
      </c>
      <c r="BI1883">
        <v>0</v>
      </c>
      <c r="BJ1883" t="s">
        <v>3336</v>
      </c>
      <c r="BK1883">
        <v>0</v>
      </c>
      <c r="BP1883">
        <v>157.2782</v>
      </c>
      <c r="BQ1883">
        <v>0</v>
      </c>
      <c r="BR1883">
        <v>0</v>
      </c>
      <c r="BS1883" t="s">
        <v>47</v>
      </c>
      <c r="BT1883" t="s">
        <v>47</v>
      </c>
      <c r="BU1883">
        <v>0.33542260000000002</v>
      </c>
      <c r="BV1883" t="s">
        <v>2551</v>
      </c>
      <c r="BW1883">
        <v>0</v>
      </c>
      <c r="BX1883" t="s">
        <v>47</v>
      </c>
      <c r="CB1883" t="s">
        <v>2564</v>
      </c>
      <c r="CC1883" t="s">
        <v>2508</v>
      </c>
      <c r="CD1883">
        <v>0.48206529999999997</v>
      </c>
      <c r="CE1883" t="s">
        <v>2564</v>
      </c>
      <c r="CF1883" t="s">
        <v>47</v>
      </c>
      <c r="CG1883" t="s">
        <v>3564</v>
      </c>
      <c r="CH1883">
        <v>4.6709000000000004E-3</v>
      </c>
    </row>
    <row r="1884" spans="1:86" x14ac:dyDescent="0.25">
      <c r="A1884" t="s">
        <v>1821</v>
      </c>
      <c r="D1884" t="s">
        <v>47</v>
      </c>
      <c r="J1884" t="s">
        <v>47</v>
      </c>
      <c r="L1884" t="s">
        <v>47</v>
      </c>
      <c r="O1884">
        <v>75.623050000000006</v>
      </c>
      <c r="P1884">
        <v>25.804169999999999</v>
      </c>
      <c r="Z1884">
        <v>159.8442</v>
      </c>
      <c r="AA1884">
        <v>0</v>
      </c>
      <c r="AB1884" t="s">
        <v>47</v>
      </c>
      <c r="AC1884" t="s">
        <v>47</v>
      </c>
      <c r="AD1884" t="s">
        <v>2508</v>
      </c>
      <c r="AE1884" t="s">
        <v>2564</v>
      </c>
      <c r="AF1884" t="s">
        <v>2508</v>
      </c>
      <c r="AG1884" t="s">
        <v>47</v>
      </c>
      <c r="AH1884" t="s">
        <v>47</v>
      </c>
      <c r="AI1884">
        <v>20.759699999999999</v>
      </c>
      <c r="AJ1884" t="s">
        <v>2551</v>
      </c>
      <c r="AK1884" t="s">
        <v>2510</v>
      </c>
      <c r="AL1884" t="s">
        <v>2551</v>
      </c>
      <c r="AM1884" t="s">
        <v>2510</v>
      </c>
      <c r="AN1884" t="s">
        <v>2674</v>
      </c>
      <c r="AO1884" t="s">
        <v>47</v>
      </c>
      <c r="AP1884" t="s">
        <v>47</v>
      </c>
      <c r="AQ1884">
        <v>0.44795960000000001</v>
      </c>
      <c r="AR1884" t="s">
        <v>47</v>
      </c>
      <c r="AS1884" t="s">
        <v>47</v>
      </c>
      <c r="AT1884" t="s">
        <v>2508</v>
      </c>
      <c r="AU1884" t="s">
        <v>2508</v>
      </c>
      <c r="AV1884" t="s">
        <v>2564</v>
      </c>
      <c r="AW1884" t="s">
        <v>47</v>
      </c>
      <c r="AX1884" t="s">
        <v>47</v>
      </c>
      <c r="AY1884" t="s">
        <v>47</v>
      </c>
      <c r="AZ1884" t="s">
        <v>2564</v>
      </c>
      <c r="BA1884" t="s">
        <v>47</v>
      </c>
      <c r="BB1884">
        <v>23.923819999999999</v>
      </c>
      <c r="BC1884" t="s">
        <v>2551</v>
      </c>
      <c r="BD1884" t="s">
        <v>2510</v>
      </c>
      <c r="BE1884" t="s">
        <v>2510</v>
      </c>
      <c r="BF1884">
        <v>23.693359999999998</v>
      </c>
      <c r="BG1884" t="s">
        <v>47</v>
      </c>
      <c r="BH1884" t="s">
        <v>47</v>
      </c>
      <c r="BI1884">
        <v>0</v>
      </c>
      <c r="BJ1884" t="s">
        <v>3336</v>
      </c>
      <c r="BK1884">
        <v>0</v>
      </c>
      <c r="BL1884" t="s">
        <v>2508</v>
      </c>
      <c r="BM1884" t="s">
        <v>2564</v>
      </c>
      <c r="BN1884">
        <v>1.843315</v>
      </c>
      <c r="BO1884">
        <v>0.37764560000000003</v>
      </c>
      <c r="BP1884">
        <v>157.2782</v>
      </c>
      <c r="BQ1884">
        <v>0</v>
      </c>
      <c r="BR1884">
        <v>0</v>
      </c>
      <c r="BS1884" t="s">
        <v>47</v>
      </c>
      <c r="BT1884" t="s">
        <v>47</v>
      </c>
      <c r="BU1884">
        <v>0.33542260000000002</v>
      </c>
      <c r="BV1884" t="s">
        <v>2551</v>
      </c>
      <c r="BW1884">
        <v>0</v>
      </c>
      <c r="BX1884" t="s">
        <v>47</v>
      </c>
      <c r="CB1884" t="s">
        <v>2564</v>
      </c>
      <c r="CC1884" t="s">
        <v>2508</v>
      </c>
      <c r="CD1884">
        <v>0.48206529999999997</v>
      </c>
      <c r="CE1884" t="s">
        <v>2564</v>
      </c>
      <c r="CF1884" t="s">
        <v>47</v>
      </c>
      <c r="CG1884" t="s">
        <v>3565</v>
      </c>
      <c r="CH1884">
        <v>4.6709000000000004E-3</v>
      </c>
    </row>
    <row r="1885" spans="1:86" x14ac:dyDescent="0.25">
      <c r="A1885" t="s">
        <v>1822</v>
      </c>
      <c r="D1885" t="s">
        <v>47</v>
      </c>
      <c r="J1885" t="s">
        <v>47</v>
      </c>
      <c r="L1885" t="s">
        <v>47</v>
      </c>
      <c r="O1885">
        <v>76.025919999999999</v>
      </c>
      <c r="P1885">
        <v>25.804169999999999</v>
      </c>
      <c r="Z1885">
        <v>159.8442</v>
      </c>
      <c r="AA1885">
        <v>0</v>
      </c>
      <c r="AB1885" t="s">
        <v>47</v>
      </c>
      <c r="AC1885" t="s">
        <v>47</v>
      </c>
      <c r="AD1885" t="s">
        <v>2508</v>
      </c>
      <c r="AE1885" t="s">
        <v>2564</v>
      </c>
      <c r="AF1885" t="s">
        <v>2508</v>
      </c>
      <c r="AG1885" t="s">
        <v>47</v>
      </c>
      <c r="AH1885" t="s">
        <v>47</v>
      </c>
      <c r="AI1885">
        <v>20.759699999999999</v>
      </c>
      <c r="AJ1885" t="s">
        <v>2551</v>
      </c>
      <c r="AK1885" t="s">
        <v>2510</v>
      </c>
      <c r="AL1885" t="s">
        <v>2551</v>
      </c>
      <c r="AM1885" t="s">
        <v>2510</v>
      </c>
      <c r="AN1885" t="s">
        <v>3016</v>
      </c>
      <c r="AO1885" t="s">
        <v>47</v>
      </c>
      <c r="AP1885" t="s">
        <v>47</v>
      </c>
      <c r="AQ1885">
        <v>0.44795960000000001</v>
      </c>
      <c r="AR1885" t="s">
        <v>47</v>
      </c>
      <c r="AS1885" t="s">
        <v>47</v>
      </c>
      <c r="AT1885" t="s">
        <v>2508</v>
      </c>
      <c r="AU1885" t="s">
        <v>2508</v>
      </c>
      <c r="AV1885" t="s">
        <v>2564</v>
      </c>
      <c r="AW1885" t="s">
        <v>47</v>
      </c>
      <c r="AX1885" t="s">
        <v>47</v>
      </c>
      <c r="AY1885" t="s">
        <v>47</v>
      </c>
      <c r="AZ1885" t="s">
        <v>2564</v>
      </c>
      <c r="BA1885" t="s">
        <v>47</v>
      </c>
      <c r="BB1885">
        <v>23.923819999999999</v>
      </c>
      <c r="BC1885" t="s">
        <v>2551</v>
      </c>
      <c r="BD1885" t="s">
        <v>2510</v>
      </c>
      <c r="BE1885" t="s">
        <v>2510</v>
      </c>
      <c r="BF1885">
        <v>23.693359999999998</v>
      </c>
      <c r="BG1885" t="s">
        <v>47</v>
      </c>
      <c r="BH1885" t="s">
        <v>47</v>
      </c>
      <c r="BI1885">
        <v>0</v>
      </c>
      <c r="BJ1885" t="s">
        <v>3336</v>
      </c>
      <c r="BK1885">
        <v>0</v>
      </c>
      <c r="BP1885">
        <v>157.2782</v>
      </c>
      <c r="BQ1885">
        <v>0</v>
      </c>
      <c r="BR1885">
        <v>0</v>
      </c>
      <c r="BS1885" t="s">
        <v>47</v>
      </c>
      <c r="BT1885" t="s">
        <v>47</v>
      </c>
      <c r="BU1885">
        <v>0.33542260000000002</v>
      </c>
      <c r="BV1885" t="s">
        <v>2551</v>
      </c>
      <c r="BW1885">
        <v>0</v>
      </c>
      <c r="BX1885" t="s">
        <v>47</v>
      </c>
      <c r="CB1885" t="s">
        <v>2564</v>
      </c>
      <c r="CC1885" t="s">
        <v>2508</v>
      </c>
      <c r="CD1885">
        <v>0.48206529999999997</v>
      </c>
      <c r="CE1885" t="s">
        <v>2564</v>
      </c>
      <c r="CF1885" t="s">
        <v>47</v>
      </c>
      <c r="CG1885" t="s">
        <v>3566</v>
      </c>
      <c r="CH1885">
        <v>4.6709000000000004E-3</v>
      </c>
    </row>
    <row r="1886" spans="1:86" x14ac:dyDescent="0.25">
      <c r="A1886" t="s">
        <v>1823</v>
      </c>
      <c r="D1886" t="s">
        <v>47</v>
      </c>
      <c r="J1886" t="s">
        <v>47</v>
      </c>
      <c r="L1886" t="s">
        <v>47</v>
      </c>
      <c r="O1886">
        <v>76.226039999999998</v>
      </c>
      <c r="P1886">
        <v>25.804169999999999</v>
      </c>
      <c r="Z1886">
        <v>159.8442</v>
      </c>
      <c r="AA1886">
        <v>0</v>
      </c>
      <c r="AB1886" t="s">
        <v>47</v>
      </c>
      <c r="AC1886" t="s">
        <v>47</v>
      </c>
      <c r="AD1886" t="s">
        <v>2508</v>
      </c>
      <c r="AE1886" t="s">
        <v>2564</v>
      </c>
      <c r="AF1886" t="s">
        <v>2508</v>
      </c>
      <c r="AG1886" t="s">
        <v>47</v>
      </c>
      <c r="AH1886" t="s">
        <v>47</v>
      </c>
      <c r="AI1886">
        <v>20.759699999999999</v>
      </c>
      <c r="AJ1886" t="s">
        <v>2551</v>
      </c>
      <c r="AK1886" t="s">
        <v>2510</v>
      </c>
      <c r="AL1886" t="s">
        <v>2551</v>
      </c>
      <c r="AM1886" t="s">
        <v>2510</v>
      </c>
      <c r="AN1886" t="s">
        <v>3017</v>
      </c>
      <c r="AO1886" t="s">
        <v>47</v>
      </c>
      <c r="AP1886" t="s">
        <v>47</v>
      </c>
      <c r="AQ1886">
        <v>0.44795960000000001</v>
      </c>
      <c r="AR1886" t="s">
        <v>47</v>
      </c>
      <c r="AS1886" t="s">
        <v>47</v>
      </c>
      <c r="AT1886" t="s">
        <v>2508</v>
      </c>
      <c r="AU1886" t="s">
        <v>2508</v>
      </c>
      <c r="AV1886" t="s">
        <v>2564</v>
      </c>
      <c r="AW1886" t="s">
        <v>47</v>
      </c>
      <c r="AX1886" t="s">
        <v>47</v>
      </c>
      <c r="AY1886" t="s">
        <v>47</v>
      </c>
      <c r="AZ1886" t="s">
        <v>2564</v>
      </c>
      <c r="BA1886" t="s">
        <v>47</v>
      </c>
      <c r="BB1886">
        <v>23.923819999999999</v>
      </c>
      <c r="BC1886" t="s">
        <v>2551</v>
      </c>
      <c r="BD1886" t="s">
        <v>2510</v>
      </c>
      <c r="BE1886" t="s">
        <v>2510</v>
      </c>
      <c r="BF1886">
        <v>23.693359999999998</v>
      </c>
      <c r="BG1886" t="s">
        <v>47</v>
      </c>
      <c r="BH1886" t="s">
        <v>47</v>
      </c>
      <c r="BI1886">
        <v>0</v>
      </c>
      <c r="BJ1886" t="s">
        <v>3336</v>
      </c>
      <c r="BK1886">
        <v>0</v>
      </c>
      <c r="BP1886">
        <v>157.2782</v>
      </c>
      <c r="BQ1886">
        <v>0</v>
      </c>
      <c r="BR1886">
        <v>0</v>
      </c>
      <c r="BS1886" t="s">
        <v>47</v>
      </c>
      <c r="BT1886" t="s">
        <v>47</v>
      </c>
      <c r="BU1886">
        <v>0.33542260000000002</v>
      </c>
      <c r="BV1886" t="s">
        <v>2551</v>
      </c>
      <c r="BW1886">
        <v>0</v>
      </c>
      <c r="BX1886" t="s">
        <v>47</v>
      </c>
      <c r="BY1886" t="s">
        <v>2508</v>
      </c>
      <c r="BZ1886" t="s">
        <v>2564</v>
      </c>
      <c r="CA1886" t="s">
        <v>47</v>
      </c>
      <c r="CB1886" t="s">
        <v>2564</v>
      </c>
      <c r="CC1886" t="s">
        <v>2508</v>
      </c>
      <c r="CD1886">
        <v>0.48206529999999997</v>
      </c>
      <c r="CE1886" t="s">
        <v>2564</v>
      </c>
      <c r="CF1886" t="s">
        <v>47</v>
      </c>
      <c r="CG1886" t="s">
        <v>3566</v>
      </c>
      <c r="CH1886">
        <v>4.6709000000000004E-3</v>
      </c>
    </row>
    <row r="1887" spans="1:86" x14ac:dyDescent="0.25">
      <c r="A1887" t="s">
        <v>1824</v>
      </c>
      <c r="B1887" t="s">
        <v>2564</v>
      </c>
      <c r="C1887">
        <v>24.086279999999999</v>
      </c>
      <c r="D1887" t="s">
        <v>47</v>
      </c>
      <c r="E1887" t="s">
        <v>2564</v>
      </c>
      <c r="F1887" t="s">
        <v>2564</v>
      </c>
      <c r="G1887" t="s">
        <v>2564</v>
      </c>
      <c r="H1887" t="s">
        <v>2565</v>
      </c>
      <c r="I1887" t="s">
        <v>2564</v>
      </c>
      <c r="J1887" t="s">
        <v>47</v>
      </c>
      <c r="K1887" t="s">
        <v>2508</v>
      </c>
      <c r="L1887" t="s">
        <v>47</v>
      </c>
      <c r="O1887">
        <v>76.016540000000006</v>
      </c>
      <c r="P1887">
        <v>25.804169999999999</v>
      </c>
      <c r="Z1887">
        <v>159.8442</v>
      </c>
      <c r="AA1887">
        <v>0</v>
      </c>
      <c r="AB1887" t="s">
        <v>47</v>
      </c>
      <c r="AC1887" t="s">
        <v>47</v>
      </c>
      <c r="AD1887" t="s">
        <v>2508</v>
      </c>
      <c r="AE1887" t="s">
        <v>2564</v>
      </c>
      <c r="AF1887" t="s">
        <v>2508</v>
      </c>
      <c r="AG1887" t="s">
        <v>47</v>
      </c>
      <c r="AH1887" t="s">
        <v>47</v>
      </c>
      <c r="AI1887">
        <v>20.759699999999999</v>
      </c>
      <c r="AJ1887" t="s">
        <v>2551</v>
      </c>
      <c r="AK1887" t="s">
        <v>2510</v>
      </c>
      <c r="AL1887" t="s">
        <v>2551</v>
      </c>
      <c r="AM1887" t="s">
        <v>2510</v>
      </c>
      <c r="AN1887" t="s">
        <v>3018</v>
      </c>
      <c r="AO1887" t="s">
        <v>47</v>
      </c>
      <c r="AP1887" t="s">
        <v>47</v>
      </c>
      <c r="AQ1887">
        <v>0.44795960000000001</v>
      </c>
      <c r="AR1887" t="s">
        <v>47</v>
      </c>
      <c r="AS1887" t="s">
        <v>47</v>
      </c>
      <c r="AT1887" t="s">
        <v>2508</v>
      </c>
      <c r="AU1887" t="s">
        <v>2508</v>
      </c>
      <c r="AV1887" t="s">
        <v>2564</v>
      </c>
      <c r="AW1887" t="s">
        <v>47</v>
      </c>
      <c r="AX1887" t="s">
        <v>47</v>
      </c>
      <c r="AY1887" t="s">
        <v>47</v>
      </c>
      <c r="AZ1887" t="s">
        <v>2564</v>
      </c>
      <c r="BA1887" t="s">
        <v>47</v>
      </c>
      <c r="BB1887">
        <v>23.923819999999999</v>
      </c>
      <c r="BC1887" t="s">
        <v>2551</v>
      </c>
      <c r="BD1887" t="s">
        <v>2510</v>
      </c>
      <c r="BE1887" t="s">
        <v>2510</v>
      </c>
      <c r="BF1887">
        <v>23.693359999999998</v>
      </c>
      <c r="BG1887" t="s">
        <v>47</v>
      </c>
      <c r="BH1887" t="s">
        <v>47</v>
      </c>
      <c r="BI1887">
        <v>0</v>
      </c>
      <c r="BJ1887" t="s">
        <v>3336</v>
      </c>
      <c r="BK1887">
        <v>0</v>
      </c>
      <c r="BP1887">
        <v>157.23679999999999</v>
      </c>
      <c r="BQ1887">
        <v>0</v>
      </c>
      <c r="BR1887">
        <v>0</v>
      </c>
      <c r="BS1887" t="s">
        <v>47</v>
      </c>
      <c r="BT1887" t="s">
        <v>47</v>
      </c>
      <c r="BU1887">
        <v>0.33542260000000002</v>
      </c>
      <c r="BV1887" t="s">
        <v>2551</v>
      </c>
      <c r="BW1887">
        <v>0</v>
      </c>
      <c r="BX1887" t="s">
        <v>47</v>
      </c>
      <c r="CB1887" t="s">
        <v>2564</v>
      </c>
      <c r="CC1887" t="s">
        <v>2508</v>
      </c>
      <c r="CD1887">
        <v>0.48206529999999997</v>
      </c>
      <c r="CE1887" t="s">
        <v>2564</v>
      </c>
      <c r="CF1887" t="s">
        <v>47</v>
      </c>
      <c r="CG1887" t="s">
        <v>3567</v>
      </c>
      <c r="CH1887">
        <v>4.6709000000000004E-3</v>
      </c>
    </row>
    <row r="1888" spans="1:86" x14ac:dyDescent="0.25">
      <c r="A1888" t="s">
        <v>1825</v>
      </c>
      <c r="D1888" t="s">
        <v>47</v>
      </c>
      <c r="J1888" t="s">
        <v>47</v>
      </c>
      <c r="L1888" t="s">
        <v>47</v>
      </c>
      <c r="M1888" t="s">
        <v>2564</v>
      </c>
      <c r="N1888">
        <v>22.6282</v>
      </c>
      <c r="O1888">
        <v>75.814449999999994</v>
      </c>
      <c r="P1888">
        <v>25.804169999999999</v>
      </c>
      <c r="Q1888">
        <v>0</v>
      </c>
      <c r="R1888">
        <v>2.0281500000000001</v>
      </c>
      <c r="S1888">
        <v>0</v>
      </c>
      <c r="T1888" t="s">
        <v>47</v>
      </c>
      <c r="U1888" t="s">
        <v>47</v>
      </c>
      <c r="V1888">
        <v>2.5832660000000001</v>
      </c>
      <c r="W1888">
        <v>100</v>
      </c>
      <c r="X1888" t="s">
        <v>47</v>
      </c>
      <c r="Y1888">
        <v>100</v>
      </c>
      <c r="Z1888">
        <v>159.82040000000001</v>
      </c>
      <c r="AA1888">
        <v>0</v>
      </c>
      <c r="AB1888" t="s">
        <v>47</v>
      </c>
      <c r="AC1888" t="s">
        <v>47</v>
      </c>
      <c r="AD1888" t="s">
        <v>2508</v>
      </c>
      <c r="AE1888" t="s">
        <v>2564</v>
      </c>
      <c r="AF1888" t="s">
        <v>2508</v>
      </c>
      <c r="AG1888" t="s">
        <v>47</v>
      </c>
      <c r="AH1888" t="s">
        <v>47</v>
      </c>
      <c r="AI1888">
        <v>20.759699999999999</v>
      </c>
      <c r="AJ1888" t="s">
        <v>2551</v>
      </c>
      <c r="AK1888" t="s">
        <v>2510</v>
      </c>
      <c r="AL1888" t="s">
        <v>2551</v>
      </c>
      <c r="AM1888" t="s">
        <v>2510</v>
      </c>
      <c r="AN1888" t="s">
        <v>2699</v>
      </c>
      <c r="AO1888" t="s">
        <v>47</v>
      </c>
      <c r="AP1888" t="s">
        <v>47</v>
      </c>
      <c r="AQ1888">
        <v>0.44795960000000001</v>
      </c>
      <c r="AR1888" t="s">
        <v>47</v>
      </c>
      <c r="AS1888" t="s">
        <v>47</v>
      </c>
      <c r="AT1888" t="s">
        <v>2508</v>
      </c>
      <c r="AU1888" t="s">
        <v>2508</v>
      </c>
      <c r="AV1888" t="s">
        <v>2564</v>
      </c>
      <c r="AW1888" t="s">
        <v>47</v>
      </c>
      <c r="AX1888" t="s">
        <v>47</v>
      </c>
      <c r="AY1888" t="s">
        <v>47</v>
      </c>
      <c r="AZ1888" t="s">
        <v>2564</v>
      </c>
      <c r="BA1888" t="s">
        <v>47</v>
      </c>
      <c r="BB1888">
        <v>23.923819999999999</v>
      </c>
      <c r="BC1888" t="s">
        <v>2551</v>
      </c>
      <c r="BD1888" t="s">
        <v>2510</v>
      </c>
      <c r="BE1888" t="s">
        <v>2510</v>
      </c>
      <c r="BF1888">
        <v>23.693359999999998</v>
      </c>
      <c r="BG1888" t="s">
        <v>47</v>
      </c>
      <c r="BH1888" t="s">
        <v>47</v>
      </c>
      <c r="BI1888">
        <v>0</v>
      </c>
      <c r="BJ1888" t="s">
        <v>3336</v>
      </c>
      <c r="BK1888">
        <v>0</v>
      </c>
      <c r="BP1888">
        <v>157.23679999999999</v>
      </c>
      <c r="BQ1888">
        <v>0</v>
      </c>
      <c r="BR1888">
        <v>0</v>
      </c>
      <c r="BS1888" t="s">
        <v>47</v>
      </c>
      <c r="BT1888" t="s">
        <v>47</v>
      </c>
      <c r="BU1888">
        <v>0.33542260000000002</v>
      </c>
      <c r="BV1888" t="s">
        <v>2551</v>
      </c>
      <c r="BW1888">
        <v>0</v>
      </c>
      <c r="BX1888" t="s">
        <v>47</v>
      </c>
      <c r="CB1888" t="s">
        <v>2564</v>
      </c>
      <c r="CC1888" t="s">
        <v>2508</v>
      </c>
      <c r="CD1888">
        <v>0.48206529999999997</v>
      </c>
      <c r="CE1888" t="s">
        <v>2564</v>
      </c>
      <c r="CF1888" t="s">
        <v>47</v>
      </c>
      <c r="CG1888" t="s">
        <v>3568</v>
      </c>
      <c r="CH1888">
        <v>4.6709000000000004E-3</v>
      </c>
    </row>
    <row r="1889" spans="1:86" x14ac:dyDescent="0.25">
      <c r="A1889" t="s">
        <v>1826</v>
      </c>
      <c r="D1889" t="s">
        <v>47</v>
      </c>
      <c r="J1889" t="s">
        <v>47</v>
      </c>
      <c r="L1889" t="s">
        <v>47</v>
      </c>
      <c r="O1889">
        <v>76.018590000000003</v>
      </c>
      <c r="P1889">
        <v>25.804169999999999</v>
      </c>
      <c r="Z1889">
        <v>159.82040000000001</v>
      </c>
      <c r="AA1889">
        <v>0</v>
      </c>
      <c r="AB1889" t="s">
        <v>47</v>
      </c>
      <c r="AC1889" t="s">
        <v>47</v>
      </c>
      <c r="AD1889" t="s">
        <v>2508</v>
      </c>
      <c r="AE1889" t="s">
        <v>2564</v>
      </c>
      <c r="AF1889" t="s">
        <v>2508</v>
      </c>
      <c r="AG1889" t="s">
        <v>47</v>
      </c>
      <c r="AH1889" t="s">
        <v>47</v>
      </c>
      <c r="AI1889">
        <v>20.759699999999999</v>
      </c>
      <c r="AJ1889" t="s">
        <v>2551</v>
      </c>
      <c r="AK1889" t="s">
        <v>2510</v>
      </c>
      <c r="AL1889" t="s">
        <v>2551</v>
      </c>
      <c r="AM1889" t="s">
        <v>2510</v>
      </c>
      <c r="AN1889" t="s">
        <v>3019</v>
      </c>
      <c r="AO1889" t="s">
        <v>47</v>
      </c>
      <c r="AP1889" t="s">
        <v>47</v>
      </c>
      <c r="AQ1889">
        <v>0.44795960000000001</v>
      </c>
      <c r="AR1889" t="s">
        <v>47</v>
      </c>
      <c r="AS1889" t="s">
        <v>47</v>
      </c>
      <c r="AT1889" t="s">
        <v>2508</v>
      </c>
      <c r="AU1889" t="s">
        <v>2508</v>
      </c>
      <c r="AV1889" t="s">
        <v>2564</v>
      </c>
      <c r="AW1889" t="s">
        <v>47</v>
      </c>
      <c r="AX1889" t="s">
        <v>47</v>
      </c>
      <c r="AY1889" t="s">
        <v>47</v>
      </c>
      <c r="AZ1889" t="s">
        <v>2564</v>
      </c>
      <c r="BA1889" t="s">
        <v>47</v>
      </c>
      <c r="BB1889">
        <v>23.923819999999999</v>
      </c>
      <c r="BC1889" t="s">
        <v>2551</v>
      </c>
      <c r="BD1889" t="s">
        <v>2510</v>
      </c>
      <c r="BE1889" t="s">
        <v>2510</v>
      </c>
      <c r="BF1889">
        <v>23.693359999999998</v>
      </c>
      <c r="BG1889" t="s">
        <v>47</v>
      </c>
      <c r="BH1889" t="s">
        <v>47</v>
      </c>
      <c r="BI1889">
        <v>0</v>
      </c>
      <c r="BJ1889" t="s">
        <v>3336</v>
      </c>
      <c r="BK1889">
        <v>0</v>
      </c>
      <c r="BL1889" t="s">
        <v>2508</v>
      </c>
      <c r="BM1889" t="s">
        <v>2564</v>
      </c>
      <c r="BN1889">
        <v>1.843315</v>
      </c>
      <c r="BO1889">
        <v>0.37764560000000003</v>
      </c>
      <c r="BP1889">
        <v>157.23679999999999</v>
      </c>
      <c r="BQ1889">
        <v>0</v>
      </c>
      <c r="BR1889">
        <v>0</v>
      </c>
      <c r="BS1889" t="s">
        <v>47</v>
      </c>
      <c r="BT1889" t="s">
        <v>47</v>
      </c>
      <c r="BU1889">
        <v>0.33542260000000002</v>
      </c>
      <c r="BV1889" t="s">
        <v>2551</v>
      </c>
      <c r="BW1889">
        <v>0</v>
      </c>
      <c r="BX1889" t="s">
        <v>47</v>
      </c>
      <c r="CB1889" t="s">
        <v>2564</v>
      </c>
      <c r="CC1889" t="s">
        <v>2508</v>
      </c>
      <c r="CD1889">
        <v>0.48206529999999997</v>
      </c>
      <c r="CE1889" t="s">
        <v>2564</v>
      </c>
      <c r="CF1889" t="s">
        <v>47</v>
      </c>
      <c r="CG1889" t="s">
        <v>3569</v>
      </c>
      <c r="CH1889">
        <v>4.6709000000000004E-3</v>
      </c>
    </row>
    <row r="1890" spans="1:86" x14ac:dyDescent="0.25">
      <c r="A1890" t="s">
        <v>1827</v>
      </c>
      <c r="D1890" t="s">
        <v>47</v>
      </c>
      <c r="J1890" t="s">
        <v>47</v>
      </c>
      <c r="L1890" t="s">
        <v>47</v>
      </c>
      <c r="O1890">
        <v>76.217290000000006</v>
      </c>
      <c r="P1890">
        <v>25.804169999999999</v>
      </c>
      <c r="Z1890">
        <v>159.82040000000001</v>
      </c>
      <c r="AA1890">
        <v>0</v>
      </c>
      <c r="AB1890" t="s">
        <v>47</v>
      </c>
      <c r="AC1890" t="s">
        <v>47</v>
      </c>
      <c r="AD1890" t="s">
        <v>2508</v>
      </c>
      <c r="AE1890" t="s">
        <v>2564</v>
      </c>
      <c r="AF1890" t="s">
        <v>2508</v>
      </c>
      <c r="AG1890" t="s">
        <v>47</v>
      </c>
      <c r="AH1890" t="s">
        <v>47</v>
      </c>
      <c r="AI1890">
        <v>20.759699999999999</v>
      </c>
      <c r="AJ1890" t="s">
        <v>2551</v>
      </c>
      <c r="AK1890" t="s">
        <v>2510</v>
      </c>
      <c r="AL1890" t="s">
        <v>2551</v>
      </c>
      <c r="AM1890" t="s">
        <v>2510</v>
      </c>
      <c r="AN1890" t="s">
        <v>3019</v>
      </c>
      <c r="AO1890" t="s">
        <v>47</v>
      </c>
      <c r="AP1890" t="s">
        <v>47</v>
      </c>
      <c r="AQ1890">
        <v>0.44795960000000001</v>
      </c>
      <c r="AR1890" t="s">
        <v>47</v>
      </c>
      <c r="AS1890" t="s">
        <v>47</v>
      </c>
      <c r="AT1890" t="s">
        <v>2508</v>
      </c>
      <c r="AU1890" t="s">
        <v>2508</v>
      </c>
      <c r="AV1890" t="s">
        <v>2564</v>
      </c>
      <c r="AW1890" t="s">
        <v>47</v>
      </c>
      <c r="AX1890" t="s">
        <v>47</v>
      </c>
      <c r="AY1890" t="s">
        <v>47</v>
      </c>
      <c r="AZ1890" t="s">
        <v>2564</v>
      </c>
      <c r="BA1890" t="s">
        <v>47</v>
      </c>
      <c r="BB1890">
        <v>23.923819999999999</v>
      </c>
      <c r="BC1890" t="s">
        <v>2551</v>
      </c>
      <c r="BD1890" t="s">
        <v>2510</v>
      </c>
      <c r="BE1890" t="s">
        <v>2510</v>
      </c>
      <c r="BF1890">
        <v>23.693359999999998</v>
      </c>
      <c r="BG1890" t="s">
        <v>47</v>
      </c>
      <c r="BH1890" t="s">
        <v>47</v>
      </c>
      <c r="BI1890">
        <v>0</v>
      </c>
      <c r="BJ1890" t="s">
        <v>3336</v>
      </c>
      <c r="BK1890">
        <v>0</v>
      </c>
      <c r="BP1890">
        <v>157.23679999999999</v>
      </c>
      <c r="BQ1890">
        <v>0</v>
      </c>
      <c r="BR1890">
        <v>0</v>
      </c>
      <c r="BS1890" t="s">
        <v>47</v>
      </c>
      <c r="BT1890" t="s">
        <v>47</v>
      </c>
      <c r="BU1890">
        <v>0.33542260000000002</v>
      </c>
      <c r="BV1890" t="s">
        <v>2551</v>
      </c>
      <c r="BW1890">
        <v>0</v>
      </c>
      <c r="BX1890" t="s">
        <v>47</v>
      </c>
      <c r="CB1890" t="s">
        <v>2564</v>
      </c>
      <c r="CC1890" t="s">
        <v>2508</v>
      </c>
      <c r="CD1890">
        <v>0.48206529999999997</v>
      </c>
      <c r="CE1890" t="s">
        <v>2564</v>
      </c>
      <c r="CF1890" t="s">
        <v>47</v>
      </c>
      <c r="CG1890" t="s">
        <v>3570</v>
      </c>
      <c r="CH1890">
        <v>4.6709000000000004E-3</v>
      </c>
    </row>
    <row r="1891" spans="1:86" x14ac:dyDescent="0.25">
      <c r="A1891" t="s">
        <v>1828</v>
      </c>
      <c r="D1891" t="s">
        <v>47</v>
      </c>
      <c r="J1891" t="s">
        <v>47</v>
      </c>
      <c r="L1891" t="s">
        <v>47</v>
      </c>
      <c r="O1891">
        <v>76.217380000000006</v>
      </c>
      <c r="P1891">
        <v>25.804169999999999</v>
      </c>
      <c r="Z1891">
        <v>159.82040000000001</v>
      </c>
      <c r="AA1891">
        <v>0</v>
      </c>
      <c r="AB1891" t="s">
        <v>47</v>
      </c>
      <c r="AC1891" t="s">
        <v>47</v>
      </c>
      <c r="AD1891" t="s">
        <v>2508</v>
      </c>
      <c r="AE1891" t="s">
        <v>2564</v>
      </c>
      <c r="AF1891" t="s">
        <v>2508</v>
      </c>
      <c r="AG1891" t="s">
        <v>47</v>
      </c>
      <c r="AH1891" t="s">
        <v>47</v>
      </c>
      <c r="AI1891">
        <v>20.759699999999999</v>
      </c>
      <c r="AJ1891" t="s">
        <v>2551</v>
      </c>
      <c r="AK1891" t="s">
        <v>2510</v>
      </c>
      <c r="AL1891" t="s">
        <v>2551</v>
      </c>
      <c r="AM1891" t="s">
        <v>2510</v>
      </c>
      <c r="AN1891" t="s">
        <v>3017</v>
      </c>
      <c r="AO1891" t="s">
        <v>47</v>
      </c>
      <c r="AP1891" t="s">
        <v>47</v>
      </c>
      <c r="AQ1891">
        <v>0.44795960000000001</v>
      </c>
      <c r="AR1891" t="s">
        <v>47</v>
      </c>
      <c r="AS1891" t="s">
        <v>47</v>
      </c>
      <c r="AT1891" t="s">
        <v>2508</v>
      </c>
      <c r="AU1891" t="s">
        <v>2508</v>
      </c>
      <c r="AV1891" t="s">
        <v>2564</v>
      </c>
      <c r="AW1891" t="s">
        <v>47</v>
      </c>
      <c r="AX1891" t="s">
        <v>47</v>
      </c>
      <c r="AY1891" t="s">
        <v>47</v>
      </c>
      <c r="AZ1891" t="s">
        <v>2564</v>
      </c>
      <c r="BA1891" t="s">
        <v>47</v>
      </c>
      <c r="BB1891">
        <v>23.923819999999999</v>
      </c>
      <c r="BC1891" t="s">
        <v>2551</v>
      </c>
      <c r="BD1891" t="s">
        <v>2510</v>
      </c>
      <c r="BE1891" t="s">
        <v>2510</v>
      </c>
      <c r="BF1891">
        <v>23.693359999999998</v>
      </c>
      <c r="BG1891" t="s">
        <v>47</v>
      </c>
      <c r="BH1891" t="s">
        <v>47</v>
      </c>
      <c r="BI1891">
        <v>0</v>
      </c>
      <c r="BJ1891" t="s">
        <v>3336</v>
      </c>
      <c r="BK1891">
        <v>0</v>
      </c>
      <c r="BP1891">
        <v>157.23679999999999</v>
      </c>
      <c r="BQ1891">
        <v>0</v>
      </c>
      <c r="BR1891">
        <v>0</v>
      </c>
      <c r="BS1891" t="s">
        <v>47</v>
      </c>
      <c r="BT1891" t="s">
        <v>47</v>
      </c>
      <c r="BU1891">
        <v>0.33542260000000002</v>
      </c>
      <c r="BV1891" t="s">
        <v>2551</v>
      </c>
      <c r="BW1891">
        <v>0</v>
      </c>
      <c r="BX1891" t="s">
        <v>47</v>
      </c>
      <c r="BY1891" t="s">
        <v>2508</v>
      </c>
      <c r="BZ1891" t="s">
        <v>2564</v>
      </c>
      <c r="CA1891" t="s">
        <v>47</v>
      </c>
      <c r="CB1891" t="s">
        <v>2564</v>
      </c>
      <c r="CC1891" t="s">
        <v>2508</v>
      </c>
      <c r="CD1891">
        <v>0.48206529999999997</v>
      </c>
      <c r="CE1891" t="s">
        <v>2564</v>
      </c>
      <c r="CF1891" t="s">
        <v>47</v>
      </c>
      <c r="CG1891">
        <v>1.761E-4</v>
      </c>
      <c r="CH1891">
        <v>4.6709000000000004E-3</v>
      </c>
    </row>
    <row r="1892" spans="1:86" x14ac:dyDescent="0.25">
      <c r="A1892" t="s">
        <v>1829</v>
      </c>
      <c r="B1892" t="s">
        <v>2564</v>
      </c>
      <c r="C1892">
        <v>24.086279999999999</v>
      </c>
      <c r="D1892" t="s">
        <v>47</v>
      </c>
      <c r="E1892" t="s">
        <v>2564</v>
      </c>
      <c r="F1892" t="s">
        <v>2564</v>
      </c>
      <c r="G1892" t="s">
        <v>2564</v>
      </c>
      <c r="H1892" t="s">
        <v>2565</v>
      </c>
      <c r="I1892" t="s">
        <v>2564</v>
      </c>
      <c r="J1892" t="s">
        <v>47</v>
      </c>
      <c r="K1892" t="s">
        <v>2508</v>
      </c>
      <c r="L1892" t="s">
        <v>47</v>
      </c>
      <c r="O1892">
        <v>77.044489999999996</v>
      </c>
      <c r="P1892">
        <v>25.804169999999999</v>
      </c>
      <c r="Z1892">
        <v>159.82040000000001</v>
      </c>
      <c r="AA1892">
        <v>0</v>
      </c>
      <c r="AB1892" t="s">
        <v>47</v>
      </c>
      <c r="AC1892" t="s">
        <v>47</v>
      </c>
      <c r="AD1892" t="s">
        <v>2508</v>
      </c>
      <c r="AE1892" t="s">
        <v>2564</v>
      </c>
      <c r="AF1892" t="s">
        <v>2508</v>
      </c>
      <c r="AG1892" t="s">
        <v>47</v>
      </c>
      <c r="AH1892" t="s">
        <v>47</v>
      </c>
      <c r="AI1892">
        <v>20.759699999999999</v>
      </c>
      <c r="AJ1892" t="s">
        <v>2551</v>
      </c>
      <c r="AK1892" t="s">
        <v>2510</v>
      </c>
      <c r="AL1892" t="s">
        <v>2551</v>
      </c>
      <c r="AM1892" t="s">
        <v>2510</v>
      </c>
      <c r="AN1892" t="s">
        <v>3020</v>
      </c>
      <c r="AO1892" t="s">
        <v>47</v>
      </c>
      <c r="AP1892" t="s">
        <v>47</v>
      </c>
      <c r="AQ1892">
        <v>0.44795960000000001</v>
      </c>
      <c r="AR1892" t="s">
        <v>47</v>
      </c>
      <c r="AS1892" t="s">
        <v>47</v>
      </c>
      <c r="AT1892" t="s">
        <v>2508</v>
      </c>
      <c r="AU1892" t="s">
        <v>2508</v>
      </c>
      <c r="AV1892" t="s">
        <v>2564</v>
      </c>
      <c r="AW1892" t="s">
        <v>47</v>
      </c>
      <c r="AX1892" t="s">
        <v>47</v>
      </c>
      <c r="AY1892" t="s">
        <v>47</v>
      </c>
      <c r="AZ1892" t="s">
        <v>2564</v>
      </c>
      <c r="BA1892" t="s">
        <v>47</v>
      </c>
      <c r="BB1892">
        <v>23.923819999999999</v>
      </c>
      <c r="BC1892" t="s">
        <v>2551</v>
      </c>
      <c r="BD1892" t="s">
        <v>2510</v>
      </c>
      <c r="BE1892" t="s">
        <v>2510</v>
      </c>
      <c r="BF1892">
        <v>23.693359999999998</v>
      </c>
      <c r="BG1892" t="s">
        <v>47</v>
      </c>
      <c r="BH1892" t="s">
        <v>47</v>
      </c>
      <c r="BI1892">
        <v>0</v>
      </c>
      <c r="BJ1892" t="s">
        <v>3336</v>
      </c>
      <c r="BK1892">
        <v>0</v>
      </c>
      <c r="BP1892">
        <v>157.23679999999999</v>
      </c>
      <c r="BQ1892">
        <v>0</v>
      </c>
      <c r="BR1892">
        <v>0</v>
      </c>
      <c r="BS1892" t="s">
        <v>47</v>
      </c>
      <c r="BT1892" t="s">
        <v>47</v>
      </c>
      <c r="BU1892">
        <v>0.33542260000000002</v>
      </c>
      <c r="BV1892" t="s">
        <v>2551</v>
      </c>
      <c r="BW1892">
        <v>0</v>
      </c>
      <c r="BX1892" t="s">
        <v>47</v>
      </c>
      <c r="CB1892" t="s">
        <v>2564</v>
      </c>
      <c r="CC1892" t="s">
        <v>2508</v>
      </c>
      <c r="CD1892">
        <v>0.48206529999999997</v>
      </c>
      <c r="CE1892" t="s">
        <v>2564</v>
      </c>
      <c r="CF1892" t="s">
        <v>47</v>
      </c>
      <c r="CG1892">
        <v>6.4700000000000001E-5</v>
      </c>
      <c r="CH1892">
        <v>4.6709000000000004E-3</v>
      </c>
    </row>
    <row r="1893" spans="1:86" x14ac:dyDescent="0.25">
      <c r="A1893" t="s">
        <v>1830</v>
      </c>
      <c r="D1893" t="s">
        <v>47</v>
      </c>
      <c r="J1893" t="s">
        <v>47</v>
      </c>
      <c r="L1893" t="s">
        <v>47</v>
      </c>
      <c r="M1893" t="s">
        <v>2564</v>
      </c>
      <c r="N1893">
        <v>22.92604</v>
      </c>
      <c r="O1893">
        <v>77.044489999999996</v>
      </c>
      <c r="P1893">
        <v>25.804169999999999</v>
      </c>
      <c r="Q1893">
        <v>0</v>
      </c>
      <c r="R1893">
        <v>2.0281500000000001</v>
      </c>
      <c r="S1893">
        <v>0</v>
      </c>
      <c r="T1893" t="s">
        <v>47</v>
      </c>
      <c r="U1893" t="s">
        <v>47</v>
      </c>
      <c r="V1893">
        <v>2.5832660000000001</v>
      </c>
      <c r="W1893">
        <v>100</v>
      </c>
      <c r="X1893" t="s">
        <v>47</v>
      </c>
      <c r="Y1893">
        <v>100</v>
      </c>
      <c r="Z1893">
        <v>159.82040000000001</v>
      </c>
      <c r="AA1893">
        <v>0</v>
      </c>
      <c r="AB1893" t="s">
        <v>47</v>
      </c>
      <c r="AC1893" t="s">
        <v>47</v>
      </c>
      <c r="AD1893" t="s">
        <v>2508</v>
      </c>
      <c r="AE1893" t="s">
        <v>2564</v>
      </c>
      <c r="AF1893" t="s">
        <v>2508</v>
      </c>
      <c r="AG1893" t="s">
        <v>47</v>
      </c>
      <c r="AH1893" t="s">
        <v>47</v>
      </c>
      <c r="AI1893">
        <v>20.759699999999999</v>
      </c>
      <c r="AJ1893" t="s">
        <v>2551</v>
      </c>
      <c r="AK1893" t="s">
        <v>2510</v>
      </c>
      <c r="AL1893" t="s">
        <v>2551</v>
      </c>
      <c r="AM1893" t="s">
        <v>2510</v>
      </c>
      <c r="AN1893" t="s">
        <v>3021</v>
      </c>
      <c r="AO1893" t="s">
        <v>47</v>
      </c>
      <c r="AP1893" t="s">
        <v>47</v>
      </c>
      <c r="AQ1893">
        <v>0.44795960000000001</v>
      </c>
      <c r="AR1893" t="s">
        <v>47</v>
      </c>
      <c r="AS1893" t="s">
        <v>47</v>
      </c>
      <c r="AT1893" t="s">
        <v>2508</v>
      </c>
      <c r="AU1893" t="s">
        <v>2508</v>
      </c>
      <c r="AV1893" t="s">
        <v>2564</v>
      </c>
      <c r="AW1893" t="s">
        <v>47</v>
      </c>
      <c r="AX1893" t="s">
        <v>47</v>
      </c>
      <c r="AY1893" t="s">
        <v>47</v>
      </c>
      <c r="AZ1893" t="s">
        <v>2564</v>
      </c>
      <c r="BA1893" t="s">
        <v>47</v>
      </c>
      <c r="BB1893">
        <v>23.923819999999999</v>
      </c>
      <c r="BC1893" t="s">
        <v>2551</v>
      </c>
      <c r="BD1893" t="s">
        <v>2510</v>
      </c>
      <c r="BE1893" t="s">
        <v>2510</v>
      </c>
      <c r="BF1893">
        <v>23.693359999999998</v>
      </c>
      <c r="BG1893" t="s">
        <v>47</v>
      </c>
      <c r="BH1893" t="s">
        <v>47</v>
      </c>
      <c r="BI1893">
        <v>0</v>
      </c>
      <c r="BJ1893" t="s">
        <v>3336</v>
      </c>
      <c r="BK1893">
        <v>0</v>
      </c>
      <c r="BP1893">
        <v>157.23679999999999</v>
      </c>
      <c r="BQ1893">
        <v>0</v>
      </c>
      <c r="BR1893">
        <v>0</v>
      </c>
      <c r="BS1893" t="s">
        <v>47</v>
      </c>
      <c r="BT1893" t="s">
        <v>47</v>
      </c>
      <c r="BU1893">
        <v>0.33542260000000002</v>
      </c>
      <c r="BV1893" t="s">
        <v>2551</v>
      </c>
      <c r="BW1893">
        <v>0</v>
      </c>
      <c r="BX1893" t="s">
        <v>47</v>
      </c>
      <c r="CB1893" t="s">
        <v>2564</v>
      </c>
      <c r="CC1893" t="s">
        <v>2508</v>
      </c>
      <c r="CD1893">
        <v>0.48206529999999997</v>
      </c>
      <c r="CE1893" t="s">
        <v>2564</v>
      </c>
      <c r="CF1893" t="s">
        <v>47</v>
      </c>
      <c r="CG1893" t="s">
        <v>3571</v>
      </c>
      <c r="CH1893">
        <v>4.6709000000000004E-3</v>
      </c>
    </row>
    <row r="1894" spans="1:86" x14ac:dyDescent="0.25">
      <c r="A1894" t="s">
        <v>1831</v>
      </c>
      <c r="D1894" t="s">
        <v>47</v>
      </c>
      <c r="J1894" t="s">
        <v>47</v>
      </c>
      <c r="L1894" t="s">
        <v>47</v>
      </c>
      <c r="O1894">
        <v>77.055880000000002</v>
      </c>
      <c r="P1894">
        <v>25.804169999999999</v>
      </c>
      <c r="Z1894">
        <v>159.82040000000001</v>
      </c>
      <c r="AA1894">
        <v>0</v>
      </c>
      <c r="AB1894" t="s">
        <v>47</v>
      </c>
      <c r="AC1894" t="s">
        <v>47</v>
      </c>
      <c r="AD1894" t="s">
        <v>2508</v>
      </c>
      <c r="AE1894" t="s">
        <v>2564</v>
      </c>
      <c r="AF1894" t="s">
        <v>2508</v>
      </c>
      <c r="AG1894" t="s">
        <v>47</v>
      </c>
      <c r="AH1894" t="s">
        <v>47</v>
      </c>
      <c r="AI1894">
        <v>20.759699999999999</v>
      </c>
      <c r="AJ1894" t="s">
        <v>2551</v>
      </c>
      <c r="AK1894" t="s">
        <v>2510</v>
      </c>
      <c r="AL1894" t="s">
        <v>2551</v>
      </c>
      <c r="AM1894" t="s">
        <v>2510</v>
      </c>
      <c r="AN1894" t="s">
        <v>3022</v>
      </c>
      <c r="AO1894" t="s">
        <v>47</v>
      </c>
      <c r="AP1894" t="s">
        <v>47</v>
      </c>
      <c r="AQ1894">
        <v>0.44795960000000001</v>
      </c>
      <c r="AR1894" t="s">
        <v>47</v>
      </c>
      <c r="AS1894" t="s">
        <v>47</v>
      </c>
      <c r="AT1894" t="s">
        <v>2508</v>
      </c>
      <c r="AU1894" t="s">
        <v>2508</v>
      </c>
      <c r="AV1894" t="s">
        <v>2564</v>
      </c>
      <c r="AW1894" t="s">
        <v>47</v>
      </c>
      <c r="AX1894" t="s">
        <v>47</v>
      </c>
      <c r="AY1894" t="s">
        <v>47</v>
      </c>
      <c r="AZ1894" t="s">
        <v>2564</v>
      </c>
      <c r="BA1894" t="s">
        <v>47</v>
      </c>
      <c r="BB1894">
        <v>23.923819999999999</v>
      </c>
      <c r="BC1894" t="s">
        <v>2551</v>
      </c>
      <c r="BD1894" t="s">
        <v>2510</v>
      </c>
      <c r="BE1894" t="s">
        <v>2510</v>
      </c>
      <c r="BF1894">
        <v>23.693359999999998</v>
      </c>
      <c r="BG1894" t="s">
        <v>47</v>
      </c>
      <c r="BH1894" t="s">
        <v>47</v>
      </c>
      <c r="BI1894">
        <v>0</v>
      </c>
      <c r="BJ1894" t="s">
        <v>3336</v>
      </c>
      <c r="BK1894">
        <v>0</v>
      </c>
      <c r="BL1894" t="s">
        <v>2508</v>
      </c>
      <c r="BM1894" t="s">
        <v>2564</v>
      </c>
      <c r="BN1894">
        <v>1.843315</v>
      </c>
      <c r="BO1894">
        <v>0.37764560000000003</v>
      </c>
      <c r="BP1894">
        <v>157.23679999999999</v>
      </c>
      <c r="BQ1894">
        <v>0</v>
      </c>
      <c r="BR1894">
        <v>0</v>
      </c>
      <c r="BS1894" t="s">
        <v>47</v>
      </c>
      <c r="BT1894" t="s">
        <v>47</v>
      </c>
      <c r="BU1894">
        <v>0.33542260000000002</v>
      </c>
      <c r="BV1894" t="s">
        <v>2551</v>
      </c>
      <c r="BW1894">
        <v>0</v>
      </c>
      <c r="BX1894" t="s">
        <v>47</v>
      </c>
      <c r="CB1894" t="s">
        <v>2564</v>
      </c>
      <c r="CC1894" t="s">
        <v>2508</v>
      </c>
      <c r="CD1894">
        <v>0.48206529999999997</v>
      </c>
      <c r="CE1894" t="s">
        <v>2564</v>
      </c>
      <c r="CF1894" t="s">
        <v>47</v>
      </c>
      <c r="CG1894">
        <v>3.2150000000000001E-4</v>
      </c>
      <c r="CH1894">
        <v>4.6709000000000004E-3</v>
      </c>
    </row>
    <row r="1895" spans="1:86" x14ac:dyDescent="0.25">
      <c r="A1895" t="s">
        <v>1832</v>
      </c>
      <c r="D1895" t="s">
        <v>47</v>
      </c>
      <c r="J1895" t="s">
        <v>47</v>
      </c>
      <c r="L1895" t="s">
        <v>47</v>
      </c>
      <c r="O1895">
        <v>77.25761</v>
      </c>
      <c r="P1895">
        <v>25.804169999999999</v>
      </c>
      <c r="Z1895">
        <v>159.82040000000001</v>
      </c>
      <c r="AA1895">
        <v>0</v>
      </c>
      <c r="AB1895" t="s">
        <v>47</v>
      </c>
      <c r="AC1895" t="s">
        <v>47</v>
      </c>
      <c r="AD1895" t="s">
        <v>2508</v>
      </c>
      <c r="AE1895" t="s">
        <v>2564</v>
      </c>
      <c r="AF1895" t="s">
        <v>2508</v>
      </c>
      <c r="AG1895" t="s">
        <v>47</v>
      </c>
      <c r="AH1895" t="s">
        <v>47</v>
      </c>
      <c r="AI1895">
        <v>20.759699999999999</v>
      </c>
      <c r="AJ1895" t="s">
        <v>2551</v>
      </c>
      <c r="AK1895" t="s">
        <v>2510</v>
      </c>
      <c r="AL1895" t="s">
        <v>2551</v>
      </c>
      <c r="AM1895" t="s">
        <v>2510</v>
      </c>
      <c r="AN1895" t="s">
        <v>3023</v>
      </c>
      <c r="AO1895" t="s">
        <v>47</v>
      </c>
      <c r="AP1895" t="s">
        <v>47</v>
      </c>
      <c r="AQ1895">
        <v>0.44795960000000001</v>
      </c>
      <c r="AR1895" t="s">
        <v>47</v>
      </c>
      <c r="AS1895" t="s">
        <v>47</v>
      </c>
      <c r="AT1895" t="s">
        <v>2508</v>
      </c>
      <c r="AU1895" t="s">
        <v>2508</v>
      </c>
      <c r="AV1895" t="s">
        <v>2564</v>
      </c>
      <c r="AW1895" t="s">
        <v>47</v>
      </c>
      <c r="AX1895" t="s">
        <v>47</v>
      </c>
      <c r="AY1895" t="s">
        <v>47</v>
      </c>
      <c r="AZ1895" t="s">
        <v>2564</v>
      </c>
      <c r="BA1895" t="s">
        <v>47</v>
      </c>
      <c r="BB1895">
        <v>23.923819999999999</v>
      </c>
      <c r="BC1895" t="s">
        <v>2551</v>
      </c>
      <c r="BD1895" t="s">
        <v>2510</v>
      </c>
      <c r="BE1895" t="s">
        <v>2510</v>
      </c>
      <c r="BF1895">
        <v>23.693359999999998</v>
      </c>
      <c r="BG1895" t="s">
        <v>47</v>
      </c>
      <c r="BH1895" t="s">
        <v>47</v>
      </c>
      <c r="BI1895">
        <v>0</v>
      </c>
      <c r="BJ1895" t="s">
        <v>3336</v>
      </c>
      <c r="BK1895">
        <v>0</v>
      </c>
      <c r="BP1895">
        <v>157.23679999999999</v>
      </c>
      <c r="BQ1895">
        <v>0</v>
      </c>
      <c r="BR1895">
        <v>0</v>
      </c>
      <c r="BS1895" t="s">
        <v>47</v>
      </c>
      <c r="BT1895" t="s">
        <v>47</v>
      </c>
      <c r="BU1895">
        <v>0.33542260000000002</v>
      </c>
      <c r="BV1895" t="s">
        <v>2551</v>
      </c>
      <c r="BW1895">
        <v>0</v>
      </c>
      <c r="BX1895" t="s">
        <v>47</v>
      </c>
      <c r="CB1895" t="s">
        <v>2564</v>
      </c>
      <c r="CC1895" t="s">
        <v>2508</v>
      </c>
      <c r="CD1895">
        <v>0.48206529999999997</v>
      </c>
      <c r="CE1895" t="s">
        <v>2564</v>
      </c>
      <c r="CF1895" t="s">
        <v>47</v>
      </c>
      <c r="CG1895">
        <v>1.45E-4</v>
      </c>
      <c r="CH1895">
        <v>4.6709000000000004E-3</v>
      </c>
    </row>
    <row r="1896" spans="1:86" x14ac:dyDescent="0.25">
      <c r="A1896" t="s">
        <v>1833</v>
      </c>
      <c r="D1896" t="s">
        <v>47</v>
      </c>
      <c r="J1896" t="s">
        <v>47</v>
      </c>
      <c r="L1896" t="s">
        <v>47</v>
      </c>
      <c r="O1896">
        <v>77.456149999999994</v>
      </c>
      <c r="P1896">
        <v>25.804169999999999</v>
      </c>
      <c r="Z1896">
        <v>159.86000000000001</v>
      </c>
      <c r="AA1896">
        <v>0</v>
      </c>
      <c r="AB1896" t="s">
        <v>47</v>
      </c>
      <c r="AC1896" t="s">
        <v>47</v>
      </c>
      <c r="AD1896" t="s">
        <v>2508</v>
      </c>
      <c r="AE1896" t="s">
        <v>2564</v>
      </c>
      <c r="AF1896" t="s">
        <v>2508</v>
      </c>
      <c r="AG1896" t="s">
        <v>47</v>
      </c>
      <c r="AH1896" t="s">
        <v>47</v>
      </c>
      <c r="AI1896">
        <v>20.759699999999999</v>
      </c>
      <c r="AJ1896" t="s">
        <v>2551</v>
      </c>
      <c r="AK1896" t="s">
        <v>2510</v>
      </c>
      <c r="AL1896" t="s">
        <v>2551</v>
      </c>
      <c r="AM1896" t="s">
        <v>2510</v>
      </c>
      <c r="AN1896" t="s">
        <v>3024</v>
      </c>
      <c r="AO1896" t="s">
        <v>47</v>
      </c>
      <c r="AP1896" t="s">
        <v>47</v>
      </c>
      <c r="AQ1896">
        <v>0.44795960000000001</v>
      </c>
      <c r="AR1896" t="s">
        <v>47</v>
      </c>
      <c r="AS1896" t="s">
        <v>47</v>
      </c>
      <c r="AT1896" t="s">
        <v>2508</v>
      </c>
      <c r="AU1896" t="s">
        <v>2508</v>
      </c>
      <c r="AV1896" t="s">
        <v>2564</v>
      </c>
      <c r="AW1896" t="s">
        <v>47</v>
      </c>
      <c r="AX1896" t="s">
        <v>47</v>
      </c>
      <c r="AY1896" t="s">
        <v>47</v>
      </c>
      <c r="AZ1896" t="s">
        <v>2564</v>
      </c>
      <c r="BA1896" t="s">
        <v>47</v>
      </c>
      <c r="BB1896">
        <v>23.923819999999999</v>
      </c>
      <c r="BC1896" t="s">
        <v>2551</v>
      </c>
      <c r="BD1896" t="s">
        <v>2510</v>
      </c>
      <c r="BE1896" t="s">
        <v>2510</v>
      </c>
      <c r="BF1896">
        <v>23.693359999999998</v>
      </c>
      <c r="BG1896" t="s">
        <v>47</v>
      </c>
      <c r="BH1896" t="s">
        <v>47</v>
      </c>
      <c r="BI1896">
        <v>0</v>
      </c>
      <c r="BJ1896" t="s">
        <v>3336</v>
      </c>
      <c r="BK1896">
        <v>0</v>
      </c>
      <c r="BP1896">
        <v>157.23679999999999</v>
      </c>
      <c r="BQ1896">
        <v>0</v>
      </c>
      <c r="BR1896">
        <v>0</v>
      </c>
      <c r="BS1896" t="s">
        <v>47</v>
      </c>
      <c r="BT1896" t="s">
        <v>47</v>
      </c>
      <c r="BU1896">
        <v>0.33542260000000002</v>
      </c>
      <c r="BV1896" t="s">
        <v>2551</v>
      </c>
      <c r="BW1896">
        <v>0</v>
      </c>
      <c r="BX1896" t="s">
        <v>47</v>
      </c>
      <c r="BY1896" t="s">
        <v>2508</v>
      </c>
      <c r="BZ1896" t="s">
        <v>2564</v>
      </c>
      <c r="CA1896" t="s">
        <v>47</v>
      </c>
      <c r="CB1896" t="s">
        <v>2564</v>
      </c>
      <c r="CC1896" t="s">
        <v>2508</v>
      </c>
      <c r="CD1896">
        <v>0.48206529999999997</v>
      </c>
      <c r="CE1896" t="s">
        <v>2564</v>
      </c>
      <c r="CF1896" t="s">
        <v>47</v>
      </c>
      <c r="CG1896">
        <v>2.6570000000000001E-4</v>
      </c>
      <c r="CH1896">
        <v>4.6709000000000004E-3</v>
      </c>
    </row>
    <row r="1897" spans="1:86" x14ac:dyDescent="0.25">
      <c r="A1897" t="s">
        <v>1834</v>
      </c>
      <c r="B1897" t="s">
        <v>2564</v>
      </c>
      <c r="C1897">
        <v>24.086279999999999</v>
      </c>
      <c r="D1897" t="s">
        <v>47</v>
      </c>
      <c r="E1897" t="s">
        <v>2564</v>
      </c>
      <c r="F1897" t="s">
        <v>2564</v>
      </c>
      <c r="G1897" t="s">
        <v>2564</v>
      </c>
      <c r="H1897" t="s">
        <v>2565</v>
      </c>
      <c r="I1897" t="s">
        <v>2564</v>
      </c>
      <c r="J1897" t="s">
        <v>47</v>
      </c>
      <c r="K1897" t="s">
        <v>2508</v>
      </c>
      <c r="L1897" t="s">
        <v>47</v>
      </c>
      <c r="O1897">
        <v>77.85763</v>
      </c>
      <c r="P1897">
        <v>25.804169999999999</v>
      </c>
      <c r="Z1897">
        <v>159.84270000000001</v>
      </c>
      <c r="AA1897">
        <v>0</v>
      </c>
      <c r="AB1897" t="s">
        <v>47</v>
      </c>
      <c r="AC1897" t="s">
        <v>47</v>
      </c>
      <c r="AD1897" t="s">
        <v>2508</v>
      </c>
      <c r="AE1897" t="s">
        <v>2564</v>
      </c>
      <c r="AF1897" t="s">
        <v>2508</v>
      </c>
      <c r="AG1897" t="s">
        <v>47</v>
      </c>
      <c r="AH1897" t="s">
        <v>47</v>
      </c>
      <c r="AI1897">
        <v>20.759699999999999</v>
      </c>
      <c r="AJ1897" t="s">
        <v>2551</v>
      </c>
      <c r="AK1897" t="s">
        <v>2510</v>
      </c>
      <c r="AL1897" t="s">
        <v>2551</v>
      </c>
      <c r="AM1897" t="s">
        <v>2510</v>
      </c>
      <c r="AN1897" t="s">
        <v>3025</v>
      </c>
      <c r="AO1897" t="s">
        <v>47</v>
      </c>
      <c r="AP1897" t="s">
        <v>47</v>
      </c>
      <c r="AQ1897">
        <v>0.44795960000000001</v>
      </c>
      <c r="AR1897" t="s">
        <v>47</v>
      </c>
      <c r="AS1897" t="s">
        <v>47</v>
      </c>
      <c r="AT1897" t="s">
        <v>2508</v>
      </c>
      <c r="AU1897" t="s">
        <v>2508</v>
      </c>
      <c r="AV1897" t="s">
        <v>2564</v>
      </c>
      <c r="AW1897" t="s">
        <v>47</v>
      </c>
      <c r="AX1897" t="s">
        <v>47</v>
      </c>
      <c r="AY1897" t="s">
        <v>47</v>
      </c>
      <c r="AZ1897" t="s">
        <v>2564</v>
      </c>
      <c r="BA1897" t="s">
        <v>47</v>
      </c>
      <c r="BB1897">
        <v>23.923819999999999</v>
      </c>
      <c r="BC1897" t="s">
        <v>2551</v>
      </c>
      <c r="BD1897" t="s">
        <v>2510</v>
      </c>
      <c r="BE1897" t="s">
        <v>2510</v>
      </c>
      <c r="BF1897">
        <v>23.693359999999998</v>
      </c>
      <c r="BG1897" t="s">
        <v>47</v>
      </c>
      <c r="BH1897" t="s">
        <v>47</v>
      </c>
      <c r="BI1897">
        <v>0</v>
      </c>
      <c r="BJ1897" t="s">
        <v>3336</v>
      </c>
      <c r="BK1897">
        <v>0</v>
      </c>
      <c r="BP1897">
        <v>157.23679999999999</v>
      </c>
      <c r="BQ1897">
        <v>0</v>
      </c>
      <c r="BR1897">
        <v>0</v>
      </c>
      <c r="BS1897" t="s">
        <v>47</v>
      </c>
      <c r="BT1897" t="s">
        <v>47</v>
      </c>
      <c r="BU1897">
        <v>0.33542260000000002</v>
      </c>
      <c r="BV1897" t="s">
        <v>2551</v>
      </c>
      <c r="BW1897">
        <v>0</v>
      </c>
      <c r="BX1897" t="s">
        <v>47</v>
      </c>
      <c r="CB1897" t="s">
        <v>2564</v>
      </c>
      <c r="CC1897" t="s">
        <v>2508</v>
      </c>
      <c r="CD1897">
        <v>0.48206529999999997</v>
      </c>
      <c r="CE1897" t="s">
        <v>2564</v>
      </c>
      <c r="CF1897" t="s">
        <v>47</v>
      </c>
      <c r="CG1897" t="s">
        <v>3572</v>
      </c>
      <c r="CH1897">
        <v>4.6709000000000004E-3</v>
      </c>
    </row>
    <row r="1898" spans="1:86" x14ac:dyDescent="0.25">
      <c r="A1898" t="s">
        <v>1835</v>
      </c>
      <c r="D1898" t="s">
        <v>47</v>
      </c>
      <c r="J1898" t="s">
        <v>47</v>
      </c>
      <c r="L1898" t="s">
        <v>47</v>
      </c>
      <c r="M1898" t="s">
        <v>2564</v>
      </c>
      <c r="N1898">
        <v>22.92604</v>
      </c>
      <c r="O1898">
        <v>77.456130000000002</v>
      </c>
      <c r="P1898">
        <v>25.804169999999999</v>
      </c>
      <c r="Q1898">
        <v>0</v>
      </c>
      <c r="R1898">
        <v>2.0281500000000001</v>
      </c>
      <c r="S1898">
        <v>0</v>
      </c>
      <c r="T1898" t="s">
        <v>47</v>
      </c>
      <c r="U1898" t="s">
        <v>47</v>
      </c>
      <c r="V1898">
        <v>2.5832660000000001</v>
      </c>
      <c r="W1898">
        <v>100</v>
      </c>
      <c r="X1898" t="s">
        <v>47</v>
      </c>
      <c r="Y1898">
        <v>100</v>
      </c>
      <c r="Z1898">
        <v>159.84270000000001</v>
      </c>
      <c r="AA1898">
        <v>0</v>
      </c>
      <c r="AB1898" t="s">
        <v>47</v>
      </c>
      <c r="AC1898" t="s">
        <v>47</v>
      </c>
      <c r="AD1898" t="s">
        <v>2508</v>
      </c>
      <c r="AE1898" t="s">
        <v>2564</v>
      </c>
      <c r="AF1898" t="s">
        <v>2508</v>
      </c>
      <c r="AG1898" t="s">
        <v>47</v>
      </c>
      <c r="AH1898" t="s">
        <v>47</v>
      </c>
      <c r="AI1898">
        <v>20.759699999999999</v>
      </c>
      <c r="AJ1898" t="s">
        <v>2551</v>
      </c>
      <c r="AK1898" t="s">
        <v>2510</v>
      </c>
      <c r="AL1898" t="s">
        <v>2551</v>
      </c>
      <c r="AM1898" t="s">
        <v>2510</v>
      </c>
      <c r="AN1898" t="s">
        <v>3026</v>
      </c>
      <c r="AO1898" t="s">
        <v>47</v>
      </c>
      <c r="AP1898" t="s">
        <v>47</v>
      </c>
      <c r="AQ1898">
        <v>0.44795960000000001</v>
      </c>
      <c r="AR1898" t="s">
        <v>47</v>
      </c>
      <c r="AS1898" t="s">
        <v>47</v>
      </c>
      <c r="AT1898" t="s">
        <v>2508</v>
      </c>
      <c r="AU1898" t="s">
        <v>2508</v>
      </c>
      <c r="AV1898" t="s">
        <v>2564</v>
      </c>
      <c r="AW1898" t="s">
        <v>47</v>
      </c>
      <c r="AX1898" t="s">
        <v>47</v>
      </c>
      <c r="AY1898" t="s">
        <v>47</v>
      </c>
      <c r="AZ1898" t="s">
        <v>2564</v>
      </c>
      <c r="BA1898" t="s">
        <v>47</v>
      </c>
      <c r="BB1898">
        <v>23.923819999999999</v>
      </c>
      <c r="BC1898" t="s">
        <v>2551</v>
      </c>
      <c r="BD1898" t="s">
        <v>2510</v>
      </c>
      <c r="BE1898" t="s">
        <v>2510</v>
      </c>
      <c r="BF1898">
        <v>23.693359999999998</v>
      </c>
      <c r="BG1898" t="s">
        <v>47</v>
      </c>
      <c r="BH1898" t="s">
        <v>47</v>
      </c>
      <c r="BI1898">
        <v>0</v>
      </c>
      <c r="BJ1898" t="s">
        <v>3336</v>
      </c>
      <c r="BK1898">
        <v>0</v>
      </c>
      <c r="BP1898">
        <v>157.23679999999999</v>
      </c>
      <c r="BQ1898">
        <v>0</v>
      </c>
      <c r="BR1898">
        <v>0</v>
      </c>
      <c r="BS1898" t="s">
        <v>47</v>
      </c>
      <c r="BT1898" t="s">
        <v>47</v>
      </c>
      <c r="BU1898">
        <v>0.33542260000000002</v>
      </c>
      <c r="BV1898" t="s">
        <v>2551</v>
      </c>
      <c r="BW1898">
        <v>0</v>
      </c>
      <c r="BX1898" t="s">
        <v>47</v>
      </c>
      <c r="CB1898" t="s">
        <v>2564</v>
      </c>
      <c r="CC1898" t="s">
        <v>2508</v>
      </c>
      <c r="CD1898">
        <v>0.48206529999999997</v>
      </c>
      <c r="CE1898" t="s">
        <v>2564</v>
      </c>
      <c r="CF1898" t="s">
        <v>47</v>
      </c>
      <c r="CG1898" t="s">
        <v>3572</v>
      </c>
      <c r="CH1898">
        <v>4.6709000000000004E-3</v>
      </c>
    </row>
    <row r="1899" spans="1:86" x14ac:dyDescent="0.25">
      <c r="A1899" t="s">
        <v>1836</v>
      </c>
      <c r="D1899" t="s">
        <v>47</v>
      </c>
      <c r="J1899" t="s">
        <v>47</v>
      </c>
      <c r="L1899" t="s">
        <v>47</v>
      </c>
      <c r="O1899">
        <v>76.833789999999993</v>
      </c>
      <c r="P1899">
        <v>25.804169999999999</v>
      </c>
      <c r="Z1899">
        <v>159.84270000000001</v>
      </c>
      <c r="AA1899">
        <v>0</v>
      </c>
      <c r="AB1899" t="s">
        <v>47</v>
      </c>
      <c r="AC1899" t="s">
        <v>47</v>
      </c>
      <c r="AD1899" t="s">
        <v>2508</v>
      </c>
      <c r="AE1899" t="s">
        <v>2564</v>
      </c>
      <c r="AF1899" t="s">
        <v>2508</v>
      </c>
      <c r="AG1899" t="s">
        <v>47</v>
      </c>
      <c r="AH1899" t="s">
        <v>47</v>
      </c>
      <c r="AI1899">
        <v>20.759699999999999</v>
      </c>
      <c r="AJ1899" t="s">
        <v>2551</v>
      </c>
      <c r="AK1899" t="s">
        <v>2510</v>
      </c>
      <c r="AL1899" t="s">
        <v>2551</v>
      </c>
      <c r="AM1899" t="s">
        <v>2510</v>
      </c>
      <c r="AN1899" t="s">
        <v>3027</v>
      </c>
      <c r="AO1899" t="s">
        <v>47</v>
      </c>
      <c r="AP1899" t="s">
        <v>47</v>
      </c>
      <c r="AQ1899">
        <v>0.44795960000000001</v>
      </c>
      <c r="AR1899" t="s">
        <v>47</v>
      </c>
      <c r="AS1899" t="s">
        <v>47</v>
      </c>
      <c r="AT1899" t="s">
        <v>2508</v>
      </c>
      <c r="AU1899" t="s">
        <v>2508</v>
      </c>
      <c r="AV1899" t="s">
        <v>2564</v>
      </c>
      <c r="AW1899" t="s">
        <v>47</v>
      </c>
      <c r="AX1899" t="s">
        <v>47</v>
      </c>
      <c r="AY1899" t="s">
        <v>47</v>
      </c>
      <c r="AZ1899" t="s">
        <v>2564</v>
      </c>
      <c r="BA1899" t="s">
        <v>47</v>
      </c>
      <c r="BB1899">
        <v>23.923819999999999</v>
      </c>
      <c r="BC1899" t="s">
        <v>2551</v>
      </c>
      <c r="BD1899" t="s">
        <v>2510</v>
      </c>
      <c r="BE1899" t="s">
        <v>2510</v>
      </c>
      <c r="BF1899">
        <v>23.693359999999998</v>
      </c>
      <c r="BG1899" t="s">
        <v>47</v>
      </c>
      <c r="BH1899" t="s">
        <v>47</v>
      </c>
      <c r="BI1899">
        <v>0</v>
      </c>
      <c r="BJ1899" t="s">
        <v>3336</v>
      </c>
      <c r="BK1899">
        <v>0</v>
      </c>
      <c r="BL1899" t="s">
        <v>2508</v>
      </c>
      <c r="BM1899" t="s">
        <v>2564</v>
      </c>
      <c r="BN1899">
        <v>1.843315</v>
      </c>
      <c r="BO1899">
        <v>0.37764560000000003</v>
      </c>
      <c r="BP1899">
        <v>157.23679999999999</v>
      </c>
      <c r="BQ1899">
        <v>0</v>
      </c>
      <c r="BR1899">
        <v>0</v>
      </c>
      <c r="BS1899" t="s">
        <v>47</v>
      </c>
      <c r="BT1899" t="s">
        <v>47</v>
      </c>
      <c r="BU1899">
        <v>0.33542260000000002</v>
      </c>
      <c r="BV1899" t="s">
        <v>2551</v>
      </c>
      <c r="BW1899">
        <v>0</v>
      </c>
      <c r="BX1899" t="s">
        <v>47</v>
      </c>
      <c r="CB1899" t="s">
        <v>2564</v>
      </c>
      <c r="CC1899" t="s">
        <v>2508</v>
      </c>
      <c r="CD1899">
        <v>0.48206529999999997</v>
      </c>
      <c r="CE1899" t="s">
        <v>2564</v>
      </c>
      <c r="CF1899" t="s">
        <v>47</v>
      </c>
      <c r="CG1899">
        <v>3.9300000000000001E-4</v>
      </c>
      <c r="CH1899">
        <v>4.6709000000000004E-3</v>
      </c>
    </row>
    <row r="1900" spans="1:86" x14ac:dyDescent="0.25">
      <c r="A1900" t="s">
        <v>1837</v>
      </c>
      <c r="D1900" t="s">
        <v>47</v>
      </c>
      <c r="J1900" t="s">
        <v>47</v>
      </c>
      <c r="L1900" t="s">
        <v>47</v>
      </c>
      <c r="O1900">
        <v>76.436369999999997</v>
      </c>
      <c r="P1900">
        <v>25.804169999999999</v>
      </c>
      <c r="Z1900">
        <v>159.84270000000001</v>
      </c>
      <c r="AA1900">
        <v>0</v>
      </c>
      <c r="AB1900" t="s">
        <v>47</v>
      </c>
      <c r="AC1900" t="s">
        <v>47</v>
      </c>
      <c r="AD1900" t="s">
        <v>2508</v>
      </c>
      <c r="AE1900" t="s">
        <v>2564</v>
      </c>
      <c r="AF1900" t="s">
        <v>2508</v>
      </c>
      <c r="AG1900" t="s">
        <v>47</v>
      </c>
      <c r="AH1900" t="s">
        <v>47</v>
      </c>
      <c r="AI1900">
        <v>20.759699999999999</v>
      </c>
      <c r="AJ1900" t="s">
        <v>2551</v>
      </c>
      <c r="AK1900" t="s">
        <v>2510</v>
      </c>
      <c r="AL1900" t="s">
        <v>2551</v>
      </c>
      <c r="AM1900" t="s">
        <v>2510</v>
      </c>
      <c r="AN1900" t="s">
        <v>3028</v>
      </c>
      <c r="AO1900" t="s">
        <v>47</v>
      </c>
      <c r="AP1900" t="s">
        <v>47</v>
      </c>
      <c r="AQ1900">
        <v>0.44795960000000001</v>
      </c>
      <c r="AR1900" t="s">
        <v>47</v>
      </c>
      <c r="AS1900" t="s">
        <v>47</v>
      </c>
      <c r="AT1900" t="s">
        <v>2508</v>
      </c>
      <c r="AU1900" t="s">
        <v>2508</v>
      </c>
      <c r="AV1900" t="s">
        <v>2564</v>
      </c>
      <c r="AW1900" t="s">
        <v>47</v>
      </c>
      <c r="AX1900" t="s">
        <v>47</v>
      </c>
      <c r="AY1900" t="s">
        <v>47</v>
      </c>
      <c r="AZ1900" t="s">
        <v>2564</v>
      </c>
      <c r="BA1900" t="s">
        <v>47</v>
      </c>
      <c r="BB1900">
        <v>23.923819999999999</v>
      </c>
      <c r="BC1900" t="s">
        <v>2551</v>
      </c>
      <c r="BD1900" t="s">
        <v>2510</v>
      </c>
      <c r="BE1900" t="s">
        <v>2510</v>
      </c>
      <c r="BF1900">
        <v>23.693359999999998</v>
      </c>
      <c r="BG1900" t="s">
        <v>47</v>
      </c>
      <c r="BH1900" t="s">
        <v>47</v>
      </c>
      <c r="BI1900">
        <v>0</v>
      </c>
      <c r="BJ1900" t="s">
        <v>3336</v>
      </c>
      <c r="BK1900">
        <v>0</v>
      </c>
      <c r="BP1900">
        <v>157.23679999999999</v>
      </c>
      <c r="BQ1900">
        <v>0</v>
      </c>
      <c r="BR1900">
        <v>0</v>
      </c>
      <c r="BS1900" t="s">
        <v>47</v>
      </c>
      <c r="BT1900" t="s">
        <v>47</v>
      </c>
      <c r="BU1900">
        <v>0.33542260000000002</v>
      </c>
      <c r="BV1900" t="s">
        <v>2551</v>
      </c>
      <c r="BW1900">
        <v>0</v>
      </c>
      <c r="BX1900" t="s">
        <v>47</v>
      </c>
      <c r="CB1900" t="s">
        <v>2564</v>
      </c>
      <c r="CC1900" t="s">
        <v>2508</v>
      </c>
      <c r="CD1900">
        <v>0.48206529999999997</v>
      </c>
      <c r="CE1900" t="s">
        <v>2564</v>
      </c>
      <c r="CF1900" t="s">
        <v>47</v>
      </c>
      <c r="CG1900">
        <v>1.4919999999999999E-4</v>
      </c>
      <c r="CH1900">
        <v>4.6709000000000004E-3</v>
      </c>
    </row>
    <row r="1901" spans="1:86" x14ac:dyDescent="0.25">
      <c r="A1901" t="s">
        <v>1838</v>
      </c>
      <c r="D1901" t="s">
        <v>47</v>
      </c>
      <c r="J1901" t="s">
        <v>47</v>
      </c>
      <c r="L1901" t="s">
        <v>47</v>
      </c>
      <c r="O1901">
        <v>76.02843</v>
      </c>
      <c r="P1901">
        <v>25.804169999999999</v>
      </c>
      <c r="Z1901">
        <v>159.84270000000001</v>
      </c>
      <c r="AA1901">
        <v>0</v>
      </c>
      <c r="AB1901" t="s">
        <v>47</v>
      </c>
      <c r="AC1901" t="s">
        <v>47</v>
      </c>
      <c r="AD1901" t="s">
        <v>2508</v>
      </c>
      <c r="AE1901" t="s">
        <v>2564</v>
      </c>
      <c r="AF1901" t="s">
        <v>2508</v>
      </c>
      <c r="AG1901" t="s">
        <v>47</v>
      </c>
      <c r="AH1901" t="s">
        <v>47</v>
      </c>
      <c r="AI1901">
        <v>20.759699999999999</v>
      </c>
      <c r="AJ1901" t="s">
        <v>2551</v>
      </c>
      <c r="AK1901" t="s">
        <v>2510</v>
      </c>
      <c r="AL1901" t="s">
        <v>2551</v>
      </c>
      <c r="AM1901" t="s">
        <v>2510</v>
      </c>
      <c r="AN1901" t="s">
        <v>3029</v>
      </c>
      <c r="AO1901" t="s">
        <v>47</v>
      </c>
      <c r="AP1901" t="s">
        <v>47</v>
      </c>
      <c r="AQ1901">
        <v>0.44795960000000001</v>
      </c>
      <c r="AR1901" t="s">
        <v>47</v>
      </c>
      <c r="AS1901" t="s">
        <v>47</v>
      </c>
      <c r="AT1901" t="s">
        <v>2508</v>
      </c>
      <c r="AU1901" t="s">
        <v>2508</v>
      </c>
      <c r="AV1901" t="s">
        <v>2564</v>
      </c>
      <c r="AW1901" t="s">
        <v>47</v>
      </c>
      <c r="AX1901" t="s">
        <v>47</v>
      </c>
      <c r="AY1901" t="s">
        <v>47</v>
      </c>
      <c r="AZ1901" t="s">
        <v>2564</v>
      </c>
      <c r="BA1901" t="s">
        <v>47</v>
      </c>
      <c r="BB1901">
        <v>23.923819999999999</v>
      </c>
      <c r="BC1901" t="s">
        <v>2551</v>
      </c>
      <c r="BD1901" t="s">
        <v>2510</v>
      </c>
      <c r="BE1901" t="s">
        <v>2510</v>
      </c>
      <c r="BF1901">
        <v>23.693359999999998</v>
      </c>
      <c r="BG1901" t="s">
        <v>47</v>
      </c>
      <c r="BH1901" t="s">
        <v>47</v>
      </c>
      <c r="BI1901">
        <v>0</v>
      </c>
      <c r="BJ1901" t="s">
        <v>3336</v>
      </c>
      <c r="BK1901">
        <v>0</v>
      </c>
      <c r="BP1901">
        <v>157.23679999999999</v>
      </c>
      <c r="BQ1901">
        <v>0</v>
      </c>
      <c r="BR1901">
        <v>0</v>
      </c>
      <c r="BS1901" t="s">
        <v>47</v>
      </c>
      <c r="BT1901" t="s">
        <v>47</v>
      </c>
      <c r="BU1901">
        <v>0.33542260000000002</v>
      </c>
      <c r="BV1901" t="s">
        <v>2551</v>
      </c>
      <c r="BW1901">
        <v>0</v>
      </c>
      <c r="BX1901" t="s">
        <v>47</v>
      </c>
      <c r="BY1901" t="s">
        <v>2508</v>
      </c>
      <c r="BZ1901" t="s">
        <v>2564</v>
      </c>
      <c r="CA1901" t="s">
        <v>47</v>
      </c>
      <c r="CB1901" t="s">
        <v>2564</v>
      </c>
      <c r="CC1901" t="s">
        <v>2508</v>
      </c>
      <c r="CD1901">
        <v>0.48206529999999997</v>
      </c>
      <c r="CE1901" t="s">
        <v>2564</v>
      </c>
      <c r="CF1901" t="s">
        <v>47</v>
      </c>
      <c r="CG1901" t="s">
        <v>3573</v>
      </c>
      <c r="CH1901">
        <v>4.6709000000000004E-3</v>
      </c>
    </row>
    <row r="1902" spans="1:86" x14ac:dyDescent="0.25">
      <c r="A1902" t="s">
        <v>1839</v>
      </c>
      <c r="B1902" t="s">
        <v>2564</v>
      </c>
      <c r="C1902">
        <v>24.086279999999999</v>
      </c>
      <c r="D1902" t="s">
        <v>47</v>
      </c>
      <c r="E1902" t="s">
        <v>2564</v>
      </c>
      <c r="F1902" t="s">
        <v>2564</v>
      </c>
      <c r="G1902" t="s">
        <v>2564</v>
      </c>
      <c r="H1902" t="s">
        <v>2565</v>
      </c>
      <c r="I1902" t="s">
        <v>2564</v>
      </c>
      <c r="J1902" t="s">
        <v>47</v>
      </c>
      <c r="K1902" t="s">
        <v>2508</v>
      </c>
      <c r="L1902" t="s">
        <v>47</v>
      </c>
      <c r="O1902">
        <v>75.819800000000001</v>
      </c>
      <c r="P1902">
        <v>25.804169999999999</v>
      </c>
      <c r="Z1902">
        <v>159.84270000000001</v>
      </c>
      <c r="AA1902">
        <v>0</v>
      </c>
      <c r="AB1902" t="s">
        <v>47</v>
      </c>
      <c r="AC1902" t="s">
        <v>47</v>
      </c>
      <c r="AD1902" t="s">
        <v>2508</v>
      </c>
      <c r="AE1902" t="s">
        <v>2564</v>
      </c>
      <c r="AF1902" t="s">
        <v>2508</v>
      </c>
      <c r="AG1902" t="s">
        <v>47</v>
      </c>
      <c r="AH1902" t="s">
        <v>47</v>
      </c>
      <c r="AI1902">
        <v>20.759699999999999</v>
      </c>
      <c r="AJ1902" t="s">
        <v>2551</v>
      </c>
      <c r="AK1902" t="s">
        <v>2510</v>
      </c>
      <c r="AL1902" t="s">
        <v>2551</v>
      </c>
      <c r="AM1902" t="s">
        <v>2510</v>
      </c>
      <c r="AN1902" t="s">
        <v>3030</v>
      </c>
      <c r="AO1902" t="s">
        <v>47</v>
      </c>
      <c r="AP1902" t="s">
        <v>47</v>
      </c>
      <c r="AQ1902">
        <v>0.44795960000000001</v>
      </c>
      <c r="AR1902" t="s">
        <v>47</v>
      </c>
      <c r="AS1902" t="s">
        <v>47</v>
      </c>
      <c r="AT1902" t="s">
        <v>2508</v>
      </c>
      <c r="AU1902" t="s">
        <v>2508</v>
      </c>
      <c r="AV1902" t="s">
        <v>2564</v>
      </c>
      <c r="AW1902" t="s">
        <v>47</v>
      </c>
      <c r="AX1902" t="s">
        <v>47</v>
      </c>
      <c r="AY1902" t="s">
        <v>47</v>
      </c>
      <c r="AZ1902" t="s">
        <v>2564</v>
      </c>
      <c r="BA1902" t="s">
        <v>47</v>
      </c>
      <c r="BB1902">
        <v>23.923819999999999</v>
      </c>
      <c r="BC1902" t="s">
        <v>2551</v>
      </c>
      <c r="BD1902" t="s">
        <v>2510</v>
      </c>
      <c r="BE1902" t="s">
        <v>2510</v>
      </c>
      <c r="BF1902">
        <v>23.693359999999998</v>
      </c>
      <c r="BG1902" t="s">
        <v>47</v>
      </c>
      <c r="BH1902" t="s">
        <v>47</v>
      </c>
      <c r="BI1902">
        <v>0</v>
      </c>
      <c r="BJ1902" t="s">
        <v>3336</v>
      </c>
      <c r="BK1902">
        <v>0</v>
      </c>
      <c r="BP1902">
        <v>157.23679999999999</v>
      </c>
      <c r="BQ1902">
        <v>0</v>
      </c>
      <c r="BR1902">
        <v>0</v>
      </c>
      <c r="BS1902" t="s">
        <v>47</v>
      </c>
      <c r="BT1902" t="s">
        <v>47</v>
      </c>
      <c r="BU1902">
        <v>0.33542260000000002</v>
      </c>
      <c r="BV1902" t="s">
        <v>2551</v>
      </c>
      <c r="BW1902">
        <v>0</v>
      </c>
      <c r="BX1902" t="s">
        <v>47</v>
      </c>
      <c r="CB1902" t="s">
        <v>2564</v>
      </c>
      <c r="CC1902" t="s">
        <v>2508</v>
      </c>
      <c r="CD1902">
        <v>0.48206529999999997</v>
      </c>
      <c r="CE1902" t="s">
        <v>2564</v>
      </c>
      <c r="CF1902" t="s">
        <v>47</v>
      </c>
      <c r="CG1902" t="s">
        <v>3574</v>
      </c>
      <c r="CH1902">
        <v>4.6709000000000004E-3</v>
      </c>
    </row>
    <row r="1903" spans="1:86" x14ac:dyDescent="0.25">
      <c r="A1903" t="s">
        <v>1840</v>
      </c>
      <c r="D1903" t="s">
        <v>47</v>
      </c>
      <c r="J1903" t="s">
        <v>47</v>
      </c>
      <c r="L1903" t="s">
        <v>47</v>
      </c>
      <c r="M1903" t="s">
        <v>2564</v>
      </c>
      <c r="N1903">
        <v>22.92604</v>
      </c>
      <c r="O1903">
        <v>76.22672</v>
      </c>
      <c r="P1903">
        <v>25.804169999999999</v>
      </c>
      <c r="Q1903">
        <v>0</v>
      </c>
      <c r="R1903">
        <v>2.0281500000000001</v>
      </c>
      <c r="S1903">
        <v>0</v>
      </c>
      <c r="T1903" t="s">
        <v>47</v>
      </c>
      <c r="U1903" t="s">
        <v>47</v>
      </c>
      <c r="V1903">
        <v>2.5832660000000001</v>
      </c>
      <c r="W1903">
        <v>100</v>
      </c>
      <c r="X1903" t="s">
        <v>47</v>
      </c>
      <c r="Y1903">
        <v>100</v>
      </c>
      <c r="Z1903">
        <v>159.803</v>
      </c>
      <c r="AA1903">
        <v>0</v>
      </c>
      <c r="AB1903" t="s">
        <v>47</v>
      </c>
      <c r="AC1903" t="s">
        <v>47</v>
      </c>
      <c r="AD1903" t="s">
        <v>2508</v>
      </c>
      <c r="AE1903" t="s">
        <v>2564</v>
      </c>
      <c r="AF1903" t="s">
        <v>2508</v>
      </c>
      <c r="AG1903" t="s">
        <v>47</v>
      </c>
      <c r="AH1903" t="s">
        <v>47</v>
      </c>
      <c r="AI1903">
        <v>20.759699999999999</v>
      </c>
      <c r="AJ1903" t="s">
        <v>2551</v>
      </c>
      <c r="AK1903" t="s">
        <v>2510</v>
      </c>
      <c r="AL1903" t="s">
        <v>2551</v>
      </c>
      <c r="AM1903" t="s">
        <v>2510</v>
      </c>
      <c r="AN1903" t="s">
        <v>3031</v>
      </c>
      <c r="AO1903" t="s">
        <v>47</v>
      </c>
      <c r="AP1903" t="s">
        <v>47</v>
      </c>
      <c r="AQ1903">
        <v>0.44795960000000001</v>
      </c>
      <c r="AR1903" t="s">
        <v>47</v>
      </c>
      <c r="AS1903" t="s">
        <v>47</v>
      </c>
      <c r="AT1903" t="s">
        <v>2508</v>
      </c>
      <c r="AU1903" t="s">
        <v>2508</v>
      </c>
      <c r="AV1903" t="s">
        <v>2564</v>
      </c>
      <c r="AW1903" t="s">
        <v>47</v>
      </c>
      <c r="AX1903" t="s">
        <v>47</v>
      </c>
      <c r="AY1903" t="s">
        <v>47</v>
      </c>
      <c r="AZ1903" t="s">
        <v>2564</v>
      </c>
      <c r="BA1903" t="s">
        <v>47</v>
      </c>
      <c r="BB1903">
        <v>23.923819999999999</v>
      </c>
      <c r="BC1903" t="s">
        <v>2551</v>
      </c>
      <c r="BD1903" t="s">
        <v>2510</v>
      </c>
      <c r="BE1903" t="s">
        <v>2510</v>
      </c>
      <c r="BF1903">
        <v>23.693359999999998</v>
      </c>
      <c r="BG1903" t="s">
        <v>47</v>
      </c>
      <c r="BH1903" t="s">
        <v>47</v>
      </c>
      <c r="BI1903">
        <v>0</v>
      </c>
      <c r="BJ1903" t="s">
        <v>3336</v>
      </c>
      <c r="BK1903">
        <v>0</v>
      </c>
      <c r="BP1903">
        <v>157.23679999999999</v>
      </c>
      <c r="BQ1903">
        <v>0</v>
      </c>
      <c r="BR1903">
        <v>0</v>
      </c>
      <c r="BS1903" t="s">
        <v>47</v>
      </c>
      <c r="BT1903" t="s">
        <v>47</v>
      </c>
      <c r="BU1903">
        <v>0.33542260000000002</v>
      </c>
      <c r="BV1903" t="s">
        <v>2551</v>
      </c>
      <c r="BW1903">
        <v>0</v>
      </c>
      <c r="BX1903" t="s">
        <v>47</v>
      </c>
      <c r="CB1903" t="s">
        <v>2564</v>
      </c>
      <c r="CC1903" t="s">
        <v>2508</v>
      </c>
      <c r="CD1903">
        <v>0.48206529999999997</v>
      </c>
      <c r="CE1903" t="s">
        <v>2564</v>
      </c>
      <c r="CF1903" t="s">
        <v>47</v>
      </c>
      <c r="CG1903">
        <v>3.2909999999999998E-4</v>
      </c>
      <c r="CH1903">
        <v>4.6709000000000004E-3</v>
      </c>
    </row>
    <row r="1904" spans="1:86" x14ac:dyDescent="0.25">
      <c r="A1904" t="s">
        <v>1841</v>
      </c>
      <c r="D1904" t="s">
        <v>47</v>
      </c>
      <c r="J1904" t="s">
        <v>47</v>
      </c>
      <c r="L1904" t="s">
        <v>47</v>
      </c>
      <c r="O1904">
        <v>76.22672</v>
      </c>
      <c r="P1904">
        <v>25.804169999999999</v>
      </c>
      <c r="Z1904">
        <v>159.803</v>
      </c>
      <c r="AA1904">
        <v>0</v>
      </c>
      <c r="AB1904" t="s">
        <v>47</v>
      </c>
      <c r="AC1904" t="s">
        <v>47</v>
      </c>
      <c r="AD1904" t="s">
        <v>2508</v>
      </c>
      <c r="AE1904" t="s">
        <v>2564</v>
      </c>
      <c r="AF1904" t="s">
        <v>2508</v>
      </c>
      <c r="AG1904" t="s">
        <v>47</v>
      </c>
      <c r="AH1904" t="s">
        <v>47</v>
      </c>
      <c r="AI1904">
        <v>20.759699999999999</v>
      </c>
      <c r="AJ1904" t="s">
        <v>2551</v>
      </c>
      <c r="AK1904" t="s">
        <v>2510</v>
      </c>
      <c r="AL1904" t="s">
        <v>2551</v>
      </c>
      <c r="AM1904" t="s">
        <v>2510</v>
      </c>
      <c r="AN1904" t="s">
        <v>3032</v>
      </c>
      <c r="AO1904" t="s">
        <v>47</v>
      </c>
      <c r="AP1904" t="s">
        <v>47</v>
      </c>
      <c r="AQ1904">
        <v>0.44795960000000001</v>
      </c>
      <c r="AR1904" t="s">
        <v>47</v>
      </c>
      <c r="AS1904" t="s">
        <v>47</v>
      </c>
      <c r="AT1904" t="s">
        <v>2508</v>
      </c>
      <c r="AU1904" t="s">
        <v>2508</v>
      </c>
      <c r="AV1904" t="s">
        <v>2564</v>
      </c>
      <c r="AW1904" t="s">
        <v>47</v>
      </c>
      <c r="AX1904" t="s">
        <v>47</v>
      </c>
      <c r="AY1904" t="s">
        <v>47</v>
      </c>
      <c r="AZ1904" t="s">
        <v>2564</v>
      </c>
      <c r="BA1904" t="s">
        <v>47</v>
      </c>
      <c r="BB1904">
        <v>23.923819999999999</v>
      </c>
      <c r="BC1904" t="s">
        <v>2551</v>
      </c>
      <c r="BD1904" t="s">
        <v>2510</v>
      </c>
      <c r="BE1904" t="s">
        <v>2510</v>
      </c>
      <c r="BF1904">
        <v>23.693359999999998</v>
      </c>
      <c r="BG1904" t="s">
        <v>47</v>
      </c>
      <c r="BH1904" t="s">
        <v>47</v>
      </c>
      <c r="BI1904">
        <v>0</v>
      </c>
      <c r="BJ1904" t="s">
        <v>3336</v>
      </c>
      <c r="BK1904">
        <v>0</v>
      </c>
      <c r="BL1904" t="s">
        <v>2508</v>
      </c>
      <c r="BM1904" t="s">
        <v>2564</v>
      </c>
      <c r="BN1904">
        <v>1.843315</v>
      </c>
      <c r="BO1904">
        <v>0.37764560000000003</v>
      </c>
      <c r="BP1904">
        <v>157.23679999999999</v>
      </c>
      <c r="BQ1904">
        <v>0</v>
      </c>
      <c r="BR1904">
        <v>0</v>
      </c>
      <c r="BS1904" t="s">
        <v>47</v>
      </c>
      <c r="BT1904" t="s">
        <v>47</v>
      </c>
      <c r="BU1904">
        <v>0.33542260000000002</v>
      </c>
      <c r="BV1904" t="s">
        <v>2551</v>
      </c>
      <c r="BW1904">
        <v>0</v>
      </c>
      <c r="BX1904" t="s">
        <v>47</v>
      </c>
      <c r="CB1904" t="s">
        <v>2564</v>
      </c>
      <c r="CC1904" t="s">
        <v>2508</v>
      </c>
      <c r="CD1904">
        <v>0.48206529999999997</v>
      </c>
      <c r="CE1904" t="s">
        <v>2564</v>
      </c>
      <c r="CF1904" t="s">
        <v>47</v>
      </c>
      <c r="CG1904" t="s">
        <v>3575</v>
      </c>
      <c r="CH1904">
        <v>4.6709000000000004E-3</v>
      </c>
    </row>
    <row r="1905" spans="1:86" x14ac:dyDescent="0.25">
      <c r="A1905" t="s">
        <v>1842</v>
      </c>
      <c r="D1905" t="s">
        <v>47</v>
      </c>
      <c r="J1905" t="s">
        <v>47</v>
      </c>
      <c r="L1905" t="s">
        <v>47</v>
      </c>
      <c r="O1905">
        <v>76.234570000000005</v>
      </c>
      <c r="P1905">
        <v>25.804169999999999</v>
      </c>
      <c r="Z1905">
        <v>159.803</v>
      </c>
      <c r="AA1905">
        <v>0</v>
      </c>
      <c r="AB1905" t="s">
        <v>47</v>
      </c>
      <c r="AC1905" t="s">
        <v>47</v>
      </c>
      <c r="AD1905" t="s">
        <v>2508</v>
      </c>
      <c r="AE1905" t="s">
        <v>2564</v>
      </c>
      <c r="AF1905" t="s">
        <v>2508</v>
      </c>
      <c r="AG1905" t="s">
        <v>47</v>
      </c>
      <c r="AH1905" t="s">
        <v>47</v>
      </c>
      <c r="AI1905">
        <v>20.759699999999999</v>
      </c>
      <c r="AJ1905" t="s">
        <v>2551</v>
      </c>
      <c r="AK1905" t="s">
        <v>2510</v>
      </c>
      <c r="AL1905" t="s">
        <v>2551</v>
      </c>
      <c r="AM1905" t="s">
        <v>2510</v>
      </c>
      <c r="AN1905" t="s">
        <v>3033</v>
      </c>
      <c r="AO1905" t="s">
        <v>47</v>
      </c>
      <c r="AP1905" t="s">
        <v>47</v>
      </c>
      <c r="AQ1905">
        <v>0.44795960000000001</v>
      </c>
      <c r="AR1905" t="s">
        <v>47</v>
      </c>
      <c r="AS1905" t="s">
        <v>47</v>
      </c>
      <c r="AT1905" t="s">
        <v>2508</v>
      </c>
      <c r="AU1905" t="s">
        <v>2508</v>
      </c>
      <c r="AV1905" t="s">
        <v>2564</v>
      </c>
      <c r="AW1905" t="s">
        <v>47</v>
      </c>
      <c r="AX1905" t="s">
        <v>47</v>
      </c>
      <c r="AY1905" t="s">
        <v>47</v>
      </c>
      <c r="AZ1905" t="s">
        <v>2564</v>
      </c>
      <c r="BA1905" t="s">
        <v>47</v>
      </c>
      <c r="BB1905">
        <v>23.923819999999999</v>
      </c>
      <c r="BC1905" t="s">
        <v>2551</v>
      </c>
      <c r="BD1905" t="s">
        <v>2510</v>
      </c>
      <c r="BE1905" t="s">
        <v>2510</v>
      </c>
      <c r="BF1905">
        <v>23.693359999999998</v>
      </c>
      <c r="BG1905" t="s">
        <v>47</v>
      </c>
      <c r="BH1905" t="s">
        <v>47</v>
      </c>
      <c r="BI1905">
        <v>0</v>
      </c>
      <c r="BJ1905" t="s">
        <v>3336</v>
      </c>
      <c r="BK1905">
        <v>0</v>
      </c>
      <c r="BP1905">
        <v>157.19059999999999</v>
      </c>
      <c r="BQ1905">
        <v>0</v>
      </c>
      <c r="BR1905">
        <v>0</v>
      </c>
      <c r="BS1905" t="s">
        <v>47</v>
      </c>
      <c r="BT1905" t="s">
        <v>47</v>
      </c>
      <c r="BU1905">
        <v>0.33542260000000002</v>
      </c>
      <c r="BV1905" t="s">
        <v>2551</v>
      </c>
      <c r="BW1905">
        <v>0</v>
      </c>
      <c r="BX1905" t="s">
        <v>47</v>
      </c>
      <c r="CB1905" t="s">
        <v>2564</v>
      </c>
      <c r="CC1905" t="s">
        <v>2508</v>
      </c>
      <c r="CD1905">
        <v>0.48206529999999997</v>
      </c>
      <c r="CE1905" t="s">
        <v>2564</v>
      </c>
      <c r="CF1905" t="s">
        <v>47</v>
      </c>
      <c r="CG1905">
        <v>4.0719999999999998E-4</v>
      </c>
      <c r="CH1905">
        <v>4.6709000000000004E-3</v>
      </c>
    </row>
    <row r="1906" spans="1:86" x14ac:dyDescent="0.25">
      <c r="A1906" t="s">
        <v>1843</v>
      </c>
      <c r="D1906" t="s">
        <v>47</v>
      </c>
      <c r="J1906" t="s">
        <v>47</v>
      </c>
      <c r="L1906" t="s">
        <v>47</v>
      </c>
      <c r="O1906">
        <v>76.03389</v>
      </c>
      <c r="P1906">
        <v>25.804169999999999</v>
      </c>
      <c r="Z1906">
        <v>159.803</v>
      </c>
      <c r="AA1906">
        <v>0</v>
      </c>
      <c r="AB1906" t="s">
        <v>47</v>
      </c>
      <c r="AC1906" t="s">
        <v>47</v>
      </c>
      <c r="AD1906" t="s">
        <v>2508</v>
      </c>
      <c r="AE1906" t="s">
        <v>2564</v>
      </c>
      <c r="AF1906" t="s">
        <v>2508</v>
      </c>
      <c r="AG1906" t="s">
        <v>47</v>
      </c>
      <c r="AH1906" t="s">
        <v>47</v>
      </c>
      <c r="AI1906">
        <v>20.759699999999999</v>
      </c>
      <c r="AJ1906" t="s">
        <v>2551</v>
      </c>
      <c r="AK1906" t="s">
        <v>2510</v>
      </c>
      <c r="AL1906" t="s">
        <v>2551</v>
      </c>
      <c r="AM1906" t="s">
        <v>2510</v>
      </c>
      <c r="AN1906" t="s">
        <v>3034</v>
      </c>
      <c r="AO1906" t="s">
        <v>47</v>
      </c>
      <c r="AP1906" t="s">
        <v>47</v>
      </c>
      <c r="AQ1906">
        <v>0.44795960000000001</v>
      </c>
      <c r="AR1906" t="s">
        <v>47</v>
      </c>
      <c r="AS1906" t="s">
        <v>47</v>
      </c>
      <c r="AT1906" t="s">
        <v>2508</v>
      </c>
      <c r="AU1906" t="s">
        <v>2508</v>
      </c>
      <c r="AV1906" t="s">
        <v>2564</v>
      </c>
      <c r="AW1906" t="s">
        <v>47</v>
      </c>
      <c r="AX1906" t="s">
        <v>47</v>
      </c>
      <c r="AY1906" t="s">
        <v>47</v>
      </c>
      <c r="AZ1906" t="s">
        <v>2564</v>
      </c>
      <c r="BA1906" t="s">
        <v>47</v>
      </c>
      <c r="BB1906">
        <v>23.923819999999999</v>
      </c>
      <c r="BC1906" t="s">
        <v>2551</v>
      </c>
      <c r="BD1906" t="s">
        <v>2510</v>
      </c>
      <c r="BE1906" t="s">
        <v>2510</v>
      </c>
      <c r="BF1906">
        <v>23.693359999999998</v>
      </c>
      <c r="BG1906" t="s">
        <v>47</v>
      </c>
      <c r="BH1906" t="s">
        <v>47</v>
      </c>
      <c r="BI1906">
        <v>0</v>
      </c>
      <c r="BJ1906" t="s">
        <v>3336</v>
      </c>
      <c r="BK1906">
        <v>0</v>
      </c>
      <c r="BP1906">
        <v>157.2295</v>
      </c>
      <c r="BQ1906">
        <v>0</v>
      </c>
      <c r="BR1906">
        <v>0</v>
      </c>
      <c r="BS1906" t="s">
        <v>47</v>
      </c>
      <c r="BT1906" t="s">
        <v>47</v>
      </c>
      <c r="BU1906">
        <v>0.33542260000000002</v>
      </c>
      <c r="BV1906" t="s">
        <v>2551</v>
      </c>
      <c r="BW1906">
        <v>0</v>
      </c>
      <c r="BX1906" t="s">
        <v>47</v>
      </c>
      <c r="BY1906" t="s">
        <v>2508</v>
      </c>
      <c r="BZ1906" t="s">
        <v>2564</v>
      </c>
      <c r="CA1906" t="s">
        <v>47</v>
      </c>
      <c r="CB1906" t="s">
        <v>2564</v>
      </c>
      <c r="CC1906" t="s">
        <v>2508</v>
      </c>
      <c r="CD1906">
        <v>0.48206529999999997</v>
      </c>
      <c r="CE1906" t="s">
        <v>2564</v>
      </c>
      <c r="CF1906" t="s">
        <v>47</v>
      </c>
      <c r="CG1906">
        <v>2.3059999999999999E-4</v>
      </c>
      <c r="CH1906">
        <v>4.6709000000000004E-3</v>
      </c>
    </row>
    <row r="1907" spans="1:86" x14ac:dyDescent="0.25">
      <c r="A1907" t="s">
        <v>1844</v>
      </c>
      <c r="B1907" t="s">
        <v>2564</v>
      </c>
      <c r="C1907">
        <v>24.086279999999999</v>
      </c>
      <c r="D1907" t="s">
        <v>47</v>
      </c>
      <c r="E1907" t="s">
        <v>2564</v>
      </c>
      <c r="F1907" t="s">
        <v>2564</v>
      </c>
      <c r="G1907" t="s">
        <v>2564</v>
      </c>
      <c r="H1907" t="s">
        <v>2565</v>
      </c>
      <c r="I1907" t="s">
        <v>2564</v>
      </c>
      <c r="J1907" t="s">
        <v>47</v>
      </c>
      <c r="K1907" t="s">
        <v>2508</v>
      </c>
      <c r="L1907" t="s">
        <v>47</v>
      </c>
      <c r="O1907">
        <v>76.234589999999997</v>
      </c>
      <c r="P1907">
        <v>25.804169999999999</v>
      </c>
      <c r="Z1907">
        <v>159.803</v>
      </c>
      <c r="AA1907">
        <v>0</v>
      </c>
      <c r="AB1907" t="s">
        <v>47</v>
      </c>
      <c r="AC1907" t="s">
        <v>47</v>
      </c>
      <c r="AD1907" t="s">
        <v>2508</v>
      </c>
      <c r="AE1907" t="s">
        <v>2564</v>
      </c>
      <c r="AF1907" t="s">
        <v>2508</v>
      </c>
      <c r="AG1907" t="s">
        <v>47</v>
      </c>
      <c r="AH1907" t="s">
        <v>47</v>
      </c>
      <c r="AI1907">
        <v>20.759699999999999</v>
      </c>
      <c r="AJ1907" t="s">
        <v>2551</v>
      </c>
      <c r="AK1907" t="s">
        <v>2510</v>
      </c>
      <c r="AL1907" t="s">
        <v>2551</v>
      </c>
      <c r="AM1907" t="s">
        <v>2510</v>
      </c>
      <c r="AN1907" t="s">
        <v>3035</v>
      </c>
      <c r="AO1907" t="s">
        <v>47</v>
      </c>
      <c r="AP1907" t="s">
        <v>47</v>
      </c>
      <c r="AQ1907">
        <v>0.44795960000000001</v>
      </c>
      <c r="AR1907" t="s">
        <v>47</v>
      </c>
      <c r="AS1907" t="s">
        <v>47</v>
      </c>
      <c r="AT1907" t="s">
        <v>2508</v>
      </c>
      <c r="AU1907" t="s">
        <v>2508</v>
      </c>
      <c r="AV1907" t="s">
        <v>2564</v>
      </c>
      <c r="AW1907" t="s">
        <v>47</v>
      </c>
      <c r="AX1907" t="s">
        <v>47</v>
      </c>
      <c r="AY1907" t="s">
        <v>47</v>
      </c>
      <c r="AZ1907" t="s">
        <v>2564</v>
      </c>
      <c r="BA1907" t="s">
        <v>47</v>
      </c>
      <c r="BB1907">
        <v>23.923819999999999</v>
      </c>
      <c r="BC1907" t="s">
        <v>2551</v>
      </c>
      <c r="BD1907" t="s">
        <v>2510</v>
      </c>
      <c r="BE1907" t="s">
        <v>2510</v>
      </c>
      <c r="BF1907">
        <v>23.693359999999998</v>
      </c>
      <c r="BG1907" t="s">
        <v>47</v>
      </c>
      <c r="BH1907" t="s">
        <v>47</v>
      </c>
      <c r="BI1907">
        <v>0</v>
      </c>
      <c r="BJ1907" t="s">
        <v>3336</v>
      </c>
      <c r="BK1907">
        <v>0</v>
      </c>
      <c r="BP1907">
        <v>157.2295</v>
      </c>
      <c r="BQ1907">
        <v>0</v>
      </c>
      <c r="BR1907">
        <v>0</v>
      </c>
      <c r="BS1907" t="s">
        <v>47</v>
      </c>
      <c r="BT1907" t="s">
        <v>47</v>
      </c>
      <c r="BU1907">
        <v>0.33542260000000002</v>
      </c>
      <c r="BV1907" t="s">
        <v>2551</v>
      </c>
      <c r="BW1907">
        <v>0</v>
      </c>
      <c r="BX1907" t="s">
        <v>47</v>
      </c>
      <c r="CB1907" t="s">
        <v>2564</v>
      </c>
      <c r="CC1907" t="s">
        <v>2508</v>
      </c>
      <c r="CD1907">
        <v>0.48206529999999997</v>
      </c>
      <c r="CE1907" t="s">
        <v>2564</v>
      </c>
      <c r="CF1907" t="s">
        <v>47</v>
      </c>
      <c r="CG1907">
        <v>3.278E-4</v>
      </c>
      <c r="CH1907">
        <v>4.6709000000000004E-3</v>
      </c>
    </row>
    <row r="1908" spans="1:86" x14ac:dyDescent="0.25">
      <c r="A1908" t="s">
        <v>1845</v>
      </c>
      <c r="D1908" t="s">
        <v>47</v>
      </c>
      <c r="J1908" t="s">
        <v>47</v>
      </c>
      <c r="L1908" t="s">
        <v>47</v>
      </c>
      <c r="M1908" t="s">
        <v>2564</v>
      </c>
      <c r="N1908">
        <v>22.92604</v>
      </c>
      <c r="O1908">
        <v>76.032600000000002</v>
      </c>
      <c r="P1908">
        <v>25.804169999999999</v>
      </c>
      <c r="Q1908">
        <v>0</v>
      </c>
      <c r="R1908">
        <v>2.0281500000000001</v>
      </c>
      <c r="S1908">
        <v>0</v>
      </c>
      <c r="T1908" t="s">
        <v>47</v>
      </c>
      <c r="U1908" t="s">
        <v>47</v>
      </c>
      <c r="V1908">
        <v>2.5832660000000001</v>
      </c>
      <c r="W1908">
        <v>100</v>
      </c>
      <c r="X1908" t="s">
        <v>47</v>
      </c>
      <c r="Y1908">
        <v>100</v>
      </c>
      <c r="Z1908">
        <v>159.803</v>
      </c>
      <c r="AA1908">
        <v>0</v>
      </c>
      <c r="AB1908" t="s">
        <v>47</v>
      </c>
      <c r="AC1908" t="s">
        <v>47</v>
      </c>
      <c r="AD1908" t="s">
        <v>2508</v>
      </c>
      <c r="AE1908" t="s">
        <v>2564</v>
      </c>
      <c r="AF1908" t="s">
        <v>2508</v>
      </c>
      <c r="AG1908" t="s">
        <v>47</v>
      </c>
      <c r="AH1908" t="s">
        <v>47</v>
      </c>
      <c r="AI1908">
        <v>20.759699999999999</v>
      </c>
      <c r="AJ1908" t="s">
        <v>2551</v>
      </c>
      <c r="AK1908" t="s">
        <v>2510</v>
      </c>
      <c r="AL1908" t="s">
        <v>2551</v>
      </c>
      <c r="AM1908" t="s">
        <v>2510</v>
      </c>
      <c r="AN1908" t="s">
        <v>3036</v>
      </c>
      <c r="AO1908" t="s">
        <v>47</v>
      </c>
      <c r="AP1908" t="s">
        <v>47</v>
      </c>
      <c r="AQ1908">
        <v>0.44795960000000001</v>
      </c>
      <c r="AR1908" t="s">
        <v>47</v>
      </c>
      <c r="AS1908" t="s">
        <v>47</v>
      </c>
      <c r="AT1908" t="s">
        <v>2508</v>
      </c>
      <c r="AU1908" t="s">
        <v>2508</v>
      </c>
      <c r="AV1908" t="s">
        <v>2564</v>
      </c>
      <c r="AW1908" t="s">
        <v>47</v>
      </c>
      <c r="AX1908" t="s">
        <v>47</v>
      </c>
      <c r="AY1908" t="s">
        <v>47</v>
      </c>
      <c r="AZ1908" t="s">
        <v>2564</v>
      </c>
      <c r="BA1908" t="s">
        <v>47</v>
      </c>
      <c r="BB1908">
        <v>23.923819999999999</v>
      </c>
      <c r="BC1908" t="s">
        <v>2551</v>
      </c>
      <c r="BD1908" t="s">
        <v>2510</v>
      </c>
      <c r="BE1908" t="s">
        <v>2510</v>
      </c>
      <c r="BF1908">
        <v>23.693359999999998</v>
      </c>
      <c r="BG1908" t="s">
        <v>47</v>
      </c>
      <c r="BH1908" t="s">
        <v>47</v>
      </c>
      <c r="BI1908">
        <v>0</v>
      </c>
      <c r="BJ1908" t="s">
        <v>3336</v>
      </c>
      <c r="BK1908">
        <v>0</v>
      </c>
      <c r="BP1908">
        <v>157.2295</v>
      </c>
      <c r="BQ1908">
        <v>0</v>
      </c>
      <c r="BR1908">
        <v>0</v>
      </c>
      <c r="BS1908" t="s">
        <v>47</v>
      </c>
      <c r="BT1908" t="s">
        <v>47</v>
      </c>
      <c r="BU1908">
        <v>0.33542260000000002</v>
      </c>
      <c r="BV1908" t="s">
        <v>2551</v>
      </c>
      <c r="BW1908">
        <v>0</v>
      </c>
      <c r="BX1908" t="s">
        <v>47</v>
      </c>
      <c r="CB1908" t="s">
        <v>2564</v>
      </c>
      <c r="CC1908" t="s">
        <v>2508</v>
      </c>
      <c r="CD1908">
        <v>0.48206529999999997</v>
      </c>
      <c r="CE1908" t="s">
        <v>2564</v>
      </c>
      <c r="CF1908" t="s">
        <v>47</v>
      </c>
      <c r="CG1908" t="s">
        <v>3576</v>
      </c>
      <c r="CH1908">
        <v>4.6709000000000004E-3</v>
      </c>
    </row>
    <row r="1909" spans="1:86" x14ac:dyDescent="0.25">
      <c r="A1909" t="s">
        <v>1846</v>
      </c>
      <c r="D1909" t="s">
        <v>47</v>
      </c>
      <c r="J1909" t="s">
        <v>47</v>
      </c>
      <c r="L1909" t="s">
        <v>47</v>
      </c>
      <c r="O1909">
        <v>76.032600000000002</v>
      </c>
      <c r="P1909">
        <v>25.804169999999999</v>
      </c>
      <c r="Z1909">
        <v>159.803</v>
      </c>
      <c r="AA1909">
        <v>0</v>
      </c>
      <c r="AB1909" t="s">
        <v>47</v>
      </c>
      <c r="AC1909" t="s">
        <v>47</v>
      </c>
      <c r="AD1909" t="s">
        <v>2508</v>
      </c>
      <c r="AE1909" t="s">
        <v>2564</v>
      </c>
      <c r="AF1909" t="s">
        <v>2508</v>
      </c>
      <c r="AG1909" t="s">
        <v>47</v>
      </c>
      <c r="AH1909" t="s">
        <v>47</v>
      </c>
      <c r="AI1909">
        <v>20.759699999999999</v>
      </c>
      <c r="AJ1909" t="s">
        <v>2551</v>
      </c>
      <c r="AK1909" t="s">
        <v>2510</v>
      </c>
      <c r="AL1909" t="s">
        <v>2551</v>
      </c>
      <c r="AM1909" t="s">
        <v>2510</v>
      </c>
      <c r="AN1909" t="s">
        <v>3037</v>
      </c>
      <c r="AO1909" t="s">
        <v>47</v>
      </c>
      <c r="AP1909" t="s">
        <v>47</v>
      </c>
      <c r="AQ1909">
        <v>0.44795960000000001</v>
      </c>
      <c r="AR1909" t="s">
        <v>47</v>
      </c>
      <c r="AS1909" t="s">
        <v>47</v>
      </c>
      <c r="AT1909" t="s">
        <v>2508</v>
      </c>
      <c r="AU1909" t="s">
        <v>2508</v>
      </c>
      <c r="AV1909" t="s">
        <v>2564</v>
      </c>
      <c r="AW1909" t="s">
        <v>47</v>
      </c>
      <c r="AX1909" t="s">
        <v>47</v>
      </c>
      <c r="AY1909" t="s">
        <v>47</v>
      </c>
      <c r="AZ1909" t="s">
        <v>2564</v>
      </c>
      <c r="BA1909" t="s">
        <v>47</v>
      </c>
      <c r="BB1909">
        <v>23.923819999999999</v>
      </c>
      <c r="BC1909" t="s">
        <v>2551</v>
      </c>
      <c r="BD1909" t="s">
        <v>2510</v>
      </c>
      <c r="BE1909" t="s">
        <v>2510</v>
      </c>
      <c r="BF1909">
        <v>23.693359999999998</v>
      </c>
      <c r="BG1909" t="s">
        <v>47</v>
      </c>
      <c r="BH1909" t="s">
        <v>47</v>
      </c>
      <c r="BI1909">
        <v>0</v>
      </c>
      <c r="BJ1909" t="s">
        <v>3336</v>
      </c>
      <c r="BK1909">
        <v>0</v>
      </c>
      <c r="BL1909" t="s">
        <v>2508</v>
      </c>
      <c r="BM1909" t="s">
        <v>2564</v>
      </c>
      <c r="BN1909">
        <v>1.843315</v>
      </c>
      <c r="BO1909">
        <v>0.37764560000000003</v>
      </c>
      <c r="BP1909">
        <v>157.21709999999999</v>
      </c>
      <c r="BQ1909">
        <v>0</v>
      </c>
      <c r="BR1909">
        <v>0</v>
      </c>
      <c r="BS1909" t="s">
        <v>47</v>
      </c>
      <c r="BT1909" t="s">
        <v>47</v>
      </c>
      <c r="BU1909">
        <v>0.33542260000000002</v>
      </c>
      <c r="BV1909" t="s">
        <v>2551</v>
      </c>
      <c r="BW1909">
        <v>0</v>
      </c>
      <c r="BX1909" t="s">
        <v>47</v>
      </c>
      <c r="CB1909" t="s">
        <v>2564</v>
      </c>
      <c r="CC1909" t="s">
        <v>2508</v>
      </c>
      <c r="CD1909">
        <v>0.48206529999999997</v>
      </c>
      <c r="CE1909" t="s">
        <v>2564</v>
      </c>
      <c r="CF1909" t="s">
        <v>47</v>
      </c>
      <c r="CG1909">
        <v>5.0399999999999999E-5</v>
      </c>
      <c r="CH1909">
        <v>4.6709000000000004E-3</v>
      </c>
    </row>
    <row r="1910" spans="1:86" x14ac:dyDescent="0.25">
      <c r="A1910" t="s">
        <v>1847</v>
      </c>
      <c r="D1910" t="s">
        <v>47</v>
      </c>
      <c r="J1910" t="s">
        <v>47</v>
      </c>
      <c r="L1910" t="s">
        <v>47</v>
      </c>
      <c r="O1910">
        <v>76.032600000000002</v>
      </c>
      <c r="P1910">
        <v>25.804169999999999</v>
      </c>
      <c r="Z1910">
        <v>159.803</v>
      </c>
      <c r="AA1910">
        <v>0</v>
      </c>
      <c r="AB1910" t="s">
        <v>47</v>
      </c>
      <c r="AC1910" t="s">
        <v>47</v>
      </c>
      <c r="AD1910" t="s">
        <v>2508</v>
      </c>
      <c r="AE1910" t="s">
        <v>2564</v>
      </c>
      <c r="AF1910" t="s">
        <v>2508</v>
      </c>
      <c r="AG1910" t="s">
        <v>47</v>
      </c>
      <c r="AH1910" t="s">
        <v>47</v>
      </c>
      <c r="AI1910">
        <v>20.759699999999999</v>
      </c>
      <c r="AJ1910" t="s">
        <v>2551</v>
      </c>
      <c r="AK1910" t="s">
        <v>2510</v>
      </c>
      <c r="AL1910" t="s">
        <v>2551</v>
      </c>
      <c r="AM1910" t="s">
        <v>2510</v>
      </c>
      <c r="AN1910" t="s">
        <v>3038</v>
      </c>
      <c r="AO1910" t="s">
        <v>47</v>
      </c>
      <c r="AP1910" t="s">
        <v>47</v>
      </c>
      <c r="AQ1910">
        <v>0.44795960000000001</v>
      </c>
      <c r="AR1910" t="s">
        <v>47</v>
      </c>
      <c r="AS1910" t="s">
        <v>47</v>
      </c>
      <c r="AT1910" t="s">
        <v>2508</v>
      </c>
      <c r="AU1910" t="s">
        <v>2508</v>
      </c>
      <c r="AV1910" t="s">
        <v>2564</v>
      </c>
      <c r="AW1910" t="s">
        <v>47</v>
      </c>
      <c r="AX1910" t="s">
        <v>47</v>
      </c>
      <c r="AY1910" t="s">
        <v>47</v>
      </c>
      <c r="AZ1910" t="s">
        <v>2564</v>
      </c>
      <c r="BA1910" t="s">
        <v>47</v>
      </c>
      <c r="BB1910">
        <v>23.923819999999999</v>
      </c>
      <c r="BC1910" t="s">
        <v>2551</v>
      </c>
      <c r="BD1910" t="s">
        <v>2510</v>
      </c>
      <c r="BE1910" t="s">
        <v>2510</v>
      </c>
      <c r="BF1910">
        <v>23.693359999999998</v>
      </c>
      <c r="BG1910" t="s">
        <v>47</v>
      </c>
      <c r="BH1910" t="s">
        <v>47</v>
      </c>
      <c r="BI1910">
        <v>0</v>
      </c>
      <c r="BJ1910" t="s">
        <v>3336</v>
      </c>
      <c r="BK1910">
        <v>0</v>
      </c>
      <c r="BP1910">
        <v>157.21709999999999</v>
      </c>
      <c r="BQ1910">
        <v>0</v>
      </c>
      <c r="BR1910">
        <v>0</v>
      </c>
      <c r="BS1910" t="s">
        <v>47</v>
      </c>
      <c r="BT1910" t="s">
        <v>47</v>
      </c>
      <c r="BU1910">
        <v>0.33542260000000002</v>
      </c>
      <c r="BV1910" t="s">
        <v>2551</v>
      </c>
      <c r="BW1910">
        <v>0</v>
      </c>
      <c r="BX1910" t="s">
        <v>47</v>
      </c>
      <c r="CB1910" t="s">
        <v>2564</v>
      </c>
      <c r="CC1910" t="s">
        <v>2508</v>
      </c>
      <c r="CD1910">
        <v>0.48206529999999997</v>
      </c>
      <c r="CE1910" t="s">
        <v>2564</v>
      </c>
      <c r="CF1910" t="s">
        <v>47</v>
      </c>
      <c r="CG1910" t="s">
        <v>3577</v>
      </c>
      <c r="CH1910">
        <v>4.6709000000000004E-3</v>
      </c>
    </row>
    <row r="1911" spans="1:86" x14ac:dyDescent="0.25">
      <c r="A1911" t="s">
        <v>1848</v>
      </c>
      <c r="D1911" t="s">
        <v>47</v>
      </c>
      <c r="J1911" t="s">
        <v>47</v>
      </c>
      <c r="L1911" t="s">
        <v>47</v>
      </c>
      <c r="O1911">
        <v>76.029179999999997</v>
      </c>
      <c r="P1911">
        <v>25.804169999999999</v>
      </c>
      <c r="Z1911">
        <v>159.803</v>
      </c>
      <c r="AA1911">
        <v>0</v>
      </c>
      <c r="AB1911" t="s">
        <v>47</v>
      </c>
      <c r="AC1911" t="s">
        <v>47</v>
      </c>
      <c r="AD1911" t="s">
        <v>2508</v>
      </c>
      <c r="AE1911" t="s">
        <v>2564</v>
      </c>
      <c r="AF1911" t="s">
        <v>2508</v>
      </c>
      <c r="AG1911" t="s">
        <v>47</v>
      </c>
      <c r="AH1911" t="s">
        <v>47</v>
      </c>
      <c r="AI1911">
        <v>20.759699999999999</v>
      </c>
      <c r="AJ1911" t="s">
        <v>2551</v>
      </c>
      <c r="AK1911" t="s">
        <v>2510</v>
      </c>
      <c r="AL1911" t="s">
        <v>2551</v>
      </c>
      <c r="AM1911" t="s">
        <v>2510</v>
      </c>
      <c r="AN1911" t="s">
        <v>3039</v>
      </c>
      <c r="AO1911" t="s">
        <v>47</v>
      </c>
      <c r="AP1911" t="s">
        <v>47</v>
      </c>
      <c r="AQ1911">
        <v>0.44795960000000001</v>
      </c>
      <c r="AR1911" t="s">
        <v>47</v>
      </c>
      <c r="AS1911" t="s">
        <v>47</v>
      </c>
      <c r="AT1911" t="s">
        <v>2508</v>
      </c>
      <c r="AU1911" t="s">
        <v>2508</v>
      </c>
      <c r="AV1911" t="s">
        <v>2564</v>
      </c>
      <c r="AW1911" t="s">
        <v>47</v>
      </c>
      <c r="AX1911" t="s">
        <v>47</v>
      </c>
      <c r="AY1911" t="s">
        <v>47</v>
      </c>
      <c r="AZ1911" t="s">
        <v>2564</v>
      </c>
      <c r="BA1911" t="s">
        <v>47</v>
      </c>
      <c r="BB1911">
        <v>23.923819999999999</v>
      </c>
      <c r="BC1911" t="s">
        <v>2551</v>
      </c>
      <c r="BD1911" t="s">
        <v>2510</v>
      </c>
      <c r="BE1911" t="s">
        <v>2510</v>
      </c>
      <c r="BF1911">
        <v>23.693359999999998</v>
      </c>
      <c r="BG1911" t="s">
        <v>47</v>
      </c>
      <c r="BH1911" t="s">
        <v>47</v>
      </c>
      <c r="BI1911">
        <v>0</v>
      </c>
      <c r="BJ1911" t="s">
        <v>3336</v>
      </c>
      <c r="BK1911">
        <v>0</v>
      </c>
      <c r="BP1911">
        <v>157.21709999999999</v>
      </c>
      <c r="BQ1911">
        <v>0</v>
      </c>
      <c r="BR1911">
        <v>0</v>
      </c>
      <c r="BS1911" t="s">
        <v>47</v>
      </c>
      <c r="BT1911" t="s">
        <v>47</v>
      </c>
      <c r="BU1911">
        <v>0.33542260000000002</v>
      </c>
      <c r="BV1911" t="s">
        <v>2551</v>
      </c>
      <c r="BW1911">
        <v>0</v>
      </c>
      <c r="BX1911" t="s">
        <v>47</v>
      </c>
      <c r="BY1911" t="s">
        <v>2508</v>
      </c>
      <c r="BZ1911" t="s">
        <v>2564</v>
      </c>
      <c r="CA1911" t="s">
        <v>47</v>
      </c>
      <c r="CB1911" t="s">
        <v>2564</v>
      </c>
      <c r="CC1911" t="s">
        <v>2508</v>
      </c>
      <c r="CD1911">
        <v>0.48206529999999997</v>
      </c>
      <c r="CE1911" t="s">
        <v>2564</v>
      </c>
      <c r="CF1911" t="s">
        <v>47</v>
      </c>
      <c r="CG1911">
        <v>9.3999999999999998E-6</v>
      </c>
      <c r="CH1911">
        <v>4.6709000000000004E-3</v>
      </c>
    </row>
    <row r="1912" spans="1:86" x14ac:dyDescent="0.25">
      <c r="A1912" t="s">
        <v>1849</v>
      </c>
      <c r="B1912" t="s">
        <v>2564</v>
      </c>
      <c r="C1912">
        <v>24.086279999999999</v>
      </c>
      <c r="D1912" t="s">
        <v>47</v>
      </c>
      <c r="E1912" t="s">
        <v>2564</v>
      </c>
      <c r="F1912" t="s">
        <v>2564</v>
      </c>
      <c r="G1912" t="s">
        <v>2564</v>
      </c>
      <c r="H1912" t="s">
        <v>2565</v>
      </c>
      <c r="I1912" t="s">
        <v>2564</v>
      </c>
      <c r="J1912" t="s">
        <v>47</v>
      </c>
      <c r="K1912" t="s">
        <v>2508</v>
      </c>
      <c r="L1912" t="s">
        <v>47</v>
      </c>
      <c r="O1912">
        <v>76.029179999999997</v>
      </c>
      <c r="P1912">
        <v>25.804169999999999</v>
      </c>
      <c r="Z1912">
        <v>159.803</v>
      </c>
      <c r="AA1912">
        <v>0</v>
      </c>
      <c r="AB1912" t="s">
        <v>47</v>
      </c>
      <c r="AC1912" t="s">
        <v>47</v>
      </c>
      <c r="AD1912" t="s">
        <v>2508</v>
      </c>
      <c r="AE1912" t="s">
        <v>2564</v>
      </c>
      <c r="AF1912" t="s">
        <v>2508</v>
      </c>
      <c r="AG1912" t="s">
        <v>47</v>
      </c>
      <c r="AH1912" t="s">
        <v>47</v>
      </c>
      <c r="AI1912">
        <v>20.759699999999999</v>
      </c>
      <c r="AJ1912" t="s">
        <v>2551</v>
      </c>
      <c r="AK1912" t="s">
        <v>2510</v>
      </c>
      <c r="AL1912" t="s">
        <v>2551</v>
      </c>
      <c r="AM1912" t="s">
        <v>2510</v>
      </c>
      <c r="AN1912" t="s">
        <v>2658</v>
      </c>
      <c r="AO1912" t="s">
        <v>47</v>
      </c>
      <c r="AP1912" t="s">
        <v>47</v>
      </c>
      <c r="AQ1912">
        <v>0.44795960000000001</v>
      </c>
      <c r="AR1912" t="s">
        <v>47</v>
      </c>
      <c r="AS1912" t="s">
        <v>47</v>
      </c>
      <c r="AT1912" t="s">
        <v>2508</v>
      </c>
      <c r="AU1912" t="s">
        <v>2508</v>
      </c>
      <c r="AV1912" t="s">
        <v>2564</v>
      </c>
      <c r="AW1912" t="s">
        <v>47</v>
      </c>
      <c r="AX1912" t="s">
        <v>47</v>
      </c>
      <c r="AY1912" t="s">
        <v>47</v>
      </c>
      <c r="AZ1912" t="s">
        <v>2564</v>
      </c>
      <c r="BA1912" t="s">
        <v>47</v>
      </c>
      <c r="BB1912">
        <v>23.923819999999999</v>
      </c>
      <c r="BC1912" t="s">
        <v>2551</v>
      </c>
      <c r="BD1912" t="s">
        <v>2510</v>
      </c>
      <c r="BE1912" t="s">
        <v>2510</v>
      </c>
      <c r="BF1912">
        <v>23.693359999999998</v>
      </c>
      <c r="BG1912" t="s">
        <v>47</v>
      </c>
      <c r="BH1912" t="s">
        <v>47</v>
      </c>
      <c r="BI1912">
        <v>0</v>
      </c>
      <c r="BJ1912" t="s">
        <v>3336</v>
      </c>
      <c r="BK1912">
        <v>0</v>
      </c>
      <c r="BP1912">
        <v>157.21709999999999</v>
      </c>
      <c r="BQ1912">
        <v>0</v>
      </c>
      <c r="BR1912">
        <v>0</v>
      </c>
      <c r="BS1912" t="s">
        <v>47</v>
      </c>
      <c r="BT1912" t="s">
        <v>47</v>
      </c>
      <c r="BU1912">
        <v>0.33542260000000002</v>
      </c>
      <c r="BV1912" t="s">
        <v>2551</v>
      </c>
      <c r="BW1912">
        <v>0</v>
      </c>
      <c r="BX1912" t="s">
        <v>47</v>
      </c>
      <c r="CB1912" t="s">
        <v>2564</v>
      </c>
      <c r="CC1912" t="s">
        <v>2508</v>
      </c>
      <c r="CD1912">
        <v>0.48206529999999997</v>
      </c>
      <c r="CE1912" t="s">
        <v>2564</v>
      </c>
      <c r="CF1912" t="s">
        <v>47</v>
      </c>
      <c r="CG1912">
        <v>2.4600000000000002E-4</v>
      </c>
      <c r="CH1912">
        <v>4.6709000000000004E-3</v>
      </c>
    </row>
    <row r="1913" spans="1:86" x14ac:dyDescent="0.25">
      <c r="A1913" t="s">
        <v>1850</v>
      </c>
      <c r="D1913" t="s">
        <v>47</v>
      </c>
      <c r="J1913" t="s">
        <v>47</v>
      </c>
      <c r="L1913" t="s">
        <v>47</v>
      </c>
      <c r="M1913" t="s">
        <v>2564</v>
      </c>
      <c r="N1913">
        <v>22.92604</v>
      </c>
      <c r="O1913">
        <v>76.429820000000007</v>
      </c>
      <c r="P1913">
        <v>25.804169999999999</v>
      </c>
      <c r="Q1913">
        <v>0</v>
      </c>
      <c r="R1913">
        <v>2.0281500000000001</v>
      </c>
      <c r="S1913">
        <v>0</v>
      </c>
      <c r="T1913" t="s">
        <v>47</v>
      </c>
      <c r="U1913" t="s">
        <v>47</v>
      </c>
      <c r="V1913">
        <v>2.5832660000000001</v>
      </c>
      <c r="W1913">
        <v>100</v>
      </c>
      <c r="X1913" t="s">
        <v>47</v>
      </c>
      <c r="Y1913">
        <v>100</v>
      </c>
      <c r="Z1913">
        <v>159.803</v>
      </c>
      <c r="AA1913">
        <v>0</v>
      </c>
      <c r="AB1913" t="s">
        <v>47</v>
      </c>
      <c r="AC1913" t="s">
        <v>47</v>
      </c>
      <c r="AD1913" t="s">
        <v>2508</v>
      </c>
      <c r="AE1913" t="s">
        <v>2564</v>
      </c>
      <c r="AF1913" t="s">
        <v>2508</v>
      </c>
      <c r="AG1913" t="s">
        <v>47</v>
      </c>
      <c r="AH1913" t="s">
        <v>47</v>
      </c>
      <c r="AI1913">
        <v>20.759699999999999</v>
      </c>
      <c r="AJ1913" t="s">
        <v>2551</v>
      </c>
      <c r="AK1913" t="s">
        <v>2510</v>
      </c>
      <c r="AL1913" t="s">
        <v>2551</v>
      </c>
      <c r="AM1913" t="s">
        <v>2510</v>
      </c>
      <c r="AN1913" t="s">
        <v>3040</v>
      </c>
      <c r="AO1913" t="s">
        <v>47</v>
      </c>
      <c r="AP1913" t="s">
        <v>47</v>
      </c>
      <c r="AQ1913">
        <v>0.44795960000000001</v>
      </c>
      <c r="AR1913" t="s">
        <v>47</v>
      </c>
      <c r="AS1913" t="s">
        <v>47</v>
      </c>
      <c r="AT1913" t="s">
        <v>2508</v>
      </c>
      <c r="AU1913" t="s">
        <v>2508</v>
      </c>
      <c r="AV1913" t="s">
        <v>2564</v>
      </c>
      <c r="AW1913" t="s">
        <v>47</v>
      </c>
      <c r="AX1913" t="s">
        <v>47</v>
      </c>
      <c r="AY1913" t="s">
        <v>47</v>
      </c>
      <c r="AZ1913" t="s">
        <v>2564</v>
      </c>
      <c r="BA1913" t="s">
        <v>47</v>
      </c>
      <c r="BB1913">
        <v>23.923819999999999</v>
      </c>
      <c r="BC1913" t="s">
        <v>2551</v>
      </c>
      <c r="BD1913" t="s">
        <v>2510</v>
      </c>
      <c r="BE1913" t="s">
        <v>2510</v>
      </c>
      <c r="BF1913">
        <v>23.693359999999998</v>
      </c>
      <c r="BG1913" t="s">
        <v>47</v>
      </c>
      <c r="BH1913" t="s">
        <v>47</v>
      </c>
      <c r="BI1913">
        <v>0</v>
      </c>
      <c r="BJ1913" t="s">
        <v>3336</v>
      </c>
      <c r="BK1913">
        <v>0</v>
      </c>
      <c r="BP1913">
        <v>157.19239999999999</v>
      </c>
      <c r="BQ1913">
        <v>0</v>
      </c>
      <c r="BR1913">
        <v>0</v>
      </c>
      <c r="BS1913" t="s">
        <v>47</v>
      </c>
      <c r="BT1913" t="s">
        <v>47</v>
      </c>
      <c r="BU1913">
        <v>0.33542260000000002</v>
      </c>
      <c r="BV1913" t="s">
        <v>2551</v>
      </c>
      <c r="BW1913">
        <v>0</v>
      </c>
      <c r="BX1913" t="s">
        <v>47</v>
      </c>
      <c r="CB1913" t="s">
        <v>2564</v>
      </c>
      <c r="CC1913" t="s">
        <v>2508</v>
      </c>
      <c r="CD1913">
        <v>0.48206529999999997</v>
      </c>
      <c r="CE1913" t="s">
        <v>2564</v>
      </c>
      <c r="CF1913" t="s">
        <v>47</v>
      </c>
      <c r="CG1913">
        <v>2.8459999999999998E-4</v>
      </c>
      <c r="CH1913">
        <v>4.6709000000000004E-3</v>
      </c>
    </row>
    <row r="1914" spans="1:86" x14ac:dyDescent="0.25">
      <c r="A1914" t="s">
        <v>1851</v>
      </c>
      <c r="D1914" t="s">
        <v>47</v>
      </c>
      <c r="J1914" t="s">
        <v>47</v>
      </c>
      <c r="L1914" t="s">
        <v>47</v>
      </c>
      <c r="O1914">
        <v>76.628460000000004</v>
      </c>
      <c r="P1914">
        <v>25.804169999999999</v>
      </c>
      <c r="Z1914">
        <v>159.803</v>
      </c>
      <c r="AA1914">
        <v>0</v>
      </c>
      <c r="AB1914" t="s">
        <v>47</v>
      </c>
      <c r="AC1914" t="s">
        <v>47</v>
      </c>
      <c r="AD1914" t="s">
        <v>2508</v>
      </c>
      <c r="AE1914" t="s">
        <v>2564</v>
      </c>
      <c r="AF1914" t="s">
        <v>2508</v>
      </c>
      <c r="AG1914" t="s">
        <v>47</v>
      </c>
      <c r="AH1914" t="s">
        <v>47</v>
      </c>
      <c r="AI1914">
        <v>20.759699999999999</v>
      </c>
      <c r="AJ1914" t="s">
        <v>2551</v>
      </c>
      <c r="AK1914" t="s">
        <v>2510</v>
      </c>
      <c r="AL1914" t="s">
        <v>2551</v>
      </c>
      <c r="AM1914" t="s">
        <v>2510</v>
      </c>
      <c r="AN1914" t="s">
        <v>3041</v>
      </c>
      <c r="AO1914" t="s">
        <v>47</v>
      </c>
      <c r="AP1914" t="s">
        <v>47</v>
      </c>
      <c r="AQ1914">
        <v>0.44795960000000001</v>
      </c>
      <c r="AR1914" t="s">
        <v>47</v>
      </c>
      <c r="AS1914" t="s">
        <v>47</v>
      </c>
      <c r="AT1914" t="s">
        <v>2508</v>
      </c>
      <c r="AU1914" t="s">
        <v>2508</v>
      </c>
      <c r="AV1914" t="s">
        <v>2564</v>
      </c>
      <c r="AW1914" t="s">
        <v>47</v>
      </c>
      <c r="AX1914" t="s">
        <v>47</v>
      </c>
      <c r="AY1914" t="s">
        <v>47</v>
      </c>
      <c r="AZ1914" t="s">
        <v>2564</v>
      </c>
      <c r="BA1914" t="s">
        <v>47</v>
      </c>
      <c r="BB1914">
        <v>23.923819999999999</v>
      </c>
      <c r="BC1914" t="s">
        <v>2551</v>
      </c>
      <c r="BD1914" t="s">
        <v>2510</v>
      </c>
      <c r="BE1914" t="s">
        <v>2510</v>
      </c>
      <c r="BF1914">
        <v>23.693359999999998</v>
      </c>
      <c r="BG1914" t="s">
        <v>47</v>
      </c>
      <c r="BH1914" t="s">
        <v>47</v>
      </c>
      <c r="BI1914">
        <v>0</v>
      </c>
      <c r="BJ1914" t="s">
        <v>3336</v>
      </c>
      <c r="BK1914">
        <v>0</v>
      </c>
      <c r="BL1914" t="s">
        <v>2508</v>
      </c>
      <c r="BM1914" t="s">
        <v>2564</v>
      </c>
      <c r="BN1914">
        <v>1.843315</v>
      </c>
      <c r="BO1914">
        <v>0.37764560000000003</v>
      </c>
      <c r="BP1914">
        <v>157.19239999999999</v>
      </c>
      <c r="BQ1914">
        <v>0</v>
      </c>
      <c r="BR1914">
        <v>0</v>
      </c>
      <c r="BS1914" t="s">
        <v>47</v>
      </c>
      <c r="BT1914" t="s">
        <v>47</v>
      </c>
      <c r="BU1914">
        <v>0.33542260000000002</v>
      </c>
      <c r="BV1914" t="s">
        <v>2551</v>
      </c>
      <c r="BW1914">
        <v>0</v>
      </c>
      <c r="BX1914" t="s">
        <v>47</v>
      </c>
      <c r="CB1914" t="s">
        <v>2564</v>
      </c>
      <c r="CC1914" t="s">
        <v>2508</v>
      </c>
      <c r="CD1914">
        <v>0.48206529999999997</v>
      </c>
      <c r="CE1914" t="s">
        <v>2564</v>
      </c>
      <c r="CF1914" t="s">
        <v>47</v>
      </c>
      <c r="CG1914">
        <v>2.176E-4</v>
      </c>
      <c r="CH1914">
        <v>4.6709000000000004E-3</v>
      </c>
    </row>
    <row r="1915" spans="1:86" x14ac:dyDescent="0.25">
      <c r="A1915" t="s">
        <v>1852</v>
      </c>
      <c r="D1915" t="s">
        <v>47</v>
      </c>
      <c r="J1915" t="s">
        <v>47</v>
      </c>
      <c r="L1915" t="s">
        <v>47</v>
      </c>
      <c r="O1915">
        <v>76.829790000000003</v>
      </c>
      <c r="P1915">
        <v>25.804169999999999</v>
      </c>
      <c r="Z1915">
        <v>159.803</v>
      </c>
      <c r="AA1915">
        <v>0</v>
      </c>
      <c r="AB1915" t="s">
        <v>47</v>
      </c>
      <c r="AC1915" t="s">
        <v>47</v>
      </c>
      <c r="AD1915" t="s">
        <v>2508</v>
      </c>
      <c r="AE1915" t="s">
        <v>2564</v>
      </c>
      <c r="AF1915" t="s">
        <v>2508</v>
      </c>
      <c r="AG1915" t="s">
        <v>47</v>
      </c>
      <c r="AH1915" t="s">
        <v>47</v>
      </c>
      <c r="AI1915">
        <v>20.759699999999999</v>
      </c>
      <c r="AJ1915" t="s">
        <v>2551</v>
      </c>
      <c r="AK1915" t="s">
        <v>2510</v>
      </c>
      <c r="AL1915" t="s">
        <v>2551</v>
      </c>
      <c r="AM1915" t="s">
        <v>2510</v>
      </c>
      <c r="AN1915" t="s">
        <v>3041</v>
      </c>
      <c r="AO1915" t="s">
        <v>47</v>
      </c>
      <c r="AP1915" t="s">
        <v>47</v>
      </c>
      <c r="AQ1915">
        <v>0.44795960000000001</v>
      </c>
      <c r="AR1915" t="s">
        <v>47</v>
      </c>
      <c r="AS1915" t="s">
        <v>47</v>
      </c>
      <c r="AT1915" t="s">
        <v>2508</v>
      </c>
      <c r="AU1915" t="s">
        <v>2508</v>
      </c>
      <c r="AV1915" t="s">
        <v>2564</v>
      </c>
      <c r="AW1915" t="s">
        <v>47</v>
      </c>
      <c r="AX1915" t="s">
        <v>47</v>
      </c>
      <c r="AY1915" t="s">
        <v>47</v>
      </c>
      <c r="AZ1915" t="s">
        <v>2564</v>
      </c>
      <c r="BA1915" t="s">
        <v>47</v>
      </c>
      <c r="BB1915">
        <v>23.923819999999999</v>
      </c>
      <c r="BC1915" t="s">
        <v>2551</v>
      </c>
      <c r="BD1915" t="s">
        <v>2510</v>
      </c>
      <c r="BE1915" t="s">
        <v>2510</v>
      </c>
      <c r="BF1915">
        <v>23.693359999999998</v>
      </c>
      <c r="BG1915" t="s">
        <v>47</v>
      </c>
      <c r="BH1915" t="s">
        <v>47</v>
      </c>
      <c r="BI1915">
        <v>0</v>
      </c>
      <c r="BJ1915" t="s">
        <v>3336</v>
      </c>
      <c r="BK1915">
        <v>0</v>
      </c>
      <c r="BP1915">
        <v>157.19239999999999</v>
      </c>
      <c r="BQ1915">
        <v>0</v>
      </c>
      <c r="BR1915">
        <v>0</v>
      </c>
      <c r="BS1915" t="s">
        <v>47</v>
      </c>
      <c r="BT1915" t="s">
        <v>47</v>
      </c>
      <c r="BU1915">
        <v>0.33542260000000002</v>
      </c>
      <c r="BV1915" t="s">
        <v>2551</v>
      </c>
      <c r="BW1915">
        <v>0</v>
      </c>
      <c r="BX1915" t="s">
        <v>47</v>
      </c>
      <c r="CB1915" t="s">
        <v>2564</v>
      </c>
      <c r="CC1915" t="s">
        <v>2508</v>
      </c>
      <c r="CD1915">
        <v>0.48206529999999997</v>
      </c>
      <c r="CE1915" t="s">
        <v>2564</v>
      </c>
      <c r="CF1915" t="s">
        <v>47</v>
      </c>
      <c r="CG1915" t="s">
        <v>3578</v>
      </c>
      <c r="CH1915">
        <v>4.6709000000000004E-3</v>
      </c>
    </row>
    <row r="1916" spans="1:86" x14ac:dyDescent="0.25">
      <c r="A1916" t="s">
        <v>1853</v>
      </c>
      <c r="D1916" t="s">
        <v>47</v>
      </c>
      <c r="J1916" t="s">
        <v>47</v>
      </c>
      <c r="L1916" t="s">
        <v>47</v>
      </c>
      <c r="O1916">
        <v>77.034940000000006</v>
      </c>
      <c r="P1916">
        <v>25.804169999999999</v>
      </c>
      <c r="Z1916">
        <v>159.803</v>
      </c>
      <c r="AA1916">
        <v>0</v>
      </c>
      <c r="AB1916" t="s">
        <v>47</v>
      </c>
      <c r="AC1916" t="s">
        <v>47</v>
      </c>
      <c r="AD1916" t="s">
        <v>2508</v>
      </c>
      <c r="AE1916" t="s">
        <v>2564</v>
      </c>
      <c r="AF1916" t="s">
        <v>2508</v>
      </c>
      <c r="AG1916" t="s">
        <v>47</v>
      </c>
      <c r="AH1916" t="s">
        <v>47</v>
      </c>
      <c r="AI1916">
        <v>20.759699999999999</v>
      </c>
      <c r="AJ1916" t="s">
        <v>2551</v>
      </c>
      <c r="AK1916" t="s">
        <v>2510</v>
      </c>
      <c r="AL1916" t="s">
        <v>2551</v>
      </c>
      <c r="AM1916" t="s">
        <v>2510</v>
      </c>
      <c r="AN1916" t="s">
        <v>3042</v>
      </c>
      <c r="AO1916" t="s">
        <v>47</v>
      </c>
      <c r="AP1916" t="s">
        <v>47</v>
      </c>
      <c r="AQ1916">
        <v>0.44795960000000001</v>
      </c>
      <c r="AR1916" t="s">
        <v>47</v>
      </c>
      <c r="AS1916" t="s">
        <v>47</v>
      </c>
      <c r="AT1916" t="s">
        <v>2508</v>
      </c>
      <c r="AU1916" t="s">
        <v>2508</v>
      </c>
      <c r="AV1916" t="s">
        <v>2564</v>
      </c>
      <c r="AW1916" t="s">
        <v>47</v>
      </c>
      <c r="AX1916" t="s">
        <v>47</v>
      </c>
      <c r="AY1916" t="s">
        <v>47</v>
      </c>
      <c r="AZ1916" t="s">
        <v>2564</v>
      </c>
      <c r="BA1916" t="s">
        <v>47</v>
      </c>
      <c r="BB1916">
        <v>23.923819999999999</v>
      </c>
      <c r="BC1916" t="s">
        <v>2551</v>
      </c>
      <c r="BD1916" t="s">
        <v>2510</v>
      </c>
      <c r="BE1916" t="s">
        <v>2510</v>
      </c>
      <c r="BF1916">
        <v>23.693359999999998</v>
      </c>
      <c r="BG1916" t="s">
        <v>47</v>
      </c>
      <c r="BH1916" t="s">
        <v>47</v>
      </c>
      <c r="BI1916">
        <v>0</v>
      </c>
      <c r="BJ1916" t="s">
        <v>3336</v>
      </c>
      <c r="BK1916">
        <v>0</v>
      </c>
      <c r="BP1916">
        <v>157.19239999999999</v>
      </c>
      <c r="BQ1916">
        <v>0</v>
      </c>
      <c r="BR1916">
        <v>0</v>
      </c>
      <c r="BS1916" t="s">
        <v>47</v>
      </c>
      <c r="BT1916" t="s">
        <v>47</v>
      </c>
      <c r="BU1916">
        <v>0.33542260000000002</v>
      </c>
      <c r="BV1916" t="s">
        <v>2551</v>
      </c>
      <c r="BW1916">
        <v>0</v>
      </c>
      <c r="BX1916" t="s">
        <v>47</v>
      </c>
      <c r="BY1916" t="s">
        <v>2508</v>
      </c>
      <c r="BZ1916" t="s">
        <v>2564</v>
      </c>
      <c r="CA1916" t="s">
        <v>47</v>
      </c>
      <c r="CB1916" t="s">
        <v>2564</v>
      </c>
      <c r="CC1916" t="s">
        <v>2508</v>
      </c>
      <c r="CD1916">
        <v>0.48206529999999997</v>
      </c>
      <c r="CE1916" t="s">
        <v>2564</v>
      </c>
      <c r="CF1916" t="s">
        <v>47</v>
      </c>
      <c r="CG1916" t="s">
        <v>3578</v>
      </c>
      <c r="CH1916">
        <v>4.6709000000000004E-3</v>
      </c>
    </row>
    <row r="1917" spans="1:86" x14ac:dyDescent="0.25">
      <c r="A1917" t="s">
        <v>1854</v>
      </c>
      <c r="B1917" t="s">
        <v>2564</v>
      </c>
      <c r="C1917">
        <v>24.086279999999999</v>
      </c>
      <c r="D1917" t="s">
        <v>47</v>
      </c>
      <c r="E1917" t="s">
        <v>2564</v>
      </c>
      <c r="F1917" t="s">
        <v>2564</v>
      </c>
      <c r="G1917" t="s">
        <v>2564</v>
      </c>
      <c r="H1917" t="s">
        <v>2565</v>
      </c>
      <c r="I1917" t="s">
        <v>2564</v>
      </c>
      <c r="J1917" t="s">
        <v>47</v>
      </c>
      <c r="K1917" t="s">
        <v>2508</v>
      </c>
      <c r="L1917" t="s">
        <v>47</v>
      </c>
      <c r="O1917">
        <v>77.248050000000006</v>
      </c>
      <c r="P1917">
        <v>25.804169999999999</v>
      </c>
      <c r="Z1917">
        <v>159.803</v>
      </c>
      <c r="AA1917">
        <v>0</v>
      </c>
      <c r="AB1917" t="s">
        <v>47</v>
      </c>
      <c r="AC1917" t="s">
        <v>47</v>
      </c>
      <c r="AD1917" t="s">
        <v>2508</v>
      </c>
      <c r="AE1917" t="s">
        <v>2564</v>
      </c>
      <c r="AF1917" t="s">
        <v>2508</v>
      </c>
      <c r="AG1917" t="s">
        <v>47</v>
      </c>
      <c r="AH1917" t="s">
        <v>47</v>
      </c>
      <c r="AI1917">
        <v>20.759699999999999</v>
      </c>
      <c r="AJ1917" t="s">
        <v>2551</v>
      </c>
      <c r="AK1917" t="s">
        <v>2510</v>
      </c>
      <c r="AL1917" t="s">
        <v>2551</v>
      </c>
      <c r="AM1917" t="s">
        <v>2510</v>
      </c>
      <c r="AN1917" t="s">
        <v>3042</v>
      </c>
      <c r="AO1917" t="s">
        <v>47</v>
      </c>
      <c r="AP1917" t="s">
        <v>47</v>
      </c>
      <c r="AQ1917">
        <v>0.44795960000000001</v>
      </c>
      <c r="AR1917" t="s">
        <v>47</v>
      </c>
      <c r="AS1917" t="s">
        <v>47</v>
      </c>
      <c r="AT1917" t="s">
        <v>2508</v>
      </c>
      <c r="AU1917" t="s">
        <v>2508</v>
      </c>
      <c r="AV1917" t="s">
        <v>2564</v>
      </c>
      <c r="AW1917" t="s">
        <v>47</v>
      </c>
      <c r="AX1917" t="s">
        <v>47</v>
      </c>
      <c r="AY1917" t="s">
        <v>47</v>
      </c>
      <c r="AZ1917" t="s">
        <v>2564</v>
      </c>
      <c r="BA1917" t="s">
        <v>47</v>
      </c>
      <c r="BB1917">
        <v>23.923819999999999</v>
      </c>
      <c r="BC1917" t="s">
        <v>2551</v>
      </c>
      <c r="BD1917" t="s">
        <v>2510</v>
      </c>
      <c r="BE1917" t="s">
        <v>2510</v>
      </c>
      <c r="BF1917">
        <v>23.693359999999998</v>
      </c>
      <c r="BG1917" t="s">
        <v>47</v>
      </c>
      <c r="BH1917" t="s">
        <v>47</v>
      </c>
      <c r="BI1917">
        <v>0</v>
      </c>
      <c r="BJ1917" t="s">
        <v>3336</v>
      </c>
      <c r="BK1917">
        <v>0</v>
      </c>
      <c r="BP1917">
        <v>157.19239999999999</v>
      </c>
      <c r="BQ1917">
        <v>0</v>
      </c>
      <c r="BR1917">
        <v>0</v>
      </c>
      <c r="BS1917" t="s">
        <v>47</v>
      </c>
      <c r="BT1917" t="s">
        <v>47</v>
      </c>
      <c r="BU1917">
        <v>0.33542260000000002</v>
      </c>
      <c r="BV1917" t="s">
        <v>2551</v>
      </c>
      <c r="BW1917">
        <v>0</v>
      </c>
      <c r="BX1917" t="s">
        <v>47</v>
      </c>
      <c r="CB1917" t="s">
        <v>2564</v>
      </c>
      <c r="CC1917" t="s">
        <v>2508</v>
      </c>
      <c r="CD1917">
        <v>0.48206529999999997</v>
      </c>
      <c r="CE1917" t="s">
        <v>2564</v>
      </c>
      <c r="CF1917" t="s">
        <v>47</v>
      </c>
      <c r="CG1917">
        <v>4.5459999999999999E-4</v>
      </c>
      <c r="CH1917">
        <v>4.6709000000000004E-3</v>
      </c>
    </row>
    <row r="1918" spans="1:86" x14ac:dyDescent="0.25">
      <c r="A1918" t="s">
        <v>1855</v>
      </c>
      <c r="D1918" t="s">
        <v>47</v>
      </c>
      <c r="J1918" t="s">
        <v>47</v>
      </c>
      <c r="L1918" t="s">
        <v>47</v>
      </c>
      <c r="M1918" t="s">
        <v>2564</v>
      </c>
      <c r="N1918">
        <v>22.92604</v>
      </c>
      <c r="O1918">
        <v>77.646500000000003</v>
      </c>
      <c r="P1918">
        <v>25.804169999999999</v>
      </c>
      <c r="Q1918">
        <v>0</v>
      </c>
      <c r="R1918">
        <v>2.0281500000000001</v>
      </c>
      <c r="S1918">
        <v>0</v>
      </c>
      <c r="T1918" t="s">
        <v>47</v>
      </c>
      <c r="U1918" t="s">
        <v>47</v>
      </c>
      <c r="V1918">
        <v>2.5832660000000001</v>
      </c>
      <c r="W1918">
        <v>100</v>
      </c>
      <c r="X1918" t="s">
        <v>47</v>
      </c>
      <c r="Y1918">
        <v>100</v>
      </c>
      <c r="Z1918">
        <v>159.803</v>
      </c>
      <c r="AA1918">
        <v>0</v>
      </c>
      <c r="AB1918" t="s">
        <v>47</v>
      </c>
      <c r="AC1918" t="s">
        <v>47</v>
      </c>
      <c r="AD1918" t="s">
        <v>2508</v>
      </c>
      <c r="AE1918" t="s">
        <v>2564</v>
      </c>
      <c r="AF1918" t="s">
        <v>2508</v>
      </c>
      <c r="AG1918" t="s">
        <v>47</v>
      </c>
      <c r="AH1918" t="s">
        <v>47</v>
      </c>
      <c r="AI1918">
        <v>20.759699999999999</v>
      </c>
      <c r="AJ1918" t="s">
        <v>2551</v>
      </c>
      <c r="AK1918" t="s">
        <v>2510</v>
      </c>
      <c r="AL1918" t="s">
        <v>2551</v>
      </c>
      <c r="AM1918" t="s">
        <v>2510</v>
      </c>
      <c r="AN1918" t="s">
        <v>3015</v>
      </c>
      <c r="AO1918" t="s">
        <v>47</v>
      </c>
      <c r="AP1918" t="s">
        <v>47</v>
      </c>
      <c r="AQ1918">
        <v>0.44795960000000001</v>
      </c>
      <c r="AR1918" t="s">
        <v>47</v>
      </c>
      <c r="AS1918" t="s">
        <v>47</v>
      </c>
      <c r="AT1918" t="s">
        <v>2508</v>
      </c>
      <c r="AU1918" t="s">
        <v>2508</v>
      </c>
      <c r="AV1918" t="s">
        <v>2564</v>
      </c>
      <c r="AW1918" t="s">
        <v>47</v>
      </c>
      <c r="AX1918" t="s">
        <v>47</v>
      </c>
      <c r="AY1918" t="s">
        <v>47</v>
      </c>
      <c r="AZ1918" t="s">
        <v>2564</v>
      </c>
      <c r="BA1918" t="s">
        <v>47</v>
      </c>
      <c r="BB1918">
        <v>23.923819999999999</v>
      </c>
      <c r="BC1918" t="s">
        <v>2551</v>
      </c>
      <c r="BD1918" t="s">
        <v>2510</v>
      </c>
      <c r="BE1918" t="s">
        <v>2510</v>
      </c>
      <c r="BF1918">
        <v>23.693359999999998</v>
      </c>
      <c r="BG1918" t="s">
        <v>47</v>
      </c>
      <c r="BH1918" t="s">
        <v>47</v>
      </c>
      <c r="BI1918">
        <v>0</v>
      </c>
      <c r="BJ1918" t="s">
        <v>3336</v>
      </c>
      <c r="BK1918">
        <v>0</v>
      </c>
      <c r="BP1918">
        <v>157.19460000000001</v>
      </c>
      <c r="BQ1918">
        <v>0</v>
      </c>
      <c r="BR1918">
        <v>0</v>
      </c>
      <c r="BS1918" t="s">
        <v>47</v>
      </c>
      <c r="BT1918" t="s">
        <v>47</v>
      </c>
      <c r="BU1918">
        <v>0.33542260000000002</v>
      </c>
      <c r="BV1918" t="s">
        <v>2551</v>
      </c>
      <c r="BW1918">
        <v>0</v>
      </c>
      <c r="BX1918" t="s">
        <v>47</v>
      </c>
      <c r="CB1918" t="s">
        <v>2564</v>
      </c>
      <c r="CC1918" t="s">
        <v>2508</v>
      </c>
      <c r="CD1918">
        <v>0.48206529999999997</v>
      </c>
      <c r="CE1918" t="s">
        <v>2564</v>
      </c>
      <c r="CF1918" t="s">
        <v>47</v>
      </c>
      <c r="CG1918">
        <v>4.5200000000000001E-5</v>
      </c>
      <c r="CH1918">
        <v>4.6709000000000004E-3</v>
      </c>
    </row>
    <row r="1919" spans="1:86" x14ac:dyDescent="0.25">
      <c r="A1919" t="s">
        <v>1856</v>
      </c>
      <c r="D1919" t="s">
        <v>47</v>
      </c>
      <c r="J1919" t="s">
        <v>47</v>
      </c>
      <c r="L1919" t="s">
        <v>47</v>
      </c>
      <c r="O1919">
        <v>77.844980000000007</v>
      </c>
      <c r="P1919">
        <v>25.804169999999999</v>
      </c>
      <c r="Z1919">
        <v>159.803</v>
      </c>
      <c r="AA1919">
        <v>0</v>
      </c>
      <c r="AB1919" t="s">
        <v>47</v>
      </c>
      <c r="AC1919" t="s">
        <v>47</v>
      </c>
      <c r="AD1919" t="s">
        <v>2508</v>
      </c>
      <c r="AE1919" t="s">
        <v>2564</v>
      </c>
      <c r="AF1919" t="s">
        <v>2508</v>
      </c>
      <c r="AG1919" t="s">
        <v>47</v>
      </c>
      <c r="AH1919" t="s">
        <v>47</v>
      </c>
      <c r="AI1919">
        <v>20.759699999999999</v>
      </c>
      <c r="AJ1919" t="s">
        <v>2551</v>
      </c>
      <c r="AK1919" t="s">
        <v>2510</v>
      </c>
      <c r="AL1919" t="s">
        <v>2551</v>
      </c>
      <c r="AM1919" t="s">
        <v>2510</v>
      </c>
      <c r="AN1919" t="s">
        <v>2953</v>
      </c>
      <c r="AO1919" t="s">
        <v>47</v>
      </c>
      <c r="AP1919" t="s">
        <v>47</v>
      </c>
      <c r="AQ1919">
        <v>0.44795960000000001</v>
      </c>
      <c r="AR1919" t="s">
        <v>47</v>
      </c>
      <c r="AS1919" t="s">
        <v>47</v>
      </c>
      <c r="AT1919" t="s">
        <v>2508</v>
      </c>
      <c r="AU1919" t="s">
        <v>2508</v>
      </c>
      <c r="AV1919" t="s">
        <v>2564</v>
      </c>
      <c r="AW1919" t="s">
        <v>47</v>
      </c>
      <c r="AX1919" t="s">
        <v>47</v>
      </c>
      <c r="AY1919" t="s">
        <v>47</v>
      </c>
      <c r="AZ1919" t="s">
        <v>2564</v>
      </c>
      <c r="BA1919" t="s">
        <v>47</v>
      </c>
      <c r="BB1919">
        <v>23.923819999999999</v>
      </c>
      <c r="BC1919" t="s">
        <v>2551</v>
      </c>
      <c r="BD1919" t="s">
        <v>2510</v>
      </c>
      <c r="BE1919" t="s">
        <v>2510</v>
      </c>
      <c r="BF1919">
        <v>23.693359999999998</v>
      </c>
      <c r="BG1919" t="s">
        <v>47</v>
      </c>
      <c r="BH1919" t="s">
        <v>47</v>
      </c>
      <c r="BI1919">
        <v>0</v>
      </c>
      <c r="BJ1919" t="s">
        <v>3336</v>
      </c>
      <c r="BK1919">
        <v>0</v>
      </c>
      <c r="BL1919" t="s">
        <v>2508</v>
      </c>
      <c r="BM1919" t="s">
        <v>2564</v>
      </c>
      <c r="BN1919">
        <v>1.843315</v>
      </c>
      <c r="BO1919">
        <v>0.37764560000000003</v>
      </c>
      <c r="BP1919">
        <v>157.19460000000001</v>
      </c>
      <c r="BQ1919">
        <v>0</v>
      </c>
      <c r="BR1919">
        <v>0</v>
      </c>
      <c r="BS1919" t="s">
        <v>47</v>
      </c>
      <c r="BT1919" t="s">
        <v>47</v>
      </c>
      <c r="BU1919">
        <v>0.33542260000000002</v>
      </c>
      <c r="BV1919" t="s">
        <v>2551</v>
      </c>
      <c r="BW1919">
        <v>0</v>
      </c>
      <c r="BX1919" t="s">
        <v>47</v>
      </c>
      <c r="CB1919" t="s">
        <v>2564</v>
      </c>
      <c r="CC1919" t="s">
        <v>2508</v>
      </c>
      <c r="CD1919">
        <v>0.48206529999999997</v>
      </c>
      <c r="CE1919" t="s">
        <v>2564</v>
      </c>
      <c r="CF1919" t="s">
        <v>47</v>
      </c>
      <c r="CG1919">
        <v>4.5200000000000001E-5</v>
      </c>
      <c r="CH1919">
        <v>4.6709000000000004E-3</v>
      </c>
    </row>
    <row r="1920" spans="1:86" x14ac:dyDescent="0.25">
      <c r="A1920" t="s">
        <v>1857</v>
      </c>
      <c r="D1920" t="s">
        <v>47</v>
      </c>
      <c r="J1920" t="s">
        <v>47</v>
      </c>
      <c r="L1920" t="s">
        <v>47</v>
      </c>
      <c r="O1920">
        <v>78.049040000000005</v>
      </c>
      <c r="P1920">
        <v>25.804169999999999</v>
      </c>
      <c r="Z1920">
        <v>159.803</v>
      </c>
      <c r="AA1920">
        <v>0</v>
      </c>
      <c r="AB1920" t="s">
        <v>47</v>
      </c>
      <c r="AC1920" t="s">
        <v>47</v>
      </c>
      <c r="AD1920" t="s">
        <v>2508</v>
      </c>
      <c r="AE1920" t="s">
        <v>2564</v>
      </c>
      <c r="AF1920" t="s">
        <v>2508</v>
      </c>
      <c r="AG1920" t="s">
        <v>47</v>
      </c>
      <c r="AH1920" t="s">
        <v>47</v>
      </c>
      <c r="AI1920">
        <v>20.759699999999999</v>
      </c>
      <c r="AJ1920" t="s">
        <v>2551</v>
      </c>
      <c r="AK1920" t="s">
        <v>2510</v>
      </c>
      <c r="AL1920" t="s">
        <v>2551</v>
      </c>
      <c r="AM1920" t="s">
        <v>2510</v>
      </c>
      <c r="AN1920" t="s">
        <v>2953</v>
      </c>
      <c r="AO1920" t="s">
        <v>47</v>
      </c>
      <c r="AP1920" t="s">
        <v>47</v>
      </c>
      <c r="AQ1920">
        <v>0.44795960000000001</v>
      </c>
      <c r="AR1920" t="s">
        <v>47</v>
      </c>
      <c r="AS1920" t="s">
        <v>47</v>
      </c>
      <c r="AT1920" t="s">
        <v>2508</v>
      </c>
      <c r="AU1920" t="s">
        <v>2508</v>
      </c>
      <c r="AV1920" t="s">
        <v>2564</v>
      </c>
      <c r="AW1920" t="s">
        <v>47</v>
      </c>
      <c r="AX1920" t="s">
        <v>47</v>
      </c>
      <c r="AY1920" t="s">
        <v>47</v>
      </c>
      <c r="AZ1920" t="s">
        <v>2564</v>
      </c>
      <c r="BA1920" t="s">
        <v>47</v>
      </c>
      <c r="BB1920">
        <v>23.923819999999999</v>
      </c>
      <c r="BC1920" t="s">
        <v>2551</v>
      </c>
      <c r="BD1920" t="s">
        <v>2510</v>
      </c>
      <c r="BE1920" t="s">
        <v>2510</v>
      </c>
      <c r="BF1920">
        <v>23.990960000000001</v>
      </c>
      <c r="BG1920" t="s">
        <v>47</v>
      </c>
      <c r="BH1920" t="s">
        <v>47</v>
      </c>
      <c r="BI1920">
        <v>0</v>
      </c>
      <c r="BJ1920" t="s">
        <v>3336</v>
      </c>
      <c r="BK1920">
        <v>0</v>
      </c>
      <c r="BP1920">
        <v>157.19460000000001</v>
      </c>
      <c r="BQ1920">
        <v>0</v>
      </c>
      <c r="BR1920">
        <v>0</v>
      </c>
      <c r="BS1920" t="s">
        <v>47</v>
      </c>
      <c r="BT1920" t="s">
        <v>47</v>
      </c>
      <c r="BU1920">
        <v>0.33542260000000002</v>
      </c>
      <c r="BV1920" t="s">
        <v>2551</v>
      </c>
      <c r="BW1920">
        <v>0</v>
      </c>
      <c r="BX1920" t="s">
        <v>47</v>
      </c>
      <c r="CB1920" t="s">
        <v>2564</v>
      </c>
      <c r="CC1920" t="s">
        <v>2508</v>
      </c>
      <c r="CD1920">
        <v>0.48206529999999997</v>
      </c>
      <c r="CE1920" t="s">
        <v>2564</v>
      </c>
      <c r="CF1920" t="s">
        <v>47</v>
      </c>
      <c r="CG1920">
        <v>4.5200000000000001E-5</v>
      </c>
      <c r="CH1920">
        <v>4.6709000000000004E-3</v>
      </c>
    </row>
    <row r="1921" spans="1:86" x14ac:dyDescent="0.25">
      <c r="A1921" t="s">
        <v>1858</v>
      </c>
      <c r="D1921" t="s">
        <v>47</v>
      </c>
      <c r="J1921" t="s">
        <v>47</v>
      </c>
      <c r="L1921" t="s">
        <v>47</v>
      </c>
      <c r="O1921">
        <v>78.254080000000002</v>
      </c>
      <c r="P1921">
        <v>25.804169999999999</v>
      </c>
      <c r="Z1921">
        <v>159.803</v>
      </c>
      <c r="AA1921">
        <v>0</v>
      </c>
      <c r="AB1921" t="s">
        <v>47</v>
      </c>
      <c r="AC1921" t="s">
        <v>47</v>
      </c>
      <c r="AD1921" t="s">
        <v>2508</v>
      </c>
      <c r="AE1921" t="s">
        <v>2564</v>
      </c>
      <c r="AF1921" t="s">
        <v>2508</v>
      </c>
      <c r="AG1921" t="s">
        <v>47</v>
      </c>
      <c r="AH1921" t="s">
        <v>47</v>
      </c>
      <c r="AI1921">
        <v>20.759699999999999</v>
      </c>
      <c r="AJ1921" t="s">
        <v>2551</v>
      </c>
      <c r="AK1921" t="s">
        <v>2510</v>
      </c>
      <c r="AL1921" t="s">
        <v>2551</v>
      </c>
      <c r="AM1921" t="s">
        <v>2510</v>
      </c>
      <c r="AN1921" t="s">
        <v>2953</v>
      </c>
      <c r="AO1921" t="s">
        <v>47</v>
      </c>
      <c r="AP1921" t="s">
        <v>47</v>
      </c>
      <c r="AQ1921">
        <v>0.44795960000000001</v>
      </c>
      <c r="AR1921" t="s">
        <v>47</v>
      </c>
      <c r="AS1921" t="s">
        <v>47</v>
      </c>
      <c r="AT1921" t="s">
        <v>2508</v>
      </c>
      <c r="AU1921" t="s">
        <v>2508</v>
      </c>
      <c r="AV1921" t="s">
        <v>2564</v>
      </c>
      <c r="AW1921" t="s">
        <v>47</v>
      </c>
      <c r="AX1921" t="s">
        <v>47</v>
      </c>
      <c r="AY1921" t="s">
        <v>47</v>
      </c>
      <c r="AZ1921" t="s">
        <v>2564</v>
      </c>
      <c r="BA1921" t="s">
        <v>47</v>
      </c>
      <c r="BB1921">
        <v>23.923819999999999</v>
      </c>
      <c r="BC1921" t="s">
        <v>2551</v>
      </c>
      <c r="BD1921" t="s">
        <v>2510</v>
      </c>
      <c r="BE1921" t="s">
        <v>2510</v>
      </c>
      <c r="BF1921">
        <v>23.990960000000001</v>
      </c>
      <c r="BG1921" t="s">
        <v>47</v>
      </c>
      <c r="BH1921" t="s">
        <v>47</v>
      </c>
      <c r="BI1921">
        <v>0</v>
      </c>
      <c r="BJ1921" t="s">
        <v>3336</v>
      </c>
      <c r="BK1921">
        <v>0</v>
      </c>
      <c r="BP1921">
        <v>157.19460000000001</v>
      </c>
      <c r="BQ1921">
        <v>0</v>
      </c>
      <c r="BR1921">
        <v>0</v>
      </c>
      <c r="BS1921" t="s">
        <v>47</v>
      </c>
      <c r="BT1921" t="s">
        <v>47</v>
      </c>
      <c r="BU1921">
        <v>0.33542260000000002</v>
      </c>
      <c r="BV1921" t="s">
        <v>2551</v>
      </c>
      <c r="BW1921">
        <v>0</v>
      </c>
      <c r="BX1921" t="s">
        <v>47</v>
      </c>
      <c r="BY1921" t="s">
        <v>2508</v>
      </c>
      <c r="BZ1921" t="s">
        <v>2564</v>
      </c>
      <c r="CA1921" t="s">
        <v>47</v>
      </c>
      <c r="CB1921" t="s">
        <v>2564</v>
      </c>
      <c r="CC1921" t="s">
        <v>2508</v>
      </c>
      <c r="CD1921">
        <v>0.48206529999999997</v>
      </c>
      <c r="CE1921" t="s">
        <v>2564</v>
      </c>
      <c r="CF1921" t="s">
        <v>47</v>
      </c>
      <c r="CG1921">
        <v>4.5200000000000001E-5</v>
      </c>
      <c r="CH1921">
        <v>4.6709000000000004E-3</v>
      </c>
    </row>
    <row r="1922" spans="1:86" x14ac:dyDescent="0.25">
      <c r="A1922" t="s">
        <v>1859</v>
      </c>
      <c r="B1922" t="s">
        <v>2564</v>
      </c>
      <c r="C1922">
        <v>24.086279999999999</v>
      </c>
      <c r="D1922" t="s">
        <v>47</v>
      </c>
      <c r="E1922" t="s">
        <v>2564</v>
      </c>
      <c r="F1922" t="s">
        <v>2564</v>
      </c>
      <c r="G1922" t="s">
        <v>2564</v>
      </c>
      <c r="H1922" t="s">
        <v>2565</v>
      </c>
      <c r="I1922" t="s">
        <v>2564</v>
      </c>
      <c r="J1922" t="s">
        <v>47</v>
      </c>
      <c r="K1922" t="s">
        <v>2508</v>
      </c>
      <c r="L1922" t="s">
        <v>47</v>
      </c>
      <c r="O1922">
        <v>78.254080000000002</v>
      </c>
      <c r="P1922">
        <v>25.804169999999999</v>
      </c>
      <c r="Z1922">
        <v>159.803</v>
      </c>
      <c r="AA1922">
        <v>0</v>
      </c>
      <c r="AB1922" t="s">
        <v>47</v>
      </c>
      <c r="AC1922" t="s">
        <v>47</v>
      </c>
      <c r="AD1922" t="s">
        <v>2508</v>
      </c>
      <c r="AE1922" t="s">
        <v>2564</v>
      </c>
      <c r="AF1922" t="s">
        <v>2508</v>
      </c>
      <c r="AG1922" t="s">
        <v>47</v>
      </c>
      <c r="AH1922" t="s">
        <v>47</v>
      </c>
      <c r="AI1922">
        <v>20.759699999999999</v>
      </c>
      <c r="AJ1922" t="s">
        <v>2551</v>
      </c>
      <c r="AK1922" t="s">
        <v>2510</v>
      </c>
      <c r="AL1922" t="s">
        <v>2551</v>
      </c>
      <c r="AM1922" t="s">
        <v>2510</v>
      </c>
      <c r="AN1922" t="s">
        <v>2952</v>
      </c>
      <c r="AO1922" t="s">
        <v>47</v>
      </c>
      <c r="AP1922" t="s">
        <v>47</v>
      </c>
      <c r="AQ1922">
        <v>0.44795960000000001</v>
      </c>
      <c r="AR1922" t="s">
        <v>47</v>
      </c>
      <c r="AS1922" t="s">
        <v>47</v>
      </c>
      <c r="AT1922" t="s">
        <v>2508</v>
      </c>
      <c r="AU1922" t="s">
        <v>2508</v>
      </c>
      <c r="AV1922" t="s">
        <v>2564</v>
      </c>
      <c r="AW1922" t="s">
        <v>47</v>
      </c>
      <c r="AX1922" t="s">
        <v>47</v>
      </c>
      <c r="AY1922" t="s">
        <v>47</v>
      </c>
      <c r="AZ1922" t="s">
        <v>2564</v>
      </c>
      <c r="BA1922" t="s">
        <v>47</v>
      </c>
      <c r="BB1922">
        <v>23.923819999999999</v>
      </c>
      <c r="BC1922" t="s">
        <v>2551</v>
      </c>
      <c r="BD1922" t="s">
        <v>2510</v>
      </c>
      <c r="BE1922" t="s">
        <v>2510</v>
      </c>
      <c r="BF1922">
        <v>23.990960000000001</v>
      </c>
      <c r="BG1922" t="s">
        <v>47</v>
      </c>
      <c r="BH1922" t="s">
        <v>47</v>
      </c>
      <c r="BI1922">
        <v>0</v>
      </c>
      <c r="BJ1922" t="s">
        <v>3336</v>
      </c>
      <c r="BK1922">
        <v>0</v>
      </c>
      <c r="BP1922">
        <v>157.19460000000001</v>
      </c>
      <c r="BQ1922">
        <v>0</v>
      </c>
      <c r="BR1922">
        <v>0</v>
      </c>
      <c r="BS1922" t="s">
        <v>47</v>
      </c>
      <c r="BT1922" t="s">
        <v>47</v>
      </c>
      <c r="BU1922">
        <v>0.33542260000000002</v>
      </c>
      <c r="BV1922" t="s">
        <v>2551</v>
      </c>
      <c r="BW1922">
        <v>0</v>
      </c>
      <c r="BX1922" t="s">
        <v>47</v>
      </c>
      <c r="CB1922" t="s">
        <v>2564</v>
      </c>
      <c r="CC1922" t="s">
        <v>2508</v>
      </c>
      <c r="CD1922">
        <v>0.48206529999999997</v>
      </c>
      <c r="CE1922" t="s">
        <v>2564</v>
      </c>
      <c r="CF1922" t="s">
        <v>47</v>
      </c>
      <c r="CG1922">
        <v>5.3510000000000005E-4</v>
      </c>
      <c r="CH1922">
        <v>4.6709000000000004E-3</v>
      </c>
    </row>
    <row r="1923" spans="1:86" x14ac:dyDescent="0.25">
      <c r="A1923" t="s">
        <v>1860</v>
      </c>
      <c r="D1923" t="s">
        <v>47</v>
      </c>
      <c r="J1923" t="s">
        <v>47</v>
      </c>
      <c r="L1923" t="s">
        <v>47</v>
      </c>
      <c r="M1923" t="s">
        <v>2564</v>
      </c>
      <c r="N1923">
        <v>22.92604</v>
      </c>
      <c r="O1923">
        <v>78.453710000000001</v>
      </c>
      <c r="P1923">
        <v>25.804169999999999</v>
      </c>
      <c r="Q1923">
        <v>0</v>
      </c>
      <c r="R1923">
        <v>2.0281500000000001</v>
      </c>
      <c r="S1923">
        <v>0</v>
      </c>
      <c r="T1923" t="s">
        <v>47</v>
      </c>
      <c r="U1923" t="s">
        <v>47</v>
      </c>
      <c r="V1923">
        <v>2.5832660000000001</v>
      </c>
      <c r="W1923">
        <v>100</v>
      </c>
      <c r="X1923" t="s">
        <v>47</v>
      </c>
      <c r="Y1923">
        <v>100</v>
      </c>
      <c r="Z1923">
        <v>159.803</v>
      </c>
      <c r="AA1923">
        <v>0</v>
      </c>
      <c r="AB1923" t="s">
        <v>47</v>
      </c>
      <c r="AC1923" t="s">
        <v>47</v>
      </c>
      <c r="AD1923" t="s">
        <v>2508</v>
      </c>
      <c r="AE1923" t="s">
        <v>2564</v>
      </c>
      <c r="AF1923" t="s">
        <v>2508</v>
      </c>
      <c r="AG1923" t="s">
        <v>47</v>
      </c>
      <c r="AH1923" t="s">
        <v>47</v>
      </c>
      <c r="AI1923">
        <v>20.759699999999999</v>
      </c>
      <c r="AJ1923" t="s">
        <v>2551</v>
      </c>
      <c r="AK1923" t="s">
        <v>2510</v>
      </c>
      <c r="AL1923" t="s">
        <v>2551</v>
      </c>
      <c r="AM1923" t="s">
        <v>2510</v>
      </c>
      <c r="AN1923" t="s">
        <v>2952</v>
      </c>
      <c r="AO1923" t="s">
        <v>47</v>
      </c>
      <c r="AP1923" t="s">
        <v>47</v>
      </c>
      <c r="AQ1923">
        <v>0.44795960000000001</v>
      </c>
      <c r="AR1923" t="s">
        <v>47</v>
      </c>
      <c r="AS1923" t="s">
        <v>47</v>
      </c>
      <c r="AT1923" t="s">
        <v>2508</v>
      </c>
      <c r="AU1923" t="s">
        <v>2508</v>
      </c>
      <c r="AV1923" t="s">
        <v>2564</v>
      </c>
      <c r="AW1923" t="s">
        <v>47</v>
      </c>
      <c r="AX1923" t="s">
        <v>47</v>
      </c>
      <c r="AY1923" t="s">
        <v>47</v>
      </c>
      <c r="AZ1923" t="s">
        <v>2564</v>
      </c>
      <c r="BA1923" t="s">
        <v>47</v>
      </c>
      <c r="BB1923">
        <v>23.923819999999999</v>
      </c>
      <c r="BC1923" t="s">
        <v>2551</v>
      </c>
      <c r="BD1923" t="s">
        <v>2510</v>
      </c>
      <c r="BE1923" t="s">
        <v>2510</v>
      </c>
      <c r="BF1923">
        <v>23.990960000000001</v>
      </c>
      <c r="BG1923" t="s">
        <v>47</v>
      </c>
      <c r="BH1923" t="s">
        <v>47</v>
      </c>
      <c r="BI1923">
        <v>0</v>
      </c>
      <c r="BJ1923" t="s">
        <v>3336</v>
      </c>
      <c r="BK1923">
        <v>0</v>
      </c>
      <c r="BP1923">
        <v>157.19460000000001</v>
      </c>
      <c r="BQ1923">
        <v>0</v>
      </c>
      <c r="BR1923">
        <v>0</v>
      </c>
      <c r="BS1923" t="s">
        <v>47</v>
      </c>
      <c r="BT1923" t="s">
        <v>47</v>
      </c>
      <c r="BU1923">
        <v>0.33542260000000002</v>
      </c>
      <c r="BV1923" t="s">
        <v>2551</v>
      </c>
      <c r="BW1923">
        <v>0</v>
      </c>
      <c r="BX1923" t="s">
        <v>47</v>
      </c>
      <c r="CB1923" t="s">
        <v>2564</v>
      </c>
      <c r="CC1923" t="s">
        <v>2508</v>
      </c>
      <c r="CD1923">
        <v>0.48206529999999997</v>
      </c>
      <c r="CE1923" t="s">
        <v>2564</v>
      </c>
      <c r="CF1923" t="s">
        <v>47</v>
      </c>
      <c r="CG1923">
        <v>5.3510000000000005E-4</v>
      </c>
      <c r="CH1923">
        <v>4.6709000000000004E-3</v>
      </c>
    </row>
    <row r="1924" spans="1:86" x14ac:dyDescent="0.25">
      <c r="A1924" t="s">
        <v>1861</v>
      </c>
      <c r="D1924" t="s">
        <v>47</v>
      </c>
      <c r="J1924" t="s">
        <v>47</v>
      </c>
      <c r="L1924" t="s">
        <v>47</v>
      </c>
      <c r="O1924">
        <v>78.855189999999993</v>
      </c>
      <c r="P1924">
        <v>25.804169999999999</v>
      </c>
      <c r="Z1924">
        <v>159.7739</v>
      </c>
      <c r="AA1924">
        <v>0</v>
      </c>
      <c r="AB1924" t="s">
        <v>47</v>
      </c>
      <c r="AC1924" t="s">
        <v>47</v>
      </c>
      <c r="AD1924" t="s">
        <v>2508</v>
      </c>
      <c r="AE1924" t="s">
        <v>2564</v>
      </c>
      <c r="AF1924" t="s">
        <v>2508</v>
      </c>
      <c r="AG1924" t="s">
        <v>47</v>
      </c>
      <c r="AH1924" t="s">
        <v>47</v>
      </c>
      <c r="AI1924">
        <v>20.759699999999999</v>
      </c>
      <c r="AJ1924" t="s">
        <v>2551</v>
      </c>
      <c r="AK1924" t="s">
        <v>2510</v>
      </c>
      <c r="AL1924" t="s">
        <v>2551</v>
      </c>
      <c r="AM1924" t="s">
        <v>2510</v>
      </c>
      <c r="AN1924" t="s">
        <v>2952</v>
      </c>
      <c r="AO1924" t="s">
        <v>47</v>
      </c>
      <c r="AP1924" t="s">
        <v>47</v>
      </c>
      <c r="AQ1924">
        <v>0.44795960000000001</v>
      </c>
      <c r="AR1924" t="s">
        <v>47</v>
      </c>
      <c r="AS1924" t="s">
        <v>47</v>
      </c>
      <c r="AT1924" t="s">
        <v>2508</v>
      </c>
      <c r="AU1924" t="s">
        <v>2508</v>
      </c>
      <c r="AV1924" t="s">
        <v>2564</v>
      </c>
      <c r="AW1924" t="s">
        <v>47</v>
      </c>
      <c r="AX1924" t="s">
        <v>47</v>
      </c>
      <c r="AY1924" t="s">
        <v>47</v>
      </c>
      <c r="AZ1924" t="s">
        <v>2564</v>
      </c>
      <c r="BA1924" t="s">
        <v>47</v>
      </c>
      <c r="BB1924">
        <v>23.923819999999999</v>
      </c>
      <c r="BC1924" t="s">
        <v>2551</v>
      </c>
      <c r="BD1924" t="s">
        <v>2510</v>
      </c>
      <c r="BE1924" t="s">
        <v>2510</v>
      </c>
      <c r="BF1924">
        <v>23.990960000000001</v>
      </c>
      <c r="BG1924" t="s">
        <v>47</v>
      </c>
      <c r="BH1924" t="s">
        <v>47</v>
      </c>
      <c r="BI1924">
        <v>0</v>
      </c>
      <c r="BJ1924" t="s">
        <v>3336</v>
      </c>
      <c r="BK1924">
        <v>0</v>
      </c>
      <c r="BL1924" t="s">
        <v>2508</v>
      </c>
      <c r="BM1924" t="s">
        <v>2564</v>
      </c>
      <c r="BN1924">
        <v>1.843315</v>
      </c>
      <c r="BO1924">
        <v>0.37764560000000003</v>
      </c>
      <c r="BP1924">
        <v>157.19460000000001</v>
      </c>
      <c r="BQ1924">
        <v>0</v>
      </c>
      <c r="BR1924">
        <v>0</v>
      </c>
      <c r="BS1924" t="s">
        <v>47</v>
      </c>
      <c r="BT1924" t="s">
        <v>47</v>
      </c>
      <c r="BU1924">
        <v>0.33542260000000002</v>
      </c>
      <c r="BV1924" t="s">
        <v>2551</v>
      </c>
      <c r="BW1924">
        <v>0</v>
      </c>
      <c r="BX1924" t="s">
        <v>47</v>
      </c>
      <c r="CB1924" t="s">
        <v>2564</v>
      </c>
      <c r="CC1924" t="s">
        <v>2508</v>
      </c>
      <c r="CD1924">
        <v>0.48206529999999997</v>
      </c>
      <c r="CE1924" t="s">
        <v>2564</v>
      </c>
      <c r="CF1924" t="s">
        <v>47</v>
      </c>
      <c r="CG1924" t="s">
        <v>3579</v>
      </c>
      <c r="CH1924">
        <v>4.6709000000000004E-3</v>
      </c>
    </row>
    <row r="1925" spans="1:86" x14ac:dyDescent="0.25">
      <c r="A1925" t="s">
        <v>1862</v>
      </c>
      <c r="D1925" t="s">
        <v>47</v>
      </c>
      <c r="J1925" t="s">
        <v>47</v>
      </c>
      <c r="L1925" t="s">
        <v>47</v>
      </c>
      <c r="O1925">
        <v>79.053399999999996</v>
      </c>
      <c r="P1925">
        <v>25.804169999999999</v>
      </c>
      <c r="Z1925">
        <v>159.7739</v>
      </c>
      <c r="AA1925">
        <v>0</v>
      </c>
      <c r="AB1925" t="s">
        <v>47</v>
      </c>
      <c r="AC1925" t="s">
        <v>47</v>
      </c>
      <c r="AD1925" t="s">
        <v>2508</v>
      </c>
      <c r="AE1925" t="s">
        <v>2564</v>
      </c>
      <c r="AF1925" t="s">
        <v>2508</v>
      </c>
      <c r="AG1925" t="s">
        <v>47</v>
      </c>
      <c r="AH1925" t="s">
        <v>47</v>
      </c>
      <c r="AI1925">
        <v>20.759699999999999</v>
      </c>
      <c r="AJ1925" t="s">
        <v>2551</v>
      </c>
      <c r="AK1925" t="s">
        <v>2510</v>
      </c>
      <c r="AL1925" t="s">
        <v>2551</v>
      </c>
      <c r="AM1925" t="s">
        <v>2510</v>
      </c>
      <c r="AN1925" t="s">
        <v>3043</v>
      </c>
      <c r="AO1925" t="s">
        <v>47</v>
      </c>
      <c r="AP1925" t="s">
        <v>47</v>
      </c>
      <c r="AQ1925">
        <v>0.44795960000000001</v>
      </c>
      <c r="AR1925" t="s">
        <v>47</v>
      </c>
      <c r="AS1925" t="s">
        <v>47</v>
      </c>
      <c r="AT1925" t="s">
        <v>2508</v>
      </c>
      <c r="AU1925" t="s">
        <v>2508</v>
      </c>
      <c r="AV1925" t="s">
        <v>2564</v>
      </c>
      <c r="AW1925" t="s">
        <v>47</v>
      </c>
      <c r="AX1925" t="s">
        <v>47</v>
      </c>
      <c r="AY1925" t="s">
        <v>47</v>
      </c>
      <c r="AZ1925" t="s">
        <v>2564</v>
      </c>
      <c r="BA1925" t="s">
        <v>47</v>
      </c>
      <c r="BB1925">
        <v>23.923819999999999</v>
      </c>
      <c r="BC1925" t="s">
        <v>2551</v>
      </c>
      <c r="BD1925" t="s">
        <v>2510</v>
      </c>
      <c r="BE1925" t="s">
        <v>2510</v>
      </c>
      <c r="BF1925">
        <v>23.990960000000001</v>
      </c>
      <c r="BG1925" t="s">
        <v>47</v>
      </c>
      <c r="BH1925" t="s">
        <v>47</v>
      </c>
      <c r="BI1925">
        <v>0</v>
      </c>
      <c r="BJ1925" t="s">
        <v>3336</v>
      </c>
      <c r="BK1925">
        <v>0</v>
      </c>
      <c r="BP1925">
        <v>157.19460000000001</v>
      </c>
      <c r="BQ1925">
        <v>0</v>
      </c>
      <c r="BR1925">
        <v>0</v>
      </c>
      <c r="BS1925" t="s">
        <v>47</v>
      </c>
      <c r="BT1925" t="s">
        <v>47</v>
      </c>
      <c r="BU1925">
        <v>0.33542260000000002</v>
      </c>
      <c r="BV1925" t="s">
        <v>2551</v>
      </c>
      <c r="BW1925">
        <v>0</v>
      </c>
      <c r="BX1925" t="s">
        <v>47</v>
      </c>
      <c r="CB1925" t="s">
        <v>2564</v>
      </c>
      <c r="CC1925" t="s">
        <v>2508</v>
      </c>
      <c r="CD1925">
        <v>0.48206529999999997</v>
      </c>
      <c r="CE1925" t="s">
        <v>2564</v>
      </c>
      <c r="CF1925" t="s">
        <v>47</v>
      </c>
      <c r="CG1925" t="s">
        <v>3580</v>
      </c>
      <c r="CH1925">
        <v>4.6709000000000004E-3</v>
      </c>
    </row>
    <row r="1926" spans="1:86" x14ac:dyDescent="0.25">
      <c r="A1926" t="s">
        <v>1863</v>
      </c>
      <c r="D1926" t="s">
        <v>47</v>
      </c>
      <c r="J1926" t="s">
        <v>47</v>
      </c>
      <c r="L1926" t="s">
        <v>47</v>
      </c>
      <c r="O1926">
        <v>79.251480000000001</v>
      </c>
      <c r="P1926">
        <v>25.804169999999999</v>
      </c>
      <c r="Z1926">
        <v>159.7739</v>
      </c>
      <c r="AA1926">
        <v>0</v>
      </c>
      <c r="AB1926" t="s">
        <v>47</v>
      </c>
      <c r="AC1926" t="s">
        <v>47</v>
      </c>
      <c r="AD1926" t="s">
        <v>2508</v>
      </c>
      <c r="AE1926" t="s">
        <v>2564</v>
      </c>
      <c r="AF1926" t="s">
        <v>2508</v>
      </c>
      <c r="AG1926" t="s">
        <v>47</v>
      </c>
      <c r="AH1926" t="s">
        <v>47</v>
      </c>
      <c r="AI1926">
        <v>20.759699999999999</v>
      </c>
      <c r="AJ1926" t="s">
        <v>2551</v>
      </c>
      <c r="AK1926" t="s">
        <v>2510</v>
      </c>
      <c r="AL1926" t="s">
        <v>2551</v>
      </c>
      <c r="AM1926" t="s">
        <v>2510</v>
      </c>
      <c r="AN1926" t="s">
        <v>3043</v>
      </c>
      <c r="AO1926" t="s">
        <v>47</v>
      </c>
      <c r="AP1926" t="s">
        <v>47</v>
      </c>
      <c r="AQ1926">
        <v>0.44795960000000001</v>
      </c>
      <c r="AR1926" t="s">
        <v>47</v>
      </c>
      <c r="AS1926" t="s">
        <v>47</v>
      </c>
      <c r="AT1926" t="s">
        <v>2508</v>
      </c>
      <c r="AU1926" t="s">
        <v>2508</v>
      </c>
      <c r="AV1926" t="s">
        <v>2564</v>
      </c>
      <c r="AW1926" t="s">
        <v>47</v>
      </c>
      <c r="AX1926" t="s">
        <v>47</v>
      </c>
      <c r="AY1926" t="s">
        <v>47</v>
      </c>
      <c r="AZ1926" t="s">
        <v>2564</v>
      </c>
      <c r="BA1926" t="s">
        <v>47</v>
      </c>
      <c r="BB1926">
        <v>23.923819999999999</v>
      </c>
      <c r="BC1926" t="s">
        <v>2551</v>
      </c>
      <c r="BD1926" t="s">
        <v>2510</v>
      </c>
      <c r="BE1926" t="s">
        <v>2510</v>
      </c>
      <c r="BF1926">
        <v>23.990960000000001</v>
      </c>
      <c r="BG1926" t="s">
        <v>47</v>
      </c>
      <c r="BH1926" t="s">
        <v>47</v>
      </c>
      <c r="BI1926">
        <v>0</v>
      </c>
      <c r="BJ1926" t="s">
        <v>3336</v>
      </c>
      <c r="BK1926">
        <v>0</v>
      </c>
      <c r="BP1926">
        <v>157.19460000000001</v>
      </c>
      <c r="BQ1926">
        <v>0</v>
      </c>
      <c r="BR1926">
        <v>0</v>
      </c>
      <c r="BS1926" t="s">
        <v>47</v>
      </c>
      <c r="BT1926" t="s">
        <v>47</v>
      </c>
      <c r="BU1926">
        <v>0.33542260000000002</v>
      </c>
      <c r="BV1926" t="s">
        <v>2551</v>
      </c>
      <c r="BW1926">
        <v>0</v>
      </c>
      <c r="BX1926" t="s">
        <v>47</v>
      </c>
      <c r="BY1926" t="s">
        <v>2508</v>
      </c>
      <c r="BZ1926" t="s">
        <v>2564</v>
      </c>
      <c r="CA1926" t="s">
        <v>47</v>
      </c>
      <c r="CB1926" t="s">
        <v>2564</v>
      </c>
      <c r="CC1926" t="s">
        <v>2508</v>
      </c>
      <c r="CD1926">
        <v>0.48206529999999997</v>
      </c>
      <c r="CE1926" t="s">
        <v>2564</v>
      </c>
      <c r="CF1926" t="s">
        <v>47</v>
      </c>
      <c r="CG1926" t="s">
        <v>3581</v>
      </c>
      <c r="CH1926">
        <v>4.6709000000000004E-3</v>
      </c>
    </row>
    <row r="1927" spans="1:86" x14ac:dyDescent="0.25">
      <c r="A1927" t="s">
        <v>1864</v>
      </c>
      <c r="B1927" t="s">
        <v>2564</v>
      </c>
      <c r="C1927">
        <v>24.086279999999999</v>
      </c>
      <c r="D1927" t="s">
        <v>47</v>
      </c>
      <c r="E1927" t="s">
        <v>2564</v>
      </c>
      <c r="F1927" t="s">
        <v>2564</v>
      </c>
      <c r="G1927" t="s">
        <v>2564</v>
      </c>
      <c r="H1927" t="s">
        <v>2565</v>
      </c>
      <c r="I1927" t="s">
        <v>2564</v>
      </c>
      <c r="J1927" t="s">
        <v>47</v>
      </c>
      <c r="K1927" t="s">
        <v>2508</v>
      </c>
      <c r="L1927" t="s">
        <v>47</v>
      </c>
      <c r="O1927">
        <v>78.848349999999996</v>
      </c>
      <c r="P1927">
        <v>25.804169999999999</v>
      </c>
      <c r="Z1927">
        <v>159.7739</v>
      </c>
      <c r="AA1927">
        <v>0</v>
      </c>
      <c r="AB1927" t="s">
        <v>47</v>
      </c>
      <c r="AC1927" t="s">
        <v>47</v>
      </c>
      <c r="AD1927" t="s">
        <v>2508</v>
      </c>
      <c r="AE1927" t="s">
        <v>2564</v>
      </c>
      <c r="AF1927" t="s">
        <v>2508</v>
      </c>
      <c r="AG1927" t="s">
        <v>47</v>
      </c>
      <c r="AH1927" t="s">
        <v>47</v>
      </c>
      <c r="AI1927">
        <v>20.759699999999999</v>
      </c>
      <c r="AJ1927" t="s">
        <v>2551</v>
      </c>
      <c r="AK1927" t="s">
        <v>2510</v>
      </c>
      <c r="AL1927" t="s">
        <v>2551</v>
      </c>
      <c r="AM1927" t="s">
        <v>2510</v>
      </c>
      <c r="AN1927" t="s">
        <v>3043</v>
      </c>
      <c r="AO1927" t="s">
        <v>47</v>
      </c>
      <c r="AP1927" t="s">
        <v>47</v>
      </c>
      <c r="AQ1927">
        <v>0.44795960000000001</v>
      </c>
      <c r="AR1927" t="s">
        <v>47</v>
      </c>
      <c r="AS1927" t="s">
        <v>47</v>
      </c>
      <c r="AT1927" t="s">
        <v>2508</v>
      </c>
      <c r="AU1927" t="s">
        <v>2508</v>
      </c>
      <c r="AV1927" t="s">
        <v>2564</v>
      </c>
      <c r="AW1927" t="s">
        <v>47</v>
      </c>
      <c r="AX1927" t="s">
        <v>47</v>
      </c>
      <c r="AY1927" t="s">
        <v>47</v>
      </c>
      <c r="AZ1927" t="s">
        <v>2564</v>
      </c>
      <c r="BA1927" t="s">
        <v>47</v>
      </c>
      <c r="BB1927">
        <v>23.923819999999999</v>
      </c>
      <c r="BC1927" t="s">
        <v>2551</v>
      </c>
      <c r="BD1927" t="s">
        <v>2510</v>
      </c>
      <c r="BE1927" t="s">
        <v>2510</v>
      </c>
      <c r="BF1927">
        <v>23.990960000000001</v>
      </c>
      <c r="BG1927" t="s">
        <v>47</v>
      </c>
      <c r="BH1927" t="s">
        <v>47</v>
      </c>
      <c r="BI1927">
        <v>0</v>
      </c>
      <c r="BJ1927" t="s">
        <v>3336</v>
      </c>
      <c r="BK1927">
        <v>0</v>
      </c>
      <c r="BP1927">
        <v>157.19460000000001</v>
      </c>
      <c r="BQ1927">
        <v>0</v>
      </c>
      <c r="BR1927">
        <v>0</v>
      </c>
      <c r="BS1927" t="s">
        <v>47</v>
      </c>
      <c r="BT1927" t="s">
        <v>47</v>
      </c>
      <c r="BU1927">
        <v>0.33542260000000002</v>
      </c>
      <c r="BV1927" t="s">
        <v>2551</v>
      </c>
      <c r="BW1927">
        <v>0</v>
      </c>
      <c r="BX1927" t="s">
        <v>47</v>
      </c>
      <c r="CB1927" t="s">
        <v>2564</v>
      </c>
      <c r="CC1927" t="s">
        <v>2508</v>
      </c>
      <c r="CD1927">
        <v>0.48206529999999997</v>
      </c>
      <c r="CE1927" t="s">
        <v>2564</v>
      </c>
      <c r="CF1927" t="s">
        <v>47</v>
      </c>
      <c r="CG1927" t="s">
        <v>3581</v>
      </c>
      <c r="CH1927">
        <v>4.6709000000000004E-3</v>
      </c>
    </row>
    <row r="1928" spans="1:86" x14ac:dyDescent="0.25">
      <c r="A1928" t="s">
        <v>1865</v>
      </c>
      <c r="D1928" t="s">
        <v>47</v>
      </c>
      <c r="J1928" t="s">
        <v>47</v>
      </c>
      <c r="L1928" t="s">
        <v>47</v>
      </c>
      <c r="M1928" t="s">
        <v>2564</v>
      </c>
      <c r="N1928">
        <v>22.92604</v>
      </c>
      <c r="O1928">
        <v>78.449979999999996</v>
      </c>
      <c r="P1928">
        <v>25.804169999999999</v>
      </c>
      <c r="Q1928">
        <v>0</v>
      </c>
      <c r="R1928">
        <v>2.0281500000000001</v>
      </c>
      <c r="S1928">
        <v>0</v>
      </c>
      <c r="T1928" t="s">
        <v>47</v>
      </c>
      <c r="U1928" t="s">
        <v>47</v>
      </c>
      <c r="V1928">
        <v>2.5832660000000001</v>
      </c>
      <c r="W1928">
        <v>100</v>
      </c>
      <c r="X1928" t="s">
        <v>47</v>
      </c>
      <c r="Y1928">
        <v>100</v>
      </c>
      <c r="Z1928">
        <v>159.7739</v>
      </c>
      <c r="AA1928">
        <v>0</v>
      </c>
      <c r="AB1928" t="s">
        <v>47</v>
      </c>
      <c r="AC1928" t="s">
        <v>47</v>
      </c>
      <c r="AD1928" t="s">
        <v>2508</v>
      </c>
      <c r="AE1928" t="s">
        <v>2564</v>
      </c>
      <c r="AF1928" t="s">
        <v>2508</v>
      </c>
      <c r="AG1928" t="s">
        <v>47</v>
      </c>
      <c r="AH1928" t="s">
        <v>47</v>
      </c>
      <c r="AI1928">
        <v>20.759699999999999</v>
      </c>
      <c r="AJ1928" t="s">
        <v>2551</v>
      </c>
      <c r="AK1928" t="s">
        <v>2510</v>
      </c>
      <c r="AL1928" t="s">
        <v>2551</v>
      </c>
      <c r="AM1928" t="s">
        <v>2510</v>
      </c>
      <c r="AN1928" t="s">
        <v>3044</v>
      </c>
      <c r="AO1928" t="s">
        <v>47</v>
      </c>
      <c r="AP1928" t="s">
        <v>47</v>
      </c>
      <c r="AQ1928">
        <v>0.44795960000000001</v>
      </c>
      <c r="AR1928" t="s">
        <v>47</v>
      </c>
      <c r="AS1928" t="s">
        <v>47</v>
      </c>
      <c r="AT1928" t="s">
        <v>2508</v>
      </c>
      <c r="AU1928" t="s">
        <v>2508</v>
      </c>
      <c r="AV1928" t="s">
        <v>2564</v>
      </c>
      <c r="AW1928" t="s">
        <v>47</v>
      </c>
      <c r="AX1928" t="s">
        <v>47</v>
      </c>
      <c r="AY1928" t="s">
        <v>47</v>
      </c>
      <c r="AZ1928" t="s">
        <v>2564</v>
      </c>
      <c r="BA1928" t="s">
        <v>47</v>
      </c>
      <c r="BB1928">
        <v>23.923819999999999</v>
      </c>
      <c r="BC1928" t="s">
        <v>2551</v>
      </c>
      <c r="BD1928" t="s">
        <v>2510</v>
      </c>
      <c r="BE1928" t="s">
        <v>2510</v>
      </c>
      <c r="BF1928">
        <v>23.990960000000001</v>
      </c>
      <c r="BG1928" t="s">
        <v>47</v>
      </c>
      <c r="BH1928" t="s">
        <v>47</v>
      </c>
      <c r="BI1928">
        <v>0</v>
      </c>
      <c r="BJ1928" t="s">
        <v>3336</v>
      </c>
      <c r="BK1928">
        <v>0</v>
      </c>
      <c r="BP1928">
        <v>157.19460000000001</v>
      </c>
      <c r="BQ1928">
        <v>0</v>
      </c>
      <c r="BR1928">
        <v>0</v>
      </c>
      <c r="BS1928" t="s">
        <v>47</v>
      </c>
      <c r="BT1928" t="s">
        <v>47</v>
      </c>
      <c r="BU1928">
        <v>0.33542260000000002</v>
      </c>
      <c r="BV1928" t="s">
        <v>2551</v>
      </c>
      <c r="BW1928">
        <v>0</v>
      </c>
      <c r="BX1928" t="s">
        <v>47</v>
      </c>
      <c r="CB1928" t="s">
        <v>2564</v>
      </c>
      <c r="CC1928" t="s">
        <v>2508</v>
      </c>
      <c r="CD1928">
        <v>0.48206529999999997</v>
      </c>
      <c r="CE1928" t="s">
        <v>2564</v>
      </c>
      <c r="CF1928" t="s">
        <v>47</v>
      </c>
      <c r="CG1928" t="s">
        <v>3539</v>
      </c>
      <c r="CH1928">
        <v>4.6709000000000004E-3</v>
      </c>
    </row>
    <row r="1929" spans="1:86" x14ac:dyDescent="0.25">
      <c r="A1929" t="s">
        <v>1866</v>
      </c>
      <c r="D1929" t="s">
        <v>47</v>
      </c>
      <c r="J1929" t="s">
        <v>47</v>
      </c>
      <c r="L1929" t="s">
        <v>47</v>
      </c>
      <c r="O1929">
        <v>78.050110000000004</v>
      </c>
      <c r="P1929">
        <v>25.804169999999999</v>
      </c>
      <c r="Z1929">
        <v>159.7739</v>
      </c>
      <c r="AA1929">
        <v>0</v>
      </c>
      <c r="AB1929" t="s">
        <v>47</v>
      </c>
      <c r="AC1929" t="s">
        <v>47</v>
      </c>
      <c r="AD1929" t="s">
        <v>2508</v>
      </c>
      <c r="AE1929" t="s">
        <v>2564</v>
      </c>
      <c r="AF1929" t="s">
        <v>2508</v>
      </c>
      <c r="AG1929" t="s">
        <v>47</v>
      </c>
      <c r="AH1929" t="s">
        <v>47</v>
      </c>
      <c r="AI1929">
        <v>20.759699999999999</v>
      </c>
      <c r="AJ1929" t="s">
        <v>2551</v>
      </c>
      <c r="AK1929" t="s">
        <v>2510</v>
      </c>
      <c r="AL1929" t="s">
        <v>2551</v>
      </c>
      <c r="AM1929" t="s">
        <v>2510</v>
      </c>
      <c r="AN1929" t="s">
        <v>3044</v>
      </c>
      <c r="AO1929" t="s">
        <v>47</v>
      </c>
      <c r="AP1929" t="s">
        <v>47</v>
      </c>
      <c r="AQ1929">
        <v>0.44795960000000001</v>
      </c>
      <c r="AR1929" t="s">
        <v>47</v>
      </c>
      <c r="AS1929" t="s">
        <v>47</v>
      </c>
      <c r="AT1929" t="s">
        <v>2508</v>
      </c>
      <c r="AU1929" t="s">
        <v>2508</v>
      </c>
      <c r="AV1929" t="s">
        <v>2564</v>
      </c>
      <c r="AW1929" t="s">
        <v>47</v>
      </c>
      <c r="AX1929" t="s">
        <v>47</v>
      </c>
      <c r="AY1929" t="s">
        <v>47</v>
      </c>
      <c r="AZ1929" t="s">
        <v>2564</v>
      </c>
      <c r="BA1929" t="s">
        <v>47</v>
      </c>
      <c r="BB1929">
        <v>23.923819999999999</v>
      </c>
      <c r="BC1929" t="s">
        <v>2551</v>
      </c>
      <c r="BD1929" t="s">
        <v>2510</v>
      </c>
      <c r="BE1929" t="s">
        <v>2510</v>
      </c>
      <c r="BF1929">
        <v>23.990960000000001</v>
      </c>
      <c r="BG1929" t="s">
        <v>47</v>
      </c>
      <c r="BH1929" t="s">
        <v>47</v>
      </c>
      <c r="BI1929">
        <v>0</v>
      </c>
      <c r="BJ1929" t="s">
        <v>3336</v>
      </c>
      <c r="BK1929">
        <v>0</v>
      </c>
      <c r="BL1929" t="s">
        <v>2508</v>
      </c>
      <c r="BM1929" t="s">
        <v>2564</v>
      </c>
      <c r="BN1929">
        <v>1.843315</v>
      </c>
      <c r="BO1929">
        <v>0.37764560000000003</v>
      </c>
      <c r="BP1929">
        <v>157.19460000000001</v>
      </c>
      <c r="BQ1929">
        <v>0</v>
      </c>
      <c r="BR1929">
        <v>0</v>
      </c>
      <c r="BS1929" t="s">
        <v>47</v>
      </c>
      <c r="BT1929" t="s">
        <v>47</v>
      </c>
      <c r="BU1929">
        <v>0.33542260000000002</v>
      </c>
      <c r="BV1929" t="s">
        <v>2551</v>
      </c>
      <c r="BW1929">
        <v>0</v>
      </c>
      <c r="BX1929" t="s">
        <v>47</v>
      </c>
      <c r="CB1929" t="s">
        <v>2564</v>
      </c>
      <c r="CC1929" t="s">
        <v>2508</v>
      </c>
      <c r="CD1929">
        <v>0.48206529999999997</v>
      </c>
      <c r="CE1929" t="s">
        <v>2564</v>
      </c>
      <c r="CF1929" t="s">
        <v>47</v>
      </c>
      <c r="CG1929" t="s">
        <v>3539</v>
      </c>
      <c r="CH1929">
        <v>4.6709000000000004E-3</v>
      </c>
    </row>
    <row r="1930" spans="1:86" x14ac:dyDescent="0.25">
      <c r="A1930" t="s">
        <v>1867</v>
      </c>
      <c r="D1930" t="s">
        <v>47</v>
      </c>
      <c r="J1930" t="s">
        <v>47</v>
      </c>
      <c r="L1930" t="s">
        <v>47</v>
      </c>
      <c r="O1930">
        <v>78.060599999999994</v>
      </c>
      <c r="P1930">
        <v>25.804169999999999</v>
      </c>
      <c r="Z1930">
        <v>159.7739</v>
      </c>
      <c r="AA1930">
        <v>0</v>
      </c>
      <c r="AB1930" t="s">
        <v>47</v>
      </c>
      <c r="AC1930" t="s">
        <v>47</v>
      </c>
      <c r="AD1930" t="s">
        <v>2508</v>
      </c>
      <c r="AE1930" t="s">
        <v>2564</v>
      </c>
      <c r="AF1930" t="s">
        <v>2508</v>
      </c>
      <c r="AG1930" t="s">
        <v>47</v>
      </c>
      <c r="AH1930" t="s">
        <v>47</v>
      </c>
      <c r="AI1930">
        <v>20.759699999999999</v>
      </c>
      <c r="AJ1930" t="s">
        <v>2551</v>
      </c>
      <c r="AK1930" t="s">
        <v>2510</v>
      </c>
      <c r="AL1930" t="s">
        <v>2551</v>
      </c>
      <c r="AM1930" t="s">
        <v>2510</v>
      </c>
      <c r="AN1930" t="s">
        <v>3044</v>
      </c>
      <c r="AO1930" t="s">
        <v>47</v>
      </c>
      <c r="AP1930" t="s">
        <v>47</v>
      </c>
      <c r="AQ1930">
        <v>0.44795960000000001</v>
      </c>
      <c r="AR1930" t="s">
        <v>47</v>
      </c>
      <c r="AS1930" t="s">
        <v>47</v>
      </c>
      <c r="AT1930" t="s">
        <v>2508</v>
      </c>
      <c r="AU1930" t="s">
        <v>2508</v>
      </c>
      <c r="AV1930" t="s">
        <v>2564</v>
      </c>
      <c r="AW1930" t="s">
        <v>47</v>
      </c>
      <c r="AX1930" t="s">
        <v>47</v>
      </c>
      <c r="AY1930" t="s">
        <v>47</v>
      </c>
      <c r="AZ1930" t="s">
        <v>2564</v>
      </c>
      <c r="BA1930" t="s">
        <v>47</v>
      </c>
      <c r="BB1930">
        <v>23.923819999999999</v>
      </c>
      <c r="BC1930" t="s">
        <v>2551</v>
      </c>
      <c r="BD1930" t="s">
        <v>2510</v>
      </c>
      <c r="BE1930" t="s">
        <v>2510</v>
      </c>
      <c r="BF1930">
        <v>23.990960000000001</v>
      </c>
      <c r="BG1930" t="s">
        <v>47</v>
      </c>
      <c r="BH1930" t="s">
        <v>47</v>
      </c>
      <c r="BI1930">
        <v>0</v>
      </c>
      <c r="BJ1930" t="s">
        <v>3336</v>
      </c>
      <c r="BK1930">
        <v>0</v>
      </c>
      <c r="BP1930">
        <v>157.19460000000001</v>
      </c>
      <c r="BQ1930">
        <v>0</v>
      </c>
      <c r="BR1930">
        <v>0</v>
      </c>
      <c r="BS1930" t="s">
        <v>47</v>
      </c>
      <c r="BT1930" t="s">
        <v>47</v>
      </c>
      <c r="BU1930">
        <v>0.33542260000000002</v>
      </c>
      <c r="BV1930" t="s">
        <v>2551</v>
      </c>
      <c r="BW1930">
        <v>0</v>
      </c>
      <c r="BX1930" t="s">
        <v>47</v>
      </c>
      <c r="CB1930" t="s">
        <v>2564</v>
      </c>
      <c r="CC1930" t="s">
        <v>2508</v>
      </c>
      <c r="CD1930">
        <v>0.48206529999999997</v>
      </c>
      <c r="CE1930" t="s">
        <v>2564</v>
      </c>
      <c r="CF1930" t="s">
        <v>47</v>
      </c>
      <c r="CG1930" t="s">
        <v>3582</v>
      </c>
      <c r="CH1930">
        <v>4.6709000000000004E-3</v>
      </c>
    </row>
    <row r="1931" spans="1:86" x14ac:dyDescent="0.25">
      <c r="A1931" t="s">
        <v>1868</v>
      </c>
      <c r="D1931" t="s">
        <v>47</v>
      </c>
      <c r="J1931" t="s">
        <v>47</v>
      </c>
      <c r="L1931" t="s">
        <v>47</v>
      </c>
      <c r="O1931">
        <v>78.058800000000005</v>
      </c>
      <c r="P1931">
        <v>25.804169999999999</v>
      </c>
      <c r="Z1931">
        <v>159.75980000000001</v>
      </c>
      <c r="AA1931">
        <v>0</v>
      </c>
      <c r="AB1931" t="s">
        <v>47</v>
      </c>
      <c r="AC1931" t="s">
        <v>47</v>
      </c>
      <c r="AD1931" t="s">
        <v>2508</v>
      </c>
      <c r="AE1931" t="s">
        <v>2564</v>
      </c>
      <c r="AF1931" t="s">
        <v>2508</v>
      </c>
      <c r="AG1931" t="s">
        <v>47</v>
      </c>
      <c r="AH1931" t="s">
        <v>47</v>
      </c>
      <c r="AI1931">
        <v>20.759699999999999</v>
      </c>
      <c r="AJ1931" t="s">
        <v>2551</v>
      </c>
      <c r="AK1931" t="s">
        <v>2510</v>
      </c>
      <c r="AL1931" t="s">
        <v>2551</v>
      </c>
      <c r="AM1931" t="s">
        <v>2510</v>
      </c>
      <c r="AN1931" t="s">
        <v>3045</v>
      </c>
      <c r="AO1931" t="s">
        <v>47</v>
      </c>
      <c r="AP1931" t="s">
        <v>47</v>
      </c>
      <c r="AQ1931">
        <v>0.44795960000000001</v>
      </c>
      <c r="AR1931" t="s">
        <v>47</v>
      </c>
      <c r="AS1931" t="s">
        <v>47</v>
      </c>
      <c r="AT1931" t="s">
        <v>2508</v>
      </c>
      <c r="AU1931" t="s">
        <v>2508</v>
      </c>
      <c r="AV1931" t="s">
        <v>2564</v>
      </c>
      <c r="AW1931" t="s">
        <v>47</v>
      </c>
      <c r="AX1931" t="s">
        <v>47</v>
      </c>
      <c r="AY1931" t="s">
        <v>47</v>
      </c>
      <c r="AZ1931" t="s">
        <v>2564</v>
      </c>
      <c r="BA1931" t="s">
        <v>47</v>
      </c>
      <c r="BB1931">
        <v>23.923819999999999</v>
      </c>
      <c r="BC1931" t="s">
        <v>2551</v>
      </c>
      <c r="BD1931" t="s">
        <v>2510</v>
      </c>
      <c r="BE1931" t="s">
        <v>2510</v>
      </c>
      <c r="BF1931">
        <v>23.990960000000001</v>
      </c>
      <c r="BG1931" t="s">
        <v>47</v>
      </c>
      <c r="BH1931" t="s">
        <v>47</v>
      </c>
      <c r="BI1931">
        <v>0</v>
      </c>
      <c r="BJ1931" t="s">
        <v>3336</v>
      </c>
      <c r="BK1931">
        <v>0</v>
      </c>
      <c r="BP1931">
        <v>157.19460000000001</v>
      </c>
      <c r="BQ1931">
        <v>0</v>
      </c>
      <c r="BR1931">
        <v>0</v>
      </c>
      <c r="BS1931" t="s">
        <v>47</v>
      </c>
      <c r="BT1931" t="s">
        <v>47</v>
      </c>
      <c r="BU1931">
        <v>0.33542260000000002</v>
      </c>
      <c r="BV1931" t="s">
        <v>2551</v>
      </c>
      <c r="BW1931">
        <v>0</v>
      </c>
      <c r="BX1931" t="s">
        <v>47</v>
      </c>
      <c r="BY1931" t="s">
        <v>2508</v>
      </c>
      <c r="BZ1931" t="s">
        <v>2564</v>
      </c>
      <c r="CA1931" t="s">
        <v>47</v>
      </c>
      <c r="CB1931" t="s">
        <v>2564</v>
      </c>
      <c r="CC1931" t="s">
        <v>2508</v>
      </c>
      <c r="CD1931">
        <v>0.48206529999999997</v>
      </c>
      <c r="CE1931" t="s">
        <v>2564</v>
      </c>
      <c r="CF1931" t="s">
        <v>47</v>
      </c>
      <c r="CG1931" t="s">
        <v>3582</v>
      </c>
      <c r="CH1931">
        <v>4.6709000000000004E-3</v>
      </c>
    </row>
    <row r="1932" spans="1:86" x14ac:dyDescent="0.25">
      <c r="A1932" t="s">
        <v>1869</v>
      </c>
      <c r="B1932" t="s">
        <v>2564</v>
      </c>
      <c r="C1932">
        <v>24.086279999999999</v>
      </c>
      <c r="D1932" t="s">
        <v>47</v>
      </c>
      <c r="E1932" t="s">
        <v>2564</v>
      </c>
      <c r="F1932" t="s">
        <v>2564</v>
      </c>
      <c r="G1932" t="s">
        <v>2564</v>
      </c>
      <c r="H1932" t="s">
        <v>2565</v>
      </c>
      <c r="I1932" t="s">
        <v>2564</v>
      </c>
      <c r="J1932" t="s">
        <v>47</v>
      </c>
      <c r="K1932" t="s">
        <v>2508</v>
      </c>
      <c r="L1932" t="s">
        <v>47</v>
      </c>
      <c r="O1932">
        <v>78.262950000000004</v>
      </c>
      <c r="P1932">
        <v>25.804169999999999</v>
      </c>
      <c r="Z1932">
        <v>159.75980000000001</v>
      </c>
      <c r="AA1932">
        <v>0</v>
      </c>
      <c r="AB1932" t="s">
        <v>47</v>
      </c>
      <c r="AC1932" t="s">
        <v>47</v>
      </c>
      <c r="AD1932" t="s">
        <v>2508</v>
      </c>
      <c r="AE1932" t="s">
        <v>2564</v>
      </c>
      <c r="AF1932" t="s">
        <v>2508</v>
      </c>
      <c r="AG1932" t="s">
        <v>47</v>
      </c>
      <c r="AH1932" t="s">
        <v>47</v>
      </c>
      <c r="AI1932">
        <v>20.759699999999999</v>
      </c>
      <c r="AJ1932" t="s">
        <v>2551</v>
      </c>
      <c r="AK1932" t="s">
        <v>2510</v>
      </c>
      <c r="AL1932" t="s">
        <v>2551</v>
      </c>
      <c r="AM1932" t="s">
        <v>2510</v>
      </c>
      <c r="AN1932" t="s">
        <v>3045</v>
      </c>
      <c r="AO1932" t="s">
        <v>47</v>
      </c>
      <c r="AP1932" t="s">
        <v>47</v>
      </c>
      <c r="AQ1932">
        <v>0.44795960000000001</v>
      </c>
      <c r="AR1932" t="s">
        <v>47</v>
      </c>
      <c r="AS1932" t="s">
        <v>47</v>
      </c>
      <c r="AT1932" t="s">
        <v>2508</v>
      </c>
      <c r="AU1932" t="s">
        <v>2508</v>
      </c>
      <c r="AV1932" t="s">
        <v>2564</v>
      </c>
      <c r="AW1932" t="s">
        <v>47</v>
      </c>
      <c r="AX1932" t="s">
        <v>47</v>
      </c>
      <c r="AY1932" t="s">
        <v>47</v>
      </c>
      <c r="AZ1932" t="s">
        <v>2564</v>
      </c>
      <c r="BA1932" t="s">
        <v>47</v>
      </c>
      <c r="BB1932">
        <v>23.923819999999999</v>
      </c>
      <c r="BC1932" t="s">
        <v>2551</v>
      </c>
      <c r="BD1932" t="s">
        <v>2510</v>
      </c>
      <c r="BE1932" t="s">
        <v>2510</v>
      </c>
      <c r="BF1932">
        <v>23.990960000000001</v>
      </c>
      <c r="BG1932" t="s">
        <v>47</v>
      </c>
      <c r="BH1932" t="s">
        <v>47</v>
      </c>
      <c r="BI1932">
        <v>0</v>
      </c>
      <c r="BJ1932" t="s">
        <v>3336</v>
      </c>
      <c r="BK1932">
        <v>0</v>
      </c>
      <c r="BP1932">
        <v>157.19460000000001</v>
      </c>
      <c r="BQ1932">
        <v>0</v>
      </c>
      <c r="BR1932">
        <v>0</v>
      </c>
      <c r="BS1932" t="s">
        <v>47</v>
      </c>
      <c r="BT1932" t="s">
        <v>47</v>
      </c>
      <c r="BU1932">
        <v>0.33542260000000002</v>
      </c>
      <c r="BV1932" t="s">
        <v>2551</v>
      </c>
      <c r="BW1932">
        <v>0</v>
      </c>
      <c r="BX1932" t="s">
        <v>47</v>
      </c>
      <c r="CB1932" t="s">
        <v>2564</v>
      </c>
      <c r="CC1932" t="s">
        <v>2508</v>
      </c>
      <c r="CD1932">
        <v>0.48206529999999997</v>
      </c>
      <c r="CE1932" t="s">
        <v>2564</v>
      </c>
      <c r="CF1932" t="s">
        <v>47</v>
      </c>
      <c r="CG1932" t="s">
        <v>3582</v>
      </c>
      <c r="CH1932">
        <v>4.6709000000000004E-3</v>
      </c>
    </row>
    <row r="1933" spans="1:86" x14ac:dyDescent="0.25">
      <c r="A1933" t="s">
        <v>1870</v>
      </c>
      <c r="D1933" t="s">
        <v>47</v>
      </c>
      <c r="J1933" t="s">
        <v>47</v>
      </c>
      <c r="L1933" t="s">
        <v>47</v>
      </c>
      <c r="M1933" t="s">
        <v>2564</v>
      </c>
      <c r="N1933">
        <v>22.92604</v>
      </c>
      <c r="O1933">
        <v>78.672240000000002</v>
      </c>
      <c r="P1933">
        <v>25.804169999999999</v>
      </c>
      <c r="Q1933">
        <v>0</v>
      </c>
      <c r="R1933">
        <v>2.0281500000000001</v>
      </c>
      <c r="S1933">
        <v>0</v>
      </c>
      <c r="T1933" t="s">
        <v>47</v>
      </c>
      <c r="U1933" t="s">
        <v>47</v>
      </c>
      <c r="V1933">
        <v>2.5832660000000001</v>
      </c>
      <c r="W1933">
        <v>100</v>
      </c>
      <c r="X1933" t="s">
        <v>47</v>
      </c>
      <c r="Y1933">
        <v>100</v>
      </c>
      <c r="Z1933">
        <v>159.75980000000001</v>
      </c>
      <c r="AA1933">
        <v>0</v>
      </c>
      <c r="AB1933" t="s">
        <v>47</v>
      </c>
      <c r="AC1933" t="s">
        <v>47</v>
      </c>
      <c r="AD1933" t="s">
        <v>2508</v>
      </c>
      <c r="AE1933" t="s">
        <v>2564</v>
      </c>
      <c r="AF1933" t="s">
        <v>2508</v>
      </c>
      <c r="AG1933" t="s">
        <v>47</v>
      </c>
      <c r="AH1933" t="s">
        <v>47</v>
      </c>
      <c r="AI1933">
        <v>20.759699999999999</v>
      </c>
      <c r="AJ1933" t="s">
        <v>2551</v>
      </c>
      <c r="AK1933" t="s">
        <v>2510</v>
      </c>
      <c r="AL1933" t="s">
        <v>2551</v>
      </c>
      <c r="AM1933" t="s">
        <v>2510</v>
      </c>
      <c r="AN1933" t="s">
        <v>3045</v>
      </c>
      <c r="AO1933" t="s">
        <v>47</v>
      </c>
      <c r="AP1933" t="s">
        <v>47</v>
      </c>
      <c r="AQ1933">
        <v>0.44795960000000001</v>
      </c>
      <c r="AR1933" t="s">
        <v>47</v>
      </c>
      <c r="AS1933" t="s">
        <v>47</v>
      </c>
      <c r="AT1933" t="s">
        <v>2508</v>
      </c>
      <c r="AU1933" t="s">
        <v>2508</v>
      </c>
      <c r="AV1933" t="s">
        <v>2564</v>
      </c>
      <c r="AW1933" t="s">
        <v>47</v>
      </c>
      <c r="AX1933" t="s">
        <v>47</v>
      </c>
      <c r="AY1933" t="s">
        <v>47</v>
      </c>
      <c r="AZ1933" t="s">
        <v>2564</v>
      </c>
      <c r="BA1933" t="s">
        <v>47</v>
      </c>
      <c r="BB1933">
        <v>23.923819999999999</v>
      </c>
      <c r="BC1933" t="s">
        <v>2551</v>
      </c>
      <c r="BD1933" t="s">
        <v>2510</v>
      </c>
      <c r="BE1933" t="s">
        <v>2510</v>
      </c>
      <c r="BF1933">
        <v>23.990960000000001</v>
      </c>
      <c r="BG1933" t="s">
        <v>47</v>
      </c>
      <c r="BH1933" t="s">
        <v>47</v>
      </c>
      <c r="BI1933">
        <v>0</v>
      </c>
      <c r="BJ1933" t="s">
        <v>3336</v>
      </c>
      <c r="BK1933">
        <v>0</v>
      </c>
      <c r="BP1933">
        <v>157.19460000000001</v>
      </c>
      <c r="BQ1933">
        <v>0</v>
      </c>
      <c r="BR1933">
        <v>0</v>
      </c>
      <c r="BS1933" t="s">
        <v>47</v>
      </c>
      <c r="BT1933" t="s">
        <v>47</v>
      </c>
      <c r="BU1933">
        <v>0.33542260000000002</v>
      </c>
      <c r="BV1933" t="s">
        <v>2551</v>
      </c>
      <c r="BW1933">
        <v>0</v>
      </c>
      <c r="BX1933" t="s">
        <v>47</v>
      </c>
      <c r="CB1933" t="s">
        <v>2564</v>
      </c>
      <c r="CC1933" t="s">
        <v>2508</v>
      </c>
      <c r="CD1933">
        <v>0.48206529999999997</v>
      </c>
      <c r="CE1933" t="s">
        <v>2564</v>
      </c>
      <c r="CF1933" t="s">
        <v>47</v>
      </c>
      <c r="CG1933">
        <v>3.39E-4</v>
      </c>
      <c r="CH1933">
        <v>4.6709000000000004E-3</v>
      </c>
    </row>
    <row r="1934" spans="1:86" x14ac:dyDescent="0.25">
      <c r="A1934" t="s">
        <v>1871</v>
      </c>
      <c r="D1934" t="s">
        <v>47</v>
      </c>
      <c r="J1934" t="s">
        <v>47</v>
      </c>
      <c r="L1934" t="s">
        <v>47</v>
      </c>
      <c r="O1934">
        <v>78.264740000000003</v>
      </c>
      <c r="P1934">
        <v>25.804169999999999</v>
      </c>
      <c r="Z1934">
        <v>159.75980000000001</v>
      </c>
      <c r="AA1934">
        <v>0</v>
      </c>
      <c r="AB1934" t="s">
        <v>47</v>
      </c>
      <c r="AC1934" t="s">
        <v>47</v>
      </c>
      <c r="AD1934" t="s">
        <v>2508</v>
      </c>
      <c r="AE1934" t="s">
        <v>2564</v>
      </c>
      <c r="AF1934" t="s">
        <v>2508</v>
      </c>
      <c r="AG1934" t="s">
        <v>47</v>
      </c>
      <c r="AH1934" t="s">
        <v>47</v>
      </c>
      <c r="AI1934">
        <v>20.759699999999999</v>
      </c>
      <c r="AJ1934" t="s">
        <v>2551</v>
      </c>
      <c r="AK1934" t="s">
        <v>2510</v>
      </c>
      <c r="AL1934" t="s">
        <v>2551</v>
      </c>
      <c r="AM1934" t="s">
        <v>2510</v>
      </c>
      <c r="AN1934" t="s">
        <v>3046</v>
      </c>
      <c r="AO1934" t="s">
        <v>47</v>
      </c>
      <c r="AP1934" t="s">
        <v>47</v>
      </c>
      <c r="AQ1934">
        <v>0.44795960000000001</v>
      </c>
      <c r="AR1934" t="s">
        <v>47</v>
      </c>
      <c r="AS1934" t="s">
        <v>47</v>
      </c>
      <c r="AT1934" t="s">
        <v>2508</v>
      </c>
      <c r="AU1934" t="s">
        <v>2508</v>
      </c>
      <c r="AV1934" t="s">
        <v>2564</v>
      </c>
      <c r="AW1934" t="s">
        <v>47</v>
      </c>
      <c r="AX1934" t="s">
        <v>47</v>
      </c>
      <c r="AY1934" t="s">
        <v>47</v>
      </c>
      <c r="AZ1934" t="s">
        <v>2564</v>
      </c>
      <c r="BA1934" t="s">
        <v>47</v>
      </c>
      <c r="BB1934">
        <v>23.923819999999999</v>
      </c>
      <c r="BC1934" t="s">
        <v>2551</v>
      </c>
      <c r="BD1934" t="s">
        <v>2510</v>
      </c>
      <c r="BE1934" t="s">
        <v>2510</v>
      </c>
      <c r="BF1934">
        <v>23.990960000000001</v>
      </c>
      <c r="BG1934" t="s">
        <v>47</v>
      </c>
      <c r="BH1934" t="s">
        <v>47</v>
      </c>
      <c r="BI1934">
        <v>0</v>
      </c>
      <c r="BJ1934" t="s">
        <v>3336</v>
      </c>
      <c r="BK1934">
        <v>0</v>
      </c>
      <c r="BL1934" t="s">
        <v>2508</v>
      </c>
      <c r="BM1934" t="s">
        <v>2564</v>
      </c>
      <c r="BN1934">
        <v>1.843315</v>
      </c>
      <c r="BO1934">
        <v>0.37764560000000003</v>
      </c>
      <c r="BP1934">
        <v>157.19460000000001</v>
      </c>
      <c r="BQ1934">
        <v>0</v>
      </c>
      <c r="BR1934">
        <v>0</v>
      </c>
      <c r="BS1934" t="s">
        <v>47</v>
      </c>
      <c r="BT1934" t="s">
        <v>47</v>
      </c>
      <c r="BU1934">
        <v>0.33542260000000002</v>
      </c>
      <c r="BV1934" t="s">
        <v>2551</v>
      </c>
      <c r="BW1934">
        <v>0</v>
      </c>
      <c r="BX1934" t="s">
        <v>47</v>
      </c>
      <c r="CB1934" t="s">
        <v>2564</v>
      </c>
      <c r="CC1934" t="s">
        <v>2508</v>
      </c>
      <c r="CD1934">
        <v>0.48206529999999997</v>
      </c>
      <c r="CE1934" t="s">
        <v>2564</v>
      </c>
      <c r="CF1934" t="s">
        <v>47</v>
      </c>
      <c r="CG1934" t="s">
        <v>3583</v>
      </c>
      <c r="CH1934">
        <v>4.6709000000000004E-3</v>
      </c>
    </row>
    <row r="1935" spans="1:86" x14ac:dyDescent="0.25">
      <c r="A1935" t="s">
        <v>1872</v>
      </c>
      <c r="D1935" t="s">
        <v>47</v>
      </c>
      <c r="J1935" t="s">
        <v>47</v>
      </c>
      <c r="L1935" t="s">
        <v>47</v>
      </c>
      <c r="O1935">
        <v>78.066299999999998</v>
      </c>
      <c r="P1935">
        <v>25.804169999999999</v>
      </c>
      <c r="Z1935">
        <v>159.75980000000001</v>
      </c>
      <c r="AA1935">
        <v>0</v>
      </c>
      <c r="AB1935" t="s">
        <v>47</v>
      </c>
      <c r="AC1935" t="s">
        <v>47</v>
      </c>
      <c r="AD1935" t="s">
        <v>2508</v>
      </c>
      <c r="AE1935" t="s">
        <v>2564</v>
      </c>
      <c r="AF1935" t="s">
        <v>2508</v>
      </c>
      <c r="AG1935" t="s">
        <v>47</v>
      </c>
      <c r="AH1935" t="s">
        <v>47</v>
      </c>
      <c r="AI1935">
        <v>20.759699999999999</v>
      </c>
      <c r="AJ1935" t="s">
        <v>2551</v>
      </c>
      <c r="AK1935" t="s">
        <v>2510</v>
      </c>
      <c r="AL1935" t="s">
        <v>2551</v>
      </c>
      <c r="AM1935" t="s">
        <v>2510</v>
      </c>
      <c r="AN1935" t="s">
        <v>3046</v>
      </c>
      <c r="AO1935" t="s">
        <v>47</v>
      </c>
      <c r="AP1935" t="s">
        <v>47</v>
      </c>
      <c r="AQ1935">
        <v>0.44795960000000001</v>
      </c>
      <c r="AR1935" t="s">
        <v>47</v>
      </c>
      <c r="AS1935" t="s">
        <v>47</v>
      </c>
      <c r="AT1935" t="s">
        <v>2508</v>
      </c>
      <c r="AU1935" t="s">
        <v>2508</v>
      </c>
      <c r="AV1935" t="s">
        <v>2564</v>
      </c>
      <c r="AW1935" t="s">
        <v>47</v>
      </c>
      <c r="AX1935" t="s">
        <v>47</v>
      </c>
      <c r="AY1935" t="s">
        <v>47</v>
      </c>
      <c r="AZ1935" t="s">
        <v>2564</v>
      </c>
      <c r="BA1935" t="s">
        <v>47</v>
      </c>
      <c r="BB1935">
        <v>23.923819999999999</v>
      </c>
      <c r="BC1935" t="s">
        <v>2551</v>
      </c>
      <c r="BD1935" t="s">
        <v>2510</v>
      </c>
      <c r="BE1935" t="s">
        <v>2510</v>
      </c>
      <c r="BF1935">
        <v>23.990960000000001</v>
      </c>
      <c r="BG1935" t="s">
        <v>47</v>
      </c>
      <c r="BH1935" t="s">
        <v>47</v>
      </c>
      <c r="BI1935">
        <v>0</v>
      </c>
      <c r="BJ1935" t="s">
        <v>3336</v>
      </c>
      <c r="BK1935">
        <v>0</v>
      </c>
      <c r="BP1935">
        <v>157.19460000000001</v>
      </c>
      <c r="BQ1935">
        <v>0</v>
      </c>
      <c r="BR1935">
        <v>0</v>
      </c>
      <c r="BS1935" t="s">
        <v>47</v>
      </c>
      <c r="BT1935" t="s">
        <v>47</v>
      </c>
      <c r="BU1935">
        <v>0.33542260000000002</v>
      </c>
      <c r="BV1935" t="s">
        <v>2551</v>
      </c>
      <c r="BW1935">
        <v>0</v>
      </c>
      <c r="BX1935" t="s">
        <v>47</v>
      </c>
      <c r="CB1935" t="s">
        <v>2564</v>
      </c>
      <c r="CC1935" t="s">
        <v>2508</v>
      </c>
      <c r="CD1935">
        <v>0.48206529999999997</v>
      </c>
      <c r="CE1935" t="s">
        <v>2564</v>
      </c>
      <c r="CF1935" t="s">
        <v>47</v>
      </c>
      <c r="CG1935">
        <v>2.6620000000000002E-4</v>
      </c>
      <c r="CH1935">
        <v>4.6709000000000004E-3</v>
      </c>
    </row>
    <row r="1936" spans="1:86" x14ac:dyDescent="0.25">
      <c r="A1936" t="s">
        <v>1873</v>
      </c>
      <c r="D1936" t="s">
        <v>47</v>
      </c>
      <c r="J1936" t="s">
        <v>47</v>
      </c>
      <c r="L1936" t="s">
        <v>47</v>
      </c>
      <c r="O1936">
        <v>78.269850000000005</v>
      </c>
      <c r="P1936">
        <v>25.804169999999999</v>
      </c>
      <c r="Z1936">
        <v>159.75980000000001</v>
      </c>
      <c r="AA1936">
        <v>0</v>
      </c>
      <c r="AB1936" t="s">
        <v>47</v>
      </c>
      <c r="AC1936" t="s">
        <v>47</v>
      </c>
      <c r="AD1936" t="s">
        <v>2508</v>
      </c>
      <c r="AE1936" t="s">
        <v>2564</v>
      </c>
      <c r="AF1936" t="s">
        <v>2508</v>
      </c>
      <c r="AG1936" t="s">
        <v>47</v>
      </c>
      <c r="AH1936" t="s">
        <v>47</v>
      </c>
      <c r="AI1936">
        <v>20.759699999999999</v>
      </c>
      <c r="AJ1936" t="s">
        <v>2551</v>
      </c>
      <c r="AK1936" t="s">
        <v>2510</v>
      </c>
      <c r="AL1936" t="s">
        <v>2551</v>
      </c>
      <c r="AM1936" t="s">
        <v>2510</v>
      </c>
      <c r="AN1936" t="s">
        <v>3046</v>
      </c>
      <c r="AO1936" t="s">
        <v>47</v>
      </c>
      <c r="AP1936" t="s">
        <v>47</v>
      </c>
      <c r="AQ1936">
        <v>0.44795960000000001</v>
      </c>
      <c r="AR1936" t="s">
        <v>47</v>
      </c>
      <c r="AS1936" t="s">
        <v>47</v>
      </c>
      <c r="AT1936" t="s">
        <v>2508</v>
      </c>
      <c r="AU1936" t="s">
        <v>2508</v>
      </c>
      <c r="AV1936" t="s">
        <v>2564</v>
      </c>
      <c r="AW1936" t="s">
        <v>47</v>
      </c>
      <c r="AX1936" t="s">
        <v>47</v>
      </c>
      <c r="AY1936" t="s">
        <v>47</v>
      </c>
      <c r="AZ1936" t="s">
        <v>2564</v>
      </c>
      <c r="BA1936" t="s">
        <v>47</v>
      </c>
      <c r="BB1936">
        <v>23.923819999999999</v>
      </c>
      <c r="BC1936" t="s">
        <v>2551</v>
      </c>
      <c r="BD1936" t="s">
        <v>2510</v>
      </c>
      <c r="BE1936" t="s">
        <v>2510</v>
      </c>
      <c r="BF1936">
        <v>23.990960000000001</v>
      </c>
      <c r="BG1936" t="s">
        <v>47</v>
      </c>
      <c r="BH1936" t="s">
        <v>47</v>
      </c>
      <c r="BI1936">
        <v>0</v>
      </c>
      <c r="BJ1936" t="s">
        <v>3336</v>
      </c>
      <c r="BK1936">
        <v>0</v>
      </c>
      <c r="BP1936">
        <v>157.19460000000001</v>
      </c>
      <c r="BQ1936">
        <v>0</v>
      </c>
      <c r="BR1936">
        <v>0</v>
      </c>
      <c r="BS1936" t="s">
        <v>47</v>
      </c>
      <c r="BT1936" t="s">
        <v>47</v>
      </c>
      <c r="BU1936">
        <v>0.33542260000000002</v>
      </c>
      <c r="BV1936" t="s">
        <v>2551</v>
      </c>
      <c r="BW1936">
        <v>0</v>
      </c>
      <c r="BX1936" t="s">
        <v>47</v>
      </c>
      <c r="BY1936" t="s">
        <v>2508</v>
      </c>
      <c r="BZ1936" t="s">
        <v>2564</v>
      </c>
      <c r="CA1936" t="s">
        <v>47</v>
      </c>
      <c r="CB1936" t="s">
        <v>2564</v>
      </c>
      <c r="CC1936" t="s">
        <v>2508</v>
      </c>
      <c r="CD1936">
        <v>0.48206529999999997</v>
      </c>
      <c r="CE1936" t="s">
        <v>2564</v>
      </c>
      <c r="CF1936" t="s">
        <v>47</v>
      </c>
      <c r="CG1936" t="s">
        <v>3584</v>
      </c>
      <c r="CH1936">
        <v>4.6709000000000004E-3</v>
      </c>
    </row>
    <row r="1937" spans="1:86" x14ac:dyDescent="0.25">
      <c r="A1937" t="s">
        <v>1874</v>
      </c>
      <c r="B1937" t="s">
        <v>2564</v>
      </c>
      <c r="C1937">
        <v>24.086279999999999</v>
      </c>
      <c r="D1937" t="s">
        <v>47</v>
      </c>
      <c r="E1937" t="s">
        <v>2564</v>
      </c>
      <c r="F1937" t="s">
        <v>2564</v>
      </c>
      <c r="G1937" t="s">
        <v>2564</v>
      </c>
      <c r="H1937" t="s">
        <v>2565</v>
      </c>
      <c r="I1937" t="s">
        <v>2564</v>
      </c>
      <c r="J1937" t="s">
        <v>47</v>
      </c>
      <c r="K1937" t="s">
        <v>2508</v>
      </c>
      <c r="L1937" t="s">
        <v>47</v>
      </c>
      <c r="O1937">
        <v>78.068010000000001</v>
      </c>
      <c r="P1937">
        <v>25.804169999999999</v>
      </c>
      <c r="Z1937">
        <v>159.75980000000001</v>
      </c>
      <c r="AA1937">
        <v>0</v>
      </c>
      <c r="AB1937" t="s">
        <v>47</v>
      </c>
      <c r="AC1937" t="s">
        <v>47</v>
      </c>
      <c r="AD1937" t="s">
        <v>2508</v>
      </c>
      <c r="AE1937" t="s">
        <v>2564</v>
      </c>
      <c r="AF1937" t="s">
        <v>2508</v>
      </c>
      <c r="AG1937" t="s">
        <v>47</v>
      </c>
      <c r="AH1937" t="s">
        <v>47</v>
      </c>
      <c r="AI1937">
        <v>20.759699999999999</v>
      </c>
      <c r="AJ1937" t="s">
        <v>2551</v>
      </c>
      <c r="AK1937" t="s">
        <v>2510</v>
      </c>
      <c r="AL1937" t="s">
        <v>2551</v>
      </c>
      <c r="AM1937" t="s">
        <v>2510</v>
      </c>
      <c r="AN1937" t="s">
        <v>3047</v>
      </c>
      <c r="AO1937" t="s">
        <v>47</v>
      </c>
      <c r="AP1937" t="s">
        <v>47</v>
      </c>
      <c r="AQ1937">
        <v>0.44795960000000001</v>
      </c>
      <c r="AR1937" t="s">
        <v>47</v>
      </c>
      <c r="AS1937" t="s">
        <v>47</v>
      </c>
      <c r="AT1937" t="s">
        <v>2508</v>
      </c>
      <c r="AU1937" t="s">
        <v>2508</v>
      </c>
      <c r="AV1937" t="s">
        <v>2564</v>
      </c>
      <c r="AW1937" t="s">
        <v>47</v>
      </c>
      <c r="AX1937" t="s">
        <v>47</v>
      </c>
      <c r="AY1937" t="s">
        <v>47</v>
      </c>
      <c r="AZ1937" t="s">
        <v>2564</v>
      </c>
      <c r="BA1937" t="s">
        <v>47</v>
      </c>
      <c r="BB1937">
        <v>23.923819999999999</v>
      </c>
      <c r="BC1937" t="s">
        <v>2551</v>
      </c>
      <c r="BD1937" t="s">
        <v>2510</v>
      </c>
      <c r="BE1937" t="s">
        <v>2510</v>
      </c>
      <c r="BF1937">
        <v>23.990960000000001</v>
      </c>
      <c r="BG1937" t="s">
        <v>47</v>
      </c>
      <c r="BH1937" t="s">
        <v>47</v>
      </c>
      <c r="BI1937">
        <v>0</v>
      </c>
      <c r="BJ1937" t="s">
        <v>3336</v>
      </c>
      <c r="BK1937">
        <v>0</v>
      </c>
      <c r="BP1937">
        <v>157.19460000000001</v>
      </c>
      <c r="BQ1937">
        <v>0</v>
      </c>
      <c r="BR1937">
        <v>0</v>
      </c>
      <c r="BS1937" t="s">
        <v>47</v>
      </c>
      <c r="BT1937" t="s">
        <v>47</v>
      </c>
      <c r="BU1937">
        <v>0.33542260000000002</v>
      </c>
      <c r="BV1937" t="s">
        <v>2551</v>
      </c>
      <c r="BW1937">
        <v>0</v>
      </c>
      <c r="BX1937" t="s">
        <v>47</v>
      </c>
      <c r="CB1937" t="s">
        <v>2564</v>
      </c>
      <c r="CC1937" t="s">
        <v>2508</v>
      </c>
      <c r="CD1937">
        <v>0.48206529999999997</v>
      </c>
      <c r="CE1937" t="s">
        <v>2564</v>
      </c>
      <c r="CF1937" t="s">
        <v>47</v>
      </c>
      <c r="CG1937">
        <v>3.2820000000000001E-4</v>
      </c>
      <c r="CH1937">
        <v>4.6709000000000004E-3</v>
      </c>
    </row>
    <row r="1938" spans="1:86" x14ac:dyDescent="0.25">
      <c r="A1938" t="s">
        <v>1875</v>
      </c>
      <c r="D1938" t="s">
        <v>47</v>
      </c>
      <c r="J1938" t="s">
        <v>47</v>
      </c>
      <c r="L1938" t="s">
        <v>47</v>
      </c>
      <c r="M1938" t="s">
        <v>2564</v>
      </c>
      <c r="N1938">
        <v>22.92604</v>
      </c>
      <c r="O1938">
        <v>77.669799999999995</v>
      </c>
      <c r="P1938">
        <v>25.804169999999999</v>
      </c>
      <c r="Q1938">
        <v>0</v>
      </c>
      <c r="R1938">
        <v>2.0281500000000001</v>
      </c>
      <c r="S1938">
        <v>0</v>
      </c>
      <c r="T1938" t="s">
        <v>47</v>
      </c>
      <c r="U1938" t="s">
        <v>47</v>
      </c>
      <c r="V1938">
        <v>2.5832660000000001</v>
      </c>
      <c r="W1938">
        <v>100</v>
      </c>
      <c r="X1938" t="s">
        <v>47</v>
      </c>
      <c r="Y1938">
        <v>100</v>
      </c>
      <c r="Z1938">
        <v>159.75980000000001</v>
      </c>
      <c r="AA1938">
        <v>0</v>
      </c>
      <c r="AB1938" t="s">
        <v>47</v>
      </c>
      <c r="AC1938" t="s">
        <v>47</v>
      </c>
      <c r="AD1938" t="s">
        <v>2508</v>
      </c>
      <c r="AE1938" t="s">
        <v>2564</v>
      </c>
      <c r="AF1938" t="s">
        <v>2508</v>
      </c>
      <c r="AG1938" t="s">
        <v>47</v>
      </c>
      <c r="AH1938" t="s">
        <v>47</v>
      </c>
      <c r="AI1938">
        <v>20.759699999999999</v>
      </c>
      <c r="AJ1938" t="s">
        <v>2551</v>
      </c>
      <c r="AK1938" t="s">
        <v>2510</v>
      </c>
      <c r="AL1938" t="s">
        <v>2551</v>
      </c>
      <c r="AM1938" t="s">
        <v>2510</v>
      </c>
      <c r="AN1938" t="s">
        <v>3047</v>
      </c>
      <c r="AO1938" t="s">
        <v>47</v>
      </c>
      <c r="AP1938" t="s">
        <v>47</v>
      </c>
      <c r="AQ1938">
        <v>0.44795960000000001</v>
      </c>
      <c r="AR1938" t="s">
        <v>47</v>
      </c>
      <c r="AS1938" t="s">
        <v>47</v>
      </c>
      <c r="AT1938" t="s">
        <v>2508</v>
      </c>
      <c r="AU1938" t="s">
        <v>2508</v>
      </c>
      <c r="AV1938" t="s">
        <v>2564</v>
      </c>
      <c r="AW1938" t="s">
        <v>47</v>
      </c>
      <c r="AX1938" t="s">
        <v>47</v>
      </c>
      <c r="AY1938" t="s">
        <v>47</v>
      </c>
      <c r="AZ1938" t="s">
        <v>2564</v>
      </c>
      <c r="BA1938" t="s">
        <v>47</v>
      </c>
      <c r="BB1938">
        <v>23.923819999999999</v>
      </c>
      <c r="BC1938" t="s">
        <v>2551</v>
      </c>
      <c r="BD1938" t="s">
        <v>2510</v>
      </c>
      <c r="BE1938" t="s">
        <v>2510</v>
      </c>
      <c r="BF1938">
        <v>23.990960000000001</v>
      </c>
      <c r="BG1938" t="s">
        <v>47</v>
      </c>
      <c r="BH1938" t="s">
        <v>47</v>
      </c>
      <c r="BI1938">
        <v>0</v>
      </c>
      <c r="BJ1938" t="s">
        <v>3336</v>
      </c>
      <c r="BK1938">
        <v>0</v>
      </c>
      <c r="BP1938">
        <v>157.19460000000001</v>
      </c>
      <c r="BQ1938">
        <v>0</v>
      </c>
      <c r="BR1938">
        <v>0</v>
      </c>
      <c r="BS1938" t="s">
        <v>47</v>
      </c>
      <c r="BT1938" t="s">
        <v>47</v>
      </c>
      <c r="BU1938">
        <v>0.33542260000000002</v>
      </c>
      <c r="BV1938" t="s">
        <v>2551</v>
      </c>
      <c r="BW1938">
        <v>0</v>
      </c>
      <c r="BX1938" t="s">
        <v>47</v>
      </c>
      <c r="CB1938" t="s">
        <v>2564</v>
      </c>
      <c r="CC1938" t="s">
        <v>2508</v>
      </c>
      <c r="CD1938">
        <v>0.48206529999999997</v>
      </c>
      <c r="CE1938" t="s">
        <v>2564</v>
      </c>
      <c r="CF1938" t="s">
        <v>47</v>
      </c>
      <c r="CG1938" t="s">
        <v>3585</v>
      </c>
      <c r="CH1938">
        <v>4.6709000000000004E-3</v>
      </c>
    </row>
    <row r="1939" spans="1:86" x14ac:dyDescent="0.25">
      <c r="A1939" t="s">
        <v>1876</v>
      </c>
      <c r="D1939" t="s">
        <v>47</v>
      </c>
      <c r="J1939" t="s">
        <v>47</v>
      </c>
      <c r="L1939" t="s">
        <v>47</v>
      </c>
      <c r="O1939">
        <v>77.87415</v>
      </c>
      <c r="P1939">
        <v>25.804169999999999</v>
      </c>
      <c r="Z1939">
        <v>159.732</v>
      </c>
      <c r="AA1939">
        <v>0</v>
      </c>
      <c r="AB1939" t="s">
        <v>47</v>
      </c>
      <c r="AC1939" t="s">
        <v>47</v>
      </c>
      <c r="AD1939" t="s">
        <v>2508</v>
      </c>
      <c r="AE1939" t="s">
        <v>2564</v>
      </c>
      <c r="AF1939" t="s">
        <v>2508</v>
      </c>
      <c r="AG1939" t="s">
        <v>47</v>
      </c>
      <c r="AH1939" t="s">
        <v>47</v>
      </c>
      <c r="AI1939">
        <v>20.759699999999999</v>
      </c>
      <c r="AJ1939" t="s">
        <v>2551</v>
      </c>
      <c r="AK1939" t="s">
        <v>2510</v>
      </c>
      <c r="AL1939" t="s">
        <v>2551</v>
      </c>
      <c r="AM1939" t="s">
        <v>2510</v>
      </c>
      <c r="AN1939" t="s">
        <v>3047</v>
      </c>
      <c r="AO1939" t="s">
        <v>47</v>
      </c>
      <c r="AP1939" t="s">
        <v>47</v>
      </c>
      <c r="AQ1939">
        <v>0.44795960000000001</v>
      </c>
      <c r="AR1939" t="s">
        <v>47</v>
      </c>
      <c r="AS1939" t="s">
        <v>47</v>
      </c>
      <c r="AT1939" t="s">
        <v>2508</v>
      </c>
      <c r="AU1939" t="s">
        <v>2508</v>
      </c>
      <c r="AV1939" t="s">
        <v>2564</v>
      </c>
      <c r="AW1939" t="s">
        <v>47</v>
      </c>
      <c r="AX1939" t="s">
        <v>47</v>
      </c>
      <c r="AY1939" t="s">
        <v>47</v>
      </c>
      <c r="AZ1939" t="s">
        <v>2564</v>
      </c>
      <c r="BA1939" t="s">
        <v>47</v>
      </c>
      <c r="BB1939">
        <v>23.923819999999999</v>
      </c>
      <c r="BC1939" t="s">
        <v>2551</v>
      </c>
      <c r="BD1939" t="s">
        <v>2510</v>
      </c>
      <c r="BE1939" t="s">
        <v>2510</v>
      </c>
      <c r="BF1939">
        <v>23.990960000000001</v>
      </c>
      <c r="BG1939" t="s">
        <v>47</v>
      </c>
      <c r="BH1939" t="s">
        <v>47</v>
      </c>
      <c r="BI1939">
        <v>0</v>
      </c>
      <c r="BJ1939" t="s">
        <v>3336</v>
      </c>
      <c r="BK1939">
        <v>0</v>
      </c>
      <c r="BL1939" t="s">
        <v>2508</v>
      </c>
      <c r="BM1939" t="s">
        <v>2564</v>
      </c>
      <c r="BN1939">
        <v>1.843315</v>
      </c>
      <c r="BO1939">
        <v>0.37764560000000003</v>
      </c>
      <c r="BP1939">
        <v>157.19460000000001</v>
      </c>
      <c r="BQ1939">
        <v>0</v>
      </c>
      <c r="BR1939">
        <v>0</v>
      </c>
      <c r="BS1939" t="s">
        <v>47</v>
      </c>
      <c r="BT1939" t="s">
        <v>47</v>
      </c>
      <c r="BU1939">
        <v>0.33542260000000002</v>
      </c>
      <c r="BV1939" t="s">
        <v>2551</v>
      </c>
      <c r="BW1939">
        <v>0</v>
      </c>
      <c r="BX1939" t="s">
        <v>47</v>
      </c>
      <c r="CB1939" t="s">
        <v>2564</v>
      </c>
      <c r="CC1939" t="s">
        <v>2508</v>
      </c>
      <c r="CD1939">
        <v>0.48206529999999997</v>
      </c>
      <c r="CE1939" t="s">
        <v>2564</v>
      </c>
      <c r="CF1939" t="s">
        <v>47</v>
      </c>
      <c r="CG1939" t="s">
        <v>3586</v>
      </c>
      <c r="CH1939">
        <v>4.6709000000000004E-3</v>
      </c>
    </row>
    <row r="1940" spans="1:86" x14ac:dyDescent="0.25">
      <c r="A1940" t="s">
        <v>1877</v>
      </c>
      <c r="D1940" t="s">
        <v>47</v>
      </c>
      <c r="J1940" t="s">
        <v>47</v>
      </c>
      <c r="L1940" t="s">
        <v>47</v>
      </c>
      <c r="O1940">
        <v>78.483180000000004</v>
      </c>
      <c r="P1940">
        <v>25.804169999999999</v>
      </c>
      <c r="Z1940">
        <v>159.732</v>
      </c>
      <c r="AA1940">
        <v>0</v>
      </c>
      <c r="AB1940" t="s">
        <v>47</v>
      </c>
      <c r="AC1940" t="s">
        <v>47</v>
      </c>
      <c r="AD1940" t="s">
        <v>2508</v>
      </c>
      <c r="AE1940" t="s">
        <v>2564</v>
      </c>
      <c r="AF1940" t="s">
        <v>2508</v>
      </c>
      <c r="AG1940" t="s">
        <v>47</v>
      </c>
      <c r="AH1940" t="s">
        <v>47</v>
      </c>
      <c r="AI1940">
        <v>20.759699999999999</v>
      </c>
      <c r="AJ1940" t="s">
        <v>2551</v>
      </c>
      <c r="AK1940" t="s">
        <v>2510</v>
      </c>
      <c r="AL1940" t="s">
        <v>2551</v>
      </c>
      <c r="AM1940" t="s">
        <v>2510</v>
      </c>
      <c r="AN1940" t="s">
        <v>3048</v>
      </c>
      <c r="AO1940" t="s">
        <v>47</v>
      </c>
      <c r="AP1940" t="s">
        <v>47</v>
      </c>
      <c r="AQ1940">
        <v>0.44795960000000001</v>
      </c>
      <c r="AR1940" t="s">
        <v>47</v>
      </c>
      <c r="AS1940" t="s">
        <v>47</v>
      </c>
      <c r="AT1940" t="s">
        <v>2508</v>
      </c>
      <c r="AU1940" t="s">
        <v>2508</v>
      </c>
      <c r="AV1940" t="s">
        <v>2564</v>
      </c>
      <c r="AW1940" t="s">
        <v>47</v>
      </c>
      <c r="AX1940" t="s">
        <v>47</v>
      </c>
      <c r="AY1940" t="s">
        <v>47</v>
      </c>
      <c r="AZ1940" t="s">
        <v>2564</v>
      </c>
      <c r="BA1940" t="s">
        <v>47</v>
      </c>
      <c r="BB1940">
        <v>23.923819999999999</v>
      </c>
      <c r="BC1940" t="s">
        <v>2551</v>
      </c>
      <c r="BD1940" t="s">
        <v>2510</v>
      </c>
      <c r="BE1940" t="s">
        <v>2510</v>
      </c>
      <c r="BF1940">
        <v>23.990960000000001</v>
      </c>
      <c r="BG1940" t="s">
        <v>47</v>
      </c>
      <c r="BH1940" t="s">
        <v>47</v>
      </c>
      <c r="BI1940">
        <v>0</v>
      </c>
      <c r="BJ1940" t="s">
        <v>3336</v>
      </c>
      <c r="BK1940">
        <v>0</v>
      </c>
      <c r="BP1940">
        <v>157.19460000000001</v>
      </c>
      <c r="BQ1940">
        <v>0</v>
      </c>
      <c r="BR1940">
        <v>0</v>
      </c>
      <c r="BS1940" t="s">
        <v>47</v>
      </c>
      <c r="BT1940" t="s">
        <v>47</v>
      </c>
      <c r="BU1940">
        <v>0.33542260000000002</v>
      </c>
      <c r="BV1940" t="s">
        <v>2551</v>
      </c>
      <c r="BW1940">
        <v>0</v>
      </c>
      <c r="BX1940" t="s">
        <v>47</v>
      </c>
      <c r="CB1940" t="s">
        <v>2564</v>
      </c>
      <c r="CC1940" t="s">
        <v>2508</v>
      </c>
      <c r="CD1940">
        <v>0.48206529999999997</v>
      </c>
      <c r="CE1940" t="s">
        <v>2564</v>
      </c>
      <c r="CF1940" t="s">
        <v>47</v>
      </c>
      <c r="CG1940" t="s">
        <v>3587</v>
      </c>
      <c r="CH1940">
        <v>4.6709000000000004E-3</v>
      </c>
    </row>
    <row r="1941" spans="1:86" x14ac:dyDescent="0.25">
      <c r="A1941" t="s">
        <v>1878</v>
      </c>
      <c r="D1941" t="s">
        <v>47</v>
      </c>
      <c r="J1941" t="s">
        <v>47</v>
      </c>
      <c r="L1941" t="s">
        <v>47</v>
      </c>
      <c r="O1941">
        <v>78.890259999999998</v>
      </c>
      <c r="P1941">
        <v>25.804169999999999</v>
      </c>
      <c r="Z1941">
        <v>159.732</v>
      </c>
      <c r="AA1941">
        <v>0</v>
      </c>
      <c r="AB1941" t="s">
        <v>47</v>
      </c>
      <c r="AC1941" t="s">
        <v>47</v>
      </c>
      <c r="AD1941" t="s">
        <v>2508</v>
      </c>
      <c r="AE1941" t="s">
        <v>2564</v>
      </c>
      <c r="AF1941" t="s">
        <v>2508</v>
      </c>
      <c r="AG1941" t="s">
        <v>47</v>
      </c>
      <c r="AH1941" t="s">
        <v>47</v>
      </c>
      <c r="AI1941">
        <v>20.759699999999999</v>
      </c>
      <c r="AJ1941" t="s">
        <v>2551</v>
      </c>
      <c r="AK1941" t="s">
        <v>2510</v>
      </c>
      <c r="AL1941" t="s">
        <v>2551</v>
      </c>
      <c r="AM1941" t="s">
        <v>2510</v>
      </c>
      <c r="AN1941" t="s">
        <v>3048</v>
      </c>
      <c r="AO1941" t="s">
        <v>47</v>
      </c>
      <c r="AP1941" t="s">
        <v>47</v>
      </c>
      <c r="AQ1941">
        <v>0.44795960000000001</v>
      </c>
      <c r="AR1941" t="s">
        <v>47</v>
      </c>
      <c r="AS1941" t="s">
        <v>47</v>
      </c>
      <c r="AT1941" t="s">
        <v>2508</v>
      </c>
      <c r="AU1941" t="s">
        <v>2508</v>
      </c>
      <c r="AV1941" t="s">
        <v>2564</v>
      </c>
      <c r="AW1941" t="s">
        <v>47</v>
      </c>
      <c r="AX1941" t="s">
        <v>47</v>
      </c>
      <c r="AY1941" t="s">
        <v>47</v>
      </c>
      <c r="AZ1941" t="s">
        <v>2564</v>
      </c>
      <c r="BA1941" t="s">
        <v>47</v>
      </c>
      <c r="BB1941">
        <v>23.923819999999999</v>
      </c>
      <c r="BC1941" t="s">
        <v>2551</v>
      </c>
      <c r="BD1941" t="s">
        <v>2510</v>
      </c>
      <c r="BE1941" t="s">
        <v>2510</v>
      </c>
      <c r="BF1941">
        <v>23.990960000000001</v>
      </c>
      <c r="BG1941" t="s">
        <v>47</v>
      </c>
      <c r="BH1941" t="s">
        <v>47</v>
      </c>
      <c r="BI1941">
        <v>0</v>
      </c>
      <c r="BJ1941" t="s">
        <v>3336</v>
      </c>
      <c r="BK1941">
        <v>0</v>
      </c>
      <c r="BP1941">
        <v>157.19460000000001</v>
      </c>
      <c r="BQ1941">
        <v>0</v>
      </c>
      <c r="BR1941">
        <v>0</v>
      </c>
      <c r="BS1941" t="s">
        <v>47</v>
      </c>
      <c r="BT1941" t="s">
        <v>47</v>
      </c>
      <c r="BU1941">
        <v>0.33542260000000002</v>
      </c>
      <c r="BV1941" t="s">
        <v>2551</v>
      </c>
      <c r="BW1941">
        <v>0</v>
      </c>
      <c r="BX1941" t="s">
        <v>47</v>
      </c>
      <c r="BY1941" t="s">
        <v>2508</v>
      </c>
      <c r="BZ1941" t="s">
        <v>2564</v>
      </c>
      <c r="CA1941" t="s">
        <v>47</v>
      </c>
      <c r="CB1941" t="s">
        <v>2564</v>
      </c>
      <c r="CC1941" t="s">
        <v>2508</v>
      </c>
      <c r="CD1941">
        <v>0.48206529999999997</v>
      </c>
      <c r="CE1941" t="s">
        <v>2564</v>
      </c>
      <c r="CF1941" t="s">
        <v>47</v>
      </c>
      <c r="CG1941" t="s">
        <v>3588</v>
      </c>
      <c r="CH1941">
        <v>4.6709000000000004E-3</v>
      </c>
    </row>
    <row r="1942" spans="1:86" x14ac:dyDescent="0.25">
      <c r="A1942" t="s">
        <v>1879</v>
      </c>
      <c r="B1942" t="s">
        <v>2564</v>
      </c>
      <c r="C1942">
        <v>24.086279999999999</v>
      </c>
      <c r="D1942" t="s">
        <v>47</v>
      </c>
      <c r="E1942" t="s">
        <v>2564</v>
      </c>
      <c r="F1942" t="s">
        <v>2564</v>
      </c>
      <c r="G1942" t="s">
        <v>2564</v>
      </c>
      <c r="H1942" t="s">
        <v>2565</v>
      </c>
      <c r="I1942" t="s">
        <v>2564</v>
      </c>
      <c r="J1942" t="s">
        <v>47</v>
      </c>
      <c r="K1942" t="s">
        <v>2508</v>
      </c>
      <c r="L1942" t="s">
        <v>47</v>
      </c>
      <c r="O1942">
        <v>78.490489999999994</v>
      </c>
      <c r="P1942">
        <v>25.804169999999999</v>
      </c>
      <c r="Z1942">
        <v>159.732</v>
      </c>
      <c r="AA1942">
        <v>0</v>
      </c>
      <c r="AB1942" t="s">
        <v>47</v>
      </c>
      <c r="AC1942" t="s">
        <v>47</v>
      </c>
      <c r="AD1942" t="s">
        <v>2508</v>
      </c>
      <c r="AE1942" t="s">
        <v>2564</v>
      </c>
      <c r="AF1942" t="s">
        <v>2508</v>
      </c>
      <c r="AG1942" t="s">
        <v>47</v>
      </c>
      <c r="AH1942" t="s">
        <v>47</v>
      </c>
      <c r="AI1942">
        <v>20.759699999999999</v>
      </c>
      <c r="AJ1942" t="s">
        <v>2551</v>
      </c>
      <c r="AK1942" t="s">
        <v>2510</v>
      </c>
      <c r="AL1942" t="s">
        <v>2551</v>
      </c>
      <c r="AM1942" t="s">
        <v>2510</v>
      </c>
      <c r="AN1942" t="s">
        <v>3048</v>
      </c>
      <c r="AO1942" t="s">
        <v>47</v>
      </c>
      <c r="AP1942" t="s">
        <v>47</v>
      </c>
      <c r="AQ1942">
        <v>0.44795960000000001</v>
      </c>
      <c r="AR1942" t="s">
        <v>47</v>
      </c>
      <c r="AS1942" t="s">
        <v>47</v>
      </c>
      <c r="AT1942" t="s">
        <v>2508</v>
      </c>
      <c r="AU1942" t="s">
        <v>2508</v>
      </c>
      <c r="AV1942" t="s">
        <v>2564</v>
      </c>
      <c r="AW1942" t="s">
        <v>47</v>
      </c>
      <c r="AX1942" t="s">
        <v>47</v>
      </c>
      <c r="AY1942" t="s">
        <v>47</v>
      </c>
      <c r="AZ1942" t="s">
        <v>2564</v>
      </c>
      <c r="BA1942" t="s">
        <v>47</v>
      </c>
      <c r="BB1942">
        <v>23.923819999999999</v>
      </c>
      <c r="BC1942" t="s">
        <v>2551</v>
      </c>
      <c r="BD1942" t="s">
        <v>2510</v>
      </c>
      <c r="BE1942" t="s">
        <v>2510</v>
      </c>
      <c r="BF1942">
        <v>23.990960000000001</v>
      </c>
      <c r="BG1942" t="s">
        <v>47</v>
      </c>
      <c r="BH1942" t="s">
        <v>47</v>
      </c>
      <c r="BI1942">
        <v>0</v>
      </c>
      <c r="BJ1942" t="s">
        <v>3336</v>
      </c>
      <c r="BK1942">
        <v>0</v>
      </c>
      <c r="BP1942">
        <v>157.19460000000001</v>
      </c>
      <c r="BQ1942">
        <v>0</v>
      </c>
      <c r="BR1942">
        <v>0</v>
      </c>
      <c r="BS1942" t="s">
        <v>47</v>
      </c>
      <c r="BT1942" t="s">
        <v>47</v>
      </c>
      <c r="BU1942">
        <v>0.33542260000000002</v>
      </c>
      <c r="BV1942" t="s">
        <v>2551</v>
      </c>
      <c r="BW1942">
        <v>0</v>
      </c>
      <c r="BX1942" t="s">
        <v>47</v>
      </c>
      <c r="CB1942" t="s">
        <v>2564</v>
      </c>
      <c r="CC1942" t="s">
        <v>2508</v>
      </c>
      <c r="CD1942">
        <v>0.48206529999999997</v>
      </c>
      <c r="CE1942" t="s">
        <v>2564</v>
      </c>
      <c r="CF1942" t="s">
        <v>47</v>
      </c>
      <c r="CG1942">
        <v>2.675E-4</v>
      </c>
      <c r="CH1942">
        <v>4.6709000000000004E-3</v>
      </c>
    </row>
    <row r="1943" spans="1:86" x14ac:dyDescent="0.25">
      <c r="A1943" t="s">
        <v>1880</v>
      </c>
      <c r="D1943" t="s">
        <v>47</v>
      </c>
      <c r="J1943" t="s">
        <v>47</v>
      </c>
      <c r="L1943" t="s">
        <v>47</v>
      </c>
      <c r="M1943" t="s">
        <v>2564</v>
      </c>
      <c r="N1943">
        <v>22.92604</v>
      </c>
      <c r="O1943">
        <v>78.695049999999995</v>
      </c>
      <c r="P1943">
        <v>25.804169999999999</v>
      </c>
      <c r="Q1943">
        <v>0</v>
      </c>
      <c r="R1943">
        <v>2.0281500000000001</v>
      </c>
      <c r="S1943">
        <v>0</v>
      </c>
      <c r="T1943" t="s">
        <v>47</v>
      </c>
      <c r="U1943" t="s">
        <v>47</v>
      </c>
      <c r="V1943">
        <v>2.5832660000000001</v>
      </c>
      <c r="W1943">
        <v>100</v>
      </c>
      <c r="X1943" t="s">
        <v>47</v>
      </c>
      <c r="Y1943">
        <v>100</v>
      </c>
      <c r="Z1943">
        <v>159.732</v>
      </c>
      <c r="AA1943">
        <v>0</v>
      </c>
      <c r="AB1943" t="s">
        <v>47</v>
      </c>
      <c r="AC1943" t="s">
        <v>47</v>
      </c>
      <c r="AD1943" t="s">
        <v>2508</v>
      </c>
      <c r="AE1943" t="s">
        <v>2564</v>
      </c>
      <c r="AF1943" t="s">
        <v>2508</v>
      </c>
      <c r="AG1943" t="s">
        <v>47</v>
      </c>
      <c r="AH1943" t="s">
        <v>47</v>
      </c>
      <c r="AI1943">
        <v>20.759699999999999</v>
      </c>
      <c r="AJ1943" t="s">
        <v>2551</v>
      </c>
      <c r="AK1943" t="s">
        <v>2510</v>
      </c>
      <c r="AL1943" t="s">
        <v>2551</v>
      </c>
      <c r="AM1943" t="s">
        <v>2510</v>
      </c>
      <c r="AN1943" t="s">
        <v>3048</v>
      </c>
      <c r="AO1943" t="s">
        <v>47</v>
      </c>
      <c r="AP1943" t="s">
        <v>47</v>
      </c>
      <c r="AQ1943">
        <v>0.44795960000000001</v>
      </c>
      <c r="AR1943" t="s">
        <v>47</v>
      </c>
      <c r="AS1943" t="s">
        <v>47</v>
      </c>
      <c r="AT1943" t="s">
        <v>2508</v>
      </c>
      <c r="AU1943" t="s">
        <v>2508</v>
      </c>
      <c r="AV1943" t="s">
        <v>2564</v>
      </c>
      <c r="AW1943" t="s">
        <v>47</v>
      </c>
      <c r="AX1943" t="s">
        <v>47</v>
      </c>
      <c r="AY1943" t="s">
        <v>47</v>
      </c>
      <c r="AZ1943" t="s">
        <v>2564</v>
      </c>
      <c r="BA1943" t="s">
        <v>47</v>
      </c>
      <c r="BB1943">
        <v>23.923819999999999</v>
      </c>
      <c r="BC1943" t="s">
        <v>2551</v>
      </c>
      <c r="BD1943" t="s">
        <v>2510</v>
      </c>
      <c r="BE1943" t="s">
        <v>2510</v>
      </c>
      <c r="BF1943">
        <v>23.990960000000001</v>
      </c>
      <c r="BG1943" t="s">
        <v>47</v>
      </c>
      <c r="BH1943" t="s">
        <v>47</v>
      </c>
      <c r="BI1943">
        <v>0</v>
      </c>
      <c r="BJ1943" t="s">
        <v>3336</v>
      </c>
      <c r="BK1943">
        <v>0</v>
      </c>
      <c r="BP1943">
        <v>157.19460000000001</v>
      </c>
      <c r="BQ1943">
        <v>0</v>
      </c>
      <c r="BR1943">
        <v>0</v>
      </c>
      <c r="BS1943" t="s">
        <v>47</v>
      </c>
      <c r="BT1943" t="s">
        <v>47</v>
      </c>
      <c r="BU1943">
        <v>0.33542260000000002</v>
      </c>
      <c r="BV1943" t="s">
        <v>2551</v>
      </c>
      <c r="BW1943">
        <v>0</v>
      </c>
      <c r="BX1943" t="s">
        <v>47</v>
      </c>
      <c r="CB1943" t="s">
        <v>2564</v>
      </c>
      <c r="CC1943" t="s">
        <v>2508</v>
      </c>
      <c r="CD1943">
        <v>0.48206529999999997</v>
      </c>
      <c r="CE1943" t="s">
        <v>2564</v>
      </c>
      <c r="CF1943" t="s">
        <v>47</v>
      </c>
      <c r="CG1943" t="s">
        <v>3550</v>
      </c>
      <c r="CH1943">
        <v>4.6709000000000004E-3</v>
      </c>
    </row>
    <row r="1944" spans="1:86" x14ac:dyDescent="0.25">
      <c r="A1944" t="s">
        <v>1881</v>
      </c>
      <c r="D1944" t="s">
        <v>47</v>
      </c>
      <c r="J1944" t="s">
        <v>47</v>
      </c>
      <c r="L1944" t="s">
        <v>47</v>
      </c>
      <c r="O1944">
        <v>77.849720000000005</v>
      </c>
      <c r="P1944">
        <v>25.804169999999999</v>
      </c>
      <c r="Z1944">
        <v>159.732</v>
      </c>
      <c r="AA1944">
        <v>0</v>
      </c>
      <c r="AB1944" t="s">
        <v>47</v>
      </c>
      <c r="AC1944" t="s">
        <v>47</v>
      </c>
      <c r="AD1944" t="s">
        <v>2508</v>
      </c>
      <c r="AE1944" t="s">
        <v>2564</v>
      </c>
      <c r="AF1944" t="s">
        <v>2508</v>
      </c>
      <c r="AG1944" t="s">
        <v>47</v>
      </c>
      <c r="AH1944" t="s">
        <v>47</v>
      </c>
      <c r="AI1944">
        <v>20.759699999999999</v>
      </c>
      <c r="AJ1944" t="s">
        <v>2551</v>
      </c>
      <c r="AK1944" t="s">
        <v>2510</v>
      </c>
      <c r="AL1944" t="s">
        <v>2551</v>
      </c>
      <c r="AM1944" t="s">
        <v>2510</v>
      </c>
      <c r="AN1944" t="s">
        <v>3048</v>
      </c>
      <c r="AO1944" t="s">
        <v>47</v>
      </c>
      <c r="AP1944" t="s">
        <v>47</v>
      </c>
      <c r="AQ1944">
        <v>0.44795960000000001</v>
      </c>
      <c r="AR1944" t="s">
        <v>47</v>
      </c>
      <c r="AS1944" t="s">
        <v>47</v>
      </c>
      <c r="AT1944" t="s">
        <v>2508</v>
      </c>
      <c r="AU1944" t="s">
        <v>2508</v>
      </c>
      <c r="AV1944" t="s">
        <v>2564</v>
      </c>
      <c r="AW1944" t="s">
        <v>47</v>
      </c>
      <c r="AX1944" t="s">
        <v>47</v>
      </c>
      <c r="AY1944" t="s">
        <v>47</v>
      </c>
      <c r="AZ1944" t="s">
        <v>2564</v>
      </c>
      <c r="BA1944" t="s">
        <v>47</v>
      </c>
      <c r="BB1944">
        <v>23.923819999999999</v>
      </c>
      <c r="BC1944" t="s">
        <v>2551</v>
      </c>
      <c r="BD1944" t="s">
        <v>2510</v>
      </c>
      <c r="BE1944" t="s">
        <v>2510</v>
      </c>
      <c r="BF1944">
        <v>23.990960000000001</v>
      </c>
      <c r="BG1944" t="s">
        <v>47</v>
      </c>
      <c r="BH1944" t="s">
        <v>47</v>
      </c>
      <c r="BI1944">
        <v>0</v>
      </c>
      <c r="BJ1944" t="s">
        <v>3336</v>
      </c>
      <c r="BK1944">
        <v>0</v>
      </c>
      <c r="BL1944" t="s">
        <v>2508</v>
      </c>
      <c r="BM1944" t="s">
        <v>2564</v>
      </c>
      <c r="BN1944">
        <v>1.843315</v>
      </c>
      <c r="BO1944">
        <v>0.37764560000000003</v>
      </c>
      <c r="BP1944">
        <v>157.19460000000001</v>
      </c>
      <c r="BQ1944">
        <v>0</v>
      </c>
      <c r="BR1944">
        <v>0</v>
      </c>
      <c r="BS1944" t="s">
        <v>47</v>
      </c>
      <c r="BT1944" t="s">
        <v>47</v>
      </c>
      <c r="BU1944">
        <v>0.33542260000000002</v>
      </c>
      <c r="BV1944" t="s">
        <v>2551</v>
      </c>
      <c r="BW1944">
        <v>0</v>
      </c>
      <c r="BX1944" t="s">
        <v>47</v>
      </c>
      <c r="CB1944" t="s">
        <v>2564</v>
      </c>
      <c r="CC1944" t="s">
        <v>2508</v>
      </c>
      <c r="CD1944">
        <v>0.48206529999999997</v>
      </c>
      <c r="CE1944" t="s">
        <v>2564</v>
      </c>
      <c r="CF1944" t="s">
        <v>47</v>
      </c>
      <c r="CG1944" t="s">
        <v>3589</v>
      </c>
      <c r="CH1944">
        <v>4.6709000000000004E-3</v>
      </c>
    </row>
    <row r="1945" spans="1:86" x14ac:dyDescent="0.25">
      <c r="A1945" t="s">
        <v>1882</v>
      </c>
      <c r="D1945" t="s">
        <v>47</v>
      </c>
      <c r="J1945" t="s">
        <v>47</v>
      </c>
      <c r="L1945" t="s">
        <v>47</v>
      </c>
      <c r="O1945">
        <v>77.854089999999999</v>
      </c>
      <c r="P1945">
        <v>25.804169999999999</v>
      </c>
      <c r="Z1945">
        <v>159.732</v>
      </c>
      <c r="AA1945">
        <v>0</v>
      </c>
      <c r="AB1945" t="s">
        <v>47</v>
      </c>
      <c r="AC1945" t="s">
        <v>47</v>
      </c>
      <c r="AD1945" t="s">
        <v>2508</v>
      </c>
      <c r="AE1945" t="s">
        <v>2564</v>
      </c>
      <c r="AF1945" t="s">
        <v>2508</v>
      </c>
      <c r="AG1945" t="s">
        <v>47</v>
      </c>
      <c r="AH1945" t="s">
        <v>47</v>
      </c>
      <c r="AI1945">
        <v>20.759699999999999</v>
      </c>
      <c r="AJ1945" t="s">
        <v>2551</v>
      </c>
      <c r="AK1945" t="s">
        <v>2510</v>
      </c>
      <c r="AL1945" t="s">
        <v>2551</v>
      </c>
      <c r="AM1945" t="s">
        <v>2510</v>
      </c>
      <c r="AN1945" t="s">
        <v>3048</v>
      </c>
      <c r="AO1945" t="s">
        <v>47</v>
      </c>
      <c r="AP1945" t="s">
        <v>47</v>
      </c>
      <c r="AQ1945">
        <v>0.44795960000000001</v>
      </c>
      <c r="AR1945" t="s">
        <v>47</v>
      </c>
      <c r="AS1945" t="s">
        <v>47</v>
      </c>
      <c r="AT1945" t="s">
        <v>2508</v>
      </c>
      <c r="AU1945" t="s">
        <v>2508</v>
      </c>
      <c r="AV1945" t="s">
        <v>2564</v>
      </c>
      <c r="AW1945" t="s">
        <v>47</v>
      </c>
      <c r="AX1945" t="s">
        <v>47</v>
      </c>
      <c r="AY1945" t="s">
        <v>47</v>
      </c>
      <c r="AZ1945" t="s">
        <v>2564</v>
      </c>
      <c r="BA1945" t="s">
        <v>47</v>
      </c>
      <c r="BB1945">
        <v>23.923819999999999</v>
      </c>
      <c r="BC1945" t="s">
        <v>2551</v>
      </c>
      <c r="BD1945" t="s">
        <v>2510</v>
      </c>
      <c r="BE1945" t="s">
        <v>2510</v>
      </c>
      <c r="BF1945">
        <v>23.990960000000001</v>
      </c>
      <c r="BG1945" t="s">
        <v>47</v>
      </c>
      <c r="BH1945" t="s">
        <v>47</v>
      </c>
      <c r="BI1945">
        <v>0</v>
      </c>
      <c r="BJ1945" t="s">
        <v>3336</v>
      </c>
      <c r="BK1945">
        <v>0</v>
      </c>
      <c r="BP1945">
        <v>157.19460000000001</v>
      </c>
      <c r="BQ1945">
        <v>0</v>
      </c>
      <c r="BR1945">
        <v>0</v>
      </c>
      <c r="BS1945" t="s">
        <v>47</v>
      </c>
      <c r="BT1945" t="s">
        <v>47</v>
      </c>
      <c r="BU1945">
        <v>0.33542260000000002</v>
      </c>
      <c r="BV1945" t="s">
        <v>2551</v>
      </c>
      <c r="BW1945">
        <v>0</v>
      </c>
      <c r="BX1945" t="s">
        <v>47</v>
      </c>
      <c r="CB1945" t="s">
        <v>2564</v>
      </c>
      <c r="CC1945" t="s">
        <v>2508</v>
      </c>
      <c r="CD1945">
        <v>0.48206529999999997</v>
      </c>
      <c r="CE1945" t="s">
        <v>2564</v>
      </c>
      <c r="CF1945" t="s">
        <v>47</v>
      </c>
      <c r="CG1945" t="s">
        <v>3589</v>
      </c>
      <c r="CH1945">
        <v>4.6709000000000004E-3</v>
      </c>
    </row>
    <row r="1946" spans="1:86" x14ac:dyDescent="0.25">
      <c r="A1946" t="s">
        <v>1883</v>
      </c>
      <c r="D1946" t="s">
        <v>47</v>
      </c>
      <c r="J1946" t="s">
        <v>47</v>
      </c>
      <c r="L1946" t="s">
        <v>47</v>
      </c>
      <c r="O1946">
        <v>78.053709999999995</v>
      </c>
      <c r="P1946">
        <v>25.804169999999999</v>
      </c>
      <c r="Z1946">
        <v>159.732</v>
      </c>
      <c r="AA1946">
        <v>0</v>
      </c>
      <c r="AB1946" t="s">
        <v>47</v>
      </c>
      <c r="AC1946" t="s">
        <v>47</v>
      </c>
      <c r="AD1946" t="s">
        <v>2508</v>
      </c>
      <c r="AE1946" t="s">
        <v>2564</v>
      </c>
      <c r="AF1946" t="s">
        <v>2508</v>
      </c>
      <c r="AG1946" t="s">
        <v>47</v>
      </c>
      <c r="AH1946" t="s">
        <v>47</v>
      </c>
      <c r="AI1946">
        <v>20.759699999999999</v>
      </c>
      <c r="AJ1946" t="s">
        <v>2551</v>
      </c>
      <c r="AK1946" t="s">
        <v>2510</v>
      </c>
      <c r="AL1946" t="s">
        <v>2551</v>
      </c>
      <c r="AM1946" t="s">
        <v>2510</v>
      </c>
      <c r="AN1946" t="s">
        <v>3049</v>
      </c>
      <c r="AO1946" t="s">
        <v>47</v>
      </c>
      <c r="AP1946" t="s">
        <v>47</v>
      </c>
      <c r="AQ1946">
        <v>0.44795960000000001</v>
      </c>
      <c r="AR1946" t="s">
        <v>47</v>
      </c>
      <c r="AS1946" t="s">
        <v>47</v>
      </c>
      <c r="AT1946" t="s">
        <v>2508</v>
      </c>
      <c r="AU1946" t="s">
        <v>2508</v>
      </c>
      <c r="AV1946" t="s">
        <v>2564</v>
      </c>
      <c r="AW1946" t="s">
        <v>47</v>
      </c>
      <c r="AX1946" t="s">
        <v>47</v>
      </c>
      <c r="AY1946" t="s">
        <v>47</v>
      </c>
      <c r="AZ1946" t="s">
        <v>2564</v>
      </c>
      <c r="BA1946" t="s">
        <v>47</v>
      </c>
      <c r="BB1946">
        <v>23.923819999999999</v>
      </c>
      <c r="BC1946" t="s">
        <v>2551</v>
      </c>
      <c r="BD1946" t="s">
        <v>2510</v>
      </c>
      <c r="BE1946" t="s">
        <v>2510</v>
      </c>
      <c r="BF1946">
        <v>23.990960000000001</v>
      </c>
      <c r="BG1946" t="s">
        <v>47</v>
      </c>
      <c r="BH1946" t="s">
        <v>47</v>
      </c>
      <c r="BI1946">
        <v>0</v>
      </c>
      <c r="BJ1946" t="s">
        <v>3336</v>
      </c>
      <c r="BK1946">
        <v>0</v>
      </c>
      <c r="BP1946">
        <v>157.19460000000001</v>
      </c>
      <c r="BQ1946">
        <v>0</v>
      </c>
      <c r="BR1946">
        <v>0</v>
      </c>
      <c r="BS1946" t="s">
        <v>47</v>
      </c>
      <c r="BT1946" t="s">
        <v>47</v>
      </c>
      <c r="BU1946">
        <v>0.33542260000000002</v>
      </c>
      <c r="BV1946" t="s">
        <v>2551</v>
      </c>
      <c r="BW1946">
        <v>0</v>
      </c>
      <c r="BX1946" t="s">
        <v>47</v>
      </c>
      <c r="BY1946" t="s">
        <v>2508</v>
      </c>
      <c r="BZ1946" t="s">
        <v>2564</v>
      </c>
      <c r="CA1946" t="s">
        <v>47</v>
      </c>
      <c r="CB1946" t="s">
        <v>2564</v>
      </c>
      <c r="CC1946" t="s">
        <v>2508</v>
      </c>
      <c r="CD1946">
        <v>0.48206529999999997</v>
      </c>
      <c r="CE1946" t="s">
        <v>2564</v>
      </c>
      <c r="CF1946" t="s">
        <v>47</v>
      </c>
      <c r="CG1946" t="s">
        <v>3590</v>
      </c>
      <c r="CH1946">
        <v>4.6709000000000004E-3</v>
      </c>
    </row>
    <row r="1947" spans="1:86" x14ac:dyDescent="0.25">
      <c r="A1947" t="s">
        <v>1884</v>
      </c>
      <c r="B1947" t="s">
        <v>2564</v>
      </c>
      <c r="C1947">
        <v>24.38374</v>
      </c>
      <c r="D1947" t="s">
        <v>47</v>
      </c>
      <c r="E1947" t="s">
        <v>2564</v>
      </c>
      <c r="F1947" t="s">
        <v>2564</v>
      </c>
      <c r="G1947" t="s">
        <v>2564</v>
      </c>
      <c r="H1947" t="s">
        <v>2565</v>
      </c>
      <c r="I1947" t="s">
        <v>2564</v>
      </c>
      <c r="J1947" t="s">
        <v>47</v>
      </c>
      <c r="K1947" t="s">
        <v>2508</v>
      </c>
      <c r="L1947" t="s">
        <v>47</v>
      </c>
      <c r="O1947">
        <v>77.854389999999995</v>
      </c>
      <c r="P1947">
        <v>25.804169999999999</v>
      </c>
      <c r="Z1947">
        <v>159.732</v>
      </c>
      <c r="AA1947">
        <v>0</v>
      </c>
      <c r="AB1947" t="s">
        <v>47</v>
      </c>
      <c r="AC1947" t="s">
        <v>47</v>
      </c>
      <c r="AD1947" t="s">
        <v>2508</v>
      </c>
      <c r="AE1947" t="s">
        <v>2564</v>
      </c>
      <c r="AF1947" t="s">
        <v>2508</v>
      </c>
      <c r="AG1947" t="s">
        <v>47</v>
      </c>
      <c r="AH1947" t="s">
        <v>47</v>
      </c>
      <c r="AI1947">
        <v>20.759699999999999</v>
      </c>
      <c r="AJ1947" t="s">
        <v>2551</v>
      </c>
      <c r="AK1947" t="s">
        <v>2510</v>
      </c>
      <c r="AL1947" t="s">
        <v>2551</v>
      </c>
      <c r="AM1947" t="s">
        <v>2510</v>
      </c>
      <c r="AN1947" t="s">
        <v>3049</v>
      </c>
      <c r="AO1947" t="s">
        <v>47</v>
      </c>
      <c r="AP1947" t="s">
        <v>47</v>
      </c>
      <c r="AQ1947">
        <v>0.44795960000000001</v>
      </c>
      <c r="AR1947" t="s">
        <v>47</v>
      </c>
      <c r="AS1947" t="s">
        <v>47</v>
      </c>
      <c r="AT1947" t="s">
        <v>2508</v>
      </c>
      <c r="AU1947" t="s">
        <v>2508</v>
      </c>
      <c r="AV1947" t="s">
        <v>2564</v>
      </c>
      <c r="AW1947" t="s">
        <v>47</v>
      </c>
      <c r="AX1947" t="s">
        <v>47</v>
      </c>
      <c r="AY1947" t="s">
        <v>47</v>
      </c>
      <c r="AZ1947" t="s">
        <v>2564</v>
      </c>
      <c r="BA1947" t="s">
        <v>47</v>
      </c>
      <c r="BB1947">
        <v>23.923819999999999</v>
      </c>
      <c r="BC1947" t="s">
        <v>2551</v>
      </c>
      <c r="BD1947" t="s">
        <v>2510</v>
      </c>
      <c r="BE1947" t="s">
        <v>2510</v>
      </c>
      <c r="BF1947">
        <v>23.990960000000001</v>
      </c>
      <c r="BG1947" t="s">
        <v>47</v>
      </c>
      <c r="BH1947" t="s">
        <v>47</v>
      </c>
      <c r="BI1947">
        <v>0</v>
      </c>
      <c r="BJ1947" t="s">
        <v>3336</v>
      </c>
      <c r="BK1947">
        <v>0</v>
      </c>
      <c r="BP1947">
        <v>157.19460000000001</v>
      </c>
      <c r="BQ1947">
        <v>0</v>
      </c>
      <c r="BR1947">
        <v>0</v>
      </c>
      <c r="BS1947" t="s">
        <v>47</v>
      </c>
      <c r="BT1947" t="s">
        <v>47</v>
      </c>
      <c r="BU1947">
        <v>0.33542260000000002</v>
      </c>
      <c r="BV1947" t="s">
        <v>2551</v>
      </c>
      <c r="BW1947">
        <v>0</v>
      </c>
      <c r="BX1947" t="s">
        <v>47</v>
      </c>
      <c r="CB1947" t="s">
        <v>2564</v>
      </c>
      <c r="CC1947" t="s">
        <v>2508</v>
      </c>
      <c r="CD1947">
        <v>0.48206529999999997</v>
      </c>
      <c r="CE1947" t="s">
        <v>2564</v>
      </c>
      <c r="CF1947" t="s">
        <v>47</v>
      </c>
      <c r="CG1947" t="s">
        <v>3591</v>
      </c>
      <c r="CH1947">
        <v>4.6709000000000004E-3</v>
      </c>
    </row>
    <row r="1948" spans="1:86" x14ac:dyDescent="0.25">
      <c r="A1948" t="s">
        <v>1885</v>
      </c>
      <c r="D1948" t="s">
        <v>47</v>
      </c>
      <c r="J1948" t="s">
        <v>47</v>
      </c>
      <c r="L1948" t="s">
        <v>47</v>
      </c>
      <c r="M1948" t="s">
        <v>2564</v>
      </c>
      <c r="N1948">
        <v>22.92604</v>
      </c>
      <c r="O1948">
        <v>77.452420000000004</v>
      </c>
      <c r="P1948">
        <v>25.804169999999999</v>
      </c>
      <c r="Q1948">
        <v>0</v>
      </c>
      <c r="R1948">
        <v>2.0281500000000001</v>
      </c>
      <c r="S1948">
        <v>0</v>
      </c>
      <c r="T1948" t="s">
        <v>47</v>
      </c>
      <c r="U1948" t="s">
        <v>47</v>
      </c>
      <c r="V1948">
        <v>2.5832660000000001</v>
      </c>
      <c r="W1948">
        <v>100</v>
      </c>
      <c r="X1948" t="s">
        <v>47</v>
      </c>
      <c r="Y1948">
        <v>100</v>
      </c>
      <c r="Z1948">
        <v>159.732</v>
      </c>
      <c r="AA1948">
        <v>0</v>
      </c>
      <c r="AB1948" t="s">
        <v>47</v>
      </c>
      <c r="AC1948" t="s">
        <v>47</v>
      </c>
      <c r="AD1948" t="s">
        <v>2508</v>
      </c>
      <c r="AE1948" t="s">
        <v>2564</v>
      </c>
      <c r="AF1948" t="s">
        <v>2508</v>
      </c>
      <c r="AG1948" t="s">
        <v>47</v>
      </c>
      <c r="AH1948" t="s">
        <v>47</v>
      </c>
      <c r="AI1948">
        <v>20.759699999999999</v>
      </c>
      <c r="AJ1948" t="s">
        <v>2551</v>
      </c>
      <c r="AK1948" t="s">
        <v>2510</v>
      </c>
      <c r="AL1948" t="s">
        <v>2551</v>
      </c>
      <c r="AM1948" t="s">
        <v>2510</v>
      </c>
      <c r="AN1948" t="s">
        <v>3049</v>
      </c>
      <c r="AO1948" t="s">
        <v>47</v>
      </c>
      <c r="AP1948" t="s">
        <v>47</v>
      </c>
      <c r="AQ1948">
        <v>0.44795960000000001</v>
      </c>
      <c r="AR1948" t="s">
        <v>47</v>
      </c>
      <c r="AS1948" t="s">
        <v>47</v>
      </c>
      <c r="AT1948" t="s">
        <v>2508</v>
      </c>
      <c r="AU1948" t="s">
        <v>2508</v>
      </c>
      <c r="AV1948" t="s">
        <v>2564</v>
      </c>
      <c r="AW1948" t="s">
        <v>47</v>
      </c>
      <c r="AX1948" t="s">
        <v>47</v>
      </c>
      <c r="AY1948" t="s">
        <v>47</v>
      </c>
      <c r="AZ1948" t="s">
        <v>2564</v>
      </c>
      <c r="BA1948" t="s">
        <v>47</v>
      </c>
      <c r="BB1948">
        <v>23.923819999999999</v>
      </c>
      <c r="BC1948" t="s">
        <v>2551</v>
      </c>
      <c r="BD1948" t="s">
        <v>2510</v>
      </c>
      <c r="BE1948" t="s">
        <v>2510</v>
      </c>
      <c r="BF1948">
        <v>23.990960000000001</v>
      </c>
      <c r="BG1948" t="s">
        <v>47</v>
      </c>
      <c r="BH1948" t="s">
        <v>47</v>
      </c>
      <c r="BI1948">
        <v>0</v>
      </c>
      <c r="BJ1948" t="s">
        <v>3336</v>
      </c>
      <c r="BK1948">
        <v>0</v>
      </c>
      <c r="BP1948">
        <v>157.19460000000001</v>
      </c>
      <c r="BQ1948">
        <v>0</v>
      </c>
      <c r="BR1948">
        <v>0</v>
      </c>
      <c r="BS1948" t="s">
        <v>47</v>
      </c>
      <c r="BT1948" t="s">
        <v>47</v>
      </c>
      <c r="BU1948">
        <v>0.33542260000000002</v>
      </c>
      <c r="BV1948" t="s">
        <v>2551</v>
      </c>
      <c r="BW1948">
        <v>0</v>
      </c>
      <c r="BX1948" t="s">
        <v>47</v>
      </c>
      <c r="CB1948" t="s">
        <v>2564</v>
      </c>
      <c r="CC1948" t="s">
        <v>2508</v>
      </c>
      <c r="CD1948">
        <v>0.48206529999999997</v>
      </c>
      <c r="CE1948" t="s">
        <v>2564</v>
      </c>
      <c r="CF1948" t="s">
        <v>47</v>
      </c>
      <c r="CG1948">
        <v>2.4889999999999998E-4</v>
      </c>
      <c r="CH1948">
        <v>4.6709000000000004E-3</v>
      </c>
    </row>
    <row r="1949" spans="1:86" x14ac:dyDescent="0.25">
      <c r="A1949" t="s">
        <v>1886</v>
      </c>
      <c r="D1949" t="s">
        <v>47</v>
      </c>
      <c r="J1949" t="s">
        <v>47</v>
      </c>
      <c r="L1949" t="s">
        <v>47</v>
      </c>
      <c r="O1949">
        <v>77.055059999999997</v>
      </c>
      <c r="P1949">
        <v>25.804169999999999</v>
      </c>
      <c r="Z1949">
        <v>159.732</v>
      </c>
      <c r="AA1949">
        <v>0</v>
      </c>
      <c r="AB1949" t="s">
        <v>47</v>
      </c>
      <c r="AC1949" t="s">
        <v>47</v>
      </c>
      <c r="AD1949" t="s">
        <v>2508</v>
      </c>
      <c r="AE1949" t="s">
        <v>2564</v>
      </c>
      <c r="AF1949" t="s">
        <v>2508</v>
      </c>
      <c r="AG1949" t="s">
        <v>47</v>
      </c>
      <c r="AH1949" t="s">
        <v>47</v>
      </c>
      <c r="AI1949">
        <v>20.759699999999999</v>
      </c>
      <c r="AJ1949" t="s">
        <v>2551</v>
      </c>
      <c r="AK1949" t="s">
        <v>2510</v>
      </c>
      <c r="AL1949" t="s">
        <v>2551</v>
      </c>
      <c r="AM1949" t="s">
        <v>2510</v>
      </c>
      <c r="AN1949" t="s">
        <v>2881</v>
      </c>
      <c r="AO1949" t="s">
        <v>47</v>
      </c>
      <c r="AP1949" t="s">
        <v>47</v>
      </c>
      <c r="AQ1949">
        <v>0.44795960000000001</v>
      </c>
      <c r="AR1949" t="s">
        <v>47</v>
      </c>
      <c r="AS1949" t="s">
        <v>47</v>
      </c>
      <c r="AT1949" t="s">
        <v>2508</v>
      </c>
      <c r="AU1949" t="s">
        <v>2508</v>
      </c>
      <c r="AV1949" t="s">
        <v>2564</v>
      </c>
      <c r="AW1949" t="s">
        <v>47</v>
      </c>
      <c r="AX1949" t="s">
        <v>47</v>
      </c>
      <c r="AY1949" t="s">
        <v>47</v>
      </c>
      <c r="AZ1949" t="s">
        <v>2564</v>
      </c>
      <c r="BA1949" t="s">
        <v>47</v>
      </c>
      <c r="BB1949">
        <v>23.923819999999999</v>
      </c>
      <c r="BC1949" t="s">
        <v>2551</v>
      </c>
      <c r="BD1949" t="s">
        <v>2510</v>
      </c>
      <c r="BE1949" t="s">
        <v>2510</v>
      </c>
      <c r="BF1949">
        <v>23.990960000000001</v>
      </c>
      <c r="BG1949" t="s">
        <v>47</v>
      </c>
      <c r="BH1949" t="s">
        <v>47</v>
      </c>
      <c r="BI1949">
        <v>0</v>
      </c>
      <c r="BJ1949" t="s">
        <v>3336</v>
      </c>
      <c r="BK1949">
        <v>0</v>
      </c>
      <c r="BL1949" t="s">
        <v>2508</v>
      </c>
      <c r="BM1949" t="s">
        <v>2564</v>
      </c>
      <c r="BN1949">
        <v>1.843315</v>
      </c>
      <c r="BO1949">
        <v>0.37764560000000003</v>
      </c>
      <c r="BP1949">
        <v>157.19460000000001</v>
      </c>
      <c r="BQ1949">
        <v>0</v>
      </c>
      <c r="BR1949">
        <v>0</v>
      </c>
      <c r="BS1949" t="s">
        <v>47</v>
      </c>
      <c r="BT1949" t="s">
        <v>47</v>
      </c>
      <c r="BU1949">
        <v>0.33542260000000002</v>
      </c>
      <c r="BV1949" t="s">
        <v>2551</v>
      </c>
      <c r="BW1949">
        <v>0</v>
      </c>
      <c r="BX1949" t="s">
        <v>47</v>
      </c>
      <c r="CB1949" t="s">
        <v>2564</v>
      </c>
      <c r="CC1949" t="s">
        <v>2508</v>
      </c>
      <c r="CD1949">
        <v>0.48206529999999997</v>
      </c>
      <c r="CE1949" t="s">
        <v>2564</v>
      </c>
      <c r="CF1949" t="s">
        <v>47</v>
      </c>
      <c r="CG1949">
        <v>4.0440000000000002E-4</v>
      </c>
      <c r="CH1949">
        <v>4.6709000000000004E-3</v>
      </c>
    </row>
    <row r="1950" spans="1:86" x14ac:dyDescent="0.25">
      <c r="A1950" t="s">
        <v>1887</v>
      </c>
      <c r="D1950" t="s">
        <v>47</v>
      </c>
      <c r="J1950" t="s">
        <v>47</v>
      </c>
      <c r="L1950" t="s">
        <v>47</v>
      </c>
      <c r="O1950">
        <v>77.259889999999999</v>
      </c>
      <c r="P1950">
        <v>25.804169999999999</v>
      </c>
      <c r="Z1950">
        <v>159.732</v>
      </c>
      <c r="AA1950">
        <v>0</v>
      </c>
      <c r="AB1950" t="s">
        <v>47</v>
      </c>
      <c r="AC1950" t="s">
        <v>47</v>
      </c>
      <c r="AD1950" t="s">
        <v>2508</v>
      </c>
      <c r="AE1950" t="s">
        <v>2564</v>
      </c>
      <c r="AF1950" t="s">
        <v>2508</v>
      </c>
      <c r="AG1950" t="s">
        <v>47</v>
      </c>
      <c r="AH1950" t="s">
        <v>47</v>
      </c>
      <c r="AI1950">
        <v>20.759699999999999</v>
      </c>
      <c r="AJ1950" t="s">
        <v>2551</v>
      </c>
      <c r="AK1950" t="s">
        <v>2510</v>
      </c>
      <c r="AL1950" t="s">
        <v>2551</v>
      </c>
      <c r="AM1950" t="s">
        <v>2510</v>
      </c>
      <c r="AN1950" t="s">
        <v>2881</v>
      </c>
      <c r="AO1950" t="s">
        <v>47</v>
      </c>
      <c r="AP1950" t="s">
        <v>47</v>
      </c>
      <c r="AQ1950">
        <v>0.44795960000000001</v>
      </c>
      <c r="AR1950" t="s">
        <v>47</v>
      </c>
      <c r="AS1950" t="s">
        <v>47</v>
      </c>
      <c r="AT1950" t="s">
        <v>2508</v>
      </c>
      <c r="AU1950" t="s">
        <v>2508</v>
      </c>
      <c r="AV1950" t="s">
        <v>2564</v>
      </c>
      <c r="AW1950" t="s">
        <v>47</v>
      </c>
      <c r="AX1950" t="s">
        <v>47</v>
      </c>
      <c r="AY1950" t="s">
        <v>47</v>
      </c>
      <c r="AZ1950" t="s">
        <v>2564</v>
      </c>
      <c r="BA1950" t="s">
        <v>47</v>
      </c>
      <c r="BB1950">
        <v>23.923819999999999</v>
      </c>
      <c r="BC1950" t="s">
        <v>2551</v>
      </c>
      <c r="BD1950" t="s">
        <v>2510</v>
      </c>
      <c r="BE1950" t="s">
        <v>2510</v>
      </c>
      <c r="BF1950">
        <v>23.990960000000001</v>
      </c>
      <c r="BG1950" t="s">
        <v>47</v>
      </c>
      <c r="BH1950" t="s">
        <v>47</v>
      </c>
      <c r="BI1950">
        <v>0</v>
      </c>
      <c r="BJ1950" t="s">
        <v>3336</v>
      </c>
      <c r="BK1950">
        <v>0</v>
      </c>
      <c r="BP1950">
        <v>157.19460000000001</v>
      </c>
      <c r="BQ1950">
        <v>0</v>
      </c>
      <c r="BR1950">
        <v>0</v>
      </c>
      <c r="BS1950" t="s">
        <v>47</v>
      </c>
      <c r="BT1950" t="s">
        <v>47</v>
      </c>
      <c r="BU1950">
        <v>0.33542260000000002</v>
      </c>
      <c r="BV1950" t="s">
        <v>2551</v>
      </c>
      <c r="BW1950">
        <v>0</v>
      </c>
      <c r="BX1950" t="s">
        <v>47</v>
      </c>
      <c r="CB1950" t="s">
        <v>2564</v>
      </c>
      <c r="CC1950" t="s">
        <v>2508</v>
      </c>
      <c r="CD1950">
        <v>0.48206529999999997</v>
      </c>
      <c r="CE1950" t="s">
        <v>2564</v>
      </c>
      <c r="CF1950" t="s">
        <v>47</v>
      </c>
      <c r="CG1950" t="s">
        <v>3592</v>
      </c>
      <c r="CH1950">
        <v>4.6709000000000004E-3</v>
      </c>
    </row>
    <row r="1951" spans="1:86" x14ac:dyDescent="0.25">
      <c r="A1951" t="s">
        <v>1888</v>
      </c>
      <c r="D1951" t="s">
        <v>47</v>
      </c>
      <c r="J1951" t="s">
        <v>47</v>
      </c>
      <c r="L1951" t="s">
        <v>47</v>
      </c>
      <c r="O1951">
        <v>77.057770000000005</v>
      </c>
      <c r="P1951">
        <v>25.804169999999999</v>
      </c>
      <c r="Z1951">
        <v>159.732</v>
      </c>
      <c r="AA1951">
        <v>0</v>
      </c>
      <c r="AB1951" t="s">
        <v>47</v>
      </c>
      <c r="AC1951" t="s">
        <v>47</v>
      </c>
      <c r="AD1951" t="s">
        <v>2508</v>
      </c>
      <c r="AE1951" t="s">
        <v>2564</v>
      </c>
      <c r="AF1951" t="s">
        <v>2508</v>
      </c>
      <c r="AG1951" t="s">
        <v>47</v>
      </c>
      <c r="AH1951" t="s">
        <v>47</v>
      </c>
      <c r="AI1951">
        <v>20.759699999999999</v>
      </c>
      <c r="AJ1951" t="s">
        <v>2551</v>
      </c>
      <c r="AK1951" t="s">
        <v>2510</v>
      </c>
      <c r="AL1951" t="s">
        <v>2551</v>
      </c>
      <c r="AM1951" t="s">
        <v>2510</v>
      </c>
      <c r="AN1951" t="s">
        <v>2881</v>
      </c>
      <c r="AO1951" t="s">
        <v>47</v>
      </c>
      <c r="AP1951" t="s">
        <v>47</v>
      </c>
      <c r="AQ1951">
        <v>0.44795960000000001</v>
      </c>
      <c r="AR1951" t="s">
        <v>47</v>
      </c>
      <c r="AS1951" t="s">
        <v>47</v>
      </c>
      <c r="AT1951" t="s">
        <v>2508</v>
      </c>
      <c r="AU1951" t="s">
        <v>2508</v>
      </c>
      <c r="AV1951" t="s">
        <v>2564</v>
      </c>
      <c r="AW1951" t="s">
        <v>47</v>
      </c>
      <c r="AX1951" t="s">
        <v>47</v>
      </c>
      <c r="AY1951" t="s">
        <v>47</v>
      </c>
      <c r="AZ1951" t="s">
        <v>2564</v>
      </c>
      <c r="BA1951" t="s">
        <v>47</v>
      </c>
      <c r="BB1951">
        <v>23.923819999999999</v>
      </c>
      <c r="BC1951" t="s">
        <v>2551</v>
      </c>
      <c r="BD1951" t="s">
        <v>2510</v>
      </c>
      <c r="BE1951" t="s">
        <v>2510</v>
      </c>
      <c r="BF1951">
        <v>23.990960000000001</v>
      </c>
      <c r="BG1951" t="s">
        <v>47</v>
      </c>
      <c r="BH1951" t="s">
        <v>47</v>
      </c>
      <c r="BI1951">
        <v>0</v>
      </c>
      <c r="BJ1951" t="s">
        <v>3336</v>
      </c>
      <c r="BK1951">
        <v>0</v>
      </c>
      <c r="BP1951">
        <v>157.19460000000001</v>
      </c>
      <c r="BQ1951">
        <v>0</v>
      </c>
      <c r="BR1951">
        <v>0</v>
      </c>
      <c r="BS1951" t="s">
        <v>47</v>
      </c>
      <c r="BT1951" t="s">
        <v>47</v>
      </c>
      <c r="BU1951">
        <v>0.33542260000000002</v>
      </c>
      <c r="BV1951" t="s">
        <v>2551</v>
      </c>
      <c r="BW1951">
        <v>0</v>
      </c>
      <c r="BX1951" t="s">
        <v>47</v>
      </c>
      <c r="BY1951" t="s">
        <v>2508</v>
      </c>
      <c r="BZ1951" t="s">
        <v>2564</v>
      </c>
      <c r="CA1951" t="s">
        <v>47</v>
      </c>
      <c r="CB1951" t="s">
        <v>2564</v>
      </c>
      <c r="CC1951" t="s">
        <v>2508</v>
      </c>
      <c r="CD1951">
        <v>0.48206529999999997</v>
      </c>
      <c r="CE1951" t="s">
        <v>2564</v>
      </c>
      <c r="CF1951" t="s">
        <v>47</v>
      </c>
      <c r="CG1951">
        <v>3.837E-4</v>
      </c>
      <c r="CH1951">
        <v>4.6709000000000004E-3</v>
      </c>
    </row>
    <row r="1952" spans="1:86" x14ac:dyDescent="0.25">
      <c r="A1952" t="s">
        <v>1889</v>
      </c>
      <c r="B1952" t="s">
        <v>2564</v>
      </c>
      <c r="C1952">
        <v>24.38374</v>
      </c>
      <c r="D1952" t="s">
        <v>47</v>
      </c>
      <c r="E1952" t="s">
        <v>2564</v>
      </c>
      <c r="F1952" t="s">
        <v>2564</v>
      </c>
      <c r="G1952" t="s">
        <v>2564</v>
      </c>
      <c r="H1952" t="s">
        <v>2565</v>
      </c>
      <c r="I1952" t="s">
        <v>2564</v>
      </c>
      <c r="J1952" t="s">
        <v>47</v>
      </c>
      <c r="K1952" t="s">
        <v>2508</v>
      </c>
      <c r="L1952" t="s">
        <v>47</v>
      </c>
      <c r="O1952">
        <v>77.057770000000005</v>
      </c>
      <c r="P1952">
        <v>25.804169999999999</v>
      </c>
      <c r="Z1952">
        <v>159.732</v>
      </c>
      <c r="AA1952">
        <v>0</v>
      </c>
      <c r="AB1952" t="s">
        <v>47</v>
      </c>
      <c r="AC1952" t="s">
        <v>47</v>
      </c>
      <c r="AD1952" t="s">
        <v>2508</v>
      </c>
      <c r="AE1952" t="s">
        <v>2564</v>
      </c>
      <c r="AF1952" t="s">
        <v>2508</v>
      </c>
      <c r="AG1952" t="s">
        <v>47</v>
      </c>
      <c r="AH1952" t="s">
        <v>47</v>
      </c>
      <c r="AI1952">
        <v>20.759699999999999</v>
      </c>
      <c r="AJ1952" t="s">
        <v>2551</v>
      </c>
      <c r="AK1952" t="s">
        <v>2510</v>
      </c>
      <c r="AL1952" t="s">
        <v>2551</v>
      </c>
      <c r="AM1952" t="s">
        <v>2510</v>
      </c>
      <c r="AN1952" t="s">
        <v>2881</v>
      </c>
      <c r="AO1952" t="s">
        <v>47</v>
      </c>
      <c r="AP1952" t="s">
        <v>47</v>
      </c>
      <c r="AQ1952">
        <v>0.44795960000000001</v>
      </c>
      <c r="AR1952" t="s">
        <v>47</v>
      </c>
      <c r="AS1952" t="s">
        <v>47</v>
      </c>
      <c r="AT1952" t="s">
        <v>2508</v>
      </c>
      <c r="AU1952" t="s">
        <v>2508</v>
      </c>
      <c r="AV1952" t="s">
        <v>2564</v>
      </c>
      <c r="AW1952" t="s">
        <v>47</v>
      </c>
      <c r="AX1952" t="s">
        <v>47</v>
      </c>
      <c r="AY1952" t="s">
        <v>47</v>
      </c>
      <c r="AZ1952" t="s">
        <v>2564</v>
      </c>
      <c r="BA1952" t="s">
        <v>47</v>
      </c>
      <c r="BB1952">
        <v>23.923819999999999</v>
      </c>
      <c r="BC1952" t="s">
        <v>2551</v>
      </c>
      <c r="BD1952" t="s">
        <v>2510</v>
      </c>
      <c r="BE1952" t="s">
        <v>2510</v>
      </c>
      <c r="BF1952">
        <v>23.990960000000001</v>
      </c>
      <c r="BG1952" t="s">
        <v>47</v>
      </c>
      <c r="BH1952" t="s">
        <v>47</v>
      </c>
      <c r="BI1952">
        <v>0</v>
      </c>
      <c r="BJ1952" t="s">
        <v>3336</v>
      </c>
      <c r="BK1952">
        <v>0</v>
      </c>
      <c r="BP1952">
        <v>157.19460000000001</v>
      </c>
      <c r="BQ1952">
        <v>0</v>
      </c>
      <c r="BR1952">
        <v>0</v>
      </c>
      <c r="BS1952" t="s">
        <v>47</v>
      </c>
      <c r="BT1952" t="s">
        <v>47</v>
      </c>
      <c r="BU1952">
        <v>0.33542260000000002</v>
      </c>
      <c r="BV1952" t="s">
        <v>2551</v>
      </c>
      <c r="BW1952">
        <v>0</v>
      </c>
      <c r="BX1952" t="s">
        <v>47</v>
      </c>
      <c r="CB1952" t="s">
        <v>2564</v>
      </c>
      <c r="CC1952" t="s">
        <v>2508</v>
      </c>
      <c r="CD1952">
        <v>0.48206529999999997</v>
      </c>
      <c r="CE1952" t="s">
        <v>2564</v>
      </c>
      <c r="CF1952" t="s">
        <v>47</v>
      </c>
      <c r="CG1952">
        <v>3.0039999999999998E-4</v>
      </c>
      <c r="CH1952">
        <v>4.6709000000000004E-3</v>
      </c>
    </row>
    <row r="1953" spans="1:86" x14ac:dyDescent="0.25">
      <c r="A1953" t="s">
        <v>1890</v>
      </c>
      <c r="D1953" t="s">
        <v>47</v>
      </c>
      <c r="J1953" t="s">
        <v>47</v>
      </c>
      <c r="L1953" t="s">
        <v>47</v>
      </c>
      <c r="M1953" t="s">
        <v>2564</v>
      </c>
      <c r="N1953">
        <v>22.92604</v>
      </c>
      <c r="O1953">
        <v>77.057770000000005</v>
      </c>
      <c r="P1953">
        <v>25.804169999999999</v>
      </c>
      <c r="Q1953">
        <v>0</v>
      </c>
      <c r="R1953">
        <v>2.0281500000000001</v>
      </c>
      <c r="S1953">
        <v>0</v>
      </c>
      <c r="T1953" t="s">
        <v>47</v>
      </c>
      <c r="U1953" t="s">
        <v>47</v>
      </c>
      <c r="V1953">
        <v>2.5832660000000001</v>
      </c>
      <c r="W1953">
        <v>100</v>
      </c>
      <c r="X1953" t="s">
        <v>47</v>
      </c>
      <c r="Y1953">
        <v>100</v>
      </c>
      <c r="Z1953">
        <v>159.732</v>
      </c>
      <c r="AA1953">
        <v>0</v>
      </c>
      <c r="AB1953" t="s">
        <v>47</v>
      </c>
      <c r="AC1953" t="s">
        <v>47</v>
      </c>
      <c r="AD1953" t="s">
        <v>2508</v>
      </c>
      <c r="AE1953" t="s">
        <v>2564</v>
      </c>
      <c r="AF1953" t="s">
        <v>2508</v>
      </c>
      <c r="AG1953" t="s">
        <v>47</v>
      </c>
      <c r="AH1953" t="s">
        <v>47</v>
      </c>
      <c r="AI1953">
        <v>20.759699999999999</v>
      </c>
      <c r="AJ1953" t="s">
        <v>2551</v>
      </c>
      <c r="AK1953" t="s">
        <v>2510</v>
      </c>
      <c r="AL1953" t="s">
        <v>2551</v>
      </c>
      <c r="AM1953" t="s">
        <v>2510</v>
      </c>
      <c r="AN1953" t="s">
        <v>2881</v>
      </c>
      <c r="AO1953" t="s">
        <v>47</v>
      </c>
      <c r="AP1953" t="s">
        <v>47</v>
      </c>
      <c r="AQ1953">
        <v>0.44795960000000001</v>
      </c>
      <c r="AR1953" t="s">
        <v>47</v>
      </c>
      <c r="AS1953" t="s">
        <v>47</v>
      </c>
      <c r="AT1953" t="s">
        <v>2508</v>
      </c>
      <c r="AU1953" t="s">
        <v>2508</v>
      </c>
      <c r="AV1953" t="s">
        <v>2564</v>
      </c>
      <c r="AW1953" t="s">
        <v>47</v>
      </c>
      <c r="AX1953" t="s">
        <v>47</v>
      </c>
      <c r="AY1953" t="s">
        <v>47</v>
      </c>
      <c r="AZ1953" t="s">
        <v>2564</v>
      </c>
      <c r="BA1953" t="s">
        <v>47</v>
      </c>
      <c r="BB1953">
        <v>23.923819999999999</v>
      </c>
      <c r="BC1953" t="s">
        <v>2551</v>
      </c>
      <c r="BD1953" t="s">
        <v>2510</v>
      </c>
      <c r="BE1953" t="s">
        <v>2510</v>
      </c>
      <c r="BF1953">
        <v>23.990960000000001</v>
      </c>
      <c r="BG1953" t="s">
        <v>47</v>
      </c>
      <c r="BH1953" t="s">
        <v>47</v>
      </c>
      <c r="BI1953">
        <v>0</v>
      </c>
      <c r="BJ1953" t="s">
        <v>3336</v>
      </c>
      <c r="BK1953">
        <v>0</v>
      </c>
      <c r="BP1953">
        <v>157.19460000000001</v>
      </c>
      <c r="BQ1953">
        <v>0</v>
      </c>
      <c r="BR1953">
        <v>0</v>
      </c>
      <c r="BS1953" t="s">
        <v>47</v>
      </c>
      <c r="BT1953" t="s">
        <v>47</v>
      </c>
      <c r="BU1953">
        <v>0.33542260000000002</v>
      </c>
      <c r="BV1953" t="s">
        <v>2551</v>
      </c>
      <c r="BW1953">
        <v>0</v>
      </c>
      <c r="BX1953" t="s">
        <v>47</v>
      </c>
      <c r="CB1953" t="s">
        <v>2564</v>
      </c>
      <c r="CC1953" t="s">
        <v>2508</v>
      </c>
      <c r="CD1953">
        <v>0.48206529999999997</v>
      </c>
      <c r="CE1953" t="s">
        <v>2564</v>
      </c>
      <c r="CF1953" t="s">
        <v>47</v>
      </c>
      <c r="CG1953" t="s">
        <v>3593</v>
      </c>
      <c r="CH1953">
        <v>4.6709000000000004E-3</v>
      </c>
    </row>
    <row r="1954" spans="1:86" x14ac:dyDescent="0.25">
      <c r="A1954" t="s">
        <v>1891</v>
      </c>
      <c r="D1954" t="s">
        <v>47</v>
      </c>
      <c r="J1954" t="s">
        <v>47</v>
      </c>
      <c r="L1954" t="s">
        <v>47</v>
      </c>
      <c r="O1954">
        <v>76.661140000000003</v>
      </c>
      <c r="P1954">
        <v>25.804169999999999</v>
      </c>
      <c r="Z1954">
        <v>159.732</v>
      </c>
      <c r="AA1954">
        <v>0</v>
      </c>
      <c r="AB1954" t="s">
        <v>47</v>
      </c>
      <c r="AC1954" t="s">
        <v>47</v>
      </c>
      <c r="AD1954" t="s">
        <v>2508</v>
      </c>
      <c r="AE1954" t="s">
        <v>2564</v>
      </c>
      <c r="AF1954" t="s">
        <v>2508</v>
      </c>
      <c r="AG1954" t="s">
        <v>47</v>
      </c>
      <c r="AH1954" t="s">
        <v>47</v>
      </c>
      <c r="AI1954">
        <v>20.759699999999999</v>
      </c>
      <c r="AJ1954" t="s">
        <v>2551</v>
      </c>
      <c r="AK1954" t="s">
        <v>2510</v>
      </c>
      <c r="AL1954" t="s">
        <v>2551</v>
      </c>
      <c r="AM1954" t="s">
        <v>2510</v>
      </c>
      <c r="AN1954" t="s">
        <v>2881</v>
      </c>
      <c r="AO1954" t="s">
        <v>47</v>
      </c>
      <c r="AP1954" t="s">
        <v>47</v>
      </c>
      <c r="AQ1954">
        <v>0.44795960000000001</v>
      </c>
      <c r="AR1954" t="s">
        <v>47</v>
      </c>
      <c r="AS1954" t="s">
        <v>47</v>
      </c>
      <c r="AT1954" t="s">
        <v>2508</v>
      </c>
      <c r="AU1954" t="s">
        <v>2508</v>
      </c>
      <c r="AV1954" t="s">
        <v>2564</v>
      </c>
      <c r="AW1954" t="s">
        <v>47</v>
      </c>
      <c r="AX1954" t="s">
        <v>47</v>
      </c>
      <c r="AY1954" t="s">
        <v>47</v>
      </c>
      <c r="AZ1954" t="s">
        <v>2564</v>
      </c>
      <c r="BA1954" t="s">
        <v>47</v>
      </c>
      <c r="BB1954">
        <v>23.923819999999999</v>
      </c>
      <c r="BC1954" t="s">
        <v>2551</v>
      </c>
      <c r="BD1954" t="s">
        <v>2510</v>
      </c>
      <c r="BE1954" t="s">
        <v>2510</v>
      </c>
      <c r="BF1954">
        <v>23.990960000000001</v>
      </c>
      <c r="BG1954" t="s">
        <v>47</v>
      </c>
      <c r="BH1954" t="s">
        <v>47</v>
      </c>
      <c r="BI1954">
        <v>0</v>
      </c>
      <c r="BJ1954" t="s">
        <v>3336</v>
      </c>
      <c r="BK1954">
        <v>0</v>
      </c>
      <c r="BL1954" t="s">
        <v>2508</v>
      </c>
      <c r="BM1954" t="s">
        <v>2564</v>
      </c>
      <c r="BN1954">
        <v>1.843315</v>
      </c>
      <c r="BO1954">
        <v>0.37764560000000003</v>
      </c>
      <c r="BP1954">
        <v>157.19460000000001</v>
      </c>
      <c r="BQ1954">
        <v>0</v>
      </c>
      <c r="BR1954">
        <v>0</v>
      </c>
      <c r="BS1954" t="s">
        <v>47</v>
      </c>
      <c r="BT1954" t="s">
        <v>47</v>
      </c>
      <c r="BU1954">
        <v>0.33542260000000002</v>
      </c>
      <c r="BV1954" t="s">
        <v>2551</v>
      </c>
      <c r="BW1954">
        <v>0</v>
      </c>
      <c r="BX1954" t="s">
        <v>47</v>
      </c>
      <c r="CB1954" t="s">
        <v>2564</v>
      </c>
      <c r="CC1954" t="s">
        <v>2508</v>
      </c>
      <c r="CD1954">
        <v>0.48206529999999997</v>
      </c>
      <c r="CE1954" t="s">
        <v>2564</v>
      </c>
      <c r="CF1954" t="s">
        <v>47</v>
      </c>
      <c r="CG1954">
        <v>2.318E-4</v>
      </c>
      <c r="CH1954">
        <v>4.6709000000000004E-3</v>
      </c>
    </row>
    <row r="1955" spans="1:86" x14ac:dyDescent="0.25">
      <c r="A1955" t="s">
        <v>1892</v>
      </c>
      <c r="D1955" t="s">
        <v>47</v>
      </c>
      <c r="J1955" t="s">
        <v>47</v>
      </c>
      <c r="L1955" t="s">
        <v>47</v>
      </c>
      <c r="O1955">
        <v>76.453180000000003</v>
      </c>
      <c r="P1955">
        <v>25.804169999999999</v>
      </c>
      <c r="Z1955">
        <v>159.732</v>
      </c>
      <c r="AA1955">
        <v>0</v>
      </c>
      <c r="AB1955" t="s">
        <v>47</v>
      </c>
      <c r="AC1955" t="s">
        <v>47</v>
      </c>
      <c r="AD1955" t="s">
        <v>2508</v>
      </c>
      <c r="AE1955" t="s">
        <v>2564</v>
      </c>
      <c r="AF1955" t="s">
        <v>2508</v>
      </c>
      <c r="AG1955" t="s">
        <v>47</v>
      </c>
      <c r="AH1955" t="s">
        <v>47</v>
      </c>
      <c r="AI1955">
        <v>20.759699999999999</v>
      </c>
      <c r="AJ1955" t="s">
        <v>2551</v>
      </c>
      <c r="AK1955" t="s">
        <v>2510</v>
      </c>
      <c r="AL1955" t="s">
        <v>2551</v>
      </c>
      <c r="AM1955" t="s">
        <v>2510</v>
      </c>
      <c r="AN1955" t="s">
        <v>3050</v>
      </c>
      <c r="AO1955" t="s">
        <v>47</v>
      </c>
      <c r="AP1955" t="s">
        <v>47</v>
      </c>
      <c r="AQ1955">
        <v>0.44795960000000001</v>
      </c>
      <c r="AR1955" t="s">
        <v>47</v>
      </c>
      <c r="AS1955" t="s">
        <v>47</v>
      </c>
      <c r="AT1955" t="s">
        <v>2508</v>
      </c>
      <c r="AU1955" t="s">
        <v>2508</v>
      </c>
      <c r="AV1955" t="s">
        <v>2564</v>
      </c>
      <c r="AW1955" t="s">
        <v>47</v>
      </c>
      <c r="AX1955" t="s">
        <v>47</v>
      </c>
      <c r="AY1955" t="s">
        <v>47</v>
      </c>
      <c r="AZ1955" t="s">
        <v>2564</v>
      </c>
      <c r="BA1955" t="s">
        <v>47</v>
      </c>
      <c r="BB1955">
        <v>23.923819999999999</v>
      </c>
      <c r="BC1955" t="s">
        <v>2551</v>
      </c>
      <c r="BD1955" t="s">
        <v>2510</v>
      </c>
      <c r="BE1955" t="s">
        <v>2510</v>
      </c>
      <c r="BF1955">
        <v>23.990960000000001</v>
      </c>
      <c r="BG1955" t="s">
        <v>47</v>
      </c>
      <c r="BH1955" t="s">
        <v>47</v>
      </c>
      <c r="BI1955">
        <v>0</v>
      </c>
      <c r="BJ1955" t="s">
        <v>3336</v>
      </c>
      <c r="BK1955">
        <v>0</v>
      </c>
      <c r="BP1955">
        <v>157.19460000000001</v>
      </c>
      <c r="BQ1955">
        <v>0</v>
      </c>
      <c r="BR1955">
        <v>0</v>
      </c>
      <c r="BS1955" t="s">
        <v>47</v>
      </c>
      <c r="BT1955" t="s">
        <v>47</v>
      </c>
      <c r="BU1955">
        <v>0.33542260000000002</v>
      </c>
      <c r="BV1955" t="s">
        <v>2551</v>
      </c>
      <c r="BW1955">
        <v>0</v>
      </c>
      <c r="BX1955" t="s">
        <v>47</v>
      </c>
      <c r="CB1955" t="s">
        <v>2564</v>
      </c>
      <c r="CC1955" t="s">
        <v>2508</v>
      </c>
      <c r="CD1955">
        <v>0.48206529999999997</v>
      </c>
      <c r="CE1955" t="s">
        <v>2564</v>
      </c>
      <c r="CF1955" t="s">
        <v>47</v>
      </c>
      <c r="CG1955">
        <v>1.8459999999999999E-4</v>
      </c>
      <c r="CH1955">
        <v>4.6709000000000004E-3</v>
      </c>
    </row>
    <row r="1956" spans="1:86" x14ac:dyDescent="0.25">
      <c r="A1956" t="s">
        <v>1893</v>
      </c>
      <c r="D1956" t="s">
        <v>47</v>
      </c>
      <c r="J1956" t="s">
        <v>47</v>
      </c>
      <c r="L1956" t="s">
        <v>47</v>
      </c>
      <c r="O1956">
        <v>77.061719999999994</v>
      </c>
      <c r="P1956">
        <v>25.804169999999999</v>
      </c>
      <c r="Z1956">
        <v>159.732</v>
      </c>
      <c r="AA1956">
        <v>0</v>
      </c>
      <c r="AB1956" t="s">
        <v>47</v>
      </c>
      <c r="AC1956" t="s">
        <v>47</v>
      </c>
      <c r="AD1956" t="s">
        <v>2508</v>
      </c>
      <c r="AE1956" t="s">
        <v>2564</v>
      </c>
      <c r="AF1956" t="s">
        <v>2508</v>
      </c>
      <c r="AG1956" t="s">
        <v>47</v>
      </c>
      <c r="AH1956" t="s">
        <v>47</v>
      </c>
      <c r="AI1956">
        <v>20.759699999999999</v>
      </c>
      <c r="AJ1956" t="s">
        <v>2551</v>
      </c>
      <c r="AK1956" t="s">
        <v>2510</v>
      </c>
      <c r="AL1956" t="s">
        <v>2551</v>
      </c>
      <c r="AM1956" t="s">
        <v>2510</v>
      </c>
      <c r="AN1956" t="s">
        <v>3050</v>
      </c>
      <c r="AO1956" t="s">
        <v>47</v>
      </c>
      <c r="AP1956" t="s">
        <v>47</v>
      </c>
      <c r="AQ1956">
        <v>0.44795960000000001</v>
      </c>
      <c r="AR1956" t="s">
        <v>47</v>
      </c>
      <c r="AS1956" t="s">
        <v>47</v>
      </c>
      <c r="AT1956" t="s">
        <v>2508</v>
      </c>
      <c r="AU1956" t="s">
        <v>2508</v>
      </c>
      <c r="AV1956" t="s">
        <v>2564</v>
      </c>
      <c r="AW1956" t="s">
        <v>47</v>
      </c>
      <c r="AX1956" t="s">
        <v>47</v>
      </c>
      <c r="AY1956" t="s">
        <v>47</v>
      </c>
      <c r="AZ1956" t="s">
        <v>2564</v>
      </c>
      <c r="BA1956" t="s">
        <v>47</v>
      </c>
      <c r="BB1956">
        <v>24.221250000000001</v>
      </c>
      <c r="BC1956" t="s">
        <v>2551</v>
      </c>
      <c r="BD1956" t="s">
        <v>2510</v>
      </c>
      <c r="BE1956" t="s">
        <v>2510</v>
      </c>
      <c r="BF1956">
        <v>23.990960000000001</v>
      </c>
      <c r="BG1956" t="s">
        <v>47</v>
      </c>
      <c r="BH1956" t="s">
        <v>47</v>
      </c>
      <c r="BI1956">
        <v>0</v>
      </c>
      <c r="BJ1956" t="s">
        <v>3336</v>
      </c>
      <c r="BK1956">
        <v>0</v>
      </c>
      <c r="BP1956">
        <v>157.19460000000001</v>
      </c>
      <c r="BQ1956">
        <v>0</v>
      </c>
      <c r="BR1956">
        <v>0</v>
      </c>
      <c r="BS1956" t="s">
        <v>47</v>
      </c>
      <c r="BT1956" t="s">
        <v>47</v>
      </c>
      <c r="BU1956">
        <v>0.33542260000000002</v>
      </c>
      <c r="BV1956" t="s">
        <v>2551</v>
      </c>
      <c r="BW1956">
        <v>0</v>
      </c>
      <c r="BX1956" t="s">
        <v>47</v>
      </c>
      <c r="BY1956" t="s">
        <v>2508</v>
      </c>
      <c r="BZ1956" t="s">
        <v>2564</v>
      </c>
      <c r="CA1956" t="s">
        <v>47</v>
      </c>
      <c r="CB1956" t="s">
        <v>2564</v>
      </c>
      <c r="CC1956" t="s">
        <v>2508</v>
      </c>
      <c r="CD1956">
        <v>0.48206529999999997</v>
      </c>
      <c r="CE1956" t="s">
        <v>2564</v>
      </c>
      <c r="CF1956" t="s">
        <v>47</v>
      </c>
      <c r="CG1956">
        <v>1.5449999999999999E-4</v>
      </c>
      <c r="CH1956">
        <v>4.6709000000000004E-3</v>
      </c>
    </row>
    <row r="1957" spans="1:86" x14ac:dyDescent="0.25">
      <c r="A1957" t="s">
        <v>1894</v>
      </c>
      <c r="B1957" t="s">
        <v>2564</v>
      </c>
      <c r="C1957">
        <v>24.38374</v>
      </c>
      <c r="D1957" t="s">
        <v>47</v>
      </c>
      <c r="E1957" t="s">
        <v>2564</v>
      </c>
      <c r="F1957" t="s">
        <v>2564</v>
      </c>
      <c r="G1957" t="s">
        <v>2564</v>
      </c>
      <c r="H1957" t="s">
        <v>2565</v>
      </c>
      <c r="I1957" t="s">
        <v>2564</v>
      </c>
      <c r="J1957" t="s">
        <v>47</v>
      </c>
      <c r="K1957" t="s">
        <v>2508</v>
      </c>
      <c r="L1957" t="s">
        <v>47</v>
      </c>
      <c r="O1957">
        <v>77.061719999999994</v>
      </c>
      <c r="P1957">
        <v>25.804169999999999</v>
      </c>
      <c r="Z1957">
        <v>159.732</v>
      </c>
      <c r="AA1957">
        <v>0</v>
      </c>
      <c r="AB1957" t="s">
        <v>47</v>
      </c>
      <c r="AC1957" t="s">
        <v>47</v>
      </c>
      <c r="AD1957" t="s">
        <v>2508</v>
      </c>
      <c r="AE1957" t="s">
        <v>2564</v>
      </c>
      <c r="AF1957" t="s">
        <v>2508</v>
      </c>
      <c r="AG1957" t="s">
        <v>47</v>
      </c>
      <c r="AH1957" t="s">
        <v>47</v>
      </c>
      <c r="AI1957">
        <v>20.759699999999999</v>
      </c>
      <c r="AJ1957" t="s">
        <v>2551</v>
      </c>
      <c r="AK1957" t="s">
        <v>2510</v>
      </c>
      <c r="AL1957" t="s">
        <v>2551</v>
      </c>
      <c r="AM1957" t="s">
        <v>2510</v>
      </c>
      <c r="AN1957" t="s">
        <v>3050</v>
      </c>
      <c r="AO1957" t="s">
        <v>47</v>
      </c>
      <c r="AP1957" t="s">
        <v>47</v>
      </c>
      <c r="AQ1957">
        <v>0.44795960000000001</v>
      </c>
      <c r="AR1957" t="s">
        <v>47</v>
      </c>
      <c r="AS1957" t="s">
        <v>47</v>
      </c>
      <c r="AT1957" t="s">
        <v>2508</v>
      </c>
      <c r="AU1957" t="s">
        <v>2508</v>
      </c>
      <c r="AV1957" t="s">
        <v>2564</v>
      </c>
      <c r="AW1957" t="s">
        <v>47</v>
      </c>
      <c r="AX1957" t="s">
        <v>47</v>
      </c>
      <c r="AY1957" t="s">
        <v>47</v>
      </c>
      <c r="AZ1957" t="s">
        <v>2564</v>
      </c>
      <c r="BA1957" t="s">
        <v>47</v>
      </c>
      <c r="BB1957">
        <v>24.221250000000001</v>
      </c>
      <c r="BC1957" t="s">
        <v>2551</v>
      </c>
      <c r="BD1957" t="s">
        <v>2510</v>
      </c>
      <c r="BE1957" t="s">
        <v>2510</v>
      </c>
      <c r="BF1957">
        <v>23.990960000000001</v>
      </c>
      <c r="BG1957" t="s">
        <v>47</v>
      </c>
      <c r="BH1957" t="s">
        <v>47</v>
      </c>
      <c r="BI1957">
        <v>0</v>
      </c>
      <c r="BJ1957" t="s">
        <v>3336</v>
      </c>
      <c r="BK1957">
        <v>0</v>
      </c>
      <c r="BP1957">
        <v>157.19460000000001</v>
      </c>
      <c r="BQ1957">
        <v>0</v>
      </c>
      <c r="BR1957">
        <v>0</v>
      </c>
      <c r="BS1957" t="s">
        <v>47</v>
      </c>
      <c r="BT1957" t="s">
        <v>47</v>
      </c>
      <c r="BU1957">
        <v>0.33542260000000002</v>
      </c>
      <c r="BV1957" t="s">
        <v>2551</v>
      </c>
      <c r="BW1957">
        <v>0</v>
      </c>
      <c r="BX1957" t="s">
        <v>47</v>
      </c>
      <c r="CB1957" t="s">
        <v>2564</v>
      </c>
      <c r="CC1957" t="s">
        <v>2508</v>
      </c>
      <c r="CD1957">
        <v>0.48206529999999997</v>
      </c>
      <c r="CE1957" t="s">
        <v>2564</v>
      </c>
      <c r="CF1957" t="s">
        <v>47</v>
      </c>
      <c r="CG1957">
        <v>3.3050000000000001E-4</v>
      </c>
      <c r="CH1957">
        <v>4.6709000000000004E-3</v>
      </c>
    </row>
    <row r="1958" spans="1:86" x14ac:dyDescent="0.25">
      <c r="A1958" t="s">
        <v>1895</v>
      </c>
      <c r="D1958" t="s">
        <v>47</v>
      </c>
      <c r="J1958" t="s">
        <v>47</v>
      </c>
      <c r="L1958" t="s">
        <v>47</v>
      </c>
      <c r="M1958" t="s">
        <v>2564</v>
      </c>
      <c r="N1958">
        <v>23.223369999999999</v>
      </c>
      <c r="O1958">
        <v>77.061719999999994</v>
      </c>
      <c r="P1958">
        <v>25.804169999999999</v>
      </c>
      <c r="Q1958">
        <v>0</v>
      </c>
      <c r="R1958">
        <v>2.0281500000000001</v>
      </c>
      <c r="S1958">
        <v>0</v>
      </c>
      <c r="T1958" t="s">
        <v>47</v>
      </c>
      <c r="U1958" t="s">
        <v>47</v>
      </c>
      <c r="V1958">
        <v>2.5832660000000001</v>
      </c>
      <c r="W1958">
        <v>100</v>
      </c>
      <c r="X1958" t="s">
        <v>47</v>
      </c>
      <c r="Y1958">
        <v>100</v>
      </c>
      <c r="Z1958">
        <v>159.732</v>
      </c>
      <c r="AA1958">
        <v>0</v>
      </c>
      <c r="AB1958" t="s">
        <v>47</v>
      </c>
      <c r="AC1958" t="s">
        <v>47</v>
      </c>
      <c r="AD1958" t="s">
        <v>2508</v>
      </c>
      <c r="AE1958" t="s">
        <v>2564</v>
      </c>
      <c r="AF1958" t="s">
        <v>2508</v>
      </c>
      <c r="AG1958" t="s">
        <v>47</v>
      </c>
      <c r="AH1958" t="s">
        <v>47</v>
      </c>
      <c r="AI1958">
        <v>20.759699999999999</v>
      </c>
      <c r="AJ1958" t="s">
        <v>2551</v>
      </c>
      <c r="AK1958" t="s">
        <v>2510</v>
      </c>
      <c r="AL1958" t="s">
        <v>2551</v>
      </c>
      <c r="AM1958" t="s">
        <v>2510</v>
      </c>
      <c r="AN1958" t="s">
        <v>3051</v>
      </c>
      <c r="AO1958" t="s">
        <v>47</v>
      </c>
      <c r="AP1958" t="s">
        <v>47</v>
      </c>
      <c r="AQ1958">
        <v>0.44795960000000001</v>
      </c>
      <c r="AR1958" t="s">
        <v>47</v>
      </c>
      <c r="AS1958" t="s">
        <v>47</v>
      </c>
      <c r="AT1958" t="s">
        <v>2508</v>
      </c>
      <c r="AU1958" t="s">
        <v>2508</v>
      </c>
      <c r="AV1958" t="s">
        <v>2564</v>
      </c>
      <c r="AW1958" t="s">
        <v>47</v>
      </c>
      <c r="AX1958" t="s">
        <v>47</v>
      </c>
      <c r="AY1958" t="s">
        <v>47</v>
      </c>
      <c r="AZ1958" t="s">
        <v>2564</v>
      </c>
      <c r="BA1958" t="s">
        <v>47</v>
      </c>
      <c r="BB1958">
        <v>24.221250000000001</v>
      </c>
      <c r="BC1958" t="s">
        <v>2551</v>
      </c>
      <c r="BD1958" t="s">
        <v>2510</v>
      </c>
      <c r="BE1958" t="s">
        <v>2510</v>
      </c>
      <c r="BF1958">
        <v>23.990960000000001</v>
      </c>
      <c r="BG1958" t="s">
        <v>47</v>
      </c>
      <c r="BH1958" t="s">
        <v>47</v>
      </c>
      <c r="BI1958">
        <v>0</v>
      </c>
      <c r="BJ1958" t="s">
        <v>3336</v>
      </c>
      <c r="BK1958">
        <v>0</v>
      </c>
      <c r="BP1958">
        <v>157.19460000000001</v>
      </c>
      <c r="BQ1958">
        <v>0</v>
      </c>
      <c r="BR1958">
        <v>0</v>
      </c>
      <c r="BS1958" t="s">
        <v>47</v>
      </c>
      <c r="BT1958" t="s">
        <v>47</v>
      </c>
      <c r="BU1958">
        <v>0.33542260000000002</v>
      </c>
      <c r="BV1958" t="s">
        <v>2551</v>
      </c>
      <c r="BW1958">
        <v>0</v>
      </c>
      <c r="BX1958" t="s">
        <v>47</v>
      </c>
      <c r="CB1958" t="s">
        <v>2564</v>
      </c>
      <c r="CC1958" t="s">
        <v>2508</v>
      </c>
      <c r="CD1958">
        <v>0.48206529999999997</v>
      </c>
      <c r="CE1958" t="s">
        <v>2564</v>
      </c>
      <c r="CF1958" t="s">
        <v>47</v>
      </c>
      <c r="CG1958">
        <v>4.0119999999999999E-4</v>
      </c>
      <c r="CH1958">
        <v>4.6709000000000004E-3</v>
      </c>
    </row>
    <row r="1959" spans="1:86" x14ac:dyDescent="0.25">
      <c r="A1959" t="s">
        <v>1896</v>
      </c>
      <c r="D1959" t="s">
        <v>47</v>
      </c>
      <c r="J1959" t="s">
        <v>47</v>
      </c>
      <c r="L1959" t="s">
        <v>47</v>
      </c>
      <c r="O1959">
        <v>77.893190000000004</v>
      </c>
      <c r="P1959">
        <v>25.804169999999999</v>
      </c>
      <c r="Z1959">
        <v>159.732</v>
      </c>
      <c r="AA1959">
        <v>0</v>
      </c>
      <c r="AB1959" t="s">
        <v>47</v>
      </c>
      <c r="AC1959" t="s">
        <v>47</v>
      </c>
      <c r="AD1959" t="s">
        <v>2508</v>
      </c>
      <c r="AE1959" t="s">
        <v>2564</v>
      </c>
      <c r="AF1959" t="s">
        <v>2508</v>
      </c>
      <c r="AG1959" t="s">
        <v>47</v>
      </c>
      <c r="AH1959" t="s">
        <v>47</v>
      </c>
      <c r="AI1959">
        <v>20.759699999999999</v>
      </c>
      <c r="AJ1959" t="s">
        <v>2551</v>
      </c>
      <c r="AK1959" t="s">
        <v>2510</v>
      </c>
      <c r="AL1959" t="s">
        <v>2551</v>
      </c>
      <c r="AM1959" t="s">
        <v>2510</v>
      </c>
      <c r="AN1959" t="s">
        <v>3051</v>
      </c>
      <c r="AO1959" t="s">
        <v>47</v>
      </c>
      <c r="AP1959" t="s">
        <v>47</v>
      </c>
      <c r="AQ1959">
        <v>0.44795960000000001</v>
      </c>
      <c r="AR1959" t="s">
        <v>47</v>
      </c>
      <c r="AS1959" t="s">
        <v>47</v>
      </c>
      <c r="AT1959" t="s">
        <v>2508</v>
      </c>
      <c r="AU1959" t="s">
        <v>2508</v>
      </c>
      <c r="AV1959" t="s">
        <v>2564</v>
      </c>
      <c r="AW1959" t="s">
        <v>47</v>
      </c>
      <c r="AX1959" t="s">
        <v>47</v>
      </c>
      <c r="AY1959" t="s">
        <v>47</v>
      </c>
      <c r="AZ1959" t="s">
        <v>2564</v>
      </c>
      <c r="BA1959" t="s">
        <v>47</v>
      </c>
      <c r="BB1959">
        <v>24.221250000000001</v>
      </c>
      <c r="BC1959" t="s">
        <v>2551</v>
      </c>
      <c r="BD1959" t="s">
        <v>2510</v>
      </c>
      <c r="BE1959" t="s">
        <v>2510</v>
      </c>
      <c r="BF1959">
        <v>23.990960000000001</v>
      </c>
      <c r="BG1959" t="s">
        <v>47</v>
      </c>
      <c r="BH1959" t="s">
        <v>47</v>
      </c>
      <c r="BI1959">
        <v>0</v>
      </c>
      <c r="BJ1959" t="s">
        <v>3336</v>
      </c>
      <c r="BK1959">
        <v>0</v>
      </c>
      <c r="BL1959" t="s">
        <v>2508</v>
      </c>
      <c r="BM1959" t="s">
        <v>2564</v>
      </c>
      <c r="BN1959">
        <v>1.843315</v>
      </c>
      <c r="BO1959">
        <v>0.37764560000000003</v>
      </c>
      <c r="BP1959">
        <v>157.19460000000001</v>
      </c>
      <c r="BQ1959">
        <v>0</v>
      </c>
      <c r="BR1959">
        <v>0</v>
      </c>
      <c r="BS1959" t="s">
        <v>47</v>
      </c>
      <c r="BT1959" t="s">
        <v>47</v>
      </c>
      <c r="BU1959">
        <v>0.33542260000000002</v>
      </c>
      <c r="BV1959" t="s">
        <v>2551</v>
      </c>
      <c r="BW1959">
        <v>0</v>
      </c>
      <c r="BX1959" t="s">
        <v>47</v>
      </c>
      <c r="CB1959" t="s">
        <v>2564</v>
      </c>
      <c r="CC1959" t="s">
        <v>2508</v>
      </c>
      <c r="CD1959">
        <v>0.48206529999999997</v>
      </c>
      <c r="CE1959" t="s">
        <v>2564</v>
      </c>
      <c r="CF1959" t="s">
        <v>47</v>
      </c>
      <c r="CG1959">
        <v>1.5789999999999999E-4</v>
      </c>
      <c r="CH1959">
        <v>4.6709000000000004E-3</v>
      </c>
    </row>
    <row r="1960" spans="1:86" x14ac:dyDescent="0.25">
      <c r="A1960" t="s">
        <v>1897</v>
      </c>
      <c r="D1960" t="s">
        <v>47</v>
      </c>
      <c r="J1960" t="s">
        <v>47</v>
      </c>
      <c r="L1960" t="s">
        <v>47</v>
      </c>
      <c r="O1960">
        <v>77.694999999999993</v>
      </c>
      <c r="P1960">
        <v>25.804169999999999</v>
      </c>
      <c r="Z1960">
        <v>159.732</v>
      </c>
      <c r="AA1960">
        <v>0</v>
      </c>
      <c r="AB1960" t="s">
        <v>47</v>
      </c>
      <c r="AC1960" t="s">
        <v>47</v>
      </c>
      <c r="AD1960" t="s">
        <v>2508</v>
      </c>
      <c r="AE1960" t="s">
        <v>2564</v>
      </c>
      <c r="AF1960" t="s">
        <v>2508</v>
      </c>
      <c r="AG1960" t="s">
        <v>47</v>
      </c>
      <c r="AH1960" t="s">
        <v>47</v>
      </c>
      <c r="AI1960">
        <v>20.759699999999999</v>
      </c>
      <c r="AJ1960" t="s">
        <v>2551</v>
      </c>
      <c r="AK1960" t="s">
        <v>2510</v>
      </c>
      <c r="AL1960" t="s">
        <v>2551</v>
      </c>
      <c r="AM1960" t="s">
        <v>2510</v>
      </c>
      <c r="AN1960" t="s">
        <v>3052</v>
      </c>
      <c r="AO1960" t="s">
        <v>47</v>
      </c>
      <c r="AP1960" t="s">
        <v>47</v>
      </c>
      <c r="AQ1960">
        <v>0.44795960000000001</v>
      </c>
      <c r="AR1960" t="s">
        <v>47</v>
      </c>
      <c r="AS1960" t="s">
        <v>47</v>
      </c>
      <c r="AT1960" t="s">
        <v>2508</v>
      </c>
      <c r="AU1960" t="s">
        <v>2508</v>
      </c>
      <c r="AV1960" t="s">
        <v>2564</v>
      </c>
      <c r="AW1960" t="s">
        <v>47</v>
      </c>
      <c r="AX1960" t="s">
        <v>47</v>
      </c>
      <c r="AY1960" t="s">
        <v>47</v>
      </c>
      <c r="AZ1960" t="s">
        <v>2564</v>
      </c>
      <c r="BA1960" t="s">
        <v>47</v>
      </c>
      <c r="BB1960">
        <v>24.221250000000001</v>
      </c>
      <c r="BC1960" t="s">
        <v>2551</v>
      </c>
      <c r="BD1960" t="s">
        <v>2510</v>
      </c>
      <c r="BE1960" t="s">
        <v>2510</v>
      </c>
      <c r="BF1960">
        <v>23.990960000000001</v>
      </c>
      <c r="BG1960" t="s">
        <v>47</v>
      </c>
      <c r="BH1960" t="s">
        <v>47</v>
      </c>
      <c r="BI1960">
        <v>0</v>
      </c>
      <c r="BJ1960" t="s">
        <v>3336</v>
      </c>
      <c r="BK1960">
        <v>0</v>
      </c>
      <c r="BP1960">
        <v>157.19460000000001</v>
      </c>
      <c r="BQ1960">
        <v>0</v>
      </c>
      <c r="BR1960">
        <v>0</v>
      </c>
      <c r="BS1960" t="s">
        <v>47</v>
      </c>
      <c r="BT1960" t="s">
        <v>47</v>
      </c>
      <c r="BU1960">
        <v>0.33542260000000002</v>
      </c>
      <c r="BV1960" t="s">
        <v>2551</v>
      </c>
      <c r="BW1960">
        <v>0</v>
      </c>
      <c r="BX1960" t="s">
        <v>47</v>
      </c>
      <c r="CB1960" t="s">
        <v>2564</v>
      </c>
      <c r="CC1960" t="s">
        <v>2508</v>
      </c>
      <c r="CD1960">
        <v>0.48206529999999997</v>
      </c>
      <c r="CE1960" t="s">
        <v>2564</v>
      </c>
      <c r="CF1960" t="s">
        <v>47</v>
      </c>
      <c r="CG1960">
        <v>-8.9335999999999999E-2</v>
      </c>
      <c r="CH1960">
        <v>4.6709000000000004E-3</v>
      </c>
    </row>
    <row r="1961" spans="1:86" x14ac:dyDescent="0.25">
      <c r="A1961" t="s">
        <v>1898</v>
      </c>
      <c r="D1961" t="s">
        <v>47</v>
      </c>
      <c r="J1961" t="s">
        <v>47</v>
      </c>
      <c r="L1961" t="s">
        <v>47</v>
      </c>
      <c r="O1961">
        <v>77.496889999999993</v>
      </c>
      <c r="P1961">
        <v>25.804169999999999</v>
      </c>
      <c r="Z1961">
        <v>159.732</v>
      </c>
      <c r="AA1961">
        <v>0</v>
      </c>
      <c r="AB1961" t="s">
        <v>47</v>
      </c>
      <c r="AC1961" t="s">
        <v>47</v>
      </c>
      <c r="AD1961" t="s">
        <v>2508</v>
      </c>
      <c r="AE1961" t="s">
        <v>2564</v>
      </c>
      <c r="AF1961" t="s">
        <v>2508</v>
      </c>
      <c r="AG1961" t="s">
        <v>47</v>
      </c>
      <c r="AH1961" t="s">
        <v>47</v>
      </c>
      <c r="AI1961">
        <v>20.759699999999999</v>
      </c>
      <c r="AJ1961" t="s">
        <v>2551</v>
      </c>
      <c r="AK1961" t="s">
        <v>2510</v>
      </c>
      <c r="AL1961" t="s">
        <v>2551</v>
      </c>
      <c r="AM1961" t="s">
        <v>2510</v>
      </c>
      <c r="AN1961" t="s">
        <v>3052</v>
      </c>
      <c r="AO1961" t="s">
        <v>47</v>
      </c>
      <c r="AP1961" t="s">
        <v>47</v>
      </c>
      <c r="AQ1961">
        <v>0.44795960000000001</v>
      </c>
      <c r="AR1961" t="s">
        <v>47</v>
      </c>
      <c r="AS1961" t="s">
        <v>47</v>
      </c>
      <c r="AT1961" t="s">
        <v>2508</v>
      </c>
      <c r="AU1961" t="s">
        <v>2508</v>
      </c>
      <c r="AV1961" t="s">
        <v>2564</v>
      </c>
      <c r="AW1961" t="s">
        <v>47</v>
      </c>
      <c r="AX1961" t="s">
        <v>47</v>
      </c>
      <c r="AY1961" t="s">
        <v>47</v>
      </c>
      <c r="AZ1961" t="s">
        <v>2564</v>
      </c>
      <c r="BA1961" t="s">
        <v>47</v>
      </c>
      <c r="BB1961">
        <v>24.221250000000001</v>
      </c>
      <c r="BC1961" t="s">
        <v>2551</v>
      </c>
      <c r="BD1961" t="s">
        <v>2510</v>
      </c>
      <c r="BE1961" t="s">
        <v>2510</v>
      </c>
      <c r="BF1961">
        <v>23.990960000000001</v>
      </c>
      <c r="BG1961" t="s">
        <v>47</v>
      </c>
      <c r="BH1961" t="s">
        <v>47</v>
      </c>
      <c r="BI1961">
        <v>0</v>
      </c>
      <c r="BJ1961" t="s">
        <v>3336</v>
      </c>
      <c r="BK1961">
        <v>0</v>
      </c>
      <c r="BP1961">
        <v>157.19460000000001</v>
      </c>
      <c r="BQ1961">
        <v>0</v>
      </c>
      <c r="BR1961">
        <v>0</v>
      </c>
      <c r="BS1961" t="s">
        <v>47</v>
      </c>
      <c r="BT1961" t="s">
        <v>47</v>
      </c>
      <c r="BU1961">
        <v>0.33542260000000002</v>
      </c>
      <c r="BV1961" t="s">
        <v>2551</v>
      </c>
      <c r="BW1961">
        <v>0</v>
      </c>
      <c r="BX1961" t="s">
        <v>47</v>
      </c>
      <c r="BY1961" t="s">
        <v>2508</v>
      </c>
      <c r="BZ1961" t="s">
        <v>2564</v>
      </c>
      <c r="CA1961" t="s">
        <v>47</v>
      </c>
      <c r="CB1961" t="s">
        <v>2564</v>
      </c>
      <c r="CC1961" t="s">
        <v>2508</v>
      </c>
      <c r="CD1961">
        <v>0.48206529999999997</v>
      </c>
      <c r="CE1961" t="s">
        <v>2564</v>
      </c>
      <c r="CF1961" t="s">
        <v>47</v>
      </c>
      <c r="CG1961" t="s">
        <v>3594</v>
      </c>
      <c r="CH1961">
        <v>4.6709000000000004E-3</v>
      </c>
    </row>
    <row r="1962" spans="1:86" x14ac:dyDescent="0.25">
      <c r="A1962" t="s">
        <v>1899</v>
      </c>
      <c r="B1962" t="s">
        <v>2564</v>
      </c>
      <c r="C1962">
        <v>24.38374</v>
      </c>
      <c r="D1962" t="s">
        <v>47</v>
      </c>
      <c r="E1962" t="s">
        <v>2564</v>
      </c>
      <c r="F1962" t="s">
        <v>2564</v>
      </c>
      <c r="G1962" t="s">
        <v>2564</v>
      </c>
      <c r="H1962" t="s">
        <v>2565</v>
      </c>
      <c r="I1962" t="s">
        <v>2564</v>
      </c>
      <c r="J1962" t="s">
        <v>47</v>
      </c>
      <c r="K1962" t="s">
        <v>2508</v>
      </c>
      <c r="L1962" t="s">
        <v>47</v>
      </c>
      <c r="O1962">
        <v>76.894319999999993</v>
      </c>
      <c r="P1962">
        <v>25.804169999999999</v>
      </c>
      <c r="Z1962">
        <v>159.732</v>
      </c>
      <c r="AA1962">
        <v>0</v>
      </c>
      <c r="AB1962" t="s">
        <v>47</v>
      </c>
      <c r="AC1962" t="s">
        <v>47</v>
      </c>
      <c r="AD1962" t="s">
        <v>2508</v>
      </c>
      <c r="AE1962" t="s">
        <v>2564</v>
      </c>
      <c r="AF1962" t="s">
        <v>2508</v>
      </c>
      <c r="AG1962" t="s">
        <v>47</v>
      </c>
      <c r="AH1962" t="s">
        <v>47</v>
      </c>
      <c r="AI1962">
        <v>20.759699999999999</v>
      </c>
      <c r="AJ1962" t="s">
        <v>2551</v>
      </c>
      <c r="AK1962" t="s">
        <v>2510</v>
      </c>
      <c r="AL1962" t="s">
        <v>2551</v>
      </c>
      <c r="AM1962" t="s">
        <v>2510</v>
      </c>
      <c r="AN1962" t="s">
        <v>3052</v>
      </c>
      <c r="AO1962" t="s">
        <v>47</v>
      </c>
      <c r="AP1962" t="s">
        <v>47</v>
      </c>
      <c r="AQ1962">
        <v>0.44795960000000001</v>
      </c>
      <c r="AR1962" t="s">
        <v>47</v>
      </c>
      <c r="AS1962" t="s">
        <v>47</v>
      </c>
      <c r="AT1962" t="s">
        <v>2508</v>
      </c>
      <c r="AU1962" t="s">
        <v>2508</v>
      </c>
      <c r="AV1962" t="s">
        <v>2564</v>
      </c>
      <c r="AW1962" t="s">
        <v>47</v>
      </c>
      <c r="AX1962" t="s">
        <v>47</v>
      </c>
      <c r="AY1962" t="s">
        <v>47</v>
      </c>
      <c r="AZ1962" t="s">
        <v>2564</v>
      </c>
      <c r="BA1962" t="s">
        <v>47</v>
      </c>
      <c r="BB1962">
        <v>24.221250000000001</v>
      </c>
      <c r="BC1962" t="s">
        <v>2551</v>
      </c>
      <c r="BD1962" t="s">
        <v>2510</v>
      </c>
      <c r="BE1962" t="s">
        <v>2510</v>
      </c>
      <c r="BF1962">
        <v>23.990960000000001</v>
      </c>
      <c r="BG1962" t="s">
        <v>47</v>
      </c>
      <c r="BH1962" t="s">
        <v>47</v>
      </c>
      <c r="BI1962">
        <v>0</v>
      </c>
      <c r="BJ1962" t="s">
        <v>3336</v>
      </c>
      <c r="BK1962">
        <v>0</v>
      </c>
      <c r="BP1962">
        <v>157.15690000000001</v>
      </c>
      <c r="BQ1962">
        <v>0</v>
      </c>
      <c r="BR1962">
        <v>0</v>
      </c>
      <c r="BS1962" t="s">
        <v>47</v>
      </c>
      <c r="BT1962" t="s">
        <v>47</v>
      </c>
      <c r="BU1962">
        <v>0.33542260000000002</v>
      </c>
      <c r="BV1962" t="s">
        <v>2551</v>
      </c>
      <c r="BW1962">
        <v>0</v>
      </c>
      <c r="BX1962" t="s">
        <v>47</v>
      </c>
      <c r="CB1962" t="s">
        <v>2564</v>
      </c>
      <c r="CC1962" t="s">
        <v>2508</v>
      </c>
      <c r="CD1962">
        <v>0.48206529999999997</v>
      </c>
      <c r="CE1962" t="s">
        <v>2564</v>
      </c>
      <c r="CF1962" t="s">
        <v>47</v>
      </c>
      <c r="CG1962">
        <v>1.718E-4</v>
      </c>
      <c r="CH1962">
        <v>4.6709000000000004E-3</v>
      </c>
    </row>
    <row r="1963" spans="1:86" x14ac:dyDescent="0.25">
      <c r="A1963" t="s">
        <v>1900</v>
      </c>
      <c r="D1963" t="s">
        <v>47</v>
      </c>
      <c r="J1963" t="s">
        <v>47</v>
      </c>
      <c r="L1963" t="s">
        <v>47</v>
      </c>
      <c r="M1963" t="s">
        <v>2564</v>
      </c>
      <c r="N1963">
        <v>23.223369999999999</v>
      </c>
      <c r="O1963">
        <v>77.096580000000003</v>
      </c>
      <c r="P1963">
        <v>25.804169999999999</v>
      </c>
      <c r="Q1963">
        <v>0</v>
      </c>
      <c r="R1963">
        <v>2.0281500000000001</v>
      </c>
      <c r="S1963">
        <v>0</v>
      </c>
      <c r="T1963" t="s">
        <v>47</v>
      </c>
      <c r="U1963" t="s">
        <v>47</v>
      </c>
      <c r="V1963">
        <v>2.5832660000000001</v>
      </c>
      <c r="W1963">
        <v>100</v>
      </c>
      <c r="X1963" t="s">
        <v>47</v>
      </c>
      <c r="Y1963">
        <v>100</v>
      </c>
      <c r="Z1963">
        <v>159.732</v>
      </c>
      <c r="AA1963">
        <v>0</v>
      </c>
      <c r="AB1963" t="s">
        <v>47</v>
      </c>
      <c r="AC1963" t="s">
        <v>47</v>
      </c>
      <c r="AD1963" t="s">
        <v>2508</v>
      </c>
      <c r="AE1963" t="s">
        <v>2564</v>
      </c>
      <c r="AF1963" t="s">
        <v>2508</v>
      </c>
      <c r="AG1963" t="s">
        <v>47</v>
      </c>
      <c r="AH1963" t="s">
        <v>47</v>
      </c>
      <c r="AI1963">
        <v>20.759699999999999</v>
      </c>
      <c r="AJ1963" t="s">
        <v>2551</v>
      </c>
      <c r="AK1963" t="s">
        <v>2510</v>
      </c>
      <c r="AL1963" t="s">
        <v>2551</v>
      </c>
      <c r="AM1963" t="s">
        <v>2510</v>
      </c>
      <c r="AN1963" t="s">
        <v>3052</v>
      </c>
      <c r="AO1963" t="s">
        <v>47</v>
      </c>
      <c r="AP1963" t="s">
        <v>47</v>
      </c>
      <c r="AQ1963">
        <v>0.44795960000000001</v>
      </c>
      <c r="AR1963" t="s">
        <v>47</v>
      </c>
      <c r="AS1963" t="s">
        <v>47</v>
      </c>
      <c r="AT1963" t="s">
        <v>2508</v>
      </c>
      <c r="AU1963" t="s">
        <v>2508</v>
      </c>
      <c r="AV1963" t="s">
        <v>2564</v>
      </c>
      <c r="AW1963" t="s">
        <v>47</v>
      </c>
      <c r="AX1963" t="s">
        <v>47</v>
      </c>
      <c r="AY1963" t="s">
        <v>47</v>
      </c>
      <c r="AZ1963" t="s">
        <v>2564</v>
      </c>
      <c r="BA1963" t="s">
        <v>47</v>
      </c>
      <c r="BB1963">
        <v>24.221250000000001</v>
      </c>
      <c r="BC1963" t="s">
        <v>2551</v>
      </c>
      <c r="BD1963" t="s">
        <v>2510</v>
      </c>
      <c r="BE1963" t="s">
        <v>2510</v>
      </c>
      <c r="BF1963">
        <v>23.990960000000001</v>
      </c>
      <c r="BG1963" t="s">
        <v>47</v>
      </c>
      <c r="BH1963" t="s">
        <v>47</v>
      </c>
      <c r="BI1963">
        <v>0</v>
      </c>
      <c r="BJ1963" t="s">
        <v>3336</v>
      </c>
      <c r="BK1963">
        <v>0</v>
      </c>
      <c r="BP1963">
        <v>157.15690000000001</v>
      </c>
      <c r="BQ1963">
        <v>0</v>
      </c>
      <c r="BR1963">
        <v>0</v>
      </c>
      <c r="BS1963" t="s">
        <v>47</v>
      </c>
      <c r="BT1963" t="s">
        <v>47</v>
      </c>
      <c r="BU1963">
        <v>0.33542260000000002</v>
      </c>
      <c r="BV1963" t="s">
        <v>2551</v>
      </c>
      <c r="BW1963">
        <v>0</v>
      </c>
      <c r="BX1963" t="s">
        <v>47</v>
      </c>
      <c r="CB1963" t="s">
        <v>2564</v>
      </c>
      <c r="CC1963" t="s">
        <v>2508</v>
      </c>
      <c r="CD1963">
        <v>0.48206529999999997</v>
      </c>
      <c r="CE1963" t="s">
        <v>2564</v>
      </c>
      <c r="CF1963" t="s">
        <v>47</v>
      </c>
      <c r="CG1963" t="s">
        <v>3595</v>
      </c>
      <c r="CH1963">
        <v>4.6709000000000004E-3</v>
      </c>
    </row>
    <row r="1964" spans="1:86" x14ac:dyDescent="0.25">
      <c r="A1964" t="s">
        <v>1901</v>
      </c>
      <c r="D1964" t="s">
        <v>47</v>
      </c>
      <c r="J1964" t="s">
        <v>47</v>
      </c>
      <c r="L1964" t="s">
        <v>47</v>
      </c>
      <c r="O1964">
        <v>77.499560000000002</v>
      </c>
      <c r="P1964">
        <v>25.804169999999999</v>
      </c>
      <c r="Z1964">
        <v>159.732</v>
      </c>
      <c r="AA1964">
        <v>0</v>
      </c>
      <c r="AB1964" t="s">
        <v>47</v>
      </c>
      <c r="AC1964" t="s">
        <v>47</v>
      </c>
      <c r="AD1964" t="s">
        <v>2508</v>
      </c>
      <c r="AE1964" t="s">
        <v>2564</v>
      </c>
      <c r="AF1964" t="s">
        <v>2508</v>
      </c>
      <c r="AG1964" t="s">
        <v>47</v>
      </c>
      <c r="AH1964" t="s">
        <v>47</v>
      </c>
      <c r="AI1964">
        <v>20.759699999999999</v>
      </c>
      <c r="AJ1964" t="s">
        <v>2551</v>
      </c>
      <c r="AK1964" t="s">
        <v>2510</v>
      </c>
      <c r="AL1964" t="s">
        <v>2551</v>
      </c>
      <c r="AM1964" t="s">
        <v>2510</v>
      </c>
      <c r="AN1964" t="s">
        <v>3053</v>
      </c>
      <c r="AO1964" t="s">
        <v>47</v>
      </c>
      <c r="AP1964" t="s">
        <v>47</v>
      </c>
      <c r="AQ1964">
        <v>0.44795960000000001</v>
      </c>
      <c r="AR1964" t="s">
        <v>47</v>
      </c>
      <c r="AS1964" t="s">
        <v>47</v>
      </c>
      <c r="AT1964" t="s">
        <v>2508</v>
      </c>
      <c r="AU1964" t="s">
        <v>2508</v>
      </c>
      <c r="AV1964" t="s">
        <v>2564</v>
      </c>
      <c r="AW1964" t="s">
        <v>47</v>
      </c>
      <c r="AX1964" t="s">
        <v>47</v>
      </c>
      <c r="AY1964" t="s">
        <v>47</v>
      </c>
      <c r="AZ1964" t="s">
        <v>2564</v>
      </c>
      <c r="BA1964" t="s">
        <v>47</v>
      </c>
      <c r="BB1964">
        <v>24.221250000000001</v>
      </c>
      <c r="BC1964" t="s">
        <v>2551</v>
      </c>
      <c r="BD1964" t="s">
        <v>2510</v>
      </c>
      <c r="BE1964" t="s">
        <v>2510</v>
      </c>
      <c r="BF1964">
        <v>23.990960000000001</v>
      </c>
      <c r="BG1964" t="s">
        <v>47</v>
      </c>
      <c r="BH1964" t="s">
        <v>47</v>
      </c>
      <c r="BI1964">
        <v>0</v>
      </c>
      <c r="BJ1964" t="s">
        <v>3336</v>
      </c>
      <c r="BK1964">
        <v>0</v>
      </c>
      <c r="BL1964" t="s">
        <v>2508</v>
      </c>
      <c r="BM1964" t="s">
        <v>2564</v>
      </c>
      <c r="BN1964">
        <v>1.843315</v>
      </c>
      <c r="BO1964">
        <v>0.37764560000000003</v>
      </c>
      <c r="BP1964">
        <v>157.15690000000001</v>
      </c>
      <c r="BQ1964">
        <v>0</v>
      </c>
      <c r="BR1964">
        <v>0</v>
      </c>
      <c r="BS1964" t="s">
        <v>47</v>
      </c>
      <c r="BT1964" t="s">
        <v>47</v>
      </c>
      <c r="BU1964">
        <v>0.33542260000000002</v>
      </c>
      <c r="BV1964" t="s">
        <v>2551</v>
      </c>
      <c r="BW1964">
        <v>0</v>
      </c>
      <c r="BX1964" t="s">
        <v>47</v>
      </c>
      <c r="CB1964" t="s">
        <v>2564</v>
      </c>
      <c r="CC1964" t="s">
        <v>2508</v>
      </c>
      <c r="CD1964">
        <v>0.48206529999999997</v>
      </c>
      <c r="CE1964" t="s">
        <v>2564</v>
      </c>
      <c r="CF1964" t="s">
        <v>47</v>
      </c>
      <c r="CG1964">
        <v>5.7399999999999999E-5</v>
      </c>
      <c r="CH1964">
        <v>4.6709000000000004E-3</v>
      </c>
    </row>
    <row r="1965" spans="1:86" x14ac:dyDescent="0.25">
      <c r="A1965" t="s">
        <v>1902</v>
      </c>
      <c r="D1965" t="s">
        <v>47</v>
      </c>
      <c r="J1965" t="s">
        <v>47</v>
      </c>
      <c r="L1965" t="s">
        <v>47</v>
      </c>
      <c r="O1965">
        <v>77.712450000000004</v>
      </c>
      <c r="P1965">
        <v>25.804169999999999</v>
      </c>
      <c r="Z1965">
        <v>159.732</v>
      </c>
      <c r="AA1965">
        <v>0</v>
      </c>
      <c r="AB1965" t="s">
        <v>47</v>
      </c>
      <c r="AC1965" t="s">
        <v>47</v>
      </c>
      <c r="AD1965" t="s">
        <v>2508</v>
      </c>
      <c r="AE1965" t="s">
        <v>2564</v>
      </c>
      <c r="AF1965" t="s">
        <v>2508</v>
      </c>
      <c r="AG1965" t="s">
        <v>47</v>
      </c>
      <c r="AH1965" t="s">
        <v>47</v>
      </c>
      <c r="AI1965">
        <v>20.759699999999999</v>
      </c>
      <c r="AJ1965" t="s">
        <v>2551</v>
      </c>
      <c r="AK1965" t="s">
        <v>2510</v>
      </c>
      <c r="AL1965" t="s">
        <v>2551</v>
      </c>
      <c r="AM1965" t="s">
        <v>2510</v>
      </c>
      <c r="AN1965" t="s">
        <v>3053</v>
      </c>
      <c r="AO1965" t="s">
        <v>47</v>
      </c>
      <c r="AP1965" t="s">
        <v>47</v>
      </c>
      <c r="AQ1965">
        <v>0.44795960000000001</v>
      </c>
      <c r="AR1965" t="s">
        <v>47</v>
      </c>
      <c r="AS1965" t="s">
        <v>47</v>
      </c>
      <c r="AT1965" t="s">
        <v>2508</v>
      </c>
      <c r="AU1965" t="s">
        <v>2508</v>
      </c>
      <c r="AV1965" t="s">
        <v>2564</v>
      </c>
      <c r="AW1965" t="s">
        <v>47</v>
      </c>
      <c r="AX1965" t="s">
        <v>47</v>
      </c>
      <c r="AY1965" t="s">
        <v>47</v>
      </c>
      <c r="AZ1965" t="s">
        <v>2564</v>
      </c>
      <c r="BA1965" t="s">
        <v>47</v>
      </c>
      <c r="BB1965">
        <v>24.221250000000001</v>
      </c>
      <c r="BC1965" t="s">
        <v>2551</v>
      </c>
      <c r="BD1965" t="s">
        <v>2510</v>
      </c>
      <c r="BE1965" t="s">
        <v>2510</v>
      </c>
      <c r="BF1965">
        <v>23.990960000000001</v>
      </c>
      <c r="BG1965" t="s">
        <v>47</v>
      </c>
      <c r="BH1965" t="s">
        <v>47</v>
      </c>
      <c r="BI1965">
        <v>0</v>
      </c>
      <c r="BJ1965" t="s">
        <v>3336</v>
      </c>
      <c r="BK1965">
        <v>0</v>
      </c>
      <c r="BP1965">
        <v>157.15690000000001</v>
      </c>
      <c r="BQ1965">
        <v>0</v>
      </c>
      <c r="BR1965">
        <v>0</v>
      </c>
      <c r="BS1965" t="s">
        <v>47</v>
      </c>
      <c r="BT1965" t="s">
        <v>47</v>
      </c>
      <c r="BU1965">
        <v>0.33542260000000002</v>
      </c>
      <c r="BV1965" t="s">
        <v>2551</v>
      </c>
      <c r="BW1965">
        <v>0</v>
      </c>
      <c r="BX1965" t="s">
        <v>47</v>
      </c>
      <c r="CB1965" t="s">
        <v>2564</v>
      </c>
      <c r="CC1965" t="s">
        <v>2508</v>
      </c>
      <c r="CD1965">
        <v>0.48206529999999997</v>
      </c>
      <c r="CE1965" t="s">
        <v>2564</v>
      </c>
      <c r="CF1965" t="s">
        <v>47</v>
      </c>
      <c r="CG1965">
        <v>4.5350000000000002E-4</v>
      </c>
      <c r="CH1965">
        <v>4.6709000000000004E-3</v>
      </c>
    </row>
    <row r="1966" spans="1:86" x14ac:dyDescent="0.25">
      <c r="A1966" t="s">
        <v>1903</v>
      </c>
      <c r="D1966" t="s">
        <v>47</v>
      </c>
      <c r="J1966" t="s">
        <v>47</v>
      </c>
      <c r="L1966" t="s">
        <v>47</v>
      </c>
      <c r="O1966">
        <v>77.313029999999998</v>
      </c>
      <c r="P1966">
        <v>25.804169999999999</v>
      </c>
      <c r="Z1966">
        <v>159.732</v>
      </c>
      <c r="AA1966">
        <v>0</v>
      </c>
      <c r="AB1966" t="s">
        <v>47</v>
      </c>
      <c r="AC1966" t="s">
        <v>47</v>
      </c>
      <c r="AD1966" t="s">
        <v>2508</v>
      </c>
      <c r="AE1966" t="s">
        <v>2564</v>
      </c>
      <c r="AF1966" t="s">
        <v>2508</v>
      </c>
      <c r="AG1966" t="s">
        <v>47</v>
      </c>
      <c r="AH1966" t="s">
        <v>47</v>
      </c>
      <c r="AI1966">
        <v>20.759699999999999</v>
      </c>
      <c r="AJ1966" t="s">
        <v>2551</v>
      </c>
      <c r="AK1966" t="s">
        <v>2510</v>
      </c>
      <c r="AL1966" t="s">
        <v>2551</v>
      </c>
      <c r="AM1966" t="s">
        <v>2510</v>
      </c>
      <c r="AN1966" t="s">
        <v>3054</v>
      </c>
      <c r="AO1966" t="s">
        <v>47</v>
      </c>
      <c r="AP1966" t="s">
        <v>47</v>
      </c>
      <c r="AQ1966">
        <v>0.44795960000000001</v>
      </c>
      <c r="AR1966" t="s">
        <v>47</v>
      </c>
      <c r="AS1966" t="s">
        <v>47</v>
      </c>
      <c r="AT1966" t="s">
        <v>2508</v>
      </c>
      <c r="AU1966" t="s">
        <v>2508</v>
      </c>
      <c r="AV1966" t="s">
        <v>2564</v>
      </c>
      <c r="AW1966" t="s">
        <v>47</v>
      </c>
      <c r="AX1966" t="s">
        <v>47</v>
      </c>
      <c r="AY1966" t="s">
        <v>47</v>
      </c>
      <c r="AZ1966" t="s">
        <v>2564</v>
      </c>
      <c r="BA1966" t="s">
        <v>47</v>
      </c>
      <c r="BB1966">
        <v>24.221250000000001</v>
      </c>
      <c r="BC1966" t="s">
        <v>2551</v>
      </c>
      <c r="BD1966" t="s">
        <v>2510</v>
      </c>
      <c r="BE1966" t="s">
        <v>2510</v>
      </c>
      <c r="BF1966">
        <v>23.990960000000001</v>
      </c>
      <c r="BG1966" t="s">
        <v>47</v>
      </c>
      <c r="BH1966" t="s">
        <v>47</v>
      </c>
      <c r="BI1966">
        <v>0</v>
      </c>
      <c r="BJ1966" t="s">
        <v>3336</v>
      </c>
      <c r="BK1966">
        <v>0</v>
      </c>
      <c r="BP1966">
        <v>157.15690000000001</v>
      </c>
      <c r="BQ1966">
        <v>0</v>
      </c>
      <c r="BR1966">
        <v>0</v>
      </c>
      <c r="BS1966" t="s">
        <v>47</v>
      </c>
      <c r="BT1966" t="s">
        <v>47</v>
      </c>
      <c r="BU1966">
        <v>0.33542260000000002</v>
      </c>
      <c r="BV1966" t="s">
        <v>2551</v>
      </c>
      <c r="BW1966">
        <v>0</v>
      </c>
      <c r="BX1966" t="s">
        <v>47</v>
      </c>
      <c r="BY1966" t="s">
        <v>2508</v>
      </c>
      <c r="BZ1966" t="s">
        <v>2564</v>
      </c>
      <c r="CA1966" t="s">
        <v>47</v>
      </c>
      <c r="CB1966" t="s">
        <v>2564</v>
      </c>
      <c r="CC1966" t="s">
        <v>2508</v>
      </c>
      <c r="CD1966">
        <v>0.48206529999999997</v>
      </c>
      <c r="CE1966" t="s">
        <v>2564</v>
      </c>
      <c r="CF1966" t="s">
        <v>47</v>
      </c>
      <c r="CG1966">
        <v>1.1849999999999999E-4</v>
      </c>
      <c r="CH1966">
        <v>4.6709000000000004E-3</v>
      </c>
    </row>
    <row r="1967" spans="1:86" x14ac:dyDescent="0.25">
      <c r="A1967" t="s">
        <v>1904</v>
      </c>
      <c r="B1967" t="s">
        <v>2564</v>
      </c>
      <c r="C1967">
        <v>24.38374</v>
      </c>
      <c r="D1967" t="s">
        <v>47</v>
      </c>
      <c r="E1967" t="s">
        <v>2564</v>
      </c>
      <c r="F1967" t="s">
        <v>2564</v>
      </c>
      <c r="G1967" t="s">
        <v>2564</v>
      </c>
      <c r="H1967" t="s">
        <v>2565</v>
      </c>
      <c r="I1967" t="s">
        <v>2564</v>
      </c>
      <c r="J1967" t="s">
        <v>47</v>
      </c>
      <c r="K1967" t="s">
        <v>2508</v>
      </c>
      <c r="L1967" t="s">
        <v>47</v>
      </c>
      <c r="O1967">
        <v>77.544910000000002</v>
      </c>
      <c r="P1967">
        <v>25.804169999999999</v>
      </c>
      <c r="Z1967">
        <v>159.732</v>
      </c>
      <c r="AA1967">
        <v>0</v>
      </c>
      <c r="AB1967" t="s">
        <v>47</v>
      </c>
      <c r="AC1967" t="s">
        <v>47</v>
      </c>
      <c r="AD1967" t="s">
        <v>2508</v>
      </c>
      <c r="AE1967" t="s">
        <v>2564</v>
      </c>
      <c r="AF1967" t="s">
        <v>2508</v>
      </c>
      <c r="AG1967" t="s">
        <v>47</v>
      </c>
      <c r="AH1967" t="s">
        <v>47</v>
      </c>
      <c r="AI1967">
        <v>20.759699999999999</v>
      </c>
      <c r="AJ1967" t="s">
        <v>2551</v>
      </c>
      <c r="AK1967" t="s">
        <v>2510</v>
      </c>
      <c r="AL1967" t="s">
        <v>2551</v>
      </c>
      <c r="AM1967" t="s">
        <v>2510</v>
      </c>
      <c r="AN1967" t="s">
        <v>3054</v>
      </c>
      <c r="AO1967" t="s">
        <v>47</v>
      </c>
      <c r="AP1967" t="s">
        <v>47</v>
      </c>
      <c r="AQ1967">
        <v>0.44795960000000001</v>
      </c>
      <c r="AR1967" t="s">
        <v>47</v>
      </c>
      <c r="AS1967" t="s">
        <v>47</v>
      </c>
      <c r="AT1967" t="s">
        <v>2508</v>
      </c>
      <c r="AU1967" t="s">
        <v>2508</v>
      </c>
      <c r="AV1967" t="s">
        <v>2564</v>
      </c>
      <c r="AW1967" t="s">
        <v>47</v>
      </c>
      <c r="AX1967" t="s">
        <v>47</v>
      </c>
      <c r="AY1967" t="s">
        <v>47</v>
      </c>
      <c r="AZ1967" t="s">
        <v>2564</v>
      </c>
      <c r="BA1967" t="s">
        <v>47</v>
      </c>
      <c r="BB1967">
        <v>24.221250000000001</v>
      </c>
      <c r="BC1967" t="s">
        <v>2551</v>
      </c>
      <c r="BD1967" t="s">
        <v>2510</v>
      </c>
      <c r="BE1967" t="s">
        <v>2510</v>
      </c>
      <c r="BF1967">
        <v>23.990960000000001</v>
      </c>
      <c r="BG1967" t="s">
        <v>47</v>
      </c>
      <c r="BH1967" t="s">
        <v>47</v>
      </c>
      <c r="BI1967">
        <v>0</v>
      </c>
      <c r="BJ1967" t="s">
        <v>3336</v>
      </c>
      <c r="BK1967">
        <v>0</v>
      </c>
      <c r="BP1967">
        <v>157.15690000000001</v>
      </c>
      <c r="BQ1967">
        <v>0</v>
      </c>
      <c r="BR1967">
        <v>0</v>
      </c>
      <c r="BS1967" t="s">
        <v>47</v>
      </c>
      <c r="BT1967" t="s">
        <v>47</v>
      </c>
      <c r="BU1967">
        <v>0.33542260000000002</v>
      </c>
      <c r="BV1967" t="s">
        <v>2551</v>
      </c>
      <c r="BW1967">
        <v>0</v>
      </c>
      <c r="BX1967" t="s">
        <v>47</v>
      </c>
      <c r="CB1967" t="s">
        <v>2564</v>
      </c>
      <c r="CC1967" t="s">
        <v>2508</v>
      </c>
      <c r="CD1967">
        <v>0.48206529999999997</v>
      </c>
      <c r="CE1967" t="s">
        <v>2564</v>
      </c>
      <c r="CF1967" t="s">
        <v>47</v>
      </c>
      <c r="CG1967">
        <v>1.1849999999999999E-4</v>
      </c>
      <c r="CH1967">
        <v>4.6709000000000004E-3</v>
      </c>
    </row>
    <row r="1968" spans="1:86" x14ac:dyDescent="0.25">
      <c r="A1968" t="s">
        <v>1905</v>
      </c>
      <c r="D1968" t="s">
        <v>47</v>
      </c>
      <c r="J1968" t="s">
        <v>47</v>
      </c>
      <c r="L1968" t="s">
        <v>47</v>
      </c>
      <c r="M1968" t="s">
        <v>2564</v>
      </c>
      <c r="N1968">
        <v>23.223369999999999</v>
      </c>
      <c r="O1968">
        <v>77.750500000000002</v>
      </c>
      <c r="P1968">
        <v>25.804169999999999</v>
      </c>
      <c r="Q1968">
        <v>0</v>
      </c>
      <c r="R1968">
        <v>2.0281500000000001</v>
      </c>
      <c r="S1968">
        <v>0</v>
      </c>
      <c r="T1968" t="s">
        <v>47</v>
      </c>
      <c r="U1968" t="s">
        <v>47</v>
      </c>
      <c r="V1968">
        <v>2.5832660000000001</v>
      </c>
      <c r="W1968">
        <v>100</v>
      </c>
      <c r="X1968" t="s">
        <v>47</v>
      </c>
      <c r="Y1968">
        <v>100</v>
      </c>
      <c r="Z1968">
        <v>159.732</v>
      </c>
      <c r="AA1968">
        <v>0</v>
      </c>
      <c r="AB1968" t="s">
        <v>47</v>
      </c>
      <c r="AC1968" t="s">
        <v>47</v>
      </c>
      <c r="AD1968" t="s">
        <v>2508</v>
      </c>
      <c r="AE1968" t="s">
        <v>2564</v>
      </c>
      <c r="AF1968" t="s">
        <v>2508</v>
      </c>
      <c r="AG1968" t="s">
        <v>47</v>
      </c>
      <c r="AH1968" t="s">
        <v>47</v>
      </c>
      <c r="AI1968">
        <v>20.759699999999999</v>
      </c>
      <c r="AJ1968" t="s">
        <v>2551</v>
      </c>
      <c r="AK1968" t="s">
        <v>2510</v>
      </c>
      <c r="AL1968" t="s">
        <v>2551</v>
      </c>
      <c r="AM1968" t="s">
        <v>2510</v>
      </c>
      <c r="AN1968" t="s">
        <v>3054</v>
      </c>
      <c r="AO1968" t="s">
        <v>47</v>
      </c>
      <c r="AP1968" t="s">
        <v>47</v>
      </c>
      <c r="AQ1968">
        <v>0.44795960000000001</v>
      </c>
      <c r="AR1968" t="s">
        <v>47</v>
      </c>
      <c r="AS1968" t="s">
        <v>47</v>
      </c>
      <c r="AT1968" t="s">
        <v>2508</v>
      </c>
      <c r="AU1968" t="s">
        <v>2508</v>
      </c>
      <c r="AV1968" t="s">
        <v>2564</v>
      </c>
      <c r="AW1968" t="s">
        <v>47</v>
      </c>
      <c r="AX1968" t="s">
        <v>47</v>
      </c>
      <c r="AY1968" t="s">
        <v>47</v>
      </c>
      <c r="AZ1968" t="s">
        <v>2564</v>
      </c>
      <c r="BA1968" t="s">
        <v>47</v>
      </c>
      <c r="BB1968">
        <v>24.221250000000001</v>
      </c>
      <c r="BC1968" t="s">
        <v>2551</v>
      </c>
      <c r="BD1968" t="s">
        <v>2510</v>
      </c>
      <c r="BE1968" t="s">
        <v>2510</v>
      </c>
      <c r="BF1968">
        <v>23.990960000000001</v>
      </c>
      <c r="BG1968" t="s">
        <v>47</v>
      </c>
      <c r="BH1968" t="s">
        <v>47</v>
      </c>
      <c r="BI1968">
        <v>0</v>
      </c>
      <c r="BJ1968" t="s">
        <v>3336</v>
      </c>
      <c r="BK1968">
        <v>0</v>
      </c>
      <c r="BP1968">
        <v>157.15690000000001</v>
      </c>
      <c r="BQ1968">
        <v>0</v>
      </c>
      <c r="BR1968">
        <v>0</v>
      </c>
      <c r="BS1968" t="s">
        <v>47</v>
      </c>
      <c r="BT1968" t="s">
        <v>47</v>
      </c>
      <c r="BU1968">
        <v>0.33542260000000002</v>
      </c>
      <c r="BV1968" t="s">
        <v>2551</v>
      </c>
      <c r="BW1968">
        <v>0</v>
      </c>
      <c r="BX1968" t="s">
        <v>47</v>
      </c>
      <c r="CB1968" t="s">
        <v>2564</v>
      </c>
      <c r="CC1968" t="s">
        <v>2508</v>
      </c>
      <c r="CD1968">
        <v>0.48206529999999997</v>
      </c>
      <c r="CE1968" t="s">
        <v>2564</v>
      </c>
      <c r="CF1968" t="s">
        <v>47</v>
      </c>
      <c r="CG1968">
        <v>1.1849999999999999E-4</v>
      </c>
      <c r="CH1968">
        <v>4.6709000000000004E-3</v>
      </c>
    </row>
    <row r="1969" spans="1:86" x14ac:dyDescent="0.25">
      <c r="A1969" t="s">
        <v>1906</v>
      </c>
      <c r="D1969" t="s">
        <v>47</v>
      </c>
      <c r="J1969" t="s">
        <v>47</v>
      </c>
      <c r="L1969" t="s">
        <v>47</v>
      </c>
      <c r="O1969">
        <v>78.357770000000002</v>
      </c>
      <c r="P1969">
        <v>25.804169999999999</v>
      </c>
      <c r="Z1969">
        <v>159.732</v>
      </c>
      <c r="AA1969">
        <v>0</v>
      </c>
      <c r="AB1969" t="s">
        <v>47</v>
      </c>
      <c r="AC1969" t="s">
        <v>47</v>
      </c>
      <c r="AD1969" t="s">
        <v>2508</v>
      </c>
      <c r="AE1969" t="s">
        <v>2564</v>
      </c>
      <c r="AF1969" t="s">
        <v>2508</v>
      </c>
      <c r="AG1969" t="s">
        <v>47</v>
      </c>
      <c r="AH1969" t="s">
        <v>47</v>
      </c>
      <c r="AI1969">
        <v>20.759699999999999</v>
      </c>
      <c r="AJ1969" t="s">
        <v>2551</v>
      </c>
      <c r="AK1969" t="s">
        <v>2510</v>
      </c>
      <c r="AL1969" t="s">
        <v>2551</v>
      </c>
      <c r="AM1969" t="s">
        <v>2510</v>
      </c>
      <c r="AN1969" t="s">
        <v>3055</v>
      </c>
      <c r="AO1969" t="s">
        <v>47</v>
      </c>
      <c r="AP1969" t="s">
        <v>47</v>
      </c>
      <c r="AQ1969">
        <v>0.44795960000000001</v>
      </c>
      <c r="AR1969" t="s">
        <v>47</v>
      </c>
      <c r="AS1969" t="s">
        <v>47</v>
      </c>
      <c r="AT1969" t="s">
        <v>2508</v>
      </c>
      <c r="AU1969" t="s">
        <v>2508</v>
      </c>
      <c r="AV1969" t="s">
        <v>2564</v>
      </c>
      <c r="AW1969" t="s">
        <v>47</v>
      </c>
      <c r="AX1969" t="s">
        <v>47</v>
      </c>
      <c r="AY1969" t="s">
        <v>47</v>
      </c>
      <c r="AZ1969" t="s">
        <v>2564</v>
      </c>
      <c r="BA1969" t="s">
        <v>47</v>
      </c>
      <c r="BB1969">
        <v>24.221250000000001</v>
      </c>
      <c r="BC1969" t="s">
        <v>2551</v>
      </c>
      <c r="BD1969" t="s">
        <v>2510</v>
      </c>
      <c r="BE1969" t="s">
        <v>2510</v>
      </c>
      <c r="BF1969">
        <v>23.990960000000001</v>
      </c>
      <c r="BG1969" t="s">
        <v>47</v>
      </c>
      <c r="BH1969" t="s">
        <v>47</v>
      </c>
      <c r="BI1969">
        <v>0</v>
      </c>
      <c r="BJ1969" t="s">
        <v>3336</v>
      </c>
      <c r="BK1969">
        <v>0</v>
      </c>
      <c r="BL1969" t="s">
        <v>2508</v>
      </c>
      <c r="BM1969" t="s">
        <v>2564</v>
      </c>
      <c r="BN1969">
        <v>1.843315</v>
      </c>
      <c r="BO1969">
        <v>0.37764560000000003</v>
      </c>
      <c r="BP1969">
        <v>157.15690000000001</v>
      </c>
      <c r="BQ1969">
        <v>0</v>
      </c>
      <c r="BR1969">
        <v>0</v>
      </c>
      <c r="BS1969" t="s">
        <v>47</v>
      </c>
      <c r="BT1969" t="s">
        <v>47</v>
      </c>
      <c r="BU1969">
        <v>0.33542260000000002</v>
      </c>
      <c r="BV1969" t="s">
        <v>2551</v>
      </c>
      <c r="BW1969">
        <v>0</v>
      </c>
      <c r="BX1969" t="s">
        <v>47</v>
      </c>
      <c r="CB1969" t="s">
        <v>2564</v>
      </c>
      <c r="CC1969" t="s">
        <v>2508</v>
      </c>
      <c r="CD1969">
        <v>0.48206529999999997</v>
      </c>
      <c r="CE1969" t="s">
        <v>2564</v>
      </c>
      <c r="CF1969" t="s">
        <v>47</v>
      </c>
      <c r="CG1969">
        <v>1.1849999999999999E-4</v>
      </c>
      <c r="CH1969">
        <v>4.6709000000000004E-3</v>
      </c>
    </row>
    <row r="1970" spans="1:86" x14ac:dyDescent="0.25">
      <c r="A1970" t="s">
        <v>1907</v>
      </c>
      <c r="D1970" t="s">
        <v>47</v>
      </c>
      <c r="J1970" t="s">
        <v>47</v>
      </c>
      <c r="L1970" t="s">
        <v>47</v>
      </c>
      <c r="O1970">
        <v>78.786550000000005</v>
      </c>
      <c r="P1970">
        <v>25.804169999999999</v>
      </c>
      <c r="Z1970">
        <v>159.732</v>
      </c>
      <c r="AA1970">
        <v>0</v>
      </c>
      <c r="AB1970" t="s">
        <v>47</v>
      </c>
      <c r="AC1970" t="s">
        <v>47</v>
      </c>
      <c r="AD1970" t="s">
        <v>2508</v>
      </c>
      <c r="AE1970" t="s">
        <v>2564</v>
      </c>
      <c r="AF1970" t="s">
        <v>2508</v>
      </c>
      <c r="AG1970" t="s">
        <v>47</v>
      </c>
      <c r="AH1970" t="s">
        <v>47</v>
      </c>
      <c r="AI1970">
        <v>20.759699999999999</v>
      </c>
      <c r="AJ1970" t="s">
        <v>2551</v>
      </c>
      <c r="AK1970" t="s">
        <v>2510</v>
      </c>
      <c r="AL1970" t="s">
        <v>2551</v>
      </c>
      <c r="AM1970" t="s">
        <v>2510</v>
      </c>
      <c r="AN1970" t="s">
        <v>3055</v>
      </c>
      <c r="AO1970" t="s">
        <v>47</v>
      </c>
      <c r="AP1970" t="s">
        <v>47</v>
      </c>
      <c r="AQ1970">
        <v>0.44795960000000001</v>
      </c>
      <c r="AR1970" t="s">
        <v>47</v>
      </c>
      <c r="AS1970" t="s">
        <v>47</v>
      </c>
      <c r="AT1970" t="s">
        <v>2508</v>
      </c>
      <c r="AU1970" t="s">
        <v>2508</v>
      </c>
      <c r="AV1970" t="s">
        <v>2564</v>
      </c>
      <c r="AW1970" t="s">
        <v>47</v>
      </c>
      <c r="AX1970" t="s">
        <v>47</v>
      </c>
      <c r="AY1970" t="s">
        <v>47</v>
      </c>
      <c r="AZ1970" t="s">
        <v>2564</v>
      </c>
      <c r="BA1970" t="s">
        <v>47</v>
      </c>
      <c r="BB1970">
        <v>24.221250000000001</v>
      </c>
      <c r="BC1970" t="s">
        <v>2551</v>
      </c>
      <c r="BD1970" t="s">
        <v>2510</v>
      </c>
      <c r="BE1970" t="s">
        <v>2510</v>
      </c>
      <c r="BF1970">
        <v>23.990960000000001</v>
      </c>
      <c r="BG1970" t="s">
        <v>47</v>
      </c>
      <c r="BH1970" t="s">
        <v>47</v>
      </c>
      <c r="BI1970">
        <v>0</v>
      </c>
      <c r="BJ1970" t="s">
        <v>3336</v>
      </c>
      <c r="BK1970">
        <v>0</v>
      </c>
      <c r="BP1970">
        <v>157.15690000000001</v>
      </c>
      <c r="BQ1970">
        <v>0</v>
      </c>
      <c r="BR1970">
        <v>0</v>
      </c>
      <c r="BS1970" t="s">
        <v>47</v>
      </c>
      <c r="BT1970" t="s">
        <v>47</v>
      </c>
      <c r="BU1970">
        <v>0.33542260000000002</v>
      </c>
      <c r="BV1970" t="s">
        <v>2551</v>
      </c>
      <c r="BW1970">
        <v>0</v>
      </c>
      <c r="BX1970" t="s">
        <v>47</v>
      </c>
      <c r="CB1970" t="s">
        <v>2564</v>
      </c>
      <c r="CC1970" t="s">
        <v>2508</v>
      </c>
      <c r="CD1970">
        <v>0.48206529999999997</v>
      </c>
      <c r="CE1970" t="s">
        <v>2564</v>
      </c>
      <c r="CF1970" t="s">
        <v>47</v>
      </c>
      <c r="CG1970">
        <v>1.1849999999999999E-4</v>
      </c>
      <c r="CH1970">
        <v>4.6709000000000004E-3</v>
      </c>
    </row>
    <row r="1971" spans="1:86" x14ac:dyDescent="0.25">
      <c r="A1971" t="s">
        <v>1908</v>
      </c>
      <c r="D1971" t="s">
        <v>47</v>
      </c>
      <c r="J1971" t="s">
        <v>47</v>
      </c>
      <c r="L1971" t="s">
        <v>47</v>
      </c>
      <c r="O1971">
        <v>77.77167</v>
      </c>
      <c r="P1971">
        <v>25.804169999999999</v>
      </c>
      <c r="Z1971">
        <v>159.732</v>
      </c>
      <c r="AA1971">
        <v>0</v>
      </c>
      <c r="AB1971" t="s">
        <v>47</v>
      </c>
      <c r="AC1971" t="s">
        <v>47</v>
      </c>
      <c r="AD1971" t="s">
        <v>2508</v>
      </c>
      <c r="AE1971" t="s">
        <v>2564</v>
      </c>
      <c r="AF1971" t="s">
        <v>2508</v>
      </c>
      <c r="AG1971" t="s">
        <v>47</v>
      </c>
      <c r="AH1971" t="s">
        <v>47</v>
      </c>
      <c r="AI1971">
        <v>20.759699999999999</v>
      </c>
      <c r="AJ1971" t="s">
        <v>2551</v>
      </c>
      <c r="AK1971" t="s">
        <v>2510</v>
      </c>
      <c r="AL1971" t="s">
        <v>2551</v>
      </c>
      <c r="AM1971" t="s">
        <v>2510</v>
      </c>
      <c r="AN1971" t="s">
        <v>3055</v>
      </c>
      <c r="AO1971" t="s">
        <v>47</v>
      </c>
      <c r="AP1971" t="s">
        <v>47</v>
      </c>
      <c r="AQ1971">
        <v>0.44795960000000001</v>
      </c>
      <c r="AR1971" t="s">
        <v>47</v>
      </c>
      <c r="AS1971" t="s">
        <v>47</v>
      </c>
      <c r="AT1971" t="s">
        <v>2508</v>
      </c>
      <c r="AU1971" t="s">
        <v>2508</v>
      </c>
      <c r="AV1971" t="s">
        <v>2564</v>
      </c>
      <c r="AW1971" t="s">
        <v>47</v>
      </c>
      <c r="AX1971" t="s">
        <v>47</v>
      </c>
      <c r="AY1971" t="s">
        <v>47</v>
      </c>
      <c r="AZ1971" t="s">
        <v>2564</v>
      </c>
      <c r="BA1971" t="s">
        <v>47</v>
      </c>
      <c r="BB1971">
        <v>24.221250000000001</v>
      </c>
      <c r="BC1971" t="s">
        <v>2551</v>
      </c>
      <c r="BD1971" t="s">
        <v>2510</v>
      </c>
      <c r="BE1971" t="s">
        <v>2510</v>
      </c>
      <c r="BF1971">
        <v>23.990960000000001</v>
      </c>
      <c r="BG1971" t="s">
        <v>47</v>
      </c>
      <c r="BH1971" t="s">
        <v>47</v>
      </c>
      <c r="BI1971">
        <v>0</v>
      </c>
      <c r="BJ1971" t="s">
        <v>3336</v>
      </c>
      <c r="BK1971">
        <v>0</v>
      </c>
      <c r="BP1971">
        <v>157.15690000000001</v>
      </c>
      <c r="BQ1971">
        <v>0</v>
      </c>
      <c r="BR1971">
        <v>0</v>
      </c>
      <c r="BS1971" t="s">
        <v>47</v>
      </c>
      <c r="BT1971" t="s">
        <v>47</v>
      </c>
      <c r="BU1971">
        <v>0.33542260000000002</v>
      </c>
      <c r="BV1971" t="s">
        <v>2551</v>
      </c>
      <c r="BW1971">
        <v>0</v>
      </c>
      <c r="BX1971" t="s">
        <v>47</v>
      </c>
      <c r="BY1971" t="s">
        <v>2508</v>
      </c>
      <c r="BZ1971" t="s">
        <v>2564</v>
      </c>
      <c r="CA1971" t="s">
        <v>47</v>
      </c>
      <c r="CB1971" t="s">
        <v>2564</v>
      </c>
      <c r="CC1971" t="s">
        <v>2508</v>
      </c>
      <c r="CD1971">
        <v>0.48206529999999997</v>
      </c>
      <c r="CE1971" t="s">
        <v>2564</v>
      </c>
      <c r="CF1971" t="s">
        <v>47</v>
      </c>
      <c r="CG1971">
        <v>1.1849999999999999E-4</v>
      </c>
      <c r="CH1971">
        <v>4.6709000000000004E-3</v>
      </c>
    </row>
    <row r="1972" spans="1:86" x14ac:dyDescent="0.25">
      <c r="A1972" t="s">
        <v>1909</v>
      </c>
      <c r="B1972" t="s">
        <v>2564</v>
      </c>
      <c r="C1972">
        <v>24.38374</v>
      </c>
      <c r="D1972" t="s">
        <v>47</v>
      </c>
      <c r="E1972" t="s">
        <v>2564</v>
      </c>
      <c r="F1972" t="s">
        <v>2564</v>
      </c>
      <c r="G1972" t="s">
        <v>2564</v>
      </c>
      <c r="H1972" t="s">
        <v>2565</v>
      </c>
      <c r="I1972" t="s">
        <v>2564</v>
      </c>
      <c r="J1972" t="s">
        <v>47</v>
      </c>
      <c r="K1972" t="s">
        <v>2508</v>
      </c>
      <c r="L1972" t="s">
        <v>47</v>
      </c>
      <c r="O1972">
        <v>78.196290000000005</v>
      </c>
      <c r="P1972">
        <v>25.804169999999999</v>
      </c>
      <c r="Z1972">
        <v>159.732</v>
      </c>
      <c r="AA1972">
        <v>0</v>
      </c>
      <c r="AB1972" t="s">
        <v>47</v>
      </c>
      <c r="AC1972" t="s">
        <v>47</v>
      </c>
      <c r="AD1972" t="s">
        <v>2508</v>
      </c>
      <c r="AE1972" t="s">
        <v>2564</v>
      </c>
      <c r="AF1972" t="s">
        <v>2508</v>
      </c>
      <c r="AG1972" t="s">
        <v>47</v>
      </c>
      <c r="AH1972" t="s">
        <v>47</v>
      </c>
      <c r="AI1972">
        <v>20.759699999999999</v>
      </c>
      <c r="AJ1972" t="s">
        <v>2551</v>
      </c>
      <c r="AK1972" t="s">
        <v>2510</v>
      </c>
      <c r="AL1972" t="s">
        <v>2551</v>
      </c>
      <c r="AM1972" t="s">
        <v>2510</v>
      </c>
      <c r="AN1972" t="s">
        <v>3056</v>
      </c>
      <c r="AO1972" t="s">
        <v>47</v>
      </c>
      <c r="AP1972" t="s">
        <v>47</v>
      </c>
      <c r="AQ1972">
        <v>0.44795960000000001</v>
      </c>
      <c r="AR1972" t="s">
        <v>47</v>
      </c>
      <c r="AS1972" t="s">
        <v>47</v>
      </c>
      <c r="AT1972" t="s">
        <v>2508</v>
      </c>
      <c r="AU1972" t="s">
        <v>2508</v>
      </c>
      <c r="AV1972" t="s">
        <v>2564</v>
      </c>
      <c r="AW1972" t="s">
        <v>47</v>
      </c>
      <c r="AX1972" t="s">
        <v>47</v>
      </c>
      <c r="AY1972" t="s">
        <v>47</v>
      </c>
      <c r="AZ1972" t="s">
        <v>2564</v>
      </c>
      <c r="BA1972" t="s">
        <v>47</v>
      </c>
      <c r="BB1972">
        <v>24.221250000000001</v>
      </c>
      <c r="BC1972" t="s">
        <v>2551</v>
      </c>
      <c r="BD1972" t="s">
        <v>2510</v>
      </c>
      <c r="BE1972" t="s">
        <v>2510</v>
      </c>
      <c r="BF1972">
        <v>23.990960000000001</v>
      </c>
      <c r="BG1972" t="s">
        <v>47</v>
      </c>
      <c r="BH1972" t="s">
        <v>47</v>
      </c>
      <c r="BI1972">
        <v>0</v>
      </c>
      <c r="BJ1972" t="s">
        <v>3336</v>
      </c>
      <c r="BK1972">
        <v>0</v>
      </c>
      <c r="BP1972">
        <v>157.15690000000001</v>
      </c>
      <c r="BQ1972">
        <v>0</v>
      </c>
      <c r="BR1972">
        <v>0</v>
      </c>
      <c r="BS1972" t="s">
        <v>47</v>
      </c>
      <c r="BT1972" t="s">
        <v>47</v>
      </c>
      <c r="BU1972">
        <v>0.33542260000000002</v>
      </c>
      <c r="BV1972" t="s">
        <v>2551</v>
      </c>
      <c r="BW1972">
        <v>0</v>
      </c>
      <c r="BX1972" t="s">
        <v>47</v>
      </c>
      <c r="CB1972" t="s">
        <v>2564</v>
      </c>
      <c r="CC1972" t="s">
        <v>2508</v>
      </c>
      <c r="CD1972">
        <v>0.48206529999999997</v>
      </c>
      <c r="CE1972" t="s">
        <v>2564</v>
      </c>
      <c r="CF1972" t="s">
        <v>47</v>
      </c>
      <c r="CG1972">
        <v>2.5379999999999999E-4</v>
      </c>
      <c r="CH1972">
        <v>4.6709000000000004E-3</v>
      </c>
    </row>
    <row r="1973" spans="1:86" x14ac:dyDescent="0.25">
      <c r="A1973" t="s">
        <v>1910</v>
      </c>
      <c r="D1973" t="s">
        <v>47</v>
      </c>
      <c r="J1973" t="s">
        <v>47</v>
      </c>
      <c r="L1973" t="s">
        <v>47</v>
      </c>
      <c r="M1973" t="s">
        <v>2564</v>
      </c>
      <c r="N1973">
        <v>23.223369999999999</v>
      </c>
      <c r="O1973">
        <v>78.39452</v>
      </c>
      <c r="P1973">
        <v>25.804169999999999</v>
      </c>
      <c r="Q1973">
        <v>0</v>
      </c>
      <c r="R1973">
        <v>2.0281500000000001</v>
      </c>
      <c r="S1973">
        <v>0</v>
      </c>
      <c r="T1973" t="s">
        <v>47</v>
      </c>
      <c r="U1973" t="s">
        <v>47</v>
      </c>
      <c r="V1973">
        <v>2.5832660000000001</v>
      </c>
      <c r="W1973">
        <v>100</v>
      </c>
      <c r="X1973" t="s">
        <v>47</v>
      </c>
      <c r="Y1973">
        <v>100</v>
      </c>
      <c r="Z1973">
        <v>159.732</v>
      </c>
      <c r="AA1973">
        <v>0</v>
      </c>
      <c r="AB1973" t="s">
        <v>47</v>
      </c>
      <c r="AC1973" t="s">
        <v>47</v>
      </c>
      <c r="AD1973" t="s">
        <v>2508</v>
      </c>
      <c r="AE1973" t="s">
        <v>2564</v>
      </c>
      <c r="AF1973" t="s">
        <v>2508</v>
      </c>
      <c r="AG1973" t="s">
        <v>47</v>
      </c>
      <c r="AH1973" t="s">
        <v>47</v>
      </c>
      <c r="AI1973">
        <v>20.759699999999999</v>
      </c>
      <c r="AJ1973" t="s">
        <v>2551</v>
      </c>
      <c r="AK1973" t="s">
        <v>2510</v>
      </c>
      <c r="AL1973" t="s">
        <v>2551</v>
      </c>
      <c r="AM1973" t="s">
        <v>2510</v>
      </c>
      <c r="AN1973" t="s">
        <v>3057</v>
      </c>
      <c r="AO1973" t="s">
        <v>47</v>
      </c>
      <c r="AP1973" t="s">
        <v>47</v>
      </c>
      <c r="AQ1973">
        <v>0.44795960000000001</v>
      </c>
      <c r="AR1973" t="s">
        <v>47</v>
      </c>
      <c r="AS1973" t="s">
        <v>47</v>
      </c>
      <c r="AT1973" t="s">
        <v>2508</v>
      </c>
      <c r="AU1973" t="s">
        <v>2508</v>
      </c>
      <c r="AV1973" t="s">
        <v>2564</v>
      </c>
      <c r="AW1973" t="s">
        <v>47</v>
      </c>
      <c r="AX1973" t="s">
        <v>47</v>
      </c>
      <c r="AY1973" t="s">
        <v>47</v>
      </c>
      <c r="AZ1973" t="s">
        <v>2564</v>
      </c>
      <c r="BA1973" t="s">
        <v>47</v>
      </c>
      <c r="BB1973">
        <v>24.221250000000001</v>
      </c>
      <c r="BC1973" t="s">
        <v>2551</v>
      </c>
      <c r="BD1973" t="s">
        <v>2510</v>
      </c>
      <c r="BE1973" t="s">
        <v>2510</v>
      </c>
      <c r="BF1973">
        <v>23.990960000000001</v>
      </c>
      <c r="BG1973" t="s">
        <v>47</v>
      </c>
      <c r="BH1973" t="s">
        <v>47</v>
      </c>
      <c r="BI1973">
        <v>0</v>
      </c>
      <c r="BJ1973" t="s">
        <v>3336</v>
      </c>
      <c r="BK1973">
        <v>0</v>
      </c>
      <c r="BP1973">
        <v>157.15690000000001</v>
      </c>
      <c r="BQ1973">
        <v>0</v>
      </c>
      <c r="BR1973">
        <v>0</v>
      </c>
      <c r="BS1973" t="s">
        <v>47</v>
      </c>
      <c r="BT1973" t="s">
        <v>47</v>
      </c>
      <c r="BU1973">
        <v>0.33542260000000002</v>
      </c>
      <c r="BV1973" t="s">
        <v>2551</v>
      </c>
      <c r="BW1973">
        <v>0</v>
      </c>
      <c r="BX1973" t="s">
        <v>47</v>
      </c>
      <c r="CB1973" t="s">
        <v>2564</v>
      </c>
      <c r="CC1973" t="s">
        <v>2508</v>
      </c>
      <c r="CD1973">
        <v>0.48206529999999997</v>
      </c>
      <c r="CE1973" t="s">
        <v>2564</v>
      </c>
      <c r="CF1973" t="s">
        <v>47</v>
      </c>
      <c r="CG1973">
        <v>2.5379999999999999E-4</v>
      </c>
      <c r="CH1973">
        <v>4.6709000000000004E-3</v>
      </c>
    </row>
    <row r="1974" spans="1:86" x14ac:dyDescent="0.25">
      <c r="A1974" t="s">
        <v>1911</v>
      </c>
      <c r="D1974" t="s">
        <v>47</v>
      </c>
      <c r="J1974" t="s">
        <v>47</v>
      </c>
      <c r="L1974" t="s">
        <v>47</v>
      </c>
      <c r="O1974">
        <v>77.791719999999998</v>
      </c>
      <c r="P1974">
        <v>25.804169999999999</v>
      </c>
      <c r="Z1974">
        <v>159.732</v>
      </c>
      <c r="AA1974">
        <v>0</v>
      </c>
      <c r="AB1974" t="s">
        <v>47</v>
      </c>
      <c r="AC1974" t="s">
        <v>47</v>
      </c>
      <c r="AD1974" t="s">
        <v>2508</v>
      </c>
      <c r="AE1974" t="s">
        <v>2564</v>
      </c>
      <c r="AF1974" t="s">
        <v>2508</v>
      </c>
      <c r="AG1974" t="s">
        <v>47</v>
      </c>
      <c r="AH1974" t="s">
        <v>47</v>
      </c>
      <c r="AI1974">
        <v>20.759699999999999</v>
      </c>
      <c r="AJ1974" t="s">
        <v>2551</v>
      </c>
      <c r="AK1974" t="s">
        <v>2510</v>
      </c>
      <c r="AL1974" t="s">
        <v>2551</v>
      </c>
      <c r="AM1974" t="s">
        <v>2510</v>
      </c>
      <c r="AN1974" t="s">
        <v>3057</v>
      </c>
      <c r="AO1974" t="s">
        <v>47</v>
      </c>
      <c r="AP1974" t="s">
        <v>47</v>
      </c>
      <c r="AQ1974">
        <v>0.44795960000000001</v>
      </c>
      <c r="AR1974" t="s">
        <v>47</v>
      </c>
      <c r="AS1974" t="s">
        <v>47</v>
      </c>
      <c r="AT1974" t="s">
        <v>2508</v>
      </c>
      <c r="AU1974" t="s">
        <v>2508</v>
      </c>
      <c r="AV1974" t="s">
        <v>2564</v>
      </c>
      <c r="AW1974" t="s">
        <v>47</v>
      </c>
      <c r="AX1974" t="s">
        <v>47</v>
      </c>
      <c r="AY1974" t="s">
        <v>47</v>
      </c>
      <c r="AZ1974" t="s">
        <v>2564</v>
      </c>
      <c r="BA1974" t="s">
        <v>47</v>
      </c>
      <c r="BB1974">
        <v>24.221250000000001</v>
      </c>
      <c r="BC1974" t="s">
        <v>2551</v>
      </c>
      <c r="BD1974" t="s">
        <v>2510</v>
      </c>
      <c r="BE1974" t="s">
        <v>2510</v>
      </c>
      <c r="BF1974">
        <v>23.990960000000001</v>
      </c>
      <c r="BG1974" t="s">
        <v>47</v>
      </c>
      <c r="BH1974" t="s">
        <v>47</v>
      </c>
      <c r="BI1974">
        <v>0</v>
      </c>
      <c r="BJ1974" t="s">
        <v>3336</v>
      </c>
      <c r="BK1974">
        <v>0</v>
      </c>
      <c r="BL1974" t="s">
        <v>2508</v>
      </c>
      <c r="BM1974" t="s">
        <v>2564</v>
      </c>
      <c r="BN1974">
        <v>1.843315</v>
      </c>
      <c r="BO1974">
        <v>0.37764560000000003</v>
      </c>
      <c r="BP1974">
        <v>157.15690000000001</v>
      </c>
      <c r="BQ1974">
        <v>0</v>
      </c>
      <c r="BR1974">
        <v>0</v>
      </c>
      <c r="BS1974" t="s">
        <v>47</v>
      </c>
      <c r="BT1974" t="s">
        <v>47</v>
      </c>
      <c r="BU1974">
        <v>0.33542260000000002</v>
      </c>
      <c r="BV1974" t="s">
        <v>2551</v>
      </c>
      <c r="BW1974">
        <v>0</v>
      </c>
      <c r="BX1974" t="s">
        <v>47</v>
      </c>
      <c r="CB1974" t="s">
        <v>2564</v>
      </c>
      <c r="CC1974" t="s">
        <v>2508</v>
      </c>
      <c r="CD1974">
        <v>0.48206529999999997</v>
      </c>
      <c r="CE1974" t="s">
        <v>2564</v>
      </c>
      <c r="CF1974" t="s">
        <v>47</v>
      </c>
      <c r="CG1974" t="s">
        <v>3596</v>
      </c>
      <c r="CH1974">
        <v>4.6709000000000004E-3</v>
      </c>
    </row>
    <row r="1975" spans="1:86" x14ac:dyDescent="0.25">
      <c r="A1975" t="s">
        <v>1912</v>
      </c>
      <c r="D1975" t="s">
        <v>47</v>
      </c>
      <c r="J1975" t="s">
        <v>47</v>
      </c>
      <c r="L1975" t="s">
        <v>47</v>
      </c>
      <c r="O1975">
        <v>77.791719999999998</v>
      </c>
      <c r="P1975">
        <v>25.804169999999999</v>
      </c>
      <c r="Z1975">
        <v>159.732</v>
      </c>
      <c r="AA1975">
        <v>0</v>
      </c>
      <c r="AB1975" t="s">
        <v>47</v>
      </c>
      <c r="AC1975" t="s">
        <v>47</v>
      </c>
      <c r="AD1975" t="s">
        <v>2508</v>
      </c>
      <c r="AE1975" t="s">
        <v>2564</v>
      </c>
      <c r="AF1975" t="s">
        <v>2508</v>
      </c>
      <c r="AG1975" t="s">
        <v>47</v>
      </c>
      <c r="AH1975" t="s">
        <v>47</v>
      </c>
      <c r="AI1975">
        <v>20.759699999999999</v>
      </c>
      <c r="AJ1975" t="s">
        <v>2551</v>
      </c>
      <c r="AK1975" t="s">
        <v>2510</v>
      </c>
      <c r="AL1975" t="s">
        <v>2551</v>
      </c>
      <c r="AM1975" t="s">
        <v>2510</v>
      </c>
      <c r="AN1975" t="s">
        <v>3058</v>
      </c>
      <c r="AO1975" t="s">
        <v>47</v>
      </c>
      <c r="AP1975" t="s">
        <v>47</v>
      </c>
      <c r="AQ1975">
        <v>0.44795960000000001</v>
      </c>
      <c r="AR1975" t="s">
        <v>47</v>
      </c>
      <c r="AS1975" t="s">
        <v>47</v>
      </c>
      <c r="AT1975" t="s">
        <v>2508</v>
      </c>
      <c r="AU1975" t="s">
        <v>2508</v>
      </c>
      <c r="AV1975" t="s">
        <v>2564</v>
      </c>
      <c r="AW1975" t="s">
        <v>47</v>
      </c>
      <c r="AX1975" t="s">
        <v>47</v>
      </c>
      <c r="AY1975" t="s">
        <v>47</v>
      </c>
      <c r="AZ1975" t="s">
        <v>2564</v>
      </c>
      <c r="BA1975" t="s">
        <v>47</v>
      </c>
      <c r="BB1975">
        <v>24.221250000000001</v>
      </c>
      <c r="BC1975" t="s">
        <v>2551</v>
      </c>
      <c r="BD1975" t="s">
        <v>2510</v>
      </c>
      <c r="BE1975" t="s">
        <v>2510</v>
      </c>
      <c r="BF1975">
        <v>23.990960000000001</v>
      </c>
      <c r="BG1975" t="s">
        <v>47</v>
      </c>
      <c r="BH1975" t="s">
        <v>47</v>
      </c>
      <c r="BI1975">
        <v>0</v>
      </c>
      <c r="BJ1975" t="s">
        <v>3336</v>
      </c>
      <c r="BK1975">
        <v>0</v>
      </c>
      <c r="BP1975">
        <v>157.15690000000001</v>
      </c>
      <c r="BQ1975">
        <v>0</v>
      </c>
      <c r="BR1975">
        <v>0</v>
      </c>
      <c r="BS1975" t="s">
        <v>47</v>
      </c>
      <c r="BT1975" t="s">
        <v>47</v>
      </c>
      <c r="BU1975">
        <v>0.33542260000000002</v>
      </c>
      <c r="BV1975" t="s">
        <v>2551</v>
      </c>
      <c r="BW1975">
        <v>0</v>
      </c>
      <c r="BX1975" t="s">
        <v>47</v>
      </c>
      <c r="CB1975" t="s">
        <v>2564</v>
      </c>
      <c r="CC1975" t="s">
        <v>2508</v>
      </c>
      <c r="CD1975">
        <v>0.48206529999999997</v>
      </c>
      <c r="CE1975" t="s">
        <v>2564</v>
      </c>
      <c r="CF1975" t="s">
        <v>47</v>
      </c>
      <c r="CG1975">
        <v>4.3409999999999998E-4</v>
      </c>
      <c r="CH1975">
        <v>4.6709000000000004E-3</v>
      </c>
    </row>
    <row r="1976" spans="1:86" x14ac:dyDescent="0.25">
      <c r="A1976" t="s">
        <v>1913</v>
      </c>
      <c r="D1976" t="s">
        <v>47</v>
      </c>
      <c r="J1976" t="s">
        <v>47</v>
      </c>
      <c r="L1976" t="s">
        <v>47</v>
      </c>
      <c r="O1976">
        <v>78.200329999999994</v>
      </c>
      <c r="P1976">
        <v>25.804169999999999</v>
      </c>
      <c r="Z1976">
        <v>159.732</v>
      </c>
      <c r="AA1976">
        <v>0</v>
      </c>
      <c r="AB1976" t="s">
        <v>47</v>
      </c>
      <c r="AC1976" t="s">
        <v>47</v>
      </c>
      <c r="AD1976" t="s">
        <v>2508</v>
      </c>
      <c r="AE1976" t="s">
        <v>2564</v>
      </c>
      <c r="AF1976" t="s">
        <v>2508</v>
      </c>
      <c r="AG1976" t="s">
        <v>47</v>
      </c>
      <c r="AH1976" t="s">
        <v>47</v>
      </c>
      <c r="AI1976">
        <v>20.759699999999999</v>
      </c>
      <c r="AJ1976" t="s">
        <v>2551</v>
      </c>
      <c r="AK1976" t="s">
        <v>2510</v>
      </c>
      <c r="AL1976" t="s">
        <v>2551</v>
      </c>
      <c r="AM1976" t="s">
        <v>2510</v>
      </c>
      <c r="AN1976" t="s">
        <v>3059</v>
      </c>
      <c r="AO1976" t="s">
        <v>47</v>
      </c>
      <c r="AP1976" t="s">
        <v>47</v>
      </c>
      <c r="AQ1976">
        <v>0.44795960000000001</v>
      </c>
      <c r="AR1976" t="s">
        <v>47</v>
      </c>
      <c r="AS1976" t="s">
        <v>47</v>
      </c>
      <c r="AT1976" t="s">
        <v>2508</v>
      </c>
      <c r="AU1976" t="s">
        <v>2508</v>
      </c>
      <c r="AV1976" t="s">
        <v>2564</v>
      </c>
      <c r="AW1976" t="s">
        <v>47</v>
      </c>
      <c r="AX1976" t="s">
        <v>47</v>
      </c>
      <c r="AY1976" t="s">
        <v>47</v>
      </c>
      <c r="AZ1976" t="s">
        <v>2564</v>
      </c>
      <c r="BA1976" t="s">
        <v>47</v>
      </c>
      <c r="BB1976">
        <v>24.221250000000001</v>
      </c>
      <c r="BC1976" t="s">
        <v>2551</v>
      </c>
      <c r="BD1976" t="s">
        <v>2510</v>
      </c>
      <c r="BE1976" t="s">
        <v>2510</v>
      </c>
      <c r="BF1976">
        <v>23.990960000000001</v>
      </c>
      <c r="BG1976" t="s">
        <v>47</v>
      </c>
      <c r="BH1976" t="s">
        <v>47</v>
      </c>
      <c r="BI1976">
        <v>0</v>
      </c>
      <c r="BJ1976" t="s">
        <v>3336</v>
      </c>
      <c r="BK1976">
        <v>0</v>
      </c>
      <c r="BP1976">
        <v>157.15690000000001</v>
      </c>
      <c r="BQ1976">
        <v>0</v>
      </c>
      <c r="BR1976">
        <v>0</v>
      </c>
      <c r="BS1976" t="s">
        <v>47</v>
      </c>
      <c r="BT1976" t="s">
        <v>47</v>
      </c>
      <c r="BU1976">
        <v>0.33542260000000002</v>
      </c>
      <c r="BV1976" t="s">
        <v>2551</v>
      </c>
      <c r="BW1976">
        <v>0</v>
      </c>
      <c r="BX1976" t="s">
        <v>47</v>
      </c>
      <c r="BY1976" t="s">
        <v>2508</v>
      </c>
      <c r="BZ1976" t="s">
        <v>2564</v>
      </c>
      <c r="CA1976" t="s">
        <v>47</v>
      </c>
      <c r="CB1976" t="s">
        <v>2564</v>
      </c>
      <c r="CC1976" t="s">
        <v>2508</v>
      </c>
      <c r="CD1976">
        <v>0.48206529999999997</v>
      </c>
      <c r="CE1976" t="s">
        <v>2564</v>
      </c>
      <c r="CF1976" t="s">
        <v>47</v>
      </c>
      <c r="CG1976">
        <v>4.3409999999999998E-4</v>
      </c>
      <c r="CH1976">
        <v>4.6709000000000004E-3</v>
      </c>
    </row>
    <row r="1977" spans="1:86" x14ac:dyDescent="0.25">
      <c r="A1977" t="s">
        <v>1914</v>
      </c>
      <c r="B1977" t="s">
        <v>2564</v>
      </c>
      <c r="C1977">
        <v>24.38374</v>
      </c>
      <c r="D1977" t="s">
        <v>47</v>
      </c>
      <c r="E1977" t="s">
        <v>2564</v>
      </c>
      <c r="F1977" t="s">
        <v>2564</v>
      </c>
      <c r="G1977" t="s">
        <v>2564</v>
      </c>
      <c r="H1977" t="s">
        <v>2565</v>
      </c>
      <c r="I1977" t="s">
        <v>2564</v>
      </c>
      <c r="J1977" t="s">
        <v>47</v>
      </c>
      <c r="K1977" t="s">
        <v>2508</v>
      </c>
      <c r="L1977" t="s">
        <v>47</v>
      </c>
      <c r="O1977">
        <v>77.586969999999994</v>
      </c>
      <c r="P1977">
        <v>25.804169999999999</v>
      </c>
      <c r="Z1977">
        <v>159.732</v>
      </c>
      <c r="AA1977">
        <v>0</v>
      </c>
      <c r="AB1977" t="s">
        <v>47</v>
      </c>
      <c r="AC1977" t="s">
        <v>47</v>
      </c>
      <c r="AD1977" t="s">
        <v>2508</v>
      </c>
      <c r="AE1977" t="s">
        <v>2564</v>
      </c>
      <c r="AF1977" t="s">
        <v>2508</v>
      </c>
      <c r="AG1977" t="s">
        <v>47</v>
      </c>
      <c r="AH1977" t="s">
        <v>47</v>
      </c>
      <c r="AI1977">
        <v>20.759699999999999</v>
      </c>
      <c r="AJ1977" t="s">
        <v>2551</v>
      </c>
      <c r="AK1977" t="s">
        <v>2510</v>
      </c>
      <c r="AL1977" t="s">
        <v>2551</v>
      </c>
      <c r="AM1977" t="s">
        <v>2510</v>
      </c>
      <c r="AN1977" t="s">
        <v>3059</v>
      </c>
      <c r="AO1977" t="s">
        <v>47</v>
      </c>
      <c r="AP1977" t="s">
        <v>47</v>
      </c>
      <c r="AQ1977">
        <v>0.44795960000000001</v>
      </c>
      <c r="AR1977" t="s">
        <v>47</v>
      </c>
      <c r="AS1977" t="s">
        <v>47</v>
      </c>
      <c r="AT1977" t="s">
        <v>2508</v>
      </c>
      <c r="AU1977" t="s">
        <v>2508</v>
      </c>
      <c r="AV1977" t="s">
        <v>2564</v>
      </c>
      <c r="AW1977" t="s">
        <v>47</v>
      </c>
      <c r="AX1977" t="s">
        <v>47</v>
      </c>
      <c r="AY1977" t="s">
        <v>47</v>
      </c>
      <c r="AZ1977" t="s">
        <v>2564</v>
      </c>
      <c r="BA1977" t="s">
        <v>47</v>
      </c>
      <c r="BB1977">
        <v>24.221250000000001</v>
      </c>
      <c r="BC1977" t="s">
        <v>2551</v>
      </c>
      <c r="BD1977" t="s">
        <v>2510</v>
      </c>
      <c r="BE1977" t="s">
        <v>2510</v>
      </c>
      <c r="BF1977">
        <v>23.990960000000001</v>
      </c>
      <c r="BG1977" t="s">
        <v>47</v>
      </c>
      <c r="BH1977" t="s">
        <v>47</v>
      </c>
      <c r="BI1977">
        <v>0</v>
      </c>
      <c r="BJ1977" t="s">
        <v>3336</v>
      </c>
      <c r="BK1977">
        <v>0</v>
      </c>
      <c r="BP1977">
        <v>157.15690000000001</v>
      </c>
      <c r="BQ1977">
        <v>0</v>
      </c>
      <c r="BR1977">
        <v>0</v>
      </c>
      <c r="BS1977" t="s">
        <v>47</v>
      </c>
      <c r="BT1977" t="s">
        <v>47</v>
      </c>
      <c r="BU1977">
        <v>0.33542260000000002</v>
      </c>
      <c r="BV1977" t="s">
        <v>2551</v>
      </c>
      <c r="BW1977">
        <v>0</v>
      </c>
      <c r="BX1977" t="s">
        <v>47</v>
      </c>
      <c r="CB1977" t="s">
        <v>2564</v>
      </c>
      <c r="CC1977" t="s">
        <v>2508</v>
      </c>
      <c r="CD1977">
        <v>0.48206529999999997</v>
      </c>
      <c r="CE1977" t="s">
        <v>2564</v>
      </c>
      <c r="CF1977" t="s">
        <v>47</v>
      </c>
      <c r="CG1977">
        <v>5.8199999999999998E-5</v>
      </c>
      <c r="CH1977">
        <v>4.6709000000000004E-3</v>
      </c>
    </row>
    <row r="1978" spans="1:86" x14ac:dyDescent="0.25">
      <c r="A1978" t="s">
        <v>1915</v>
      </c>
      <c r="D1978" t="s">
        <v>47</v>
      </c>
      <c r="J1978" t="s">
        <v>47</v>
      </c>
      <c r="L1978" t="s">
        <v>47</v>
      </c>
      <c r="M1978" t="s">
        <v>2564</v>
      </c>
      <c r="N1978">
        <v>23.223369999999999</v>
      </c>
      <c r="O1978">
        <v>77.986490000000003</v>
      </c>
      <c r="P1978">
        <v>25.804169999999999</v>
      </c>
      <c r="Q1978">
        <v>0</v>
      </c>
      <c r="R1978">
        <v>2.0281500000000001</v>
      </c>
      <c r="S1978">
        <v>0</v>
      </c>
      <c r="T1978" t="s">
        <v>47</v>
      </c>
      <c r="U1978" t="s">
        <v>47</v>
      </c>
      <c r="V1978">
        <v>2.5832660000000001</v>
      </c>
      <c r="W1978">
        <v>100</v>
      </c>
      <c r="X1978" t="s">
        <v>47</v>
      </c>
      <c r="Y1978">
        <v>100</v>
      </c>
      <c r="Z1978">
        <v>159.732</v>
      </c>
      <c r="AA1978">
        <v>0</v>
      </c>
      <c r="AB1978" t="s">
        <v>47</v>
      </c>
      <c r="AC1978" t="s">
        <v>47</v>
      </c>
      <c r="AD1978" t="s">
        <v>2508</v>
      </c>
      <c r="AE1978" t="s">
        <v>2564</v>
      </c>
      <c r="AF1978" t="s">
        <v>2508</v>
      </c>
      <c r="AG1978" t="s">
        <v>47</v>
      </c>
      <c r="AH1978" t="s">
        <v>47</v>
      </c>
      <c r="AI1978">
        <v>20.759699999999999</v>
      </c>
      <c r="AJ1978" t="s">
        <v>2551</v>
      </c>
      <c r="AK1978" t="s">
        <v>2510</v>
      </c>
      <c r="AL1978" t="s">
        <v>2551</v>
      </c>
      <c r="AM1978" t="s">
        <v>2510</v>
      </c>
      <c r="AN1978" t="s">
        <v>3060</v>
      </c>
      <c r="AO1978" t="s">
        <v>47</v>
      </c>
      <c r="AP1978" t="s">
        <v>47</v>
      </c>
      <c r="AQ1978">
        <v>0.44795960000000001</v>
      </c>
      <c r="AR1978" t="s">
        <v>47</v>
      </c>
      <c r="AS1978" t="s">
        <v>47</v>
      </c>
      <c r="AT1978" t="s">
        <v>2508</v>
      </c>
      <c r="AU1978" t="s">
        <v>2508</v>
      </c>
      <c r="AV1978" t="s">
        <v>2564</v>
      </c>
      <c r="AW1978" t="s">
        <v>47</v>
      </c>
      <c r="AX1978" t="s">
        <v>47</v>
      </c>
      <c r="AY1978" t="s">
        <v>47</v>
      </c>
      <c r="AZ1978" t="s">
        <v>2564</v>
      </c>
      <c r="BA1978" t="s">
        <v>47</v>
      </c>
      <c r="BB1978">
        <v>24.221250000000001</v>
      </c>
      <c r="BC1978" t="s">
        <v>2551</v>
      </c>
      <c r="BD1978" t="s">
        <v>2510</v>
      </c>
      <c r="BE1978" t="s">
        <v>2510</v>
      </c>
      <c r="BF1978">
        <v>23.990960000000001</v>
      </c>
      <c r="BG1978" t="s">
        <v>47</v>
      </c>
      <c r="BH1978" t="s">
        <v>47</v>
      </c>
      <c r="BI1978">
        <v>0</v>
      </c>
      <c r="BJ1978" t="s">
        <v>3336</v>
      </c>
      <c r="BK1978">
        <v>0</v>
      </c>
      <c r="BP1978">
        <v>157.15690000000001</v>
      </c>
      <c r="BQ1978">
        <v>0</v>
      </c>
      <c r="BR1978">
        <v>0</v>
      </c>
      <c r="BS1978" t="s">
        <v>47</v>
      </c>
      <c r="BT1978" t="s">
        <v>47</v>
      </c>
      <c r="BU1978">
        <v>0.33542260000000002</v>
      </c>
      <c r="BV1978" t="s">
        <v>2551</v>
      </c>
      <c r="BW1978">
        <v>0</v>
      </c>
      <c r="BX1978" t="s">
        <v>47</v>
      </c>
      <c r="CB1978" t="s">
        <v>2564</v>
      </c>
      <c r="CC1978" t="s">
        <v>2508</v>
      </c>
      <c r="CD1978">
        <v>0.48206529999999997</v>
      </c>
      <c r="CE1978" t="s">
        <v>2564</v>
      </c>
      <c r="CF1978" t="s">
        <v>47</v>
      </c>
      <c r="CG1978">
        <v>2.1550000000000001E-4</v>
      </c>
      <c r="CH1978">
        <v>4.6709000000000004E-3</v>
      </c>
    </row>
    <row r="1979" spans="1:86" x14ac:dyDescent="0.25">
      <c r="A1979" t="s">
        <v>1916</v>
      </c>
      <c r="D1979" t="s">
        <v>47</v>
      </c>
      <c r="J1979" t="s">
        <v>47</v>
      </c>
      <c r="L1979" t="s">
        <v>47</v>
      </c>
      <c r="O1979">
        <v>77.569040000000001</v>
      </c>
      <c r="P1979">
        <v>25.804169999999999</v>
      </c>
      <c r="Z1979">
        <v>159.732</v>
      </c>
      <c r="AA1979">
        <v>0</v>
      </c>
      <c r="AB1979" t="s">
        <v>47</v>
      </c>
      <c r="AC1979" t="s">
        <v>47</v>
      </c>
      <c r="AD1979" t="s">
        <v>2508</v>
      </c>
      <c r="AE1979" t="s">
        <v>2564</v>
      </c>
      <c r="AF1979" t="s">
        <v>2508</v>
      </c>
      <c r="AG1979" t="s">
        <v>47</v>
      </c>
      <c r="AH1979" t="s">
        <v>47</v>
      </c>
      <c r="AI1979">
        <v>20.759699999999999</v>
      </c>
      <c r="AJ1979" t="s">
        <v>2551</v>
      </c>
      <c r="AK1979" t="s">
        <v>2510</v>
      </c>
      <c r="AL1979" t="s">
        <v>2551</v>
      </c>
      <c r="AM1979" t="s">
        <v>2510</v>
      </c>
      <c r="AN1979" t="s">
        <v>3060</v>
      </c>
      <c r="AO1979" t="s">
        <v>47</v>
      </c>
      <c r="AP1979" t="s">
        <v>47</v>
      </c>
      <c r="AQ1979">
        <v>0.44795960000000001</v>
      </c>
      <c r="AR1979" t="s">
        <v>47</v>
      </c>
      <c r="AS1979" t="s">
        <v>47</v>
      </c>
      <c r="AT1979" t="s">
        <v>2508</v>
      </c>
      <c r="AU1979" t="s">
        <v>2508</v>
      </c>
      <c r="AV1979" t="s">
        <v>2564</v>
      </c>
      <c r="AW1979" t="s">
        <v>47</v>
      </c>
      <c r="AX1979" t="s">
        <v>47</v>
      </c>
      <c r="AY1979" t="s">
        <v>47</v>
      </c>
      <c r="AZ1979" t="s">
        <v>2564</v>
      </c>
      <c r="BA1979" t="s">
        <v>47</v>
      </c>
      <c r="BB1979">
        <v>24.221250000000001</v>
      </c>
      <c r="BC1979" t="s">
        <v>2551</v>
      </c>
      <c r="BD1979" t="s">
        <v>2510</v>
      </c>
      <c r="BE1979" t="s">
        <v>2510</v>
      </c>
      <c r="BF1979">
        <v>23.990960000000001</v>
      </c>
      <c r="BG1979" t="s">
        <v>47</v>
      </c>
      <c r="BH1979" t="s">
        <v>47</v>
      </c>
      <c r="BI1979">
        <v>0</v>
      </c>
      <c r="BJ1979" t="s">
        <v>3336</v>
      </c>
      <c r="BK1979">
        <v>0</v>
      </c>
      <c r="BL1979" t="s">
        <v>2508</v>
      </c>
      <c r="BM1979" t="s">
        <v>2564</v>
      </c>
      <c r="BN1979">
        <v>1.843315</v>
      </c>
      <c r="BO1979">
        <v>0.37764560000000003</v>
      </c>
      <c r="BP1979">
        <v>157.15690000000001</v>
      </c>
      <c r="BQ1979">
        <v>0</v>
      </c>
      <c r="BR1979">
        <v>0</v>
      </c>
      <c r="BS1979" t="s">
        <v>47</v>
      </c>
      <c r="BT1979" t="s">
        <v>47</v>
      </c>
      <c r="BU1979">
        <v>0.33542260000000002</v>
      </c>
      <c r="BV1979" t="s">
        <v>2551</v>
      </c>
      <c r="BW1979">
        <v>0</v>
      </c>
      <c r="BX1979" t="s">
        <v>47</v>
      </c>
      <c r="CB1979" t="s">
        <v>2564</v>
      </c>
      <c r="CC1979" t="s">
        <v>2508</v>
      </c>
      <c r="CD1979">
        <v>0.48206529999999997</v>
      </c>
      <c r="CE1979" t="s">
        <v>2564</v>
      </c>
      <c r="CF1979" t="s">
        <v>47</v>
      </c>
      <c r="CG1979">
        <v>2.1550000000000001E-4</v>
      </c>
      <c r="CH1979">
        <v>4.6709000000000004E-3</v>
      </c>
    </row>
    <row r="1980" spans="1:86" x14ac:dyDescent="0.25">
      <c r="A1980" t="s">
        <v>1917</v>
      </c>
      <c r="D1980" t="s">
        <v>47</v>
      </c>
      <c r="J1980" t="s">
        <v>47</v>
      </c>
      <c r="L1980" t="s">
        <v>47</v>
      </c>
      <c r="O1980">
        <v>78.223269999999999</v>
      </c>
      <c r="P1980">
        <v>25.804169999999999</v>
      </c>
      <c r="Z1980">
        <v>159.732</v>
      </c>
      <c r="AA1980">
        <v>0</v>
      </c>
      <c r="AB1980" t="s">
        <v>47</v>
      </c>
      <c r="AC1980" t="s">
        <v>47</v>
      </c>
      <c r="AD1980" t="s">
        <v>2508</v>
      </c>
      <c r="AE1980" t="s">
        <v>2564</v>
      </c>
      <c r="AF1980" t="s">
        <v>2508</v>
      </c>
      <c r="AG1980" t="s">
        <v>47</v>
      </c>
      <c r="AH1980" t="s">
        <v>47</v>
      </c>
      <c r="AI1980">
        <v>20.759699999999999</v>
      </c>
      <c r="AJ1980" t="s">
        <v>2551</v>
      </c>
      <c r="AK1980" t="s">
        <v>2510</v>
      </c>
      <c r="AL1980" t="s">
        <v>2551</v>
      </c>
      <c r="AM1980" t="s">
        <v>2510</v>
      </c>
      <c r="AN1980" t="s">
        <v>3061</v>
      </c>
      <c r="AO1980" t="s">
        <v>47</v>
      </c>
      <c r="AP1980" t="s">
        <v>47</v>
      </c>
      <c r="AQ1980">
        <v>0.44795960000000001</v>
      </c>
      <c r="AR1980" t="s">
        <v>47</v>
      </c>
      <c r="AS1980" t="s">
        <v>47</v>
      </c>
      <c r="AT1980" t="s">
        <v>2508</v>
      </c>
      <c r="AU1980" t="s">
        <v>2508</v>
      </c>
      <c r="AV1980" t="s">
        <v>2564</v>
      </c>
      <c r="AW1980" t="s">
        <v>47</v>
      </c>
      <c r="AX1980" t="s">
        <v>47</v>
      </c>
      <c r="AY1980" t="s">
        <v>47</v>
      </c>
      <c r="AZ1980" t="s">
        <v>2564</v>
      </c>
      <c r="BA1980" t="s">
        <v>47</v>
      </c>
      <c r="BB1980">
        <v>24.221250000000001</v>
      </c>
      <c r="BC1980" t="s">
        <v>2551</v>
      </c>
      <c r="BD1980" t="s">
        <v>2510</v>
      </c>
      <c r="BE1980" t="s">
        <v>2510</v>
      </c>
      <c r="BF1980">
        <v>23.990960000000001</v>
      </c>
      <c r="BG1980" t="s">
        <v>47</v>
      </c>
      <c r="BH1980" t="s">
        <v>47</v>
      </c>
      <c r="BI1980">
        <v>0</v>
      </c>
      <c r="BJ1980" t="s">
        <v>3336</v>
      </c>
      <c r="BK1980">
        <v>0</v>
      </c>
      <c r="BP1980">
        <v>157.15690000000001</v>
      </c>
      <c r="BQ1980">
        <v>0</v>
      </c>
      <c r="BR1980">
        <v>0</v>
      </c>
      <c r="BS1980" t="s">
        <v>47</v>
      </c>
      <c r="BT1980" t="s">
        <v>47</v>
      </c>
      <c r="BU1980">
        <v>0.33542260000000002</v>
      </c>
      <c r="BV1980" t="s">
        <v>2551</v>
      </c>
      <c r="BW1980">
        <v>0</v>
      </c>
      <c r="BX1980" t="s">
        <v>47</v>
      </c>
      <c r="CB1980" t="s">
        <v>2564</v>
      </c>
      <c r="CC1980" t="s">
        <v>2508</v>
      </c>
      <c r="CD1980">
        <v>0.48206529999999997</v>
      </c>
      <c r="CE1980" t="s">
        <v>2564</v>
      </c>
      <c r="CF1980" t="s">
        <v>47</v>
      </c>
      <c r="CG1980">
        <v>1.1069999999999999E-4</v>
      </c>
      <c r="CH1980">
        <v>4.6709000000000004E-3</v>
      </c>
    </row>
    <row r="1981" spans="1:86" x14ac:dyDescent="0.25">
      <c r="A1981" t="s">
        <v>1918</v>
      </c>
      <c r="D1981" t="s">
        <v>47</v>
      </c>
      <c r="J1981" t="s">
        <v>47</v>
      </c>
      <c r="L1981" t="s">
        <v>47</v>
      </c>
      <c r="O1981">
        <v>78.223079999999996</v>
      </c>
      <c r="P1981">
        <v>25.804169999999999</v>
      </c>
      <c r="Z1981">
        <v>159.732</v>
      </c>
      <c r="AA1981">
        <v>0</v>
      </c>
      <c r="AB1981" t="s">
        <v>47</v>
      </c>
      <c r="AC1981" t="s">
        <v>47</v>
      </c>
      <c r="AD1981" t="s">
        <v>2508</v>
      </c>
      <c r="AE1981" t="s">
        <v>2564</v>
      </c>
      <c r="AF1981" t="s">
        <v>2508</v>
      </c>
      <c r="AG1981" t="s">
        <v>47</v>
      </c>
      <c r="AH1981" t="s">
        <v>47</v>
      </c>
      <c r="AI1981">
        <v>20.759699999999999</v>
      </c>
      <c r="AJ1981" t="s">
        <v>2551</v>
      </c>
      <c r="AK1981" t="s">
        <v>2510</v>
      </c>
      <c r="AL1981" t="s">
        <v>2551</v>
      </c>
      <c r="AM1981" t="s">
        <v>2510</v>
      </c>
      <c r="AN1981" t="s">
        <v>3062</v>
      </c>
      <c r="AO1981" t="s">
        <v>47</v>
      </c>
      <c r="AP1981" t="s">
        <v>47</v>
      </c>
      <c r="AQ1981">
        <v>0.44795960000000001</v>
      </c>
      <c r="AR1981" t="s">
        <v>47</v>
      </c>
      <c r="AS1981" t="s">
        <v>47</v>
      </c>
      <c r="AT1981" t="s">
        <v>2508</v>
      </c>
      <c r="AU1981" t="s">
        <v>2508</v>
      </c>
      <c r="AV1981" t="s">
        <v>2564</v>
      </c>
      <c r="AW1981" t="s">
        <v>47</v>
      </c>
      <c r="AX1981" t="s">
        <v>47</v>
      </c>
      <c r="AY1981" t="s">
        <v>47</v>
      </c>
      <c r="AZ1981" t="s">
        <v>2564</v>
      </c>
      <c r="BA1981" t="s">
        <v>47</v>
      </c>
      <c r="BB1981">
        <v>24.221250000000001</v>
      </c>
      <c r="BC1981" t="s">
        <v>2551</v>
      </c>
      <c r="BD1981" t="s">
        <v>2510</v>
      </c>
      <c r="BE1981" t="s">
        <v>2510</v>
      </c>
      <c r="BF1981">
        <v>23.990960000000001</v>
      </c>
      <c r="BG1981" t="s">
        <v>47</v>
      </c>
      <c r="BH1981" t="s">
        <v>47</v>
      </c>
      <c r="BI1981">
        <v>0</v>
      </c>
      <c r="BJ1981" t="s">
        <v>3336</v>
      </c>
      <c r="BK1981">
        <v>0</v>
      </c>
      <c r="BP1981">
        <v>157.15690000000001</v>
      </c>
      <c r="BQ1981">
        <v>0</v>
      </c>
      <c r="BR1981">
        <v>0</v>
      </c>
      <c r="BS1981" t="s">
        <v>47</v>
      </c>
      <c r="BT1981" t="s">
        <v>47</v>
      </c>
      <c r="BU1981">
        <v>0.33542260000000002</v>
      </c>
      <c r="BV1981" t="s">
        <v>2551</v>
      </c>
      <c r="BW1981">
        <v>0</v>
      </c>
      <c r="BX1981" t="s">
        <v>47</v>
      </c>
      <c r="BY1981" t="s">
        <v>2508</v>
      </c>
      <c r="BZ1981" t="s">
        <v>2564</v>
      </c>
      <c r="CA1981" t="s">
        <v>47</v>
      </c>
      <c r="CB1981" t="s">
        <v>2564</v>
      </c>
      <c r="CC1981" t="s">
        <v>2508</v>
      </c>
      <c r="CD1981">
        <v>0.48206529999999997</v>
      </c>
      <c r="CE1981" t="s">
        <v>2564</v>
      </c>
      <c r="CF1981" t="s">
        <v>47</v>
      </c>
      <c r="CG1981">
        <v>3.7950000000000001E-4</v>
      </c>
      <c r="CH1981">
        <v>4.6709000000000004E-3</v>
      </c>
    </row>
    <row r="1982" spans="1:86" x14ac:dyDescent="0.25">
      <c r="A1982" t="s">
        <v>1919</v>
      </c>
      <c r="B1982" t="s">
        <v>2564</v>
      </c>
      <c r="C1982">
        <v>24.38374</v>
      </c>
      <c r="D1982" t="s">
        <v>47</v>
      </c>
      <c r="E1982" t="s">
        <v>2564</v>
      </c>
      <c r="F1982" t="s">
        <v>2564</v>
      </c>
      <c r="G1982" t="s">
        <v>2564</v>
      </c>
      <c r="H1982" t="s">
        <v>2565</v>
      </c>
      <c r="I1982" t="s">
        <v>2564</v>
      </c>
      <c r="J1982" t="s">
        <v>47</v>
      </c>
      <c r="K1982" t="s">
        <v>2508</v>
      </c>
      <c r="L1982" t="s">
        <v>47</v>
      </c>
      <c r="O1982">
        <v>77.816640000000007</v>
      </c>
      <c r="P1982">
        <v>25.804169999999999</v>
      </c>
      <c r="Z1982">
        <v>159.732</v>
      </c>
      <c r="AA1982">
        <v>0</v>
      </c>
      <c r="AB1982" t="s">
        <v>47</v>
      </c>
      <c r="AC1982" t="s">
        <v>47</v>
      </c>
      <c r="AD1982" t="s">
        <v>2508</v>
      </c>
      <c r="AE1982" t="s">
        <v>2564</v>
      </c>
      <c r="AF1982" t="s">
        <v>2508</v>
      </c>
      <c r="AG1982" t="s">
        <v>47</v>
      </c>
      <c r="AH1982" t="s">
        <v>47</v>
      </c>
      <c r="AI1982">
        <v>20.759699999999999</v>
      </c>
      <c r="AJ1982" t="s">
        <v>2551</v>
      </c>
      <c r="AK1982" t="s">
        <v>2510</v>
      </c>
      <c r="AL1982" t="s">
        <v>2551</v>
      </c>
      <c r="AM1982" t="s">
        <v>2510</v>
      </c>
      <c r="AN1982" t="s">
        <v>3063</v>
      </c>
      <c r="AO1982" t="s">
        <v>47</v>
      </c>
      <c r="AP1982" t="s">
        <v>47</v>
      </c>
      <c r="AQ1982">
        <v>0.44795960000000001</v>
      </c>
      <c r="AR1982" t="s">
        <v>47</v>
      </c>
      <c r="AS1982" t="s">
        <v>47</v>
      </c>
      <c r="AT1982" t="s">
        <v>2508</v>
      </c>
      <c r="AU1982" t="s">
        <v>2508</v>
      </c>
      <c r="AV1982" t="s">
        <v>2564</v>
      </c>
      <c r="AW1982" t="s">
        <v>47</v>
      </c>
      <c r="AX1982" t="s">
        <v>47</v>
      </c>
      <c r="AY1982" t="s">
        <v>47</v>
      </c>
      <c r="AZ1982" t="s">
        <v>2564</v>
      </c>
      <c r="BA1982" t="s">
        <v>47</v>
      </c>
      <c r="BB1982">
        <v>24.221250000000001</v>
      </c>
      <c r="BC1982" t="s">
        <v>2551</v>
      </c>
      <c r="BD1982" t="s">
        <v>2510</v>
      </c>
      <c r="BE1982" t="s">
        <v>2510</v>
      </c>
      <c r="BF1982">
        <v>23.990960000000001</v>
      </c>
      <c r="BG1982" t="s">
        <v>47</v>
      </c>
      <c r="BH1982" t="s">
        <v>47</v>
      </c>
      <c r="BI1982">
        <v>0</v>
      </c>
      <c r="BJ1982" t="s">
        <v>3336</v>
      </c>
      <c r="BK1982">
        <v>0</v>
      </c>
      <c r="BP1982">
        <v>157.15690000000001</v>
      </c>
      <c r="BQ1982">
        <v>0</v>
      </c>
      <c r="BR1982">
        <v>0</v>
      </c>
      <c r="BS1982" t="s">
        <v>47</v>
      </c>
      <c r="BT1982" t="s">
        <v>47</v>
      </c>
      <c r="BU1982">
        <v>0.33542260000000002</v>
      </c>
      <c r="BV1982" t="s">
        <v>2551</v>
      </c>
      <c r="BW1982">
        <v>0</v>
      </c>
      <c r="BX1982" t="s">
        <v>47</v>
      </c>
      <c r="CB1982" t="s">
        <v>2564</v>
      </c>
      <c r="CC1982" t="s">
        <v>2508</v>
      </c>
      <c r="CD1982">
        <v>0.48206529999999997</v>
      </c>
      <c r="CE1982" t="s">
        <v>2564</v>
      </c>
      <c r="CF1982" t="s">
        <v>47</v>
      </c>
      <c r="CG1982" t="s">
        <v>3597</v>
      </c>
      <c r="CH1982">
        <v>4.6709000000000004E-3</v>
      </c>
    </row>
    <row r="1983" spans="1:86" x14ac:dyDescent="0.25">
      <c r="A1983" t="s">
        <v>1920</v>
      </c>
      <c r="D1983" t="s">
        <v>47</v>
      </c>
      <c r="J1983" t="s">
        <v>47</v>
      </c>
      <c r="L1983" t="s">
        <v>47</v>
      </c>
      <c r="M1983" t="s">
        <v>2564</v>
      </c>
      <c r="N1983">
        <v>23.223369999999999</v>
      </c>
      <c r="O1983">
        <v>77.616249999999994</v>
      </c>
      <c r="P1983">
        <v>25.804169999999999</v>
      </c>
      <c r="Q1983">
        <v>0</v>
      </c>
      <c r="R1983">
        <v>2.0281500000000001</v>
      </c>
      <c r="S1983">
        <v>0</v>
      </c>
      <c r="T1983" t="s">
        <v>47</v>
      </c>
      <c r="U1983" t="s">
        <v>47</v>
      </c>
      <c r="V1983">
        <v>2.5832660000000001</v>
      </c>
      <c r="W1983">
        <v>100</v>
      </c>
      <c r="X1983" t="s">
        <v>47</v>
      </c>
      <c r="Y1983">
        <v>100</v>
      </c>
      <c r="Z1983">
        <v>159.732</v>
      </c>
      <c r="AA1983">
        <v>0</v>
      </c>
      <c r="AB1983" t="s">
        <v>47</v>
      </c>
      <c r="AC1983" t="s">
        <v>47</v>
      </c>
      <c r="AD1983" t="s">
        <v>2508</v>
      </c>
      <c r="AE1983" t="s">
        <v>2564</v>
      </c>
      <c r="AF1983" t="s">
        <v>2508</v>
      </c>
      <c r="AG1983" t="s">
        <v>47</v>
      </c>
      <c r="AH1983" t="s">
        <v>47</v>
      </c>
      <c r="AI1983">
        <v>20.759699999999999</v>
      </c>
      <c r="AJ1983" t="s">
        <v>2551</v>
      </c>
      <c r="AK1983" t="s">
        <v>2510</v>
      </c>
      <c r="AL1983" t="s">
        <v>2551</v>
      </c>
      <c r="AM1983" t="s">
        <v>2510</v>
      </c>
      <c r="AN1983" t="s">
        <v>3063</v>
      </c>
      <c r="AO1983" t="s">
        <v>47</v>
      </c>
      <c r="AP1983" t="s">
        <v>47</v>
      </c>
      <c r="AQ1983">
        <v>0.44795960000000001</v>
      </c>
      <c r="AR1983" t="s">
        <v>47</v>
      </c>
      <c r="AS1983" t="s">
        <v>47</v>
      </c>
      <c r="AT1983" t="s">
        <v>2508</v>
      </c>
      <c r="AU1983" t="s">
        <v>2508</v>
      </c>
      <c r="AV1983" t="s">
        <v>2564</v>
      </c>
      <c r="AW1983" t="s">
        <v>47</v>
      </c>
      <c r="AX1983" t="s">
        <v>47</v>
      </c>
      <c r="AY1983" t="s">
        <v>47</v>
      </c>
      <c r="AZ1983" t="s">
        <v>2564</v>
      </c>
      <c r="BA1983" t="s">
        <v>47</v>
      </c>
      <c r="BB1983">
        <v>24.221250000000001</v>
      </c>
      <c r="BC1983" t="s">
        <v>2551</v>
      </c>
      <c r="BD1983" t="s">
        <v>2510</v>
      </c>
      <c r="BE1983" t="s">
        <v>2510</v>
      </c>
      <c r="BF1983">
        <v>23.990960000000001</v>
      </c>
      <c r="BG1983" t="s">
        <v>47</v>
      </c>
      <c r="BH1983" t="s">
        <v>47</v>
      </c>
      <c r="BI1983">
        <v>0</v>
      </c>
      <c r="BJ1983" t="s">
        <v>3336</v>
      </c>
      <c r="BK1983">
        <v>0</v>
      </c>
      <c r="BP1983">
        <v>157.15690000000001</v>
      </c>
      <c r="BQ1983">
        <v>0</v>
      </c>
      <c r="BR1983">
        <v>0</v>
      </c>
      <c r="BS1983" t="s">
        <v>47</v>
      </c>
      <c r="BT1983" t="s">
        <v>47</v>
      </c>
      <c r="BU1983">
        <v>0.33542260000000002</v>
      </c>
      <c r="BV1983" t="s">
        <v>2551</v>
      </c>
      <c r="BW1983">
        <v>0</v>
      </c>
      <c r="BX1983" t="s">
        <v>47</v>
      </c>
      <c r="CB1983" t="s">
        <v>2564</v>
      </c>
      <c r="CC1983" t="s">
        <v>2508</v>
      </c>
      <c r="CD1983">
        <v>0.48206529999999997</v>
      </c>
      <c r="CE1983" t="s">
        <v>2564</v>
      </c>
      <c r="CF1983" t="s">
        <v>47</v>
      </c>
      <c r="CG1983" t="s">
        <v>3598</v>
      </c>
      <c r="CH1983">
        <v>4.6709000000000004E-3</v>
      </c>
    </row>
    <row r="1984" spans="1:86" x14ac:dyDescent="0.25">
      <c r="A1984" t="s">
        <v>1921</v>
      </c>
      <c r="D1984" t="s">
        <v>47</v>
      </c>
      <c r="J1984" t="s">
        <v>47</v>
      </c>
      <c r="L1984" t="s">
        <v>47</v>
      </c>
      <c r="O1984">
        <v>77.616249999999994</v>
      </c>
      <c r="P1984">
        <v>25.804169999999999</v>
      </c>
      <c r="Z1984">
        <v>159.732</v>
      </c>
      <c r="AA1984">
        <v>0</v>
      </c>
      <c r="AB1984" t="s">
        <v>47</v>
      </c>
      <c r="AC1984" t="s">
        <v>47</v>
      </c>
      <c r="AD1984" t="s">
        <v>2508</v>
      </c>
      <c r="AE1984" t="s">
        <v>2564</v>
      </c>
      <c r="AF1984" t="s">
        <v>2508</v>
      </c>
      <c r="AG1984" t="s">
        <v>47</v>
      </c>
      <c r="AH1984" t="s">
        <v>47</v>
      </c>
      <c r="AI1984">
        <v>20.759699999999999</v>
      </c>
      <c r="AJ1984" t="s">
        <v>2551</v>
      </c>
      <c r="AK1984" t="s">
        <v>2510</v>
      </c>
      <c r="AL1984" t="s">
        <v>2551</v>
      </c>
      <c r="AM1984" t="s">
        <v>2510</v>
      </c>
      <c r="AN1984" t="s">
        <v>3063</v>
      </c>
      <c r="AO1984" t="s">
        <v>47</v>
      </c>
      <c r="AP1984" t="s">
        <v>47</v>
      </c>
      <c r="AQ1984">
        <v>0.44795960000000001</v>
      </c>
      <c r="AR1984" t="s">
        <v>47</v>
      </c>
      <c r="AS1984" t="s">
        <v>47</v>
      </c>
      <c r="AT1984" t="s">
        <v>2508</v>
      </c>
      <c r="AU1984" t="s">
        <v>2508</v>
      </c>
      <c r="AV1984" t="s">
        <v>2564</v>
      </c>
      <c r="AW1984" t="s">
        <v>47</v>
      </c>
      <c r="AX1984" t="s">
        <v>47</v>
      </c>
      <c r="AY1984" t="s">
        <v>47</v>
      </c>
      <c r="AZ1984" t="s">
        <v>2564</v>
      </c>
      <c r="BA1984" t="s">
        <v>47</v>
      </c>
      <c r="BB1984">
        <v>24.221250000000001</v>
      </c>
      <c r="BC1984" t="s">
        <v>2551</v>
      </c>
      <c r="BD1984" t="s">
        <v>2510</v>
      </c>
      <c r="BE1984" t="s">
        <v>2510</v>
      </c>
      <c r="BF1984">
        <v>23.990960000000001</v>
      </c>
      <c r="BG1984" t="s">
        <v>47</v>
      </c>
      <c r="BH1984" t="s">
        <v>47</v>
      </c>
      <c r="BI1984">
        <v>0</v>
      </c>
      <c r="BJ1984" t="s">
        <v>3336</v>
      </c>
      <c r="BK1984">
        <v>0</v>
      </c>
      <c r="BL1984" t="s">
        <v>2508</v>
      </c>
      <c r="BM1984" t="s">
        <v>2564</v>
      </c>
      <c r="BN1984">
        <v>1.843315</v>
      </c>
      <c r="BO1984">
        <v>0.37764560000000003</v>
      </c>
      <c r="BP1984">
        <v>157.15690000000001</v>
      </c>
      <c r="BQ1984">
        <v>0</v>
      </c>
      <c r="BR1984">
        <v>0</v>
      </c>
      <c r="BS1984" t="s">
        <v>47</v>
      </c>
      <c r="BT1984" t="s">
        <v>47</v>
      </c>
      <c r="BU1984">
        <v>0.33542260000000002</v>
      </c>
      <c r="BV1984" t="s">
        <v>2551</v>
      </c>
      <c r="BW1984">
        <v>0</v>
      </c>
      <c r="BX1984" t="s">
        <v>47</v>
      </c>
      <c r="CB1984" t="s">
        <v>2564</v>
      </c>
      <c r="CC1984" t="s">
        <v>2508</v>
      </c>
      <c r="CD1984">
        <v>0.48206529999999997</v>
      </c>
      <c r="CE1984" t="s">
        <v>2564</v>
      </c>
      <c r="CF1984" t="s">
        <v>47</v>
      </c>
      <c r="CG1984">
        <v>1.338E-4</v>
      </c>
      <c r="CH1984">
        <v>4.6709000000000004E-3</v>
      </c>
    </row>
    <row r="1985" spans="1:86" x14ac:dyDescent="0.25">
      <c r="A1985" t="s">
        <v>1922</v>
      </c>
      <c r="D1985" t="s">
        <v>47</v>
      </c>
      <c r="J1985" t="s">
        <v>47</v>
      </c>
      <c r="L1985" t="s">
        <v>47</v>
      </c>
      <c r="O1985">
        <v>77.616249999999994</v>
      </c>
      <c r="P1985">
        <v>25.804169999999999</v>
      </c>
      <c r="Z1985">
        <v>159.732</v>
      </c>
      <c r="AA1985">
        <v>0</v>
      </c>
      <c r="AB1985" t="s">
        <v>47</v>
      </c>
      <c r="AC1985" t="s">
        <v>47</v>
      </c>
      <c r="AD1985" t="s">
        <v>2508</v>
      </c>
      <c r="AE1985" t="s">
        <v>2564</v>
      </c>
      <c r="AF1985" t="s">
        <v>2508</v>
      </c>
      <c r="AG1985" t="s">
        <v>47</v>
      </c>
      <c r="AH1985" t="s">
        <v>47</v>
      </c>
      <c r="AI1985">
        <v>20.759699999999999</v>
      </c>
      <c r="AJ1985" t="s">
        <v>2551</v>
      </c>
      <c r="AK1985" t="s">
        <v>2510</v>
      </c>
      <c r="AL1985" t="s">
        <v>2551</v>
      </c>
      <c r="AM1985" t="s">
        <v>2510</v>
      </c>
      <c r="AN1985" t="s">
        <v>3019</v>
      </c>
      <c r="AO1985" t="s">
        <v>47</v>
      </c>
      <c r="AP1985" t="s">
        <v>47</v>
      </c>
      <c r="AQ1985">
        <v>0.44795960000000001</v>
      </c>
      <c r="AR1985" t="s">
        <v>47</v>
      </c>
      <c r="AS1985" t="s">
        <v>47</v>
      </c>
      <c r="AT1985" t="s">
        <v>2508</v>
      </c>
      <c r="AU1985" t="s">
        <v>2508</v>
      </c>
      <c r="AV1985" t="s">
        <v>2564</v>
      </c>
      <c r="AW1985" t="s">
        <v>47</v>
      </c>
      <c r="AX1985" t="s">
        <v>47</v>
      </c>
      <c r="AY1985" t="s">
        <v>47</v>
      </c>
      <c r="AZ1985" t="s">
        <v>2564</v>
      </c>
      <c r="BA1985" t="s">
        <v>47</v>
      </c>
      <c r="BB1985">
        <v>24.221250000000001</v>
      </c>
      <c r="BC1985" t="s">
        <v>2551</v>
      </c>
      <c r="BD1985" t="s">
        <v>2510</v>
      </c>
      <c r="BE1985" t="s">
        <v>2510</v>
      </c>
      <c r="BF1985">
        <v>23.990960000000001</v>
      </c>
      <c r="BG1985" t="s">
        <v>47</v>
      </c>
      <c r="BH1985" t="s">
        <v>47</v>
      </c>
      <c r="BI1985">
        <v>0</v>
      </c>
      <c r="BJ1985" t="s">
        <v>3336</v>
      </c>
      <c r="BK1985">
        <v>0</v>
      </c>
      <c r="BP1985">
        <v>157.15690000000001</v>
      </c>
      <c r="BQ1985">
        <v>0</v>
      </c>
      <c r="BR1985">
        <v>0</v>
      </c>
      <c r="BS1985" t="s">
        <v>47</v>
      </c>
      <c r="BT1985" t="s">
        <v>47</v>
      </c>
      <c r="BU1985">
        <v>0.33542260000000002</v>
      </c>
      <c r="BV1985" t="s">
        <v>2551</v>
      </c>
      <c r="BW1985">
        <v>0</v>
      </c>
      <c r="BX1985" t="s">
        <v>47</v>
      </c>
      <c r="CB1985" t="s">
        <v>2564</v>
      </c>
      <c r="CC1985" t="s">
        <v>2508</v>
      </c>
      <c r="CD1985">
        <v>0.48206529999999997</v>
      </c>
      <c r="CE1985" t="s">
        <v>2564</v>
      </c>
      <c r="CF1985" t="s">
        <v>47</v>
      </c>
      <c r="CG1985" t="s">
        <v>3599</v>
      </c>
      <c r="CH1985">
        <v>4.6709000000000004E-3</v>
      </c>
    </row>
    <row r="1986" spans="1:86" x14ac:dyDescent="0.25">
      <c r="A1986" t="s">
        <v>1923</v>
      </c>
      <c r="D1986" t="s">
        <v>47</v>
      </c>
      <c r="J1986" t="s">
        <v>47</v>
      </c>
      <c r="L1986" t="s">
        <v>47</v>
      </c>
      <c r="O1986">
        <v>77.616249999999994</v>
      </c>
      <c r="P1986">
        <v>25.804169999999999</v>
      </c>
      <c r="Z1986">
        <v>159.732</v>
      </c>
      <c r="AA1986">
        <v>0</v>
      </c>
      <c r="AB1986" t="s">
        <v>47</v>
      </c>
      <c r="AC1986" t="s">
        <v>47</v>
      </c>
      <c r="AD1986" t="s">
        <v>2508</v>
      </c>
      <c r="AE1986" t="s">
        <v>2564</v>
      </c>
      <c r="AF1986" t="s">
        <v>2508</v>
      </c>
      <c r="AG1986" t="s">
        <v>47</v>
      </c>
      <c r="AH1986" t="s">
        <v>47</v>
      </c>
      <c r="AI1986">
        <v>20.759699999999999</v>
      </c>
      <c r="AJ1986" t="s">
        <v>2551</v>
      </c>
      <c r="AK1986" t="s">
        <v>2510</v>
      </c>
      <c r="AL1986" t="s">
        <v>2551</v>
      </c>
      <c r="AM1986" t="s">
        <v>2510</v>
      </c>
      <c r="AN1986" t="s">
        <v>3017</v>
      </c>
      <c r="AO1986" t="s">
        <v>47</v>
      </c>
      <c r="AP1986" t="s">
        <v>47</v>
      </c>
      <c r="AQ1986">
        <v>0.44795960000000001</v>
      </c>
      <c r="AR1986" t="s">
        <v>47</v>
      </c>
      <c r="AS1986" t="s">
        <v>47</v>
      </c>
      <c r="AT1986" t="s">
        <v>2508</v>
      </c>
      <c r="AU1986" t="s">
        <v>2508</v>
      </c>
      <c r="AV1986" t="s">
        <v>2564</v>
      </c>
      <c r="AW1986" t="s">
        <v>47</v>
      </c>
      <c r="AX1986" t="s">
        <v>47</v>
      </c>
      <c r="AY1986" t="s">
        <v>47</v>
      </c>
      <c r="AZ1986" t="s">
        <v>2564</v>
      </c>
      <c r="BA1986" t="s">
        <v>47</v>
      </c>
      <c r="BB1986">
        <v>24.221250000000001</v>
      </c>
      <c r="BC1986" t="s">
        <v>2551</v>
      </c>
      <c r="BD1986" t="s">
        <v>2510</v>
      </c>
      <c r="BE1986" t="s">
        <v>2510</v>
      </c>
      <c r="BF1986">
        <v>23.990960000000001</v>
      </c>
      <c r="BG1986" t="s">
        <v>47</v>
      </c>
      <c r="BH1986" t="s">
        <v>47</v>
      </c>
      <c r="BI1986">
        <v>0</v>
      </c>
      <c r="BJ1986" t="s">
        <v>3336</v>
      </c>
      <c r="BK1986">
        <v>0</v>
      </c>
      <c r="BP1986">
        <v>157.15690000000001</v>
      </c>
      <c r="BQ1986">
        <v>0</v>
      </c>
      <c r="BR1986">
        <v>0</v>
      </c>
      <c r="BS1986" t="s">
        <v>47</v>
      </c>
      <c r="BT1986" t="s">
        <v>47</v>
      </c>
      <c r="BU1986">
        <v>0.33542260000000002</v>
      </c>
      <c r="BV1986" t="s">
        <v>2551</v>
      </c>
      <c r="BW1986">
        <v>0</v>
      </c>
      <c r="BX1986" t="s">
        <v>47</v>
      </c>
      <c r="BY1986" t="s">
        <v>2508</v>
      </c>
      <c r="BZ1986" t="s">
        <v>2564</v>
      </c>
      <c r="CA1986" t="s">
        <v>47</v>
      </c>
      <c r="CB1986" t="s">
        <v>2564</v>
      </c>
      <c r="CC1986" t="s">
        <v>2508</v>
      </c>
      <c r="CD1986">
        <v>0.48206529999999997</v>
      </c>
      <c r="CE1986" t="s">
        <v>2564</v>
      </c>
      <c r="CF1986" t="s">
        <v>47</v>
      </c>
      <c r="CG1986" t="s">
        <v>3600</v>
      </c>
      <c r="CH1986">
        <v>4.6709000000000004E-3</v>
      </c>
    </row>
    <row r="1987" spans="1:86" x14ac:dyDescent="0.25">
      <c r="A1987" t="s">
        <v>1924</v>
      </c>
      <c r="B1987" t="s">
        <v>2564</v>
      </c>
      <c r="C1987">
        <v>24.38374</v>
      </c>
      <c r="D1987" t="s">
        <v>47</v>
      </c>
      <c r="E1987" t="s">
        <v>2564</v>
      </c>
      <c r="F1987" t="s">
        <v>2564</v>
      </c>
      <c r="G1987" t="s">
        <v>2564</v>
      </c>
      <c r="H1987" t="s">
        <v>2565</v>
      </c>
      <c r="I1987" t="s">
        <v>2564</v>
      </c>
      <c r="J1987" t="s">
        <v>47</v>
      </c>
      <c r="K1987" t="s">
        <v>2508</v>
      </c>
      <c r="L1987" t="s">
        <v>47</v>
      </c>
      <c r="O1987">
        <v>77.8185</v>
      </c>
      <c r="P1987">
        <v>25.804169999999999</v>
      </c>
      <c r="Z1987">
        <v>159.732</v>
      </c>
      <c r="AA1987">
        <v>0</v>
      </c>
      <c r="AB1987" t="s">
        <v>47</v>
      </c>
      <c r="AC1987" t="s">
        <v>47</v>
      </c>
      <c r="AD1987" t="s">
        <v>2508</v>
      </c>
      <c r="AE1987" t="s">
        <v>2564</v>
      </c>
      <c r="AF1987" t="s">
        <v>2508</v>
      </c>
      <c r="AG1987" t="s">
        <v>47</v>
      </c>
      <c r="AH1987" t="s">
        <v>47</v>
      </c>
      <c r="AI1987">
        <v>20.759699999999999</v>
      </c>
      <c r="AJ1987" t="s">
        <v>2551</v>
      </c>
      <c r="AK1987" t="s">
        <v>2510</v>
      </c>
      <c r="AL1987" t="s">
        <v>2551</v>
      </c>
      <c r="AM1987" t="s">
        <v>2510</v>
      </c>
      <c r="AN1987" t="s">
        <v>3064</v>
      </c>
      <c r="AO1987" t="s">
        <v>47</v>
      </c>
      <c r="AP1987" t="s">
        <v>47</v>
      </c>
      <c r="AQ1987">
        <v>0.44795960000000001</v>
      </c>
      <c r="AR1987" t="s">
        <v>47</v>
      </c>
      <c r="AS1987" t="s">
        <v>47</v>
      </c>
      <c r="AT1987" t="s">
        <v>2508</v>
      </c>
      <c r="AU1987" t="s">
        <v>2508</v>
      </c>
      <c r="AV1987" t="s">
        <v>2564</v>
      </c>
      <c r="AW1987" t="s">
        <v>47</v>
      </c>
      <c r="AX1987" t="s">
        <v>47</v>
      </c>
      <c r="AY1987" t="s">
        <v>47</v>
      </c>
      <c r="AZ1987" t="s">
        <v>2564</v>
      </c>
      <c r="BA1987" t="s">
        <v>47</v>
      </c>
      <c r="BB1987">
        <v>24.221250000000001</v>
      </c>
      <c r="BC1987" t="s">
        <v>2551</v>
      </c>
      <c r="BD1987" t="s">
        <v>2510</v>
      </c>
      <c r="BE1987" t="s">
        <v>2510</v>
      </c>
      <c r="BF1987">
        <v>23.990960000000001</v>
      </c>
      <c r="BG1987" t="s">
        <v>47</v>
      </c>
      <c r="BH1987" t="s">
        <v>47</v>
      </c>
      <c r="BI1987">
        <v>0</v>
      </c>
      <c r="BJ1987" t="s">
        <v>3336</v>
      </c>
      <c r="BK1987">
        <v>0</v>
      </c>
      <c r="BP1987">
        <v>157.15690000000001</v>
      </c>
      <c r="BQ1987">
        <v>0</v>
      </c>
      <c r="BR1987">
        <v>0</v>
      </c>
      <c r="BS1987" t="s">
        <v>47</v>
      </c>
      <c r="BT1987" t="s">
        <v>47</v>
      </c>
      <c r="BU1987">
        <v>0.33542260000000002</v>
      </c>
      <c r="BV1987" t="s">
        <v>2551</v>
      </c>
      <c r="BW1987">
        <v>0</v>
      </c>
      <c r="BX1987" t="s">
        <v>47</v>
      </c>
      <c r="CB1987" t="s">
        <v>2564</v>
      </c>
      <c r="CC1987" t="s">
        <v>2508</v>
      </c>
      <c r="CD1987">
        <v>0.48206529999999997</v>
      </c>
      <c r="CE1987" t="s">
        <v>2564</v>
      </c>
      <c r="CF1987" t="s">
        <v>47</v>
      </c>
      <c r="CG1987">
        <v>1.0200000000000001E-5</v>
      </c>
      <c r="CH1987">
        <v>4.6709000000000004E-3</v>
      </c>
    </row>
    <row r="1988" spans="1:86" x14ac:dyDescent="0.25">
      <c r="A1988" t="s">
        <v>1925</v>
      </c>
      <c r="D1988" t="s">
        <v>47</v>
      </c>
      <c r="J1988" t="s">
        <v>47</v>
      </c>
      <c r="L1988" t="s">
        <v>47</v>
      </c>
      <c r="M1988" t="s">
        <v>2564</v>
      </c>
      <c r="N1988">
        <v>23.223369999999999</v>
      </c>
      <c r="O1988">
        <v>77.8185</v>
      </c>
      <c r="P1988">
        <v>25.804169999999999</v>
      </c>
      <c r="Q1988">
        <v>0</v>
      </c>
      <c r="R1988">
        <v>2.0281500000000001</v>
      </c>
      <c r="S1988">
        <v>0</v>
      </c>
      <c r="T1988" t="s">
        <v>47</v>
      </c>
      <c r="U1988" t="s">
        <v>47</v>
      </c>
      <c r="V1988">
        <v>2.5832660000000001</v>
      </c>
      <c r="W1988">
        <v>100</v>
      </c>
      <c r="X1988" t="s">
        <v>47</v>
      </c>
      <c r="Y1988">
        <v>100</v>
      </c>
      <c r="Z1988">
        <v>159.732</v>
      </c>
      <c r="AA1988">
        <v>0</v>
      </c>
      <c r="AB1988" t="s">
        <v>47</v>
      </c>
      <c r="AC1988" t="s">
        <v>47</v>
      </c>
      <c r="AD1988" t="s">
        <v>2508</v>
      </c>
      <c r="AE1988" t="s">
        <v>2564</v>
      </c>
      <c r="AF1988" t="s">
        <v>2508</v>
      </c>
      <c r="AG1988" t="s">
        <v>47</v>
      </c>
      <c r="AH1988" t="s">
        <v>47</v>
      </c>
      <c r="AI1988">
        <v>20.759699999999999</v>
      </c>
      <c r="AJ1988" t="s">
        <v>2551</v>
      </c>
      <c r="AK1988" t="s">
        <v>2510</v>
      </c>
      <c r="AL1988" t="s">
        <v>2551</v>
      </c>
      <c r="AM1988" t="s">
        <v>2510</v>
      </c>
      <c r="AN1988" t="s">
        <v>3020</v>
      </c>
      <c r="AO1988" t="s">
        <v>47</v>
      </c>
      <c r="AP1988" t="s">
        <v>47</v>
      </c>
      <c r="AQ1988">
        <v>0.44795960000000001</v>
      </c>
      <c r="AR1988" t="s">
        <v>47</v>
      </c>
      <c r="AS1988" t="s">
        <v>47</v>
      </c>
      <c r="AT1988" t="s">
        <v>2508</v>
      </c>
      <c r="AU1988" t="s">
        <v>2508</v>
      </c>
      <c r="AV1988" t="s">
        <v>2564</v>
      </c>
      <c r="AW1988" t="s">
        <v>47</v>
      </c>
      <c r="AX1988" t="s">
        <v>47</v>
      </c>
      <c r="AY1988" t="s">
        <v>47</v>
      </c>
      <c r="AZ1988" t="s">
        <v>2564</v>
      </c>
      <c r="BA1988" t="s">
        <v>47</v>
      </c>
      <c r="BB1988">
        <v>24.221250000000001</v>
      </c>
      <c r="BC1988" t="s">
        <v>2551</v>
      </c>
      <c r="BD1988" t="s">
        <v>2510</v>
      </c>
      <c r="BE1988" t="s">
        <v>2510</v>
      </c>
      <c r="BF1988">
        <v>23.990960000000001</v>
      </c>
      <c r="BG1988" t="s">
        <v>47</v>
      </c>
      <c r="BH1988" t="s">
        <v>47</v>
      </c>
      <c r="BI1988">
        <v>0</v>
      </c>
      <c r="BJ1988" t="s">
        <v>3336</v>
      </c>
      <c r="BK1988">
        <v>0</v>
      </c>
      <c r="BP1988">
        <v>157.15690000000001</v>
      </c>
      <c r="BQ1988">
        <v>0</v>
      </c>
      <c r="BR1988">
        <v>0</v>
      </c>
      <c r="BS1988" t="s">
        <v>47</v>
      </c>
      <c r="BT1988" t="s">
        <v>47</v>
      </c>
      <c r="BU1988">
        <v>0.33542260000000002</v>
      </c>
      <c r="BV1988" t="s">
        <v>2551</v>
      </c>
      <c r="BW1988">
        <v>0</v>
      </c>
      <c r="BX1988" t="s">
        <v>47</v>
      </c>
      <c r="CB1988" t="s">
        <v>2564</v>
      </c>
      <c r="CC1988" t="s">
        <v>2508</v>
      </c>
      <c r="CD1988">
        <v>0.48206529999999997</v>
      </c>
      <c r="CE1988" t="s">
        <v>2564</v>
      </c>
      <c r="CF1988" t="s">
        <v>47</v>
      </c>
      <c r="CG1988">
        <v>3.9070000000000001E-4</v>
      </c>
      <c r="CH1988">
        <v>4.6709000000000004E-3</v>
      </c>
    </row>
    <row r="1989" spans="1:86" x14ac:dyDescent="0.25">
      <c r="A1989" t="s">
        <v>1926</v>
      </c>
      <c r="D1989" t="s">
        <v>47</v>
      </c>
      <c r="J1989" t="s">
        <v>47</v>
      </c>
      <c r="L1989" t="s">
        <v>47</v>
      </c>
      <c r="O1989">
        <v>77.617500000000007</v>
      </c>
      <c r="P1989">
        <v>25.804169999999999</v>
      </c>
      <c r="Z1989">
        <v>159.732</v>
      </c>
      <c r="AA1989">
        <v>0</v>
      </c>
      <c r="AB1989" t="s">
        <v>47</v>
      </c>
      <c r="AC1989" t="s">
        <v>47</v>
      </c>
      <c r="AD1989" t="s">
        <v>2508</v>
      </c>
      <c r="AE1989" t="s">
        <v>2564</v>
      </c>
      <c r="AF1989" t="s">
        <v>2508</v>
      </c>
      <c r="AG1989" t="s">
        <v>47</v>
      </c>
      <c r="AH1989" t="s">
        <v>47</v>
      </c>
      <c r="AI1989">
        <v>21.056750000000001</v>
      </c>
      <c r="AJ1989" t="s">
        <v>2551</v>
      </c>
      <c r="AK1989" t="s">
        <v>2510</v>
      </c>
      <c r="AL1989" t="s">
        <v>2551</v>
      </c>
      <c r="AM1989" t="s">
        <v>2510</v>
      </c>
      <c r="AN1989" t="s">
        <v>3021</v>
      </c>
      <c r="AO1989" t="s">
        <v>47</v>
      </c>
      <c r="AP1989" t="s">
        <v>47</v>
      </c>
      <c r="AQ1989">
        <v>0.44795960000000001</v>
      </c>
      <c r="AR1989" t="s">
        <v>47</v>
      </c>
      <c r="AS1989" t="s">
        <v>47</v>
      </c>
      <c r="AT1989" t="s">
        <v>2508</v>
      </c>
      <c r="AU1989" t="s">
        <v>2508</v>
      </c>
      <c r="AV1989" t="s">
        <v>2564</v>
      </c>
      <c r="AW1989" t="s">
        <v>47</v>
      </c>
      <c r="AX1989" t="s">
        <v>47</v>
      </c>
      <c r="AY1989" t="s">
        <v>47</v>
      </c>
      <c r="AZ1989" t="s">
        <v>2564</v>
      </c>
      <c r="BA1989" t="s">
        <v>47</v>
      </c>
      <c r="BB1989">
        <v>24.221250000000001</v>
      </c>
      <c r="BC1989" t="s">
        <v>2551</v>
      </c>
      <c r="BD1989" t="s">
        <v>2510</v>
      </c>
      <c r="BE1989" t="s">
        <v>2510</v>
      </c>
      <c r="BF1989">
        <v>23.990960000000001</v>
      </c>
      <c r="BG1989" t="s">
        <v>47</v>
      </c>
      <c r="BH1989" t="s">
        <v>47</v>
      </c>
      <c r="BI1989">
        <v>0</v>
      </c>
      <c r="BJ1989" t="s">
        <v>3336</v>
      </c>
      <c r="BK1989">
        <v>0</v>
      </c>
      <c r="BL1989" t="s">
        <v>2508</v>
      </c>
      <c r="BM1989" t="s">
        <v>2564</v>
      </c>
      <c r="BN1989">
        <v>1.843315</v>
      </c>
      <c r="BO1989">
        <v>0.37764560000000003</v>
      </c>
      <c r="BP1989">
        <v>157.15690000000001</v>
      </c>
      <c r="BQ1989">
        <v>0</v>
      </c>
      <c r="BR1989">
        <v>0</v>
      </c>
      <c r="BS1989" t="s">
        <v>47</v>
      </c>
      <c r="BT1989" t="s">
        <v>47</v>
      </c>
      <c r="BU1989">
        <v>0.33542260000000002</v>
      </c>
      <c r="BV1989" t="s">
        <v>2551</v>
      </c>
      <c r="BW1989">
        <v>0</v>
      </c>
      <c r="BX1989" t="s">
        <v>47</v>
      </c>
      <c r="CB1989" t="s">
        <v>2564</v>
      </c>
      <c r="CC1989" t="s">
        <v>2508</v>
      </c>
      <c r="CD1989">
        <v>0.48206529999999997</v>
      </c>
      <c r="CE1989" t="s">
        <v>2564</v>
      </c>
      <c r="CF1989" t="s">
        <v>47</v>
      </c>
      <c r="CG1989" t="s">
        <v>3601</v>
      </c>
      <c r="CH1989">
        <v>4.6709000000000004E-3</v>
      </c>
    </row>
    <row r="1990" spans="1:86" x14ac:dyDescent="0.25">
      <c r="A1990" t="s">
        <v>1927</v>
      </c>
      <c r="D1990" t="s">
        <v>47</v>
      </c>
      <c r="J1990" t="s">
        <v>47</v>
      </c>
      <c r="L1990" t="s">
        <v>47</v>
      </c>
      <c r="O1990">
        <v>77.617500000000007</v>
      </c>
      <c r="P1990">
        <v>25.804169999999999</v>
      </c>
      <c r="Z1990">
        <v>159.732</v>
      </c>
      <c r="AA1990">
        <v>0</v>
      </c>
      <c r="AB1990" t="s">
        <v>47</v>
      </c>
      <c r="AC1990" t="s">
        <v>47</v>
      </c>
      <c r="AD1990" t="s">
        <v>2508</v>
      </c>
      <c r="AE1990" t="s">
        <v>2564</v>
      </c>
      <c r="AF1990" t="s">
        <v>2508</v>
      </c>
      <c r="AG1990" t="s">
        <v>47</v>
      </c>
      <c r="AH1990" t="s">
        <v>47</v>
      </c>
      <c r="AI1990">
        <v>21.056750000000001</v>
      </c>
      <c r="AJ1990" t="s">
        <v>2551</v>
      </c>
      <c r="AK1990" t="s">
        <v>2510</v>
      </c>
      <c r="AL1990" t="s">
        <v>2551</v>
      </c>
      <c r="AM1990" t="s">
        <v>2510</v>
      </c>
      <c r="AN1990" t="s">
        <v>2692</v>
      </c>
      <c r="AO1990" t="s">
        <v>47</v>
      </c>
      <c r="AP1990" t="s">
        <v>47</v>
      </c>
      <c r="AQ1990">
        <v>0.44795960000000001</v>
      </c>
      <c r="AR1990" t="s">
        <v>47</v>
      </c>
      <c r="AS1990" t="s">
        <v>47</v>
      </c>
      <c r="AT1990" t="s">
        <v>2508</v>
      </c>
      <c r="AU1990" t="s">
        <v>2508</v>
      </c>
      <c r="AV1990" t="s">
        <v>2564</v>
      </c>
      <c r="AW1990" t="s">
        <v>47</v>
      </c>
      <c r="AX1990" t="s">
        <v>47</v>
      </c>
      <c r="AY1990" t="s">
        <v>47</v>
      </c>
      <c r="AZ1990" t="s">
        <v>2564</v>
      </c>
      <c r="BA1990" t="s">
        <v>47</v>
      </c>
      <c r="BB1990">
        <v>24.221250000000001</v>
      </c>
      <c r="BC1990" t="s">
        <v>2551</v>
      </c>
      <c r="BD1990" t="s">
        <v>2510</v>
      </c>
      <c r="BE1990" t="s">
        <v>2510</v>
      </c>
      <c r="BF1990">
        <v>23.990960000000001</v>
      </c>
      <c r="BG1990" t="s">
        <v>47</v>
      </c>
      <c r="BH1990" t="s">
        <v>47</v>
      </c>
      <c r="BI1990">
        <v>0</v>
      </c>
      <c r="BJ1990" t="s">
        <v>3336</v>
      </c>
      <c r="BK1990">
        <v>0</v>
      </c>
      <c r="BP1990">
        <v>157.15690000000001</v>
      </c>
      <c r="BQ1990">
        <v>0</v>
      </c>
      <c r="BR1990">
        <v>0</v>
      </c>
      <c r="BS1990" t="s">
        <v>47</v>
      </c>
      <c r="BT1990" t="s">
        <v>47</v>
      </c>
      <c r="BU1990">
        <v>0.33542260000000002</v>
      </c>
      <c r="BV1990" t="s">
        <v>2551</v>
      </c>
      <c r="BW1990">
        <v>0</v>
      </c>
      <c r="BX1990" t="s">
        <v>47</v>
      </c>
      <c r="CB1990" t="s">
        <v>2564</v>
      </c>
      <c r="CC1990" t="s">
        <v>2508</v>
      </c>
      <c r="CD1990">
        <v>0.48206529999999997</v>
      </c>
      <c r="CE1990" t="s">
        <v>2564</v>
      </c>
      <c r="CF1990" t="s">
        <v>47</v>
      </c>
      <c r="CG1990" t="s">
        <v>3601</v>
      </c>
      <c r="CH1990">
        <v>4.6709000000000004E-3</v>
      </c>
    </row>
    <row r="1991" spans="1:86" x14ac:dyDescent="0.25">
      <c r="A1991" t="s">
        <v>1928</v>
      </c>
      <c r="D1991" t="s">
        <v>47</v>
      </c>
      <c r="J1991" t="s">
        <v>47</v>
      </c>
      <c r="L1991" t="s">
        <v>47</v>
      </c>
      <c r="O1991">
        <v>78.023600000000002</v>
      </c>
      <c r="P1991">
        <v>25.804169999999999</v>
      </c>
      <c r="Z1991">
        <v>159.732</v>
      </c>
      <c r="AA1991">
        <v>0</v>
      </c>
      <c r="AB1991" t="s">
        <v>47</v>
      </c>
      <c r="AC1991" t="s">
        <v>47</v>
      </c>
      <c r="AD1991" t="s">
        <v>2508</v>
      </c>
      <c r="AE1991" t="s">
        <v>2564</v>
      </c>
      <c r="AF1991" t="s">
        <v>2508</v>
      </c>
      <c r="AG1991" t="s">
        <v>47</v>
      </c>
      <c r="AH1991" t="s">
        <v>47</v>
      </c>
      <c r="AI1991">
        <v>21.056750000000001</v>
      </c>
      <c r="AJ1991" t="s">
        <v>2551</v>
      </c>
      <c r="AK1991" t="s">
        <v>2510</v>
      </c>
      <c r="AL1991" t="s">
        <v>2551</v>
      </c>
      <c r="AM1991" t="s">
        <v>2510</v>
      </c>
      <c r="AN1991" t="s">
        <v>2694</v>
      </c>
      <c r="AO1991" t="s">
        <v>47</v>
      </c>
      <c r="AP1991" t="s">
        <v>47</v>
      </c>
      <c r="AQ1991">
        <v>0.44795960000000001</v>
      </c>
      <c r="AR1991" t="s">
        <v>47</v>
      </c>
      <c r="AS1991" t="s">
        <v>47</v>
      </c>
      <c r="AT1991" t="s">
        <v>2508</v>
      </c>
      <c r="AU1991" t="s">
        <v>2508</v>
      </c>
      <c r="AV1991" t="s">
        <v>2564</v>
      </c>
      <c r="AW1991" t="s">
        <v>47</v>
      </c>
      <c r="AX1991" t="s">
        <v>47</v>
      </c>
      <c r="AY1991" t="s">
        <v>47</v>
      </c>
      <c r="AZ1991" t="s">
        <v>2564</v>
      </c>
      <c r="BA1991" t="s">
        <v>47</v>
      </c>
      <c r="BB1991">
        <v>24.221250000000001</v>
      </c>
      <c r="BC1991" t="s">
        <v>2551</v>
      </c>
      <c r="BD1991" t="s">
        <v>2510</v>
      </c>
      <c r="BE1991" t="s">
        <v>2510</v>
      </c>
      <c r="BF1991">
        <v>23.990960000000001</v>
      </c>
      <c r="BG1991" t="s">
        <v>47</v>
      </c>
      <c r="BH1991" t="s">
        <v>47</v>
      </c>
      <c r="BI1991">
        <v>0</v>
      </c>
      <c r="BJ1991" t="s">
        <v>3336</v>
      </c>
      <c r="BK1991">
        <v>0</v>
      </c>
      <c r="BP1991">
        <v>157.15690000000001</v>
      </c>
      <c r="BQ1991">
        <v>0</v>
      </c>
      <c r="BR1991">
        <v>0</v>
      </c>
      <c r="BS1991" t="s">
        <v>47</v>
      </c>
      <c r="BT1991" t="s">
        <v>47</v>
      </c>
      <c r="BU1991">
        <v>0.33542260000000002</v>
      </c>
      <c r="BV1991" t="s">
        <v>2551</v>
      </c>
      <c r="BW1991">
        <v>0</v>
      </c>
      <c r="BX1991" t="s">
        <v>47</v>
      </c>
      <c r="BY1991" t="s">
        <v>2508</v>
      </c>
      <c r="BZ1991" t="s">
        <v>2564</v>
      </c>
      <c r="CA1991" t="s">
        <v>47</v>
      </c>
      <c r="CB1991" t="s">
        <v>2564</v>
      </c>
      <c r="CC1991" t="s">
        <v>2508</v>
      </c>
      <c r="CD1991">
        <v>0.48206529999999997</v>
      </c>
      <c r="CE1991" t="s">
        <v>2564</v>
      </c>
      <c r="CF1991" t="s">
        <v>47</v>
      </c>
      <c r="CG1991">
        <v>1.795E-4</v>
      </c>
      <c r="CH1991">
        <v>4.6709000000000004E-3</v>
      </c>
    </row>
    <row r="1992" spans="1:86" x14ac:dyDescent="0.25">
      <c r="A1992" t="s">
        <v>1929</v>
      </c>
      <c r="B1992" t="s">
        <v>2564</v>
      </c>
      <c r="C1992">
        <v>24.38374</v>
      </c>
      <c r="D1992" t="s">
        <v>47</v>
      </c>
      <c r="E1992" t="s">
        <v>2564</v>
      </c>
      <c r="F1992" t="s">
        <v>2564</v>
      </c>
      <c r="G1992" t="s">
        <v>2564</v>
      </c>
      <c r="H1992" t="s">
        <v>2565</v>
      </c>
      <c r="I1992" t="s">
        <v>2564</v>
      </c>
      <c r="J1992" t="s">
        <v>47</v>
      </c>
      <c r="K1992" t="s">
        <v>2508</v>
      </c>
      <c r="L1992" t="s">
        <v>47</v>
      </c>
      <c r="O1992">
        <v>78.03398</v>
      </c>
      <c r="P1992">
        <v>25.804169999999999</v>
      </c>
      <c r="Z1992">
        <v>159.732</v>
      </c>
      <c r="AA1992">
        <v>0</v>
      </c>
      <c r="AB1992" t="s">
        <v>47</v>
      </c>
      <c r="AC1992" t="s">
        <v>47</v>
      </c>
      <c r="AD1992" t="s">
        <v>2508</v>
      </c>
      <c r="AE1992" t="s">
        <v>2564</v>
      </c>
      <c r="AF1992" t="s">
        <v>2508</v>
      </c>
      <c r="AG1992" t="s">
        <v>47</v>
      </c>
      <c r="AH1992" t="s">
        <v>47</v>
      </c>
      <c r="AI1992">
        <v>21.056750000000001</v>
      </c>
      <c r="AJ1992" t="s">
        <v>2551</v>
      </c>
      <c r="AK1992" t="s">
        <v>2510</v>
      </c>
      <c r="AL1992" t="s">
        <v>2551</v>
      </c>
      <c r="AM1992" t="s">
        <v>2510</v>
      </c>
      <c r="AN1992" t="s">
        <v>2695</v>
      </c>
      <c r="AO1992" t="s">
        <v>47</v>
      </c>
      <c r="AP1992" t="s">
        <v>47</v>
      </c>
      <c r="AQ1992">
        <v>0.44795960000000001</v>
      </c>
      <c r="AR1992" t="s">
        <v>47</v>
      </c>
      <c r="AS1992" t="s">
        <v>47</v>
      </c>
      <c r="AT1992" t="s">
        <v>2508</v>
      </c>
      <c r="AU1992" t="s">
        <v>2508</v>
      </c>
      <c r="AV1992" t="s">
        <v>2564</v>
      </c>
      <c r="AW1992" t="s">
        <v>47</v>
      </c>
      <c r="AX1992" t="s">
        <v>47</v>
      </c>
      <c r="AY1992" t="s">
        <v>47</v>
      </c>
      <c r="AZ1992" t="s">
        <v>2564</v>
      </c>
      <c r="BA1992" t="s">
        <v>47</v>
      </c>
      <c r="BB1992">
        <v>24.221250000000001</v>
      </c>
      <c r="BC1992" t="s">
        <v>2551</v>
      </c>
      <c r="BD1992" t="s">
        <v>2510</v>
      </c>
      <c r="BE1992" t="s">
        <v>2510</v>
      </c>
      <c r="BF1992">
        <v>23.990960000000001</v>
      </c>
      <c r="BG1992" t="s">
        <v>47</v>
      </c>
      <c r="BH1992" t="s">
        <v>47</v>
      </c>
      <c r="BI1992">
        <v>0</v>
      </c>
      <c r="BJ1992" t="s">
        <v>3336</v>
      </c>
      <c r="BK1992">
        <v>0</v>
      </c>
      <c r="BP1992">
        <v>157.15690000000001</v>
      </c>
      <c r="BQ1992">
        <v>0</v>
      </c>
      <c r="BR1992">
        <v>0</v>
      </c>
      <c r="BS1992" t="s">
        <v>47</v>
      </c>
      <c r="BT1992" t="s">
        <v>47</v>
      </c>
      <c r="BU1992">
        <v>0.33542260000000002</v>
      </c>
      <c r="BV1992" t="s">
        <v>2551</v>
      </c>
      <c r="BW1992">
        <v>0</v>
      </c>
      <c r="BX1992" t="s">
        <v>47</v>
      </c>
      <c r="CB1992" t="s">
        <v>2564</v>
      </c>
      <c r="CC1992" t="s">
        <v>2508</v>
      </c>
      <c r="CD1992">
        <v>0.48206529999999997</v>
      </c>
      <c r="CE1992" t="s">
        <v>2564</v>
      </c>
      <c r="CF1992" t="s">
        <v>47</v>
      </c>
      <c r="CG1992">
        <v>3.2969999999999999E-4</v>
      </c>
      <c r="CH1992">
        <v>4.6709000000000004E-3</v>
      </c>
    </row>
    <row r="1993" spans="1:86" x14ac:dyDescent="0.25">
      <c r="A1993" t="s">
        <v>1930</v>
      </c>
      <c r="D1993" t="s">
        <v>47</v>
      </c>
      <c r="J1993" t="s">
        <v>47</v>
      </c>
      <c r="L1993" t="s">
        <v>47</v>
      </c>
      <c r="M1993" t="s">
        <v>2564</v>
      </c>
      <c r="N1993">
        <v>23.223369999999999</v>
      </c>
      <c r="O1993">
        <v>78.03398</v>
      </c>
      <c r="P1993">
        <v>25.804169999999999</v>
      </c>
      <c r="Q1993">
        <v>0</v>
      </c>
      <c r="R1993">
        <v>2.0281500000000001</v>
      </c>
      <c r="S1993">
        <v>0</v>
      </c>
      <c r="T1993" t="s">
        <v>47</v>
      </c>
      <c r="U1993" t="s">
        <v>47</v>
      </c>
      <c r="V1993">
        <v>2.5832660000000001</v>
      </c>
      <c r="W1993">
        <v>100</v>
      </c>
      <c r="X1993" t="s">
        <v>47</v>
      </c>
      <c r="Y1993">
        <v>100</v>
      </c>
      <c r="Z1993">
        <v>159.732</v>
      </c>
      <c r="AA1993">
        <v>0</v>
      </c>
      <c r="AB1993" t="s">
        <v>47</v>
      </c>
      <c r="AC1993" t="s">
        <v>47</v>
      </c>
      <c r="AD1993" t="s">
        <v>2508</v>
      </c>
      <c r="AE1993" t="s">
        <v>2564</v>
      </c>
      <c r="AF1993" t="s">
        <v>2508</v>
      </c>
      <c r="AG1993" t="s">
        <v>47</v>
      </c>
      <c r="AH1993" t="s">
        <v>47</v>
      </c>
      <c r="AI1993">
        <v>21.056750000000001</v>
      </c>
      <c r="AJ1993" t="s">
        <v>2551</v>
      </c>
      <c r="AK1993" t="s">
        <v>2510</v>
      </c>
      <c r="AL1993" t="s">
        <v>2551</v>
      </c>
      <c r="AM1993" t="s">
        <v>2510</v>
      </c>
      <c r="AN1993" t="s">
        <v>3065</v>
      </c>
      <c r="AO1993" t="s">
        <v>47</v>
      </c>
      <c r="AP1993" t="s">
        <v>47</v>
      </c>
      <c r="AQ1993">
        <v>0.44795960000000001</v>
      </c>
      <c r="AR1993" t="s">
        <v>47</v>
      </c>
      <c r="AS1993" t="s">
        <v>47</v>
      </c>
      <c r="AT1993" t="s">
        <v>2508</v>
      </c>
      <c r="AU1993" t="s">
        <v>2508</v>
      </c>
      <c r="AV1993" t="s">
        <v>2564</v>
      </c>
      <c r="AW1993" t="s">
        <v>47</v>
      </c>
      <c r="AX1993" t="s">
        <v>47</v>
      </c>
      <c r="AY1993" t="s">
        <v>47</v>
      </c>
      <c r="AZ1993" t="s">
        <v>2564</v>
      </c>
      <c r="BA1993" t="s">
        <v>47</v>
      </c>
      <c r="BB1993">
        <v>24.221250000000001</v>
      </c>
      <c r="BC1993" t="s">
        <v>2551</v>
      </c>
      <c r="BD1993" t="s">
        <v>2510</v>
      </c>
      <c r="BE1993" t="s">
        <v>2510</v>
      </c>
      <c r="BF1993">
        <v>23.990960000000001</v>
      </c>
      <c r="BG1993" t="s">
        <v>47</v>
      </c>
      <c r="BH1993" t="s">
        <v>47</v>
      </c>
      <c r="BI1993">
        <v>0</v>
      </c>
      <c r="BJ1993" t="s">
        <v>3336</v>
      </c>
      <c r="BK1993">
        <v>0</v>
      </c>
      <c r="BP1993">
        <v>157.15690000000001</v>
      </c>
      <c r="BQ1993">
        <v>0</v>
      </c>
      <c r="BR1993">
        <v>0</v>
      </c>
      <c r="BS1993" t="s">
        <v>47</v>
      </c>
      <c r="BT1993" t="s">
        <v>47</v>
      </c>
      <c r="BU1993">
        <v>0.33542260000000002</v>
      </c>
      <c r="BV1993" t="s">
        <v>2551</v>
      </c>
      <c r="BW1993">
        <v>0</v>
      </c>
      <c r="BX1993" t="s">
        <v>47</v>
      </c>
      <c r="CB1993" t="s">
        <v>2564</v>
      </c>
      <c r="CC1993" t="s">
        <v>2508</v>
      </c>
      <c r="CD1993">
        <v>0.48206529999999997</v>
      </c>
      <c r="CE1993" t="s">
        <v>2564</v>
      </c>
      <c r="CF1993" t="s">
        <v>47</v>
      </c>
      <c r="CG1993">
        <v>4.3330000000000002E-4</v>
      </c>
      <c r="CH1993">
        <v>4.6709000000000004E-3</v>
      </c>
    </row>
    <row r="1994" spans="1:86" x14ac:dyDescent="0.25">
      <c r="A1994" t="s">
        <v>1931</v>
      </c>
      <c r="D1994" t="s">
        <v>47</v>
      </c>
      <c r="J1994" t="s">
        <v>47</v>
      </c>
      <c r="L1994" t="s">
        <v>47</v>
      </c>
      <c r="O1994">
        <v>78.247910000000005</v>
      </c>
      <c r="P1994">
        <v>25.804169999999999</v>
      </c>
      <c r="Z1994">
        <v>159.732</v>
      </c>
      <c r="AA1994">
        <v>0</v>
      </c>
      <c r="AB1994" t="s">
        <v>47</v>
      </c>
      <c r="AC1994" t="s">
        <v>47</v>
      </c>
      <c r="AD1994" t="s">
        <v>2508</v>
      </c>
      <c r="AE1994" t="s">
        <v>2564</v>
      </c>
      <c r="AF1994" t="s">
        <v>2508</v>
      </c>
      <c r="AG1994" t="s">
        <v>47</v>
      </c>
      <c r="AH1994" t="s">
        <v>47</v>
      </c>
      <c r="AI1994">
        <v>21.056750000000001</v>
      </c>
      <c r="AJ1994" t="s">
        <v>2551</v>
      </c>
      <c r="AK1994" t="s">
        <v>2510</v>
      </c>
      <c r="AL1994" t="s">
        <v>2551</v>
      </c>
      <c r="AM1994" t="s">
        <v>2510</v>
      </c>
      <c r="AN1994" t="s">
        <v>3066</v>
      </c>
      <c r="AO1994" t="s">
        <v>47</v>
      </c>
      <c r="AP1994" t="s">
        <v>47</v>
      </c>
      <c r="AQ1994">
        <v>0.44795960000000001</v>
      </c>
      <c r="AR1994" t="s">
        <v>47</v>
      </c>
      <c r="AS1994" t="s">
        <v>47</v>
      </c>
      <c r="AT1994" t="s">
        <v>2508</v>
      </c>
      <c r="AU1994" t="s">
        <v>2508</v>
      </c>
      <c r="AV1994" t="s">
        <v>2564</v>
      </c>
      <c r="AW1994" t="s">
        <v>47</v>
      </c>
      <c r="AX1994" t="s">
        <v>47</v>
      </c>
      <c r="AY1994" t="s">
        <v>47</v>
      </c>
      <c r="AZ1994" t="s">
        <v>2564</v>
      </c>
      <c r="BA1994" t="s">
        <v>47</v>
      </c>
      <c r="BB1994">
        <v>24.221250000000001</v>
      </c>
      <c r="BC1994" t="s">
        <v>2551</v>
      </c>
      <c r="BD1994" t="s">
        <v>2510</v>
      </c>
      <c r="BE1994" t="s">
        <v>2510</v>
      </c>
      <c r="BF1994">
        <v>23.990960000000001</v>
      </c>
      <c r="BG1994" t="s">
        <v>47</v>
      </c>
      <c r="BH1994" t="s">
        <v>47</v>
      </c>
      <c r="BI1994">
        <v>0</v>
      </c>
      <c r="BJ1994" t="s">
        <v>3336</v>
      </c>
      <c r="BK1994">
        <v>0</v>
      </c>
      <c r="BL1994" t="s">
        <v>2508</v>
      </c>
      <c r="BM1994" t="s">
        <v>2564</v>
      </c>
      <c r="BN1994">
        <v>1.843315</v>
      </c>
      <c r="BO1994">
        <v>0.37764560000000003</v>
      </c>
      <c r="BP1994">
        <v>157.15690000000001</v>
      </c>
      <c r="BQ1994">
        <v>0</v>
      </c>
      <c r="BR1994">
        <v>0</v>
      </c>
      <c r="BS1994" t="s">
        <v>47</v>
      </c>
      <c r="BT1994" t="s">
        <v>47</v>
      </c>
      <c r="BU1994">
        <v>0.33542260000000002</v>
      </c>
      <c r="BV1994" t="s">
        <v>2551</v>
      </c>
      <c r="BW1994">
        <v>0</v>
      </c>
      <c r="BX1994" t="s">
        <v>47</v>
      </c>
      <c r="CB1994" t="s">
        <v>2564</v>
      </c>
      <c r="CC1994" t="s">
        <v>2508</v>
      </c>
      <c r="CD1994">
        <v>0.48206529999999997</v>
      </c>
      <c r="CE1994" t="s">
        <v>2564</v>
      </c>
      <c r="CF1994" t="s">
        <v>47</v>
      </c>
      <c r="CG1994" t="s">
        <v>3602</v>
      </c>
      <c r="CH1994">
        <v>4.6709000000000004E-3</v>
      </c>
    </row>
    <row r="1995" spans="1:86" x14ac:dyDescent="0.25">
      <c r="A1995" t="s">
        <v>1932</v>
      </c>
      <c r="D1995" t="s">
        <v>47</v>
      </c>
      <c r="J1995" t="s">
        <v>47</v>
      </c>
      <c r="L1995" t="s">
        <v>47</v>
      </c>
      <c r="O1995">
        <v>78.046899999999994</v>
      </c>
      <c r="P1995">
        <v>25.804169999999999</v>
      </c>
      <c r="Z1995">
        <v>159.732</v>
      </c>
      <c r="AA1995">
        <v>0</v>
      </c>
      <c r="AB1995" t="s">
        <v>47</v>
      </c>
      <c r="AC1995" t="s">
        <v>47</v>
      </c>
      <c r="AD1995" t="s">
        <v>2508</v>
      </c>
      <c r="AE1995" t="s">
        <v>2564</v>
      </c>
      <c r="AF1995" t="s">
        <v>2508</v>
      </c>
      <c r="AG1995" t="s">
        <v>47</v>
      </c>
      <c r="AH1995" t="s">
        <v>47</v>
      </c>
      <c r="AI1995">
        <v>21.056750000000001</v>
      </c>
      <c r="AJ1995" t="s">
        <v>2551</v>
      </c>
      <c r="AK1995" t="s">
        <v>2510</v>
      </c>
      <c r="AL1995" t="s">
        <v>2551</v>
      </c>
      <c r="AM1995" t="s">
        <v>2510</v>
      </c>
      <c r="AN1995" t="s">
        <v>3065</v>
      </c>
      <c r="AO1995" t="s">
        <v>47</v>
      </c>
      <c r="AP1995" t="s">
        <v>47</v>
      </c>
      <c r="AQ1995">
        <v>0.44795960000000001</v>
      </c>
      <c r="AR1995" t="s">
        <v>47</v>
      </c>
      <c r="AS1995" t="s">
        <v>47</v>
      </c>
      <c r="AT1995" t="s">
        <v>2508</v>
      </c>
      <c r="AU1995" t="s">
        <v>2508</v>
      </c>
      <c r="AV1995" t="s">
        <v>2564</v>
      </c>
      <c r="AW1995" t="s">
        <v>47</v>
      </c>
      <c r="AX1995" t="s">
        <v>47</v>
      </c>
      <c r="AY1995" t="s">
        <v>47</v>
      </c>
      <c r="AZ1995" t="s">
        <v>2564</v>
      </c>
      <c r="BA1995" t="s">
        <v>47</v>
      </c>
      <c r="BB1995">
        <v>24.221250000000001</v>
      </c>
      <c r="BC1995" t="s">
        <v>2551</v>
      </c>
      <c r="BD1995" t="s">
        <v>2510</v>
      </c>
      <c r="BE1995" t="s">
        <v>2510</v>
      </c>
      <c r="BF1995">
        <v>23.990960000000001</v>
      </c>
      <c r="BG1995" t="s">
        <v>47</v>
      </c>
      <c r="BH1995" t="s">
        <v>47</v>
      </c>
      <c r="BI1995">
        <v>0</v>
      </c>
      <c r="BJ1995" t="s">
        <v>3336</v>
      </c>
      <c r="BK1995">
        <v>0</v>
      </c>
      <c r="BP1995">
        <v>157.15690000000001</v>
      </c>
      <c r="BQ1995">
        <v>0</v>
      </c>
      <c r="BR1995">
        <v>0</v>
      </c>
      <c r="BS1995" t="s">
        <v>47</v>
      </c>
      <c r="BT1995" t="s">
        <v>47</v>
      </c>
      <c r="BU1995">
        <v>0.33542260000000002</v>
      </c>
      <c r="BV1995" t="s">
        <v>2551</v>
      </c>
      <c r="BW1995">
        <v>0</v>
      </c>
      <c r="BX1995" t="s">
        <v>47</v>
      </c>
      <c r="CB1995" t="s">
        <v>2564</v>
      </c>
      <c r="CC1995" t="s">
        <v>2508</v>
      </c>
      <c r="CD1995">
        <v>0.48206529999999997</v>
      </c>
      <c r="CE1995" t="s">
        <v>2564</v>
      </c>
      <c r="CF1995" t="s">
        <v>47</v>
      </c>
      <c r="CG1995" t="s">
        <v>3603</v>
      </c>
      <c r="CH1995">
        <v>4.6709000000000004E-3</v>
      </c>
    </row>
    <row r="1996" spans="1:86" x14ac:dyDescent="0.25">
      <c r="A1996" t="s">
        <v>1933</v>
      </c>
      <c r="D1996" t="s">
        <v>47</v>
      </c>
      <c r="J1996" t="s">
        <v>47</v>
      </c>
      <c r="L1996" t="s">
        <v>47</v>
      </c>
      <c r="O1996">
        <v>78.032880000000006</v>
      </c>
      <c r="P1996">
        <v>25.804169999999999</v>
      </c>
      <c r="Z1996">
        <v>159.732</v>
      </c>
      <c r="AA1996">
        <v>0</v>
      </c>
      <c r="AB1996" t="s">
        <v>47</v>
      </c>
      <c r="AC1996" t="s">
        <v>47</v>
      </c>
      <c r="AD1996" t="s">
        <v>2508</v>
      </c>
      <c r="AE1996" t="s">
        <v>2564</v>
      </c>
      <c r="AF1996" t="s">
        <v>2508</v>
      </c>
      <c r="AG1996" t="s">
        <v>47</v>
      </c>
      <c r="AH1996" t="s">
        <v>47</v>
      </c>
      <c r="AI1996">
        <v>21.056750000000001</v>
      </c>
      <c r="AJ1996" t="s">
        <v>2551</v>
      </c>
      <c r="AK1996" t="s">
        <v>2510</v>
      </c>
      <c r="AL1996" t="s">
        <v>2551</v>
      </c>
      <c r="AM1996" t="s">
        <v>2510</v>
      </c>
      <c r="AN1996" t="s">
        <v>3067</v>
      </c>
      <c r="AO1996" t="s">
        <v>47</v>
      </c>
      <c r="AP1996" t="s">
        <v>47</v>
      </c>
      <c r="AQ1996">
        <v>0.44795960000000001</v>
      </c>
      <c r="AR1996" t="s">
        <v>47</v>
      </c>
      <c r="AS1996" t="s">
        <v>47</v>
      </c>
      <c r="AT1996" t="s">
        <v>2508</v>
      </c>
      <c r="AU1996" t="s">
        <v>2508</v>
      </c>
      <c r="AV1996" t="s">
        <v>2564</v>
      </c>
      <c r="AW1996" t="s">
        <v>47</v>
      </c>
      <c r="AX1996" t="s">
        <v>47</v>
      </c>
      <c r="AY1996" t="s">
        <v>47</v>
      </c>
      <c r="AZ1996" t="s">
        <v>2564</v>
      </c>
      <c r="BA1996" t="s">
        <v>47</v>
      </c>
      <c r="BB1996">
        <v>24.221250000000001</v>
      </c>
      <c r="BC1996" t="s">
        <v>2551</v>
      </c>
      <c r="BD1996" t="s">
        <v>2510</v>
      </c>
      <c r="BE1996" t="s">
        <v>2510</v>
      </c>
      <c r="BF1996">
        <v>23.990960000000001</v>
      </c>
      <c r="BG1996" t="s">
        <v>47</v>
      </c>
      <c r="BH1996" t="s">
        <v>47</v>
      </c>
      <c r="BI1996">
        <v>0</v>
      </c>
      <c r="BJ1996" t="s">
        <v>3336</v>
      </c>
      <c r="BK1996">
        <v>0</v>
      </c>
      <c r="BP1996">
        <v>157.15690000000001</v>
      </c>
      <c r="BQ1996">
        <v>0</v>
      </c>
      <c r="BR1996">
        <v>0</v>
      </c>
      <c r="BS1996" t="s">
        <v>47</v>
      </c>
      <c r="BT1996" t="s">
        <v>47</v>
      </c>
      <c r="BU1996">
        <v>0.33542260000000002</v>
      </c>
      <c r="BV1996" t="s">
        <v>2551</v>
      </c>
      <c r="BW1996">
        <v>0</v>
      </c>
      <c r="BX1996" t="s">
        <v>47</v>
      </c>
      <c r="BY1996" t="s">
        <v>2508</v>
      </c>
      <c r="BZ1996" t="s">
        <v>2564</v>
      </c>
      <c r="CA1996" t="s">
        <v>47</v>
      </c>
      <c r="CB1996" t="s">
        <v>2564</v>
      </c>
      <c r="CC1996" t="s">
        <v>2508</v>
      </c>
      <c r="CD1996">
        <v>0.48206529999999997</v>
      </c>
      <c r="CE1996" t="s">
        <v>2564</v>
      </c>
      <c r="CF1996" t="s">
        <v>47</v>
      </c>
      <c r="CG1996">
        <v>1.63E-4</v>
      </c>
      <c r="CH1996">
        <v>4.6709000000000004E-3</v>
      </c>
    </row>
    <row r="1997" spans="1:86" x14ac:dyDescent="0.25">
      <c r="A1997" t="s">
        <v>1934</v>
      </c>
      <c r="B1997" t="s">
        <v>2564</v>
      </c>
      <c r="C1997">
        <v>24.38374</v>
      </c>
      <c r="D1997" t="s">
        <v>47</v>
      </c>
      <c r="E1997" t="s">
        <v>2564</v>
      </c>
      <c r="F1997" t="s">
        <v>2564</v>
      </c>
      <c r="G1997" t="s">
        <v>2564</v>
      </c>
      <c r="H1997" t="s">
        <v>2565</v>
      </c>
      <c r="I1997" t="s">
        <v>2564</v>
      </c>
      <c r="J1997" t="s">
        <v>47</v>
      </c>
      <c r="K1997" t="s">
        <v>2508</v>
      </c>
      <c r="L1997" t="s">
        <v>47</v>
      </c>
      <c r="O1997">
        <v>77.831310000000002</v>
      </c>
      <c r="P1997">
        <v>25.804169999999999</v>
      </c>
      <c r="Z1997">
        <v>159.732</v>
      </c>
      <c r="AA1997">
        <v>0</v>
      </c>
      <c r="AB1997" t="s">
        <v>47</v>
      </c>
      <c r="AC1997" t="s">
        <v>47</v>
      </c>
      <c r="AD1997" t="s">
        <v>2508</v>
      </c>
      <c r="AE1997" t="s">
        <v>2564</v>
      </c>
      <c r="AF1997" t="s">
        <v>2508</v>
      </c>
      <c r="AG1997" t="s">
        <v>47</v>
      </c>
      <c r="AH1997" t="s">
        <v>47</v>
      </c>
      <c r="AI1997">
        <v>21.056750000000001</v>
      </c>
      <c r="AJ1997" t="s">
        <v>2551</v>
      </c>
      <c r="AK1997" t="s">
        <v>2510</v>
      </c>
      <c r="AL1997" t="s">
        <v>2551</v>
      </c>
      <c r="AM1997" t="s">
        <v>2510</v>
      </c>
      <c r="AN1997" t="s">
        <v>3068</v>
      </c>
      <c r="AO1997" t="s">
        <v>47</v>
      </c>
      <c r="AP1997" t="s">
        <v>47</v>
      </c>
      <c r="AQ1997">
        <v>0.44795960000000001</v>
      </c>
      <c r="AR1997" t="s">
        <v>47</v>
      </c>
      <c r="AS1997" t="s">
        <v>47</v>
      </c>
      <c r="AT1997" t="s">
        <v>2508</v>
      </c>
      <c r="AU1997" t="s">
        <v>2508</v>
      </c>
      <c r="AV1997" t="s">
        <v>2564</v>
      </c>
      <c r="AW1997" t="s">
        <v>47</v>
      </c>
      <c r="AX1997" t="s">
        <v>47</v>
      </c>
      <c r="AY1997" t="s">
        <v>47</v>
      </c>
      <c r="AZ1997" t="s">
        <v>2564</v>
      </c>
      <c r="BA1997" t="s">
        <v>47</v>
      </c>
      <c r="BB1997">
        <v>24.221250000000001</v>
      </c>
      <c r="BC1997" t="s">
        <v>2551</v>
      </c>
      <c r="BD1997" t="s">
        <v>2510</v>
      </c>
      <c r="BE1997" t="s">
        <v>2510</v>
      </c>
      <c r="BF1997">
        <v>23.990960000000001</v>
      </c>
      <c r="BG1997" t="s">
        <v>47</v>
      </c>
      <c r="BH1997" t="s">
        <v>47</v>
      </c>
      <c r="BI1997">
        <v>0</v>
      </c>
      <c r="BJ1997" t="s">
        <v>3336</v>
      </c>
      <c r="BK1997">
        <v>0</v>
      </c>
      <c r="BP1997">
        <v>157.15690000000001</v>
      </c>
      <c r="BQ1997">
        <v>0</v>
      </c>
      <c r="BR1997">
        <v>0</v>
      </c>
      <c r="BS1997" t="s">
        <v>47</v>
      </c>
      <c r="BT1997" t="s">
        <v>47</v>
      </c>
      <c r="BU1997">
        <v>0.33542260000000002</v>
      </c>
      <c r="BV1997" t="s">
        <v>2551</v>
      </c>
      <c r="BW1997">
        <v>0</v>
      </c>
      <c r="BX1997" t="s">
        <v>47</v>
      </c>
      <c r="CB1997" t="s">
        <v>2564</v>
      </c>
      <c r="CC1997" t="s">
        <v>2508</v>
      </c>
      <c r="CD1997">
        <v>0.48206529999999997</v>
      </c>
      <c r="CE1997" t="s">
        <v>2564</v>
      </c>
      <c r="CF1997" t="s">
        <v>47</v>
      </c>
      <c r="CG1997">
        <v>5.8300000000000001E-5</v>
      </c>
      <c r="CH1997">
        <v>4.6709000000000004E-3</v>
      </c>
    </row>
    <row r="1998" spans="1:86" x14ac:dyDescent="0.25">
      <c r="A1998" t="s">
        <v>1935</v>
      </c>
      <c r="D1998" t="s">
        <v>47</v>
      </c>
      <c r="J1998" t="s">
        <v>47</v>
      </c>
      <c r="L1998" t="s">
        <v>47</v>
      </c>
      <c r="M1998" t="s">
        <v>2564</v>
      </c>
      <c r="N1998">
        <v>23.223369999999999</v>
      </c>
      <c r="O1998">
        <v>77.22269</v>
      </c>
      <c r="P1998">
        <v>25.505400000000002</v>
      </c>
      <c r="Q1998">
        <v>0</v>
      </c>
      <c r="R1998">
        <v>2.0281500000000001</v>
      </c>
      <c r="S1998">
        <v>0</v>
      </c>
      <c r="T1998" t="s">
        <v>47</v>
      </c>
      <c r="U1998" t="s">
        <v>47</v>
      </c>
      <c r="V1998">
        <v>2.5832660000000001</v>
      </c>
      <c r="W1998">
        <v>100</v>
      </c>
      <c r="X1998" t="s">
        <v>47</v>
      </c>
      <c r="Y1998">
        <v>100</v>
      </c>
      <c r="Z1998">
        <v>159.732</v>
      </c>
      <c r="AA1998">
        <v>0</v>
      </c>
      <c r="AB1998" t="s">
        <v>47</v>
      </c>
      <c r="AC1998" t="s">
        <v>47</v>
      </c>
      <c r="AD1998" t="s">
        <v>2508</v>
      </c>
      <c r="AE1998" t="s">
        <v>2564</v>
      </c>
      <c r="AF1998" t="s">
        <v>2508</v>
      </c>
      <c r="AG1998" t="s">
        <v>47</v>
      </c>
      <c r="AH1998" t="s">
        <v>47</v>
      </c>
      <c r="AI1998">
        <v>21.056750000000001</v>
      </c>
      <c r="AJ1998" t="s">
        <v>2551</v>
      </c>
      <c r="AK1998" t="s">
        <v>2510</v>
      </c>
      <c r="AL1998" t="s">
        <v>2551</v>
      </c>
      <c r="AM1998" t="s">
        <v>2510</v>
      </c>
      <c r="AN1998" t="s">
        <v>3030</v>
      </c>
      <c r="AO1998" t="s">
        <v>47</v>
      </c>
      <c r="AP1998" t="s">
        <v>47</v>
      </c>
      <c r="AQ1998">
        <v>0.44795960000000001</v>
      </c>
      <c r="AR1998" t="s">
        <v>47</v>
      </c>
      <c r="AS1998" t="s">
        <v>47</v>
      </c>
      <c r="AT1998" t="s">
        <v>2508</v>
      </c>
      <c r="AU1998" t="s">
        <v>2508</v>
      </c>
      <c r="AV1998" t="s">
        <v>2564</v>
      </c>
      <c r="AW1998" t="s">
        <v>47</v>
      </c>
      <c r="AX1998" t="s">
        <v>47</v>
      </c>
      <c r="AY1998" t="s">
        <v>47</v>
      </c>
      <c r="AZ1998" t="s">
        <v>2564</v>
      </c>
      <c r="BA1998" t="s">
        <v>47</v>
      </c>
      <c r="BB1998">
        <v>24.221250000000001</v>
      </c>
      <c r="BC1998" t="s">
        <v>2551</v>
      </c>
      <c r="BD1998" t="s">
        <v>2510</v>
      </c>
      <c r="BE1998" t="s">
        <v>2510</v>
      </c>
      <c r="BF1998">
        <v>23.990960000000001</v>
      </c>
      <c r="BG1998" t="s">
        <v>47</v>
      </c>
      <c r="BH1998" t="s">
        <v>47</v>
      </c>
      <c r="BI1998">
        <v>0</v>
      </c>
      <c r="BJ1998" t="s">
        <v>3336</v>
      </c>
      <c r="BK1998">
        <v>0</v>
      </c>
      <c r="BP1998">
        <v>157.15690000000001</v>
      </c>
      <c r="BQ1998">
        <v>0</v>
      </c>
      <c r="BR1998">
        <v>0</v>
      </c>
      <c r="BS1998" t="s">
        <v>47</v>
      </c>
      <c r="BT1998" t="s">
        <v>47</v>
      </c>
      <c r="BU1998">
        <v>0.33542260000000002</v>
      </c>
      <c r="BV1998" t="s">
        <v>2551</v>
      </c>
      <c r="BW1998">
        <v>0</v>
      </c>
      <c r="BX1998" t="s">
        <v>47</v>
      </c>
      <c r="CB1998" t="s">
        <v>2564</v>
      </c>
      <c r="CC1998" t="s">
        <v>2508</v>
      </c>
      <c r="CD1998">
        <v>0.48206529999999997</v>
      </c>
      <c r="CE1998" t="s">
        <v>2564</v>
      </c>
      <c r="CF1998" t="s">
        <v>47</v>
      </c>
      <c r="CG1998">
        <v>1.4779999999999999E-4</v>
      </c>
      <c r="CH1998">
        <v>4.6709000000000004E-3</v>
      </c>
    </row>
    <row r="1999" spans="1:86" x14ac:dyDescent="0.25">
      <c r="A1999" t="s">
        <v>1936</v>
      </c>
      <c r="D1999" t="s">
        <v>47</v>
      </c>
      <c r="J1999" t="s">
        <v>47</v>
      </c>
      <c r="L1999" t="s">
        <v>47</v>
      </c>
      <c r="O1999">
        <v>77.422889999999995</v>
      </c>
      <c r="P1999">
        <v>25.505400000000002</v>
      </c>
      <c r="Z1999">
        <v>159.732</v>
      </c>
      <c r="AA1999">
        <v>0</v>
      </c>
      <c r="AB1999" t="s">
        <v>47</v>
      </c>
      <c r="AC1999" t="s">
        <v>47</v>
      </c>
      <c r="AD1999" t="s">
        <v>2508</v>
      </c>
      <c r="AE1999" t="s">
        <v>2564</v>
      </c>
      <c r="AF1999" t="s">
        <v>2508</v>
      </c>
      <c r="AG1999" t="s">
        <v>47</v>
      </c>
      <c r="AH1999" t="s">
        <v>47</v>
      </c>
      <c r="AI1999">
        <v>21.056750000000001</v>
      </c>
      <c r="AJ1999" t="s">
        <v>2551</v>
      </c>
      <c r="AK1999" t="s">
        <v>2510</v>
      </c>
      <c r="AL1999" t="s">
        <v>2551</v>
      </c>
      <c r="AM1999" t="s">
        <v>2510</v>
      </c>
      <c r="AN1999" t="s">
        <v>3069</v>
      </c>
      <c r="AO1999" t="s">
        <v>47</v>
      </c>
      <c r="AP1999" t="s">
        <v>47</v>
      </c>
      <c r="AQ1999">
        <v>0.44795960000000001</v>
      </c>
      <c r="AR1999" t="s">
        <v>47</v>
      </c>
      <c r="AS1999" t="s">
        <v>47</v>
      </c>
      <c r="AT1999" t="s">
        <v>2508</v>
      </c>
      <c r="AU1999" t="s">
        <v>2508</v>
      </c>
      <c r="AV1999" t="s">
        <v>2564</v>
      </c>
      <c r="AW1999" t="s">
        <v>47</v>
      </c>
      <c r="AX1999" t="s">
        <v>47</v>
      </c>
      <c r="AY1999" t="s">
        <v>47</v>
      </c>
      <c r="AZ1999" t="s">
        <v>2564</v>
      </c>
      <c r="BA1999" t="s">
        <v>47</v>
      </c>
      <c r="BB1999">
        <v>24.221250000000001</v>
      </c>
      <c r="BC1999" t="s">
        <v>2551</v>
      </c>
      <c r="BD1999" t="s">
        <v>2510</v>
      </c>
      <c r="BE1999" t="s">
        <v>2510</v>
      </c>
      <c r="BF1999">
        <v>23.990960000000001</v>
      </c>
      <c r="BG1999" t="s">
        <v>47</v>
      </c>
      <c r="BH1999" t="s">
        <v>47</v>
      </c>
      <c r="BI1999">
        <v>0</v>
      </c>
      <c r="BJ1999" t="s">
        <v>3336</v>
      </c>
      <c r="BK1999">
        <v>0</v>
      </c>
      <c r="BL1999" t="s">
        <v>2508</v>
      </c>
      <c r="BM1999" t="s">
        <v>2564</v>
      </c>
      <c r="BN1999">
        <v>1.843315</v>
      </c>
      <c r="BO1999">
        <v>0.37764560000000003</v>
      </c>
      <c r="BP1999">
        <v>157.15690000000001</v>
      </c>
      <c r="BQ1999">
        <v>0</v>
      </c>
      <c r="BR1999">
        <v>0</v>
      </c>
      <c r="BS1999" t="s">
        <v>47</v>
      </c>
      <c r="BT1999" t="s">
        <v>47</v>
      </c>
      <c r="BU1999">
        <v>0.33542260000000002</v>
      </c>
      <c r="BV1999" t="s">
        <v>2551</v>
      </c>
      <c r="BW1999">
        <v>0</v>
      </c>
      <c r="BX1999" t="s">
        <v>47</v>
      </c>
      <c r="CB1999" t="s">
        <v>2564</v>
      </c>
      <c r="CC1999" t="s">
        <v>2508</v>
      </c>
      <c r="CD1999">
        <v>0.48206529999999997</v>
      </c>
      <c r="CE1999" t="s">
        <v>2564</v>
      </c>
      <c r="CF1999" t="s">
        <v>47</v>
      </c>
      <c r="CG1999" t="s">
        <v>3604</v>
      </c>
      <c r="CH1999">
        <v>4.6709000000000004E-3</v>
      </c>
    </row>
    <row r="2000" spans="1:86" x14ac:dyDescent="0.25">
      <c r="A2000" t="s">
        <v>1937</v>
      </c>
      <c r="D2000" t="s">
        <v>47</v>
      </c>
      <c r="J2000" t="s">
        <v>47</v>
      </c>
      <c r="L2000" t="s">
        <v>47</v>
      </c>
      <c r="O2000">
        <v>77.8279</v>
      </c>
      <c r="P2000">
        <v>25.505400000000002</v>
      </c>
      <c r="Z2000">
        <v>159.732</v>
      </c>
      <c r="AA2000">
        <v>0</v>
      </c>
      <c r="AB2000" t="s">
        <v>47</v>
      </c>
      <c r="AC2000" t="s">
        <v>47</v>
      </c>
      <c r="AD2000" t="s">
        <v>2508</v>
      </c>
      <c r="AE2000" t="s">
        <v>2564</v>
      </c>
      <c r="AF2000" t="s">
        <v>2508</v>
      </c>
      <c r="AG2000" t="s">
        <v>47</v>
      </c>
      <c r="AH2000" t="s">
        <v>47</v>
      </c>
      <c r="AI2000">
        <v>21.056750000000001</v>
      </c>
      <c r="AJ2000" t="s">
        <v>2551</v>
      </c>
      <c r="AK2000" t="s">
        <v>2510</v>
      </c>
      <c r="AL2000" t="s">
        <v>2551</v>
      </c>
      <c r="AM2000" t="s">
        <v>2510</v>
      </c>
      <c r="AN2000" t="s">
        <v>3070</v>
      </c>
      <c r="AO2000" t="s">
        <v>47</v>
      </c>
      <c r="AP2000" t="s">
        <v>47</v>
      </c>
      <c r="AQ2000">
        <v>0.44795960000000001</v>
      </c>
      <c r="AR2000" t="s">
        <v>47</v>
      </c>
      <c r="AS2000" t="s">
        <v>47</v>
      </c>
      <c r="AT2000" t="s">
        <v>2508</v>
      </c>
      <c r="AU2000" t="s">
        <v>2508</v>
      </c>
      <c r="AV2000" t="s">
        <v>2564</v>
      </c>
      <c r="AW2000" t="s">
        <v>47</v>
      </c>
      <c r="AX2000" t="s">
        <v>47</v>
      </c>
      <c r="AY2000" t="s">
        <v>47</v>
      </c>
      <c r="AZ2000" t="s">
        <v>2564</v>
      </c>
      <c r="BA2000" t="s">
        <v>47</v>
      </c>
      <c r="BB2000">
        <v>24.221250000000001</v>
      </c>
      <c r="BC2000" t="s">
        <v>2551</v>
      </c>
      <c r="BD2000" t="s">
        <v>2510</v>
      </c>
      <c r="BE2000" t="s">
        <v>2510</v>
      </c>
      <c r="BF2000">
        <v>23.990960000000001</v>
      </c>
      <c r="BG2000" t="s">
        <v>47</v>
      </c>
      <c r="BH2000" t="s">
        <v>47</v>
      </c>
      <c r="BI2000">
        <v>0</v>
      </c>
      <c r="BJ2000" t="s">
        <v>3336</v>
      </c>
      <c r="BK2000">
        <v>0</v>
      </c>
      <c r="BP2000">
        <v>157.15690000000001</v>
      </c>
      <c r="BQ2000">
        <v>0</v>
      </c>
      <c r="BR2000">
        <v>0</v>
      </c>
      <c r="BS2000" t="s">
        <v>47</v>
      </c>
      <c r="BT2000" t="s">
        <v>47</v>
      </c>
      <c r="BU2000">
        <v>0.33542260000000002</v>
      </c>
      <c r="BV2000" t="s">
        <v>2551</v>
      </c>
      <c r="BW2000">
        <v>0</v>
      </c>
      <c r="BX2000" t="s">
        <v>47</v>
      </c>
      <c r="CB2000" t="s">
        <v>2564</v>
      </c>
      <c r="CC2000" t="s">
        <v>2508</v>
      </c>
      <c r="CD2000">
        <v>0.48206529999999997</v>
      </c>
      <c r="CE2000" t="s">
        <v>2564</v>
      </c>
      <c r="CF2000" t="s">
        <v>47</v>
      </c>
      <c r="CG2000" t="s">
        <v>3605</v>
      </c>
      <c r="CH2000">
        <v>4.6709000000000004E-3</v>
      </c>
    </row>
    <row r="2001" spans="1:86" x14ac:dyDescent="0.25">
      <c r="A2001" t="s">
        <v>1938</v>
      </c>
      <c r="D2001" t="s">
        <v>47</v>
      </c>
      <c r="J2001" t="s">
        <v>47</v>
      </c>
      <c r="L2001" t="s">
        <v>47</v>
      </c>
      <c r="O2001">
        <v>77.220500000000001</v>
      </c>
      <c r="P2001">
        <v>25.505400000000002</v>
      </c>
      <c r="Z2001">
        <v>159.732</v>
      </c>
      <c r="AA2001">
        <v>0</v>
      </c>
      <c r="AB2001" t="s">
        <v>47</v>
      </c>
      <c r="AC2001" t="s">
        <v>47</v>
      </c>
      <c r="AD2001" t="s">
        <v>2508</v>
      </c>
      <c r="AE2001" t="s">
        <v>2564</v>
      </c>
      <c r="AF2001" t="s">
        <v>2508</v>
      </c>
      <c r="AG2001" t="s">
        <v>47</v>
      </c>
      <c r="AH2001" t="s">
        <v>47</v>
      </c>
      <c r="AI2001">
        <v>21.056750000000001</v>
      </c>
      <c r="AJ2001" t="s">
        <v>2551</v>
      </c>
      <c r="AK2001" t="s">
        <v>2510</v>
      </c>
      <c r="AL2001" t="s">
        <v>2551</v>
      </c>
      <c r="AM2001" t="s">
        <v>2510</v>
      </c>
      <c r="AN2001" t="s">
        <v>2697</v>
      </c>
      <c r="AO2001" t="s">
        <v>47</v>
      </c>
      <c r="AP2001" t="s">
        <v>47</v>
      </c>
      <c r="AQ2001">
        <v>0.44795960000000001</v>
      </c>
      <c r="AR2001" t="s">
        <v>47</v>
      </c>
      <c r="AS2001" t="s">
        <v>47</v>
      </c>
      <c r="AT2001" t="s">
        <v>2508</v>
      </c>
      <c r="AU2001" t="s">
        <v>2508</v>
      </c>
      <c r="AV2001" t="s">
        <v>2564</v>
      </c>
      <c r="AW2001" t="s">
        <v>47</v>
      </c>
      <c r="AX2001" t="s">
        <v>47</v>
      </c>
      <c r="AY2001" t="s">
        <v>47</v>
      </c>
      <c r="AZ2001" t="s">
        <v>2564</v>
      </c>
      <c r="BA2001" t="s">
        <v>47</v>
      </c>
      <c r="BB2001">
        <v>24.221250000000001</v>
      </c>
      <c r="BC2001" t="s">
        <v>2551</v>
      </c>
      <c r="BD2001" t="s">
        <v>2510</v>
      </c>
      <c r="BE2001" t="s">
        <v>2510</v>
      </c>
      <c r="BF2001">
        <v>23.990960000000001</v>
      </c>
      <c r="BG2001" t="s">
        <v>47</v>
      </c>
      <c r="BH2001" t="s">
        <v>47</v>
      </c>
      <c r="BI2001">
        <v>0</v>
      </c>
      <c r="BJ2001" t="s">
        <v>3336</v>
      </c>
      <c r="BK2001">
        <v>0</v>
      </c>
      <c r="BP2001">
        <v>157.15690000000001</v>
      </c>
      <c r="BQ2001">
        <v>0</v>
      </c>
      <c r="BR2001">
        <v>0</v>
      </c>
      <c r="BS2001" t="s">
        <v>47</v>
      </c>
      <c r="BT2001" t="s">
        <v>47</v>
      </c>
      <c r="BU2001">
        <v>0.33542260000000002</v>
      </c>
      <c r="BV2001" t="s">
        <v>2551</v>
      </c>
      <c r="BW2001">
        <v>0</v>
      </c>
      <c r="BX2001" t="s">
        <v>47</v>
      </c>
      <c r="BY2001" t="s">
        <v>2508</v>
      </c>
      <c r="BZ2001" t="s">
        <v>2564</v>
      </c>
      <c r="CA2001" t="s">
        <v>47</v>
      </c>
      <c r="CB2001" t="s">
        <v>2564</v>
      </c>
      <c r="CC2001" t="s">
        <v>2508</v>
      </c>
      <c r="CD2001">
        <v>0.48206529999999997</v>
      </c>
      <c r="CE2001" t="s">
        <v>2564</v>
      </c>
      <c r="CF2001" t="s">
        <v>47</v>
      </c>
      <c r="CG2001">
        <v>2.7109999999999998E-4</v>
      </c>
      <c r="CH2001">
        <v>4.6709000000000004E-3</v>
      </c>
    </row>
    <row r="2002" spans="1:86" x14ac:dyDescent="0.25">
      <c r="A2002" t="s">
        <v>1939</v>
      </c>
      <c r="B2002" t="s">
        <v>2564</v>
      </c>
      <c r="C2002">
        <v>24.38374</v>
      </c>
      <c r="D2002" t="s">
        <v>47</v>
      </c>
      <c r="E2002" t="s">
        <v>2564</v>
      </c>
      <c r="F2002" t="s">
        <v>2564</v>
      </c>
      <c r="G2002" t="s">
        <v>2564</v>
      </c>
      <c r="H2002" t="s">
        <v>2565</v>
      </c>
      <c r="I2002" t="s">
        <v>2564</v>
      </c>
      <c r="J2002" t="s">
        <v>47</v>
      </c>
      <c r="K2002" t="s">
        <v>2508</v>
      </c>
      <c r="L2002" t="s">
        <v>47</v>
      </c>
      <c r="O2002">
        <v>77.220500000000001</v>
      </c>
      <c r="P2002">
        <v>25.505400000000002</v>
      </c>
      <c r="Z2002">
        <v>159.732</v>
      </c>
      <c r="AA2002">
        <v>0</v>
      </c>
      <c r="AB2002" t="s">
        <v>47</v>
      </c>
      <c r="AC2002" t="s">
        <v>47</v>
      </c>
      <c r="AD2002" t="s">
        <v>2508</v>
      </c>
      <c r="AE2002" t="s">
        <v>2564</v>
      </c>
      <c r="AF2002" t="s">
        <v>2508</v>
      </c>
      <c r="AG2002" t="s">
        <v>47</v>
      </c>
      <c r="AH2002" t="s">
        <v>47</v>
      </c>
      <c r="AI2002">
        <v>21.056750000000001</v>
      </c>
      <c r="AJ2002" t="s">
        <v>2551</v>
      </c>
      <c r="AK2002" t="s">
        <v>2510</v>
      </c>
      <c r="AL2002" t="s">
        <v>2551</v>
      </c>
      <c r="AM2002" t="s">
        <v>2510</v>
      </c>
      <c r="AN2002" t="s">
        <v>2697</v>
      </c>
      <c r="AO2002" t="s">
        <v>47</v>
      </c>
      <c r="AP2002" t="s">
        <v>47</v>
      </c>
      <c r="AQ2002">
        <v>0.44795960000000001</v>
      </c>
      <c r="AR2002" t="s">
        <v>47</v>
      </c>
      <c r="AS2002" t="s">
        <v>47</v>
      </c>
      <c r="AT2002" t="s">
        <v>2508</v>
      </c>
      <c r="AU2002" t="s">
        <v>2508</v>
      </c>
      <c r="AV2002" t="s">
        <v>2564</v>
      </c>
      <c r="AW2002" t="s">
        <v>47</v>
      </c>
      <c r="AX2002" t="s">
        <v>47</v>
      </c>
      <c r="AY2002" t="s">
        <v>47</v>
      </c>
      <c r="AZ2002" t="s">
        <v>2564</v>
      </c>
      <c r="BA2002" t="s">
        <v>47</v>
      </c>
      <c r="BB2002">
        <v>24.221250000000001</v>
      </c>
      <c r="BC2002" t="s">
        <v>2551</v>
      </c>
      <c r="BD2002" t="s">
        <v>2510</v>
      </c>
      <c r="BE2002" t="s">
        <v>2510</v>
      </c>
      <c r="BF2002">
        <v>23.990960000000001</v>
      </c>
      <c r="BG2002" t="s">
        <v>47</v>
      </c>
      <c r="BH2002" t="s">
        <v>47</v>
      </c>
      <c r="BI2002">
        <v>0</v>
      </c>
      <c r="BJ2002" t="s">
        <v>3336</v>
      </c>
      <c r="BK2002">
        <v>0</v>
      </c>
      <c r="BP2002">
        <v>157.15690000000001</v>
      </c>
      <c r="BQ2002">
        <v>0</v>
      </c>
      <c r="BR2002">
        <v>0</v>
      </c>
      <c r="BS2002" t="s">
        <v>47</v>
      </c>
      <c r="BT2002" t="s">
        <v>47</v>
      </c>
      <c r="BU2002">
        <v>0.33542260000000002</v>
      </c>
      <c r="BV2002" t="s">
        <v>2551</v>
      </c>
      <c r="BW2002">
        <v>0</v>
      </c>
      <c r="BX2002" t="s">
        <v>47</v>
      </c>
      <c r="CB2002" t="s">
        <v>2564</v>
      </c>
      <c r="CC2002" t="s">
        <v>2508</v>
      </c>
      <c r="CD2002">
        <v>0.48206529999999997</v>
      </c>
      <c r="CE2002" t="s">
        <v>2564</v>
      </c>
      <c r="CF2002" t="s">
        <v>47</v>
      </c>
      <c r="CG2002" t="s">
        <v>3606</v>
      </c>
      <c r="CH2002">
        <v>4.6709000000000004E-3</v>
      </c>
    </row>
    <row r="2003" spans="1:86" x14ac:dyDescent="0.25">
      <c r="A2003" t="s">
        <v>1940</v>
      </c>
      <c r="D2003" t="s">
        <v>47</v>
      </c>
      <c r="J2003" t="s">
        <v>47</v>
      </c>
      <c r="L2003" t="s">
        <v>47</v>
      </c>
      <c r="M2003" t="s">
        <v>2564</v>
      </c>
      <c r="N2003">
        <v>23.223369999999999</v>
      </c>
      <c r="O2003">
        <v>77.224869999999996</v>
      </c>
      <c r="P2003">
        <v>25.505400000000002</v>
      </c>
      <c r="Q2003">
        <v>0</v>
      </c>
      <c r="R2003">
        <v>2.0281500000000001</v>
      </c>
      <c r="S2003">
        <v>0</v>
      </c>
      <c r="T2003" t="s">
        <v>47</v>
      </c>
      <c r="U2003" t="s">
        <v>47</v>
      </c>
      <c r="V2003">
        <v>2.5832660000000001</v>
      </c>
      <c r="W2003">
        <v>100</v>
      </c>
      <c r="X2003" t="s">
        <v>47</v>
      </c>
      <c r="Y2003">
        <v>100</v>
      </c>
      <c r="Z2003">
        <v>159.732</v>
      </c>
      <c r="AA2003">
        <v>0</v>
      </c>
      <c r="AB2003" t="s">
        <v>47</v>
      </c>
      <c r="AC2003" t="s">
        <v>47</v>
      </c>
      <c r="AD2003" t="s">
        <v>2508</v>
      </c>
      <c r="AE2003" t="s">
        <v>2564</v>
      </c>
      <c r="AF2003" t="s">
        <v>2508</v>
      </c>
      <c r="AG2003" t="s">
        <v>47</v>
      </c>
      <c r="AH2003" t="s">
        <v>47</v>
      </c>
      <c r="AI2003">
        <v>21.056750000000001</v>
      </c>
      <c r="AJ2003" t="s">
        <v>2551</v>
      </c>
      <c r="AK2003" t="s">
        <v>2510</v>
      </c>
      <c r="AL2003" t="s">
        <v>2551</v>
      </c>
      <c r="AM2003" t="s">
        <v>2510</v>
      </c>
      <c r="AN2003" t="s">
        <v>2697</v>
      </c>
      <c r="AO2003" t="s">
        <v>47</v>
      </c>
      <c r="AP2003" t="s">
        <v>47</v>
      </c>
      <c r="AQ2003">
        <v>0.44795960000000001</v>
      </c>
      <c r="AR2003" t="s">
        <v>47</v>
      </c>
      <c r="AS2003" t="s">
        <v>47</v>
      </c>
      <c r="AT2003" t="s">
        <v>2508</v>
      </c>
      <c r="AU2003" t="s">
        <v>2508</v>
      </c>
      <c r="AV2003" t="s">
        <v>2564</v>
      </c>
      <c r="AW2003" t="s">
        <v>47</v>
      </c>
      <c r="AX2003" t="s">
        <v>47</v>
      </c>
      <c r="AY2003" t="s">
        <v>47</v>
      </c>
      <c r="AZ2003" t="s">
        <v>2564</v>
      </c>
      <c r="BA2003" t="s">
        <v>47</v>
      </c>
      <c r="BB2003">
        <v>24.221250000000001</v>
      </c>
      <c r="BC2003" t="s">
        <v>2551</v>
      </c>
      <c r="BD2003" t="s">
        <v>2510</v>
      </c>
      <c r="BE2003" t="s">
        <v>2510</v>
      </c>
      <c r="BF2003">
        <v>23.990960000000001</v>
      </c>
      <c r="BG2003" t="s">
        <v>47</v>
      </c>
      <c r="BH2003" t="s">
        <v>47</v>
      </c>
      <c r="BI2003">
        <v>0</v>
      </c>
      <c r="BJ2003" t="s">
        <v>3336</v>
      </c>
      <c r="BK2003">
        <v>0</v>
      </c>
      <c r="BP2003">
        <v>157.15690000000001</v>
      </c>
      <c r="BQ2003">
        <v>0</v>
      </c>
      <c r="BR2003">
        <v>0</v>
      </c>
      <c r="BS2003" t="s">
        <v>47</v>
      </c>
      <c r="BT2003" t="s">
        <v>47</v>
      </c>
      <c r="BU2003">
        <v>0.33542260000000002</v>
      </c>
      <c r="BV2003" t="s">
        <v>2551</v>
      </c>
      <c r="BW2003">
        <v>0</v>
      </c>
      <c r="BX2003" t="s">
        <v>47</v>
      </c>
      <c r="CB2003" t="s">
        <v>2564</v>
      </c>
      <c r="CC2003" t="s">
        <v>2508</v>
      </c>
      <c r="CD2003">
        <v>0.48206529999999997</v>
      </c>
      <c r="CE2003" t="s">
        <v>2564</v>
      </c>
      <c r="CF2003" t="s">
        <v>47</v>
      </c>
      <c r="CG2003" t="s">
        <v>3607</v>
      </c>
      <c r="CH2003">
        <v>4.6709000000000004E-3</v>
      </c>
    </row>
    <row r="2004" spans="1:86" x14ac:dyDescent="0.25">
      <c r="A2004" t="s">
        <v>1941</v>
      </c>
      <c r="D2004" t="s">
        <v>47</v>
      </c>
      <c r="J2004" t="s">
        <v>47</v>
      </c>
      <c r="L2004" t="s">
        <v>47</v>
      </c>
      <c r="O2004">
        <v>77.224869999999996</v>
      </c>
      <c r="P2004">
        <v>25.505400000000002</v>
      </c>
      <c r="Z2004">
        <v>159.732</v>
      </c>
      <c r="AA2004">
        <v>0</v>
      </c>
      <c r="AB2004" t="s">
        <v>47</v>
      </c>
      <c r="AC2004" t="s">
        <v>47</v>
      </c>
      <c r="AD2004" t="s">
        <v>2508</v>
      </c>
      <c r="AE2004" t="s">
        <v>2564</v>
      </c>
      <c r="AF2004" t="s">
        <v>2508</v>
      </c>
      <c r="AG2004" t="s">
        <v>47</v>
      </c>
      <c r="AH2004" t="s">
        <v>47</v>
      </c>
      <c r="AI2004">
        <v>21.056750000000001</v>
      </c>
      <c r="AJ2004" t="s">
        <v>2551</v>
      </c>
      <c r="AK2004" t="s">
        <v>2510</v>
      </c>
      <c r="AL2004" t="s">
        <v>2551</v>
      </c>
      <c r="AM2004" t="s">
        <v>2510</v>
      </c>
      <c r="AN2004" t="s">
        <v>3071</v>
      </c>
      <c r="AO2004" t="s">
        <v>47</v>
      </c>
      <c r="AP2004" t="s">
        <v>47</v>
      </c>
      <c r="AQ2004">
        <v>0.44795960000000001</v>
      </c>
      <c r="AR2004" t="s">
        <v>47</v>
      </c>
      <c r="AS2004" t="s">
        <v>47</v>
      </c>
      <c r="AT2004" t="s">
        <v>2508</v>
      </c>
      <c r="AU2004" t="s">
        <v>2508</v>
      </c>
      <c r="AV2004" t="s">
        <v>2564</v>
      </c>
      <c r="AW2004" t="s">
        <v>47</v>
      </c>
      <c r="AX2004" t="s">
        <v>47</v>
      </c>
      <c r="AY2004" t="s">
        <v>47</v>
      </c>
      <c r="AZ2004" t="s">
        <v>2564</v>
      </c>
      <c r="BA2004" t="s">
        <v>47</v>
      </c>
      <c r="BB2004">
        <v>24.221250000000001</v>
      </c>
      <c r="BC2004" t="s">
        <v>2551</v>
      </c>
      <c r="BD2004" t="s">
        <v>2510</v>
      </c>
      <c r="BE2004" t="s">
        <v>2510</v>
      </c>
      <c r="BF2004">
        <v>23.990960000000001</v>
      </c>
      <c r="BG2004" t="s">
        <v>47</v>
      </c>
      <c r="BH2004" t="s">
        <v>47</v>
      </c>
      <c r="BI2004">
        <v>0</v>
      </c>
      <c r="BJ2004" t="s">
        <v>3336</v>
      </c>
      <c r="BK2004">
        <v>0</v>
      </c>
      <c r="BL2004" t="s">
        <v>2508</v>
      </c>
      <c r="BM2004" t="s">
        <v>2564</v>
      </c>
      <c r="BN2004">
        <v>1.843315</v>
      </c>
      <c r="BO2004">
        <v>0.37764560000000003</v>
      </c>
      <c r="BP2004">
        <v>157.15690000000001</v>
      </c>
      <c r="BQ2004">
        <v>0</v>
      </c>
      <c r="BR2004">
        <v>0</v>
      </c>
      <c r="BS2004" t="s">
        <v>47</v>
      </c>
      <c r="BT2004" t="s">
        <v>47</v>
      </c>
      <c r="BU2004">
        <v>0.33542260000000002</v>
      </c>
      <c r="BV2004" t="s">
        <v>2551</v>
      </c>
      <c r="BW2004">
        <v>0</v>
      </c>
      <c r="BX2004" t="s">
        <v>47</v>
      </c>
      <c r="CB2004" t="s">
        <v>2564</v>
      </c>
      <c r="CC2004" t="s">
        <v>2508</v>
      </c>
      <c r="CD2004">
        <v>0.48206529999999997</v>
      </c>
      <c r="CE2004" t="s">
        <v>2564</v>
      </c>
      <c r="CF2004" t="s">
        <v>47</v>
      </c>
      <c r="CG2004" t="s">
        <v>3608</v>
      </c>
      <c r="CH2004">
        <v>4.6709000000000004E-3</v>
      </c>
    </row>
    <row r="2005" spans="1:86" x14ac:dyDescent="0.25">
      <c r="A2005" t="s">
        <v>1942</v>
      </c>
      <c r="D2005" t="s">
        <v>47</v>
      </c>
      <c r="J2005" t="s">
        <v>47</v>
      </c>
      <c r="L2005" t="s">
        <v>47</v>
      </c>
      <c r="O2005">
        <v>77.426820000000006</v>
      </c>
      <c r="P2005">
        <v>25.505400000000002</v>
      </c>
      <c r="Z2005">
        <v>159.68440000000001</v>
      </c>
      <c r="AA2005">
        <v>0</v>
      </c>
      <c r="AB2005" t="s">
        <v>47</v>
      </c>
      <c r="AC2005" t="s">
        <v>47</v>
      </c>
      <c r="AD2005" t="s">
        <v>2508</v>
      </c>
      <c r="AE2005" t="s">
        <v>2564</v>
      </c>
      <c r="AF2005" t="s">
        <v>2508</v>
      </c>
      <c r="AG2005" t="s">
        <v>47</v>
      </c>
      <c r="AH2005" t="s">
        <v>47</v>
      </c>
      <c r="AI2005">
        <v>21.056750000000001</v>
      </c>
      <c r="AJ2005" t="s">
        <v>2551</v>
      </c>
      <c r="AK2005" t="s">
        <v>2510</v>
      </c>
      <c r="AL2005" t="s">
        <v>2551</v>
      </c>
      <c r="AM2005" t="s">
        <v>2510</v>
      </c>
      <c r="AN2005" t="s">
        <v>3072</v>
      </c>
      <c r="AO2005" t="s">
        <v>47</v>
      </c>
      <c r="AP2005" t="s">
        <v>47</v>
      </c>
      <c r="AQ2005">
        <v>0.44795960000000001</v>
      </c>
      <c r="AR2005" t="s">
        <v>47</v>
      </c>
      <c r="AS2005" t="s">
        <v>47</v>
      </c>
      <c r="AT2005" t="s">
        <v>2508</v>
      </c>
      <c r="AU2005" t="s">
        <v>2508</v>
      </c>
      <c r="AV2005" t="s">
        <v>2564</v>
      </c>
      <c r="AW2005" t="s">
        <v>47</v>
      </c>
      <c r="AX2005" t="s">
        <v>47</v>
      </c>
      <c r="AY2005" t="s">
        <v>47</v>
      </c>
      <c r="AZ2005" t="s">
        <v>2564</v>
      </c>
      <c r="BA2005" t="s">
        <v>47</v>
      </c>
      <c r="BB2005">
        <v>24.221250000000001</v>
      </c>
      <c r="BC2005" t="s">
        <v>2551</v>
      </c>
      <c r="BD2005" t="s">
        <v>2510</v>
      </c>
      <c r="BE2005" t="s">
        <v>2510</v>
      </c>
      <c r="BF2005">
        <v>23.990960000000001</v>
      </c>
      <c r="BG2005" t="s">
        <v>47</v>
      </c>
      <c r="BH2005" t="s">
        <v>47</v>
      </c>
      <c r="BI2005">
        <v>0</v>
      </c>
      <c r="BJ2005" t="s">
        <v>3336</v>
      </c>
      <c r="BK2005">
        <v>0</v>
      </c>
      <c r="BP2005">
        <v>157.15690000000001</v>
      </c>
      <c r="BQ2005">
        <v>0</v>
      </c>
      <c r="BR2005">
        <v>0</v>
      </c>
      <c r="BS2005" t="s">
        <v>47</v>
      </c>
      <c r="BT2005" t="s">
        <v>47</v>
      </c>
      <c r="BU2005">
        <v>0.33542260000000002</v>
      </c>
      <c r="BV2005" t="s">
        <v>2551</v>
      </c>
      <c r="BW2005">
        <v>0</v>
      </c>
      <c r="BX2005" t="s">
        <v>47</v>
      </c>
      <c r="CB2005" t="s">
        <v>2564</v>
      </c>
      <c r="CC2005" t="s">
        <v>2508</v>
      </c>
      <c r="CD2005">
        <v>0.48206529999999997</v>
      </c>
      <c r="CE2005" t="s">
        <v>2564</v>
      </c>
      <c r="CF2005" t="s">
        <v>47</v>
      </c>
      <c r="CG2005">
        <v>1.6699999999999999E-4</v>
      </c>
      <c r="CH2005">
        <v>4.6709000000000004E-3</v>
      </c>
    </row>
    <row r="2006" spans="1:86" x14ac:dyDescent="0.25">
      <c r="A2006" t="s">
        <v>1943</v>
      </c>
      <c r="D2006" t="s">
        <v>47</v>
      </c>
      <c r="J2006" t="s">
        <v>47</v>
      </c>
      <c r="L2006" t="s">
        <v>47</v>
      </c>
      <c r="O2006">
        <v>77.426820000000006</v>
      </c>
      <c r="P2006">
        <v>25.505400000000002</v>
      </c>
      <c r="Z2006">
        <v>159.68440000000001</v>
      </c>
      <c r="AA2006">
        <v>0</v>
      </c>
      <c r="AB2006" t="s">
        <v>47</v>
      </c>
      <c r="AC2006" t="s">
        <v>47</v>
      </c>
      <c r="AD2006" t="s">
        <v>2508</v>
      </c>
      <c r="AE2006" t="s">
        <v>2564</v>
      </c>
      <c r="AF2006" t="s">
        <v>2508</v>
      </c>
      <c r="AG2006" t="s">
        <v>47</v>
      </c>
      <c r="AH2006" t="s">
        <v>47</v>
      </c>
      <c r="AI2006">
        <v>21.056750000000001</v>
      </c>
      <c r="AJ2006" t="s">
        <v>2551</v>
      </c>
      <c r="AK2006" t="s">
        <v>2510</v>
      </c>
      <c r="AL2006" t="s">
        <v>2551</v>
      </c>
      <c r="AM2006" t="s">
        <v>2510</v>
      </c>
      <c r="AN2006" t="s">
        <v>3073</v>
      </c>
      <c r="AO2006" t="s">
        <v>47</v>
      </c>
      <c r="AP2006" t="s">
        <v>47</v>
      </c>
      <c r="AQ2006">
        <v>0.44795960000000001</v>
      </c>
      <c r="AR2006" t="s">
        <v>47</v>
      </c>
      <c r="AS2006" t="s">
        <v>47</v>
      </c>
      <c r="AT2006" t="s">
        <v>2508</v>
      </c>
      <c r="AU2006" t="s">
        <v>2508</v>
      </c>
      <c r="AV2006" t="s">
        <v>2564</v>
      </c>
      <c r="AW2006" t="s">
        <v>47</v>
      </c>
      <c r="AX2006" t="s">
        <v>47</v>
      </c>
      <c r="AY2006" t="s">
        <v>47</v>
      </c>
      <c r="AZ2006" t="s">
        <v>2564</v>
      </c>
      <c r="BA2006" t="s">
        <v>47</v>
      </c>
      <c r="BB2006">
        <v>24.221250000000001</v>
      </c>
      <c r="BC2006" t="s">
        <v>2551</v>
      </c>
      <c r="BD2006" t="s">
        <v>2510</v>
      </c>
      <c r="BE2006" t="s">
        <v>2510</v>
      </c>
      <c r="BF2006">
        <v>23.990960000000001</v>
      </c>
      <c r="BG2006" t="s">
        <v>47</v>
      </c>
      <c r="BH2006" t="s">
        <v>47</v>
      </c>
      <c r="BI2006">
        <v>0</v>
      </c>
      <c r="BJ2006" t="s">
        <v>3336</v>
      </c>
      <c r="BK2006">
        <v>0</v>
      </c>
      <c r="BP2006">
        <v>157.15690000000001</v>
      </c>
      <c r="BQ2006">
        <v>0</v>
      </c>
      <c r="BR2006">
        <v>0</v>
      </c>
      <c r="BS2006" t="s">
        <v>47</v>
      </c>
      <c r="BT2006" t="s">
        <v>47</v>
      </c>
      <c r="BU2006">
        <v>0.33542260000000002</v>
      </c>
      <c r="BV2006" t="s">
        <v>2551</v>
      </c>
      <c r="BW2006">
        <v>0</v>
      </c>
      <c r="BX2006" t="s">
        <v>47</v>
      </c>
      <c r="BY2006" t="s">
        <v>2508</v>
      </c>
      <c r="BZ2006" t="s">
        <v>2564</v>
      </c>
      <c r="CA2006" t="s">
        <v>47</v>
      </c>
      <c r="CB2006" t="s">
        <v>2564</v>
      </c>
      <c r="CC2006" t="s">
        <v>2508</v>
      </c>
      <c r="CD2006">
        <v>0.48206529999999997</v>
      </c>
      <c r="CE2006" t="s">
        <v>2564</v>
      </c>
      <c r="CF2006" t="s">
        <v>47</v>
      </c>
      <c r="CG2006" t="s">
        <v>3609</v>
      </c>
      <c r="CH2006">
        <v>4.6709000000000004E-3</v>
      </c>
    </row>
    <row r="2007" spans="1:86" x14ac:dyDescent="0.25">
      <c r="A2007" t="s">
        <v>1944</v>
      </c>
      <c r="B2007" t="s">
        <v>2564</v>
      </c>
      <c r="C2007">
        <v>24.38374</v>
      </c>
      <c r="D2007" t="s">
        <v>47</v>
      </c>
      <c r="E2007" t="s">
        <v>2564</v>
      </c>
      <c r="F2007" t="s">
        <v>2564</v>
      </c>
      <c r="G2007" t="s">
        <v>2564</v>
      </c>
      <c r="H2007" t="s">
        <v>2565</v>
      </c>
      <c r="I2007" t="s">
        <v>2564</v>
      </c>
      <c r="J2007" t="s">
        <v>47</v>
      </c>
      <c r="K2007" t="s">
        <v>2508</v>
      </c>
      <c r="L2007" t="s">
        <v>47</v>
      </c>
      <c r="O2007">
        <v>77.625529999999998</v>
      </c>
      <c r="P2007">
        <v>25.505400000000002</v>
      </c>
      <c r="Z2007">
        <v>159.68440000000001</v>
      </c>
      <c r="AA2007">
        <v>0</v>
      </c>
      <c r="AB2007" t="s">
        <v>47</v>
      </c>
      <c r="AC2007" t="s">
        <v>47</v>
      </c>
      <c r="AD2007" t="s">
        <v>2508</v>
      </c>
      <c r="AE2007" t="s">
        <v>2564</v>
      </c>
      <c r="AF2007" t="s">
        <v>2508</v>
      </c>
      <c r="AG2007" t="s">
        <v>47</v>
      </c>
      <c r="AH2007" t="s">
        <v>47</v>
      </c>
      <c r="AI2007">
        <v>21.056750000000001</v>
      </c>
      <c r="AJ2007" t="s">
        <v>2551</v>
      </c>
      <c r="AK2007" t="s">
        <v>2510</v>
      </c>
      <c r="AL2007" t="s">
        <v>2551</v>
      </c>
      <c r="AM2007" t="s">
        <v>2510</v>
      </c>
      <c r="AN2007" t="s">
        <v>2714</v>
      </c>
      <c r="AO2007" t="s">
        <v>47</v>
      </c>
      <c r="AP2007" t="s">
        <v>47</v>
      </c>
      <c r="AQ2007">
        <v>0.44795960000000001</v>
      </c>
      <c r="AR2007" t="s">
        <v>47</v>
      </c>
      <c r="AS2007" t="s">
        <v>47</v>
      </c>
      <c r="AT2007" t="s">
        <v>2508</v>
      </c>
      <c r="AU2007" t="s">
        <v>2508</v>
      </c>
      <c r="AV2007" t="s">
        <v>2564</v>
      </c>
      <c r="AW2007" t="s">
        <v>47</v>
      </c>
      <c r="AX2007" t="s">
        <v>47</v>
      </c>
      <c r="AY2007" t="s">
        <v>47</v>
      </c>
      <c r="AZ2007" t="s">
        <v>2564</v>
      </c>
      <c r="BA2007" t="s">
        <v>47</v>
      </c>
      <c r="BB2007">
        <v>24.221250000000001</v>
      </c>
      <c r="BC2007" t="s">
        <v>2551</v>
      </c>
      <c r="BD2007" t="s">
        <v>2510</v>
      </c>
      <c r="BE2007" t="s">
        <v>2510</v>
      </c>
      <c r="BF2007">
        <v>23.990960000000001</v>
      </c>
      <c r="BG2007" t="s">
        <v>47</v>
      </c>
      <c r="BH2007" t="s">
        <v>47</v>
      </c>
      <c r="BI2007">
        <v>0</v>
      </c>
      <c r="BJ2007" t="s">
        <v>3336</v>
      </c>
      <c r="BK2007">
        <v>0</v>
      </c>
      <c r="BP2007">
        <v>157.15690000000001</v>
      </c>
      <c r="BQ2007">
        <v>0</v>
      </c>
      <c r="BR2007">
        <v>0</v>
      </c>
      <c r="BS2007" t="s">
        <v>47</v>
      </c>
      <c r="BT2007" t="s">
        <v>47</v>
      </c>
      <c r="BU2007">
        <v>0.33542260000000002</v>
      </c>
      <c r="BV2007" t="s">
        <v>2551</v>
      </c>
      <c r="BW2007">
        <v>0</v>
      </c>
      <c r="BX2007" t="s">
        <v>47</v>
      </c>
      <c r="CB2007" t="s">
        <v>2564</v>
      </c>
      <c r="CC2007" t="s">
        <v>2508</v>
      </c>
      <c r="CD2007">
        <v>0.48206529999999997</v>
      </c>
      <c r="CE2007" t="s">
        <v>2564</v>
      </c>
      <c r="CF2007" t="s">
        <v>47</v>
      </c>
      <c r="CG2007" t="s">
        <v>3609</v>
      </c>
      <c r="CH2007">
        <v>4.6709000000000004E-3</v>
      </c>
    </row>
    <row r="2008" spans="1:86" x14ac:dyDescent="0.25">
      <c r="A2008" t="s">
        <v>1945</v>
      </c>
      <c r="D2008" t="s">
        <v>47</v>
      </c>
      <c r="J2008" t="s">
        <v>47</v>
      </c>
      <c r="L2008" t="s">
        <v>47</v>
      </c>
      <c r="M2008" t="s">
        <v>2564</v>
      </c>
      <c r="N2008">
        <v>23.223369999999999</v>
      </c>
      <c r="O2008">
        <v>77.427090000000007</v>
      </c>
      <c r="P2008">
        <v>25.505400000000002</v>
      </c>
      <c r="Q2008">
        <v>0</v>
      </c>
      <c r="R2008">
        <v>2.0281500000000001</v>
      </c>
      <c r="S2008">
        <v>0</v>
      </c>
      <c r="T2008" t="s">
        <v>47</v>
      </c>
      <c r="U2008" t="s">
        <v>47</v>
      </c>
      <c r="V2008">
        <v>2.5832660000000001</v>
      </c>
      <c r="W2008">
        <v>100</v>
      </c>
      <c r="X2008" t="s">
        <v>47</v>
      </c>
      <c r="Y2008">
        <v>100</v>
      </c>
      <c r="Z2008">
        <v>159.68440000000001</v>
      </c>
      <c r="AA2008">
        <v>0</v>
      </c>
      <c r="AB2008" t="s">
        <v>47</v>
      </c>
      <c r="AC2008" t="s">
        <v>47</v>
      </c>
      <c r="AD2008" t="s">
        <v>2508</v>
      </c>
      <c r="AE2008" t="s">
        <v>2564</v>
      </c>
      <c r="AF2008" t="s">
        <v>2508</v>
      </c>
      <c r="AG2008" t="s">
        <v>47</v>
      </c>
      <c r="AH2008" t="s">
        <v>47</v>
      </c>
      <c r="AI2008">
        <v>21.056750000000001</v>
      </c>
      <c r="AJ2008" t="s">
        <v>2551</v>
      </c>
      <c r="AK2008" t="s">
        <v>2510</v>
      </c>
      <c r="AL2008" t="s">
        <v>2551</v>
      </c>
      <c r="AM2008" t="s">
        <v>2510</v>
      </c>
      <c r="AN2008" t="s">
        <v>2713</v>
      </c>
      <c r="AO2008" t="s">
        <v>47</v>
      </c>
      <c r="AP2008" t="s">
        <v>47</v>
      </c>
      <c r="AQ2008">
        <v>0.44795960000000001</v>
      </c>
      <c r="AR2008" t="s">
        <v>47</v>
      </c>
      <c r="AS2008" t="s">
        <v>47</v>
      </c>
      <c r="AT2008" t="s">
        <v>2508</v>
      </c>
      <c r="AU2008" t="s">
        <v>2508</v>
      </c>
      <c r="AV2008" t="s">
        <v>2564</v>
      </c>
      <c r="AW2008" t="s">
        <v>47</v>
      </c>
      <c r="AX2008" t="s">
        <v>47</v>
      </c>
      <c r="AY2008" t="s">
        <v>47</v>
      </c>
      <c r="AZ2008" t="s">
        <v>2564</v>
      </c>
      <c r="BA2008" t="s">
        <v>47</v>
      </c>
      <c r="BB2008">
        <v>24.221250000000001</v>
      </c>
      <c r="BC2008" t="s">
        <v>2551</v>
      </c>
      <c r="BD2008" t="s">
        <v>2510</v>
      </c>
      <c r="BE2008" t="s">
        <v>2510</v>
      </c>
      <c r="BF2008">
        <v>23.990960000000001</v>
      </c>
      <c r="BG2008" t="s">
        <v>47</v>
      </c>
      <c r="BH2008" t="s">
        <v>47</v>
      </c>
      <c r="BI2008">
        <v>0</v>
      </c>
      <c r="BJ2008" t="s">
        <v>3336</v>
      </c>
      <c r="BK2008">
        <v>0</v>
      </c>
      <c r="BP2008">
        <v>157.15690000000001</v>
      </c>
      <c r="BQ2008">
        <v>0</v>
      </c>
      <c r="BR2008">
        <v>0</v>
      </c>
      <c r="BS2008" t="s">
        <v>47</v>
      </c>
      <c r="BT2008" t="s">
        <v>47</v>
      </c>
      <c r="BU2008">
        <v>0.33542260000000002</v>
      </c>
      <c r="BV2008" t="s">
        <v>2551</v>
      </c>
      <c r="BW2008">
        <v>0</v>
      </c>
      <c r="BX2008" t="s">
        <v>47</v>
      </c>
      <c r="CB2008" t="s">
        <v>2564</v>
      </c>
      <c r="CC2008" t="s">
        <v>2508</v>
      </c>
      <c r="CD2008">
        <v>0.48206529999999997</v>
      </c>
      <c r="CE2008" t="s">
        <v>2564</v>
      </c>
      <c r="CF2008" t="s">
        <v>47</v>
      </c>
      <c r="CG2008" t="s">
        <v>3610</v>
      </c>
      <c r="CH2008">
        <v>4.6709000000000004E-3</v>
      </c>
    </row>
    <row r="2009" spans="1:86" x14ac:dyDescent="0.25">
      <c r="A2009" t="s">
        <v>1946</v>
      </c>
      <c r="D2009" t="s">
        <v>47</v>
      </c>
      <c r="J2009" t="s">
        <v>47</v>
      </c>
      <c r="L2009" t="s">
        <v>47</v>
      </c>
      <c r="O2009">
        <v>77.427090000000007</v>
      </c>
      <c r="P2009">
        <v>25.505400000000002</v>
      </c>
      <c r="Z2009">
        <v>159.68440000000001</v>
      </c>
      <c r="AA2009">
        <v>0</v>
      </c>
      <c r="AB2009" t="s">
        <v>47</v>
      </c>
      <c r="AC2009" t="s">
        <v>47</v>
      </c>
      <c r="AD2009" t="s">
        <v>2508</v>
      </c>
      <c r="AE2009" t="s">
        <v>2564</v>
      </c>
      <c r="AF2009" t="s">
        <v>2508</v>
      </c>
      <c r="AG2009" t="s">
        <v>47</v>
      </c>
      <c r="AH2009" t="s">
        <v>47</v>
      </c>
      <c r="AI2009">
        <v>21.056750000000001</v>
      </c>
      <c r="AJ2009" t="s">
        <v>2551</v>
      </c>
      <c r="AK2009" t="s">
        <v>2510</v>
      </c>
      <c r="AL2009" t="s">
        <v>2551</v>
      </c>
      <c r="AM2009" t="s">
        <v>2510</v>
      </c>
      <c r="AN2009" t="s">
        <v>2714</v>
      </c>
      <c r="AO2009" t="s">
        <v>47</v>
      </c>
      <c r="AP2009" t="s">
        <v>47</v>
      </c>
      <c r="AQ2009">
        <v>0.44795960000000001</v>
      </c>
      <c r="AR2009" t="s">
        <v>47</v>
      </c>
      <c r="AS2009" t="s">
        <v>47</v>
      </c>
      <c r="AT2009" t="s">
        <v>2508</v>
      </c>
      <c r="AU2009" t="s">
        <v>2508</v>
      </c>
      <c r="AV2009" t="s">
        <v>2564</v>
      </c>
      <c r="AW2009" t="s">
        <v>47</v>
      </c>
      <c r="AX2009" t="s">
        <v>47</v>
      </c>
      <c r="AY2009" t="s">
        <v>47</v>
      </c>
      <c r="AZ2009" t="s">
        <v>2564</v>
      </c>
      <c r="BA2009" t="s">
        <v>47</v>
      </c>
      <c r="BB2009">
        <v>24.221250000000001</v>
      </c>
      <c r="BC2009" t="s">
        <v>2551</v>
      </c>
      <c r="BD2009" t="s">
        <v>2510</v>
      </c>
      <c r="BE2009" t="s">
        <v>2510</v>
      </c>
      <c r="BF2009">
        <v>23.990960000000001</v>
      </c>
      <c r="BG2009" t="s">
        <v>47</v>
      </c>
      <c r="BH2009" t="s">
        <v>47</v>
      </c>
      <c r="BI2009">
        <v>0</v>
      </c>
      <c r="BJ2009" t="s">
        <v>3336</v>
      </c>
      <c r="BK2009">
        <v>0</v>
      </c>
      <c r="BL2009" t="s">
        <v>2508</v>
      </c>
      <c r="BM2009" t="s">
        <v>2564</v>
      </c>
      <c r="BN2009">
        <v>1.843315</v>
      </c>
      <c r="BO2009">
        <v>0.37764560000000003</v>
      </c>
      <c r="BP2009">
        <v>157.15690000000001</v>
      </c>
      <c r="BQ2009">
        <v>0</v>
      </c>
      <c r="BR2009">
        <v>0</v>
      </c>
      <c r="BS2009" t="s">
        <v>47</v>
      </c>
      <c r="BT2009" t="s">
        <v>47</v>
      </c>
      <c r="BU2009">
        <v>0.33542260000000002</v>
      </c>
      <c r="BV2009" t="s">
        <v>2551</v>
      </c>
      <c r="BW2009">
        <v>0</v>
      </c>
      <c r="BX2009" t="s">
        <v>47</v>
      </c>
      <c r="CB2009" t="s">
        <v>2564</v>
      </c>
      <c r="CC2009" t="s">
        <v>2508</v>
      </c>
      <c r="CD2009">
        <v>0.48206529999999997</v>
      </c>
      <c r="CE2009" t="s">
        <v>2564</v>
      </c>
      <c r="CF2009" t="s">
        <v>47</v>
      </c>
      <c r="CG2009">
        <v>6.1450000000000003E-4</v>
      </c>
      <c r="CH2009">
        <v>4.6709000000000004E-3</v>
      </c>
    </row>
    <row r="2010" spans="1:86" x14ac:dyDescent="0.25">
      <c r="A2010" t="s">
        <v>1947</v>
      </c>
      <c r="D2010" t="s">
        <v>47</v>
      </c>
      <c r="J2010" t="s">
        <v>47</v>
      </c>
      <c r="L2010" t="s">
        <v>47</v>
      </c>
      <c r="O2010">
        <v>77.627489999999995</v>
      </c>
      <c r="P2010">
        <v>25.505400000000002</v>
      </c>
      <c r="Z2010">
        <v>159.68440000000001</v>
      </c>
      <c r="AA2010">
        <v>0</v>
      </c>
      <c r="AB2010" t="s">
        <v>47</v>
      </c>
      <c r="AC2010" t="s">
        <v>47</v>
      </c>
      <c r="AD2010" t="s">
        <v>2508</v>
      </c>
      <c r="AE2010" t="s">
        <v>2564</v>
      </c>
      <c r="AF2010" t="s">
        <v>2508</v>
      </c>
      <c r="AG2010" t="s">
        <v>47</v>
      </c>
      <c r="AH2010" t="s">
        <v>47</v>
      </c>
      <c r="AI2010">
        <v>21.056750000000001</v>
      </c>
      <c r="AJ2010" t="s">
        <v>2551</v>
      </c>
      <c r="AK2010" t="s">
        <v>2510</v>
      </c>
      <c r="AL2010" t="s">
        <v>2551</v>
      </c>
      <c r="AM2010" t="s">
        <v>2510</v>
      </c>
      <c r="AN2010" t="s">
        <v>2714</v>
      </c>
      <c r="AO2010" t="s">
        <v>47</v>
      </c>
      <c r="AP2010" t="s">
        <v>47</v>
      </c>
      <c r="AQ2010">
        <v>0.44795960000000001</v>
      </c>
      <c r="AR2010" t="s">
        <v>47</v>
      </c>
      <c r="AS2010" t="s">
        <v>47</v>
      </c>
      <c r="AT2010" t="s">
        <v>2508</v>
      </c>
      <c r="AU2010" t="s">
        <v>2508</v>
      </c>
      <c r="AV2010" t="s">
        <v>2564</v>
      </c>
      <c r="AW2010" t="s">
        <v>47</v>
      </c>
      <c r="AX2010" t="s">
        <v>47</v>
      </c>
      <c r="AY2010" t="s">
        <v>47</v>
      </c>
      <c r="AZ2010" t="s">
        <v>2564</v>
      </c>
      <c r="BA2010" t="s">
        <v>47</v>
      </c>
      <c r="BB2010">
        <v>24.221250000000001</v>
      </c>
      <c r="BC2010" t="s">
        <v>2551</v>
      </c>
      <c r="BD2010" t="s">
        <v>2510</v>
      </c>
      <c r="BE2010" t="s">
        <v>2510</v>
      </c>
      <c r="BF2010">
        <v>23.990960000000001</v>
      </c>
      <c r="BG2010" t="s">
        <v>47</v>
      </c>
      <c r="BH2010" t="s">
        <v>47</v>
      </c>
      <c r="BI2010">
        <v>0</v>
      </c>
      <c r="BJ2010" t="s">
        <v>3336</v>
      </c>
      <c r="BK2010">
        <v>0</v>
      </c>
      <c r="BP2010">
        <v>157.15690000000001</v>
      </c>
      <c r="BQ2010">
        <v>0</v>
      </c>
      <c r="BR2010">
        <v>0</v>
      </c>
      <c r="BS2010" t="s">
        <v>47</v>
      </c>
      <c r="BT2010" t="s">
        <v>47</v>
      </c>
      <c r="BU2010">
        <v>0.33542260000000002</v>
      </c>
      <c r="BV2010" t="s">
        <v>2551</v>
      </c>
      <c r="BW2010">
        <v>0</v>
      </c>
      <c r="BX2010" t="s">
        <v>47</v>
      </c>
      <c r="CB2010" t="s">
        <v>2564</v>
      </c>
      <c r="CC2010" t="s">
        <v>2508</v>
      </c>
      <c r="CD2010">
        <v>0.48206529999999997</v>
      </c>
      <c r="CE2010" t="s">
        <v>2564</v>
      </c>
      <c r="CF2010" t="s">
        <v>47</v>
      </c>
      <c r="CG2010" t="s">
        <v>3611</v>
      </c>
      <c r="CH2010">
        <v>4.6709000000000004E-3</v>
      </c>
    </row>
    <row r="2011" spans="1:86" x14ac:dyDescent="0.25">
      <c r="A2011" t="s">
        <v>1948</v>
      </c>
      <c r="D2011" t="s">
        <v>47</v>
      </c>
      <c r="J2011" t="s">
        <v>47</v>
      </c>
      <c r="L2011" t="s">
        <v>47</v>
      </c>
      <c r="O2011">
        <v>78.033969999999997</v>
      </c>
      <c r="P2011">
        <v>25.505400000000002</v>
      </c>
      <c r="Z2011">
        <v>159.68440000000001</v>
      </c>
      <c r="AA2011">
        <v>0</v>
      </c>
      <c r="AB2011" t="s">
        <v>47</v>
      </c>
      <c r="AC2011" t="s">
        <v>47</v>
      </c>
      <c r="AD2011" t="s">
        <v>2508</v>
      </c>
      <c r="AE2011" t="s">
        <v>2564</v>
      </c>
      <c r="AF2011" t="s">
        <v>2508</v>
      </c>
      <c r="AG2011" t="s">
        <v>47</v>
      </c>
      <c r="AH2011" t="s">
        <v>47</v>
      </c>
      <c r="AI2011">
        <v>21.056750000000001</v>
      </c>
      <c r="AJ2011" t="s">
        <v>2551</v>
      </c>
      <c r="AK2011" t="s">
        <v>2510</v>
      </c>
      <c r="AL2011" t="s">
        <v>2551</v>
      </c>
      <c r="AM2011" t="s">
        <v>2510</v>
      </c>
      <c r="AN2011" t="s">
        <v>2714</v>
      </c>
      <c r="AO2011" t="s">
        <v>47</v>
      </c>
      <c r="AP2011" t="s">
        <v>47</v>
      </c>
      <c r="AQ2011">
        <v>0.44795960000000001</v>
      </c>
      <c r="AR2011" t="s">
        <v>47</v>
      </c>
      <c r="AS2011" t="s">
        <v>47</v>
      </c>
      <c r="AT2011" t="s">
        <v>2508</v>
      </c>
      <c r="AU2011" t="s">
        <v>2508</v>
      </c>
      <c r="AV2011" t="s">
        <v>2564</v>
      </c>
      <c r="AW2011" t="s">
        <v>47</v>
      </c>
      <c r="AX2011" t="s">
        <v>47</v>
      </c>
      <c r="AY2011" t="s">
        <v>47</v>
      </c>
      <c r="AZ2011" t="s">
        <v>2564</v>
      </c>
      <c r="BA2011" t="s">
        <v>47</v>
      </c>
      <c r="BB2011">
        <v>24.221250000000001</v>
      </c>
      <c r="BC2011" t="s">
        <v>2551</v>
      </c>
      <c r="BD2011" t="s">
        <v>2510</v>
      </c>
      <c r="BE2011" t="s">
        <v>2510</v>
      </c>
      <c r="BF2011">
        <v>23.990960000000001</v>
      </c>
      <c r="BG2011" t="s">
        <v>47</v>
      </c>
      <c r="BH2011" t="s">
        <v>47</v>
      </c>
      <c r="BI2011">
        <v>0</v>
      </c>
      <c r="BJ2011" t="s">
        <v>3336</v>
      </c>
      <c r="BK2011">
        <v>0</v>
      </c>
      <c r="BP2011">
        <v>157.15690000000001</v>
      </c>
      <c r="BQ2011">
        <v>0</v>
      </c>
      <c r="BR2011">
        <v>0</v>
      </c>
      <c r="BS2011" t="s">
        <v>47</v>
      </c>
      <c r="BT2011" t="s">
        <v>47</v>
      </c>
      <c r="BU2011">
        <v>0.33542260000000002</v>
      </c>
      <c r="BV2011" t="s">
        <v>2551</v>
      </c>
      <c r="BW2011">
        <v>0</v>
      </c>
      <c r="BX2011" t="s">
        <v>47</v>
      </c>
      <c r="BY2011" t="s">
        <v>2508</v>
      </c>
      <c r="BZ2011" t="s">
        <v>2564</v>
      </c>
      <c r="CA2011" t="s">
        <v>47</v>
      </c>
      <c r="CB2011" t="s">
        <v>2564</v>
      </c>
      <c r="CC2011" t="s">
        <v>2508</v>
      </c>
      <c r="CD2011">
        <v>0.48206529999999997</v>
      </c>
      <c r="CE2011" t="s">
        <v>2564</v>
      </c>
      <c r="CF2011" t="s">
        <v>47</v>
      </c>
      <c r="CG2011">
        <v>1.093E-4</v>
      </c>
      <c r="CH2011">
        <v>4.6709000000000004E-3</v>
      </c>
    </row>
    <row r="2012" spans="1:86" x14ac:dyDescent="0.25">
      <c r="A2012" t="s">
        <v>1949</v>
      </c>
      <c r="B2012" t="s">
        <v>2564</v>
      </c>
      <c r="C2012">
        <v>24.38374</v>
      </c>
      <c r="D2012" t="s">
        <v>47</v>
      </c>
      <c r="E2012" t="s">
        <v>2564</v>
      </c>
      <c r="F2012" t="s">
        <v>2564</v>
      </c>
      <c r="G2012" t="s">
        <v>2564</v>
      </c>
      <c r="H2012" t="s">
        <v>2565</v>
      </c>
      <c r="I2012" t="s">
        <v>2564</v>
      </c>
      <c r="J2012" t="s">
        <v>47</v>
      </c>
      <c r="K2012" t="s">
        <v>2508</v>
      </c>
      <c r="L2012" t="s">
        <v>47</v>
      </c>
      <c r="O2012">
        <v>77.834590000000006</v>
      </c>
      <c r="P2012">
        <v>25.505400000000002</v>
      </c>
      <c r="Z2012">
        <v>159.68440000000001</v>
      </c>
      <c r="AA2012">
        <v>0</v>
      </c>
      <c r="AB2012" t="s">
        <v>47</v>
      </c>
      <c r="AC2012" t="s">
        <v>47</v>
      </c>
      <c r="AD2012" t="s">
        <v>2508</v>
      </c>
      <c r="AE2012" t="s">
        <v>2564</v>
      </c>
      <c r="AF2012" t="s">
        <v>2508</v>
      </c>
      <c r="AG2012" t="s">
        <v>47</v>
      </c>
      <c r="AH2012" t="s">
        <v>47</v>
      </c>
      <c r="AI2012">
        <v>21.056750000000001</v>
      </c>
      <c r="AJ2012" t="s">
        <v>2551</v>
      </c>
      <c r="AK2012" t="s">
        <v>2510</v>
      </c>
      <c r="AL2012" t="s">
        <v>2551</v>
      </c>
      <c r="AM2012" t="s">
        <v>2510</v>
      </c>
      <c r="AN2012" t="s">
        <v>2713</v>
      </c>
      <c r="AO2012" t="s">
        <v>47</v>
      </c>
      <c r="AP2012" t="s">
        <v>47</v>
      </c>
      <c r="AQ2012">
        <v>0.44795960000000001</v>
      </c>
      <c r="AR2012" t="s">
        <v>47</v>
      </c>
      <c r="AS2012" t="s">
        <v>47</v>
      </c>
      <c r="AT2012" t="s">
        <v>2508</v>
      </c>
      <c r="AU2012" t="s">
        <v>2508</v>
      </c>
      <c r="AV2012" t="s">
        <v>2564</v>
      </c>
      <c r="AW2012" t="s">
        <v>47</v>
      </c>
      <c r="AX2012" t="s">
        <v>47</v>
      </c>
      <c r="AY2012" t="s">
        <v>47</v>
      </c>
      <c r="AZ2012" t="s">
        <v>2564</v>
      </c>
      <c r="BA2012" t="s">
        <v>47</v>
      </c>
      <c r="BB2012">
        <v>24.221250000000001</v>
      </c>
      <c r="BC2012" t="s">
        <v>2551</v>
      </c>
      <c r="BD2012" t="s">
        <v>2510</v>
      </c>
      <c r="BE2012" t="s">
        <v>2510</v>
      </c>
      <c r="BF2012">
        <v>23.990960000000001</v>
      </c>
      <c r="BG2012" t="s">
        <v>47</v>
      </c>
      <c r="BH2012" t="s">
        <v>47</v>
      </c>
      <c r="BI2012">
        <v>0</v>
      </c>
      <c r="BJ2012" t="s">
        <v>3336</v>
      </c>
      <c r="BK2012">
        <v>0</v>
      </c>
      <c r="BP2012">
        <v>157.15690000000001</v>
      </c>
      <c r="BQ2012">
        <v>0</v>
      </c>
      <c r="BR2012">
        <v>0</v>
      </c>
      <c r="BS2012" t="s">
        <v>47</v>
      </c>
      <c r="BT2012" t="s">
        <v>47</v>
      </c>
      <c r="BU2012">
        <v>0.33542260000000002</v>
      </c>
      <c r="BV2012" t="s">
        <v>2551</v>
      </c>
      <c r="BW2012">
        <v>0</v>
      </c>
      <c r="BX2012" t="s">
        <v>47</v>
      </c>
      <c r="CB2012" t="s">
        <v>2564</v>
      </c>
      <c r="CC2012" t="s">
        <v>2508</v>
      </c>
      <c r="CD2012">
        <v>0.48206529999999997</v>
      </c>
      <c r="CE2012" t="s">
        <v>2564</v>
      </c>
      <c r="CF2012" t="s">
        <v>47</v>
      </c>
      <c r="CG2012" t="s">
        <v>3612</v>
      </c>
      <c r="CH2012">
        <v>4.6709000000000004E-3</v>
      </c>
    </row>
    <row r="2013" spans="1:86" x14ac:dyDescent="0.25">
      <c r="A2013" t="s">
        <v>1950</v>
      </c>
      <c r="D2013" t="s">
        <v>47</v>
      </c>
      <c r="J2013" t="s">
        <v>47</v>
      </c>
      <c r="L2013" t="s">
        <v>47</v>
      </c>
      <c r="M2013" t="s">
        <v>2564</v>
      </c>
      <c r="N2013">
        <v>23.223369999999999</v>
      </c>
      <c r="O2013">
        <v>78.246350000000007</v>
      </c>
      <c r="P2013">
        <v>25.505400000000002</v>
      </c>
      <c r="Q2013">
        <v>0</v>
      </c>
      <c r="R2013">
        <v>2.0281500000000001</v>
      </c>
      <c r="S2013">
        <v>0</v>
      </c>
      <c r="T2013" t="s">
        <v>47</v>
      </c>
      <c r="U2013" t="s">
        <v>47</v>
      </c>
      <c r="V2013">
        <v>2.5832660000000001</v>
      </c>
      <c r="W2013">
        <v>100</v>
      </c>
      <c r="X2013" t="s">
        <v>47</v>
      </c>
      <c r="Y2013">
        <v>100</v>
      </c>
      <c r="Z2013">
        <v>159.68440000000001</v>
      </c>
      <c r="AA2013">
        <v>0</v>
      </c>
      <c r="AB2013" t="s">
        <v>47</v>
      </c>
      <c r="AC2013" t="s">
        <v>47</v>
      </c>
      <c r="AD2013" t="s">
        <v>2508</v>
      </c>
      <c r="AE2013" t="s">
        <v>2564</v>
      </c>
      <c r="AF2013" t="s">
        <v>2508</v>
      </c>
      <c r="AG2013" t="s">
        <v>47</v>
      </c>
      <c r="AH2013" t="s">
        <v>47</v>
      </c>
      <c r="AI2013">
        <v>21.056750000000001</v>
      </c>
      <c r="AJ2013" t="s">
        <v>2551</v>
      </c>
      <c r="AK2013" t="s">
        <v>2510</v>
      </c>
      <c r="AL2013" t="s">
        <v>2551</v>
      </c>
      <c r="AM2013" t="s">
        <v>2510</v>
      </c>
      <c r="AN2013" t="s">
        <v>2713</v>
      </c>
      <c r="AO2013" t="s">
        <v>47</v>
      </c>
      <c r="AP2013" t="s">
        <v>47</v>
      </c>
      <c r="AQ2013">
        <v>0.44795960000000001</v>
      </c>
      <c r="AR2013" t="s">
        <v>47</v>
      </c>
      <c r="AS2013" t="s">
        <v>47</v>
      </c>
      <c r="AT2013" t="s">
        <v>2508</v>
      </c>
      <c r="AU2013" t="s">
        <v>2508</v>
      </c>
      <c r="AV2013" t="s">
        <v>2564</v>
      </c>
      <c r="AW2013" t="s">
        <v>47</v>
      </c>
      <c r="AX2013" t="s">
        <v>47</v>
      </c>
      <c r="AY2013" t="s">
        <v>47</v>
      </c>
      <c r="AZ2013" t="s">
        <v>2564</v>
      </c>
      <c r="BA2013" t="s">
        <v>47</v>
      </c>
      <c r="BB2013">
        <v>24.221250000000001</v>
      </c>
      <c r="BC2013" t="s">
        <v>2551</v>
      </c>
      <c r="BD2013" t="s">
        <v>2510</v>
      </c>
      <c r="BE2013" t="s">
        <v>2510</v>
      </c>
      <c r="BF2013">
        <v>23.990960000000001</v>
      </c>
      <c r="BG2013" t="s">
        <v>47</v>
      </c>
      <c r="BH2013" t="s">
        <v>47</v>
      </c>
      <c r="BI2013">
        <v>0</v>
      </c>
      <c r="BJ2013" t="s">
        <v>3336</v>
      </c>
      <c r="BK2013">
        <v>0</v>
      </c>
      <c r="BP2013">
        <v>157.15690000000001</v>
      </c>
      <c r="BQ2013">
        <v>0</v>
      </c>
      <c r="BR2013">
        <v>0</v>
      </c>
      <c r="BS2013" t="s">
        <v>47</v>
      </c>
      <c r="BT2013" t="s">
        <v>47</v>
      </c>
      <c r="BU2013">
        <v>0.33542260000000002</v>
      </c>
      <c r="BV2013" t="s">
        <v>2551</v>
      </c>
      <c r="BW2013">
        <v>0</v>
      </c>
      <c r="BX2013" t="s">
        <v>47</v>
      </c>
      <c r="CB2013" t="s">
        <v>2564</v>
      </c>
      <c r="CC2013" t="s">
        <v>2508</v>
      </c>
      <c r="CD2013">
        <v>0.48206529999999997</v>
      </c>
      <c r="CE2013" t="s">
        <v>2564</v>
      </c>
      <c r="CF2013" t="s">
        <v>47</v>
      </c>
      <c r="CG2013" t="s">
        <v>3613</v>
      </c>
      <c r="CH2013">
        <v>4.6709000000000004E-3</v>
      </c>
    </row>
    <row r="2014" spans="1:86" x14ac:dyDescent="0.25">
      <c r="A2014" t="s">
        <v>1951</v>
      </c>
      <c r="D2014" t="s">
        <v>47</v>
      </c>
      <c r="J2014" t="s">
        <v>47</v>
      </c>
      <c r="L2014" t="s">
        <v>47</v>
      </c>
      <c r="O2014">
        <v>78.447950000000006</v>
      </c>
      <c r="P2014">
        <v>25.505400000000002</v>
      </c>
      <c r="Z2014">
        <v>159.68440000000001</v>
      </c>
      <c r="AA2014">
        <v>0</v>
      </c>
      <c r="AB2014" t="s">
        <v>47</v>
      </c>
      <c r="AC2014" t="s">
        <v>47</v>
      </c>
      <c r="AD2014" t="s">
        <v>2508</v>
      </c>
      <c r="AE2014" t="s">
        <v>2564</v>
      </c>
      <c r="AF2014" t="s">
        <v>2508</v>
      </c>
      <c r="AG2014" t="s">
        <v>47</v>
      </c>
      <c r="AH2014" t="s">
        <v>47</v>
      </c>
      <c r="AI2014">
        <v>21.056750000000001</v>
      </c>
      <c r="AJ2014" t="s">
        <v>2551</v>
      </c>
      <c r="AK2014" t="s">
        <v>2510</v>
      </c>
      <c r="AL2014" t="s">
        <v>2551</v>
      </c>
      <c r="AM2014" t="s">
        <v>2510</v>
      </c>
      <c r="AN2014" t="s">
        <v>2714</v>
      </c>
      <c r="AO2014" t="s">
        <v>47</v>
      </c>
      <c r="AP2014" t="s">
        <v>47</v>
      </c>
      <c r="AQ2014">
        <v>0.44795960000000001</v>
      </c>
      <c r="AR2014" t="s">
        <v>47</v>
      </c>
      <c r="AS2014" t="s">
        <v>47</v>
      </c>
      <c r="AT2014" t="s">
        <v>2508</v>
      </c>
      <c r="AU2014" t="s">
        <v>2508</v>
      </c>
      <c r="AV2014" t="s">
        <v>2564</v>
      </c>
      <c r="AW2014" t="s">
        <v>47</v>
      </c>
      <c r="AX2014" t="s">
        <v>47</v>
      </c>
      <c r="AY2014" t="s">
        <v>47</v>
      </c>
      <c r="AZ2014" t="s">
        <v>2564</v>
      </c>
      <c r="BA2014" t="s">
        <v>47</v>
      </c>
      <c r="BB2014">
        <v>24.221250000000001</v>
      </c>
      <c r="BC2014" t="s">
        <v>2551</v>
      </c>
      <c r="BD2014" t="s">
        <v>2510</v>
      </c>
      <c r="BE2014" t="s">
        <v>2510</v>
      </c>
      <c r="BF2014">
        <v>23.990960000000001</v>
      </c>
      <c r="BG2014" t="s">
        <v>47</v>
      </c>
      <c r="BH2014" t="s">
        <v>47</v>
      </c>
      <c r="BI2014">
        <v>0</v>
      </c>
      <c r="BJ2014" t="s">
        <v>3336</v>
      </c>
      <c r="BK2014">
        <v>0</v>
      </c>
      <c r="BL2014" t="s">
        <v>2508</v>
      </c>
      <c r="BM2014" t="s">
        <v>2564</v>
      </c>
      <c r="BN2014">
        <v>1.843315</v>
      </c>
      <c r="BO2014">
        <v>0.37764560000000003</v>
      </c>
      <c r="BP2014">
        <v>157.15690000000001</v>
      </c>
      <c r="BQ2014">
        <v>0</v>
      </c>
      <c r="BR2014">
        <v>0</v>
      </c>
      <c r="BS2014" t="s">
        <v>47</v>
      </c>
      <c r="BT2014" t="s">
        <v>47</v>
      </c>
      <c r="BU2014">
        <v>0.33542260000000002</v>
      </c>
      <c r="BV2014" t="s">
        <v>2551</v>
      </c>
      <c r="BW2014">
        <v>0</v>
      </c>
      <c r="BX2014" t="s">
        <v>47</v>
      </c>
      <c r="CB2014" t="s">
        <v>2564</v>
      </c>
      <c r="CC2014" t="s">
        <v>2508</v>
      </c>
      <c r="CD2014">
        <v>0.48206529999999997</v>
      </c>
      <c r="CE2014" t="s">
        <v>2564</v>
      </c>
      <c r="CF2014" t="s">
        <v>47</v>
      </c>
      <c r="CG2014" t="s">
        <v>3614</v>
      </c>
      <c r="CH2014">
        <v>4.6709000000000004E-3</v>
      </c>
    </row>
    <row r="2015" spans="1:86" x14ac:dyDescent="0.25">
      <c r="A2015" t="s">
        <v>1952</v>
      </c>
      <c r="D2015" t="s">
        <v>47</v>
      </c>
      <c r="J2015" t="s">
        <v>47</v>
      </c>
      <c r="L2015" t="s">
        <v>47</v>
      </c>
      <c r="O2015">
        <v>78.05077</v>
      </c>
      <c r="P2015">
        <v>25.505400000000002</v>
      </c>
      <c r="Z2015">
        <v>159.68440000000001</v>
      </c>
      <c r="AA2015">
        <v>0</v>
      </c>
      <c r="AB2015" t="s">
        <v>47</v>
      </c>
      <c r="AC2015" t="s">
        <v>47</v>
      </c>
      <c r="AD2015" t="s">
        <v>2508</v>
      </c>
      <c r="AE2015" t="s">
        <v>2564</v>
      </c>
      <c r="AF2015" t="s">
        <v>2508</v>
      </c>
      <c r="AG2015" t="s">
        <v>47</v>
      </c>
      <c r="AH2015" t="s">
        <v>47</v>
      </c>
      <c r="AI2015">
        <v>21.056750000000001</v>
      </c>
      <c r="AJ2015" t="s">
        <v>2551</v>
      </c>
      <c r="AK2015" t="s">
        <v>2510</v>
      </c>
      <c r="AL2015" t="s">
        <v>2551</v>
      </c>
      <c r="AM2015" t="s">
        <v>2510</v>
      </c>
      <c r="AN2015" t="s">
        <v>2760</v>
      </c>
      <c r="AO2015" t="s">
        <v>47</v>
      </c>
      <c r="AP2015" t="s">
        <v>47</v>
      </c>
      <c r="AQ2015">
        <v>0.44795960000000001</v>
      </c>
      <c r="AR2015" t="s">
        <v>47</v>
      </c>
      <c r="AS2015" t="s">
        <v>47</v>
      </c>
      <c r="AT2015" t="s">
        <v>2508</v>
      </c>
      <c r="AU2015" t="s">
        <v>2508</v>
      </c>
      <c r="AV2015" t="s">
        <v>2564</v>
      </c>
      <c r="AW2015" t="s">
        <v>47</v>
      </c>
      <c r="AX2015" t="s">
        <v>47</v>
      </c>
      <c r="AY2015" t="s">
        <v>47</v>
      </c>
      <c r="AZ2015" t="s">
        <v>2564</v>
      </c>
      <c r="BA2015" t="s">
        <v>47</v>
      </c>
      <c r="BB2015">
        <v>24.221250000000001</v>
      </c>
      <c r="BC2015" t="s">
        <v>2551</v>
      </c>
      <c r="BD2015" t="s">
        <v>2510</v>
      </c>
      <c r="BE2015" t="s">
        <v>2510</v>
      </c>
      <c r="BF2015">
        <v>23.990960000000001</v>
      </c>
      <c r="BG2015" t="s">
        <v>47</v>
      </c>
      <c r="BH2015" t="s">
        <v>47</v>
      </c>
      <c r="BI2015">
        <v>0</v>
      </c>
      <c r="BJ2015" t="s">
        <v>3336</v>
      </c>
      <c r="BK2015">
        <v>0</v>
      </c>
      <c r="BP2015">
        <v>157.15690000000001</v>
      </c>
      <c r="BQ2015">
        <v>0</v>
      </c>
      <c r="BR2015">
        <v>0</v>
      </c>
      <c r="BS2015" t="s">
        <v>47</v>
      </c>
      <c r="BT2015" t="s">
        <v>47</v>
      </c>
      <c r="BU2015">
        <v>0.33542260000000002</v>
      </c>
      <c r="BV2015" t="s">
        <v>2551</v>
      </c>
      <c r="BW2015">
        <v>0</v>
      </c>
      <c r="BX2015" t="s">
        <v>47</v>
      </c>
      <c r="CB2015" t="s">
        <v>2564</v>
      </c>
      <c r="CC2015" t="s">
        <v>2508</v>
      </c>
      <c r="CD2015">
        <v>0.48206529999999997</v>
      </c>
      <c r="CE2015" t="s">
        <v>2564</v>
      </c>
      <c r="CF2015" t="s">
        <v>47</v>
      </c>
      <c r="CG2015" t="s">
        <v>3614</v>
      </c>
      <c r="CH2015">
        <v>4.6709000000000004E-3</v>
      </c>
    </row>
    <row r="2016" spans="1:86" x14ac:dyDescent="0.25">
      <c r="A2016" t="s">
        <v>1953</v>
      </c>
      <c r="D2016" t="s">
        <v>47</v>
      </c>
      <c r="J2016" t="s">
        <v>47</v>
      </c>
      <c r="L2016" t="s">
        <v>47</v>
      </c>
      <c r="O2016">
        <v>78.05077</v>
      </c>
      <c r="P2016">
        <v>25.505400000000002</v>
      </c>
      <c r="Z2016">
        <v>159.68440000000001</v>
      </c>
      <c r="AA2016">
        <v>0</v>
      </c>
      <c r="AB2016" t="s">
        <v>47</v>
      </c>
      <c r="AC2016" t="s">
        <v>47</v>
      </c>
      <c r="AD2016" t="s">
        <v>2508</v>
      </c>
      <c r="AE2016" t="s">
        <v>2564</v>
      </c>
      <c r="AF2016" t="s">
        <v>2508</v>
      </c>
      <c r="AG2016" t="s">
        <v>47</v>
      </c>
      <c r="AH2016" t="s">
        <v>47</v>
      </c>
      <c r="AI2016">
        <v>21.056750000000001</v>
      </c>
      <c r="AJ2016" t="s">
        <v>2551</v>
      </c>
      <c r="AK2016" t="s">
        <v>2510</v>
      </c>
      <c r="AL2016" t="s">
        <v>2551</v>
      </c>
      <c r="AM2016" t="s">
        <v>2510</v>
      </c>
      <c r="AN2016" t="s">
        <v>2760</v>
      </c>
      <c r="AO2016" t="s">
        <v>47</v>
      </c>
      <c r="AP2016" t="s">
        <v>47</v>
      </c>
      <c r="AQ2016">
        <v>0.44795960000000001</v>
      </c>
      <c r="AR2016" t="s">
        <v>47</v>
      </c>
      <c r="AS2016" t="s">
        <v>47</v>
      </c>
      <c r="AT2016" t="s">
        <v>2508</v>
      </c>
      <c r="AU2016" t="s">
        <v>2508</v>
      </c>
      <c r="AV2016" t="s">
        <v>2564</v>
      </c>
      <c r="AW2016" t="s">
        <v>47</v>
      </c>
      <c r="AX2016" t="s">
        <v>47</v>
      </c>
      <c r="AY2016" t="s">
        <v>47</v>
      </c>
      <c r="AZ2016" t="s">
        <v>2564</v>
      </c>
      <c r="BA2016" t="s">
        <v>47</v>
      </c>
      <c r="BB2016">
        <v>24.221250000000001</v>
      </c>
      <c r="BC2016" t="s">
        <v>2551</v>
      </c>
      <c r="BD2016" t="s">
        <v>2510</v>
      </c>
      <c r="BE2016" t="s">
        <v>2510</v>
      </c>
      <c r="BF2016">
        <v>23.990960000000001</v>
      </c>
      <c r="BG2016" t="s">
        <v>47</v>
      </c>
      <c r="BH2016" t="s">
        <v>47</v>
      </c>
      <c r="BI2016">
        <v>0</v>
      </c>
      <c r="BJ2016" t="s">
        <v>3336</v>
      </c>
      <c r="BK2016">
        <v>0</v>
      </c>
      <c r="BP2016">
        <v>157.15690000000001</v>
      </c>
      <c r="BQ2016">
        <v>0</v>
      </c>
      <c r="BR2016">
        <v>0</v>
      </c>
      <c r="BS2016" t="s">
        <v>47</v>
      </c>
      <c r="BT2016" t="s">
        <v>47</v>
      </c>
      <c r="BU2016">
        <v>0.33542260000000002</v>
      </c>
      <c r="BV2016" t="s">
        <v>2551</v>
      </c>
      <c r="BW2016">
        <v>0</v>
      </c>
      <c r="BX2016" t="s">
        <v>47</v>
      </c>
      <c r="BY2016" t="s">
        <v>2508</v>
      </c>
      <c r="BZ2016" t="s">
        <v>2564</v>
      </c>
      <c r="CA2016" t="s">
        <v>47</v>
      </c>
      <c r="CB2016" t="s">
        <v>2564</v>
      </c>
      <c r="CC2016" t="s">
        <v>2508</v>
      </c>
      <c r="CD2016">
        <v>0.48206529999999997</v>
      </c>
      <c r="CE2016" t="s">
        <v>2564</v>
      </c>
      <c r="CF2016" t="s">
        <v>47</v>
      </c>
      <c r="CG2016" t="s">
        <v>3615</v>
      </c>
      <c r="CH2016">
        <v>4.6709000000000004E-3</v>
      </c>
    </row>
    <row r="2017" spans="1:86" x14ac:dyDescent="0.25">
      <c r="A2017" t="s">
        <v>1954</v>
      </c>
      <c r="B2017" t="s">
        <v>2564</v>
      </c>
      <c r="C2017">
        <v>24.38374</v>
      </c>
      <c r="D2017" t="s">
        <v>47</v>
      </c>
      <c r="E2017" t="s">
        <v>2564</v>
      </c>
      <c r="F2017" t="s">
        <v>2564</v>
      </c>
      <c r="G2017" t="s">
        <v>2564</v>
      </c>
      <c r="H2017" t="s">
        <v>2565</v>
      </c>
      <c r="I2017" t="s">
        <v>2564</v>
      </c>
      <c r="J2017" t="s">
        <v>47</v>
      </c>
      <c r="K2017" t="s">
        <v>2508</v>
      </c>
      <c r="L2017" t="s">
        <v>47</v>
      </c>
      <c r="O2017">
        <v>77.848119999999994</v>
      </c>
      <c r="P2017">
        <v>25.505400000000002</v>
      </c>
      <c r="Z2017">
        <v>159.68440000000001</v>
      </c>
      <c r="AA2017">
        <v>0</v>
      </c>
      <c r="AB2017" t="s">
        <v>47</v>
      </c>
      <c r="AC2017" t="s">
        <v>47</v>
      </c>
      <c r="AD2017" t="s">
        <v>2508</v>
      </c>
      <c r="AE2017" t="s">
        <v>2564</v>
      </c>
      <c r="AF2017" t="s">
        <v>2508</v>
      </c>
      <c r="AG2017" t="s">
        <v>47</v>
      </c>
      <c r="AH2017" t="s">
        <v>47</v>
      </c>
      <c r="AI2017">
        <v>21.056750000000001</v>
      </c>
      <c r="AJ2017" t="s">
        <v>2551</v>
      </c>
      <c r="AK2017" t="s">
        <v>2510</v>
      </c>
      <c r="AL2017" t="s">
        <v>2551</v>
      </c>
      <c r="AM2017" t="s">
        <v>2510</v>
      </c>
      <c r="AN2017" t="s">
        <v>3074</v>
      </c>
      <c r="AO2017" t="s">
        <v>47</v>
      </c>
      <c r="AP2017" t="s">
        <v>47</v>
      </c>
      <c r="AQ2017">
        <v>0.44795960000000001</v>
      </c>
      <c r="AR2017" t="s">
        <v>47</v>
      </c>
      <c r="AS2017" t="s">
        <v>47</v>
      </c>
      <c r="AT2017" t="s">
        <v>2508</v>
      </c>
      <c r="AU2017" t="s">
        <v>2508</v>
      </c>
      <c r="AV2017" t="s">
        <v>2564</v>
      </c>
      <c r="AW2017" t="s">
        <v>47</v>
      </c>
      <c r="AX2017" t="s">
        <v>47</v>
      </c>
      <c r="AY2017" t="s">
        <v>47</v>
      </c>
      <c r="AZ2017" t="s">
        <v>2564</v>
      </c>
      <c r="BA2017" t="s">
        <v>47</v>
      </c>
      <c r="BB2017">
        <v>24.221250000000001</v>
      </c>
      <c r="BC2017" t="s">
        <v>2551</v>
      </c>
      <c r="BD2017" t="s">
        <v>2510</v>
      </c>
      <c r="BE2017" t="s">
        <v>2510</v>
      </c>
      <c r="BF2017">
        <v>23.990960000000001</v>
      </c>
      <c r="BG2017" t="s">
        <v>47</v>
      </c>
      <c r="BH2017" t="s">
        <v>47</v>
      </c>
      <c r="BI2017">
        <v>0</v>
      </c>
      <c r="BJ2017" t="s">
        <v>3336</v>
      </c>
      <c r="BK2017">
        <v>0</v>
      </c>
      <c r="BP2017">
        <v>157.15690000000001</v>
      </c>
      <c r="BQ2017">
        <v>0</v>
      </c>
      <c r="BR2017">
        <v>0</v>
      </c>
      <c r="BS2017" t="s">
        <v>47</v>
      </c>
      <c r="BT2017" t="s">
        <v>47</v>
      </c>
      <c r="BU2017">
        <v>0.33542260000000002</v>
      </c>
      <c r="BV2017" t="s">
        <v>2551</v>
      </c>
      <c r="BW2017">
        <v>0</v>
      </c>
      <c r="BX2017" t="s">
        <v>47</v>
      </c>
      <c r="CB2017" t="s">
        <v>2564</v>
      </c>
      <c r="CC2017" t="s">
        <v>2508</v>
      </c>
      <c r="CD2017">
        <v>0.48206529999999997</v>
      </c>
      <c r="CE2017" t="s">
        <v>2564</v>
      </c>
      <c r="CF2017" t="s">
        <v>47</v>
      </c>
      <c r="CG2017" t="s">
        <v>3616</v>
      </c>
      <c r="CH2017">
        <v>4.6709000000000004E-3</v>
      </c>
    </row>
    <row r="2018" spans="1:86" x14ac:dyDescent="0.25">
      <c r="A2018" t="s">
        <v>1955</v>
      </c>
      <c r="D2018" t="s">
        <v>47</v>
      </c>
      <c r="J2018" t="s">
        <v>47</v>
      </c>
      <c r="L2018" t="s">
        <v>47</v>
      </c>
      <c r="M2018" t="s">
        <v>2564</v>
      </c>
      <c r="N2018">
        <v>23.223369999999999</v>
      </c>
      <c r="O2018">
        <v>78.250309999999999</v>
      </c>
      <c r="P2018">
        <v>25.505400000000002</v>
      </c>
      <c r="Q2018">
        <v>0</v>
      </c>
      <c r="R2018">
        <v>2.0281500000000001</v>
      </c>
      <c r="S2018">
        <v>0</v>
      </c>
      <c r="T2018" t="s">
        <v>47</v>
      </c>
      <c r="U2018" t="s">
        <v>47</v>
      </c>
      <c r="V2018">
        <v>2.5832660000000001</v>
      </c>
      <c r="W2018">
        <v>100</v>
      </c>
      <c r="X2018" t="s">
        <v>47</v>
      </c>
      <c r="Y2018">
        <v>100</v>
      </c>
      <c r="Z2018">
        <v>159.68440000000001</v>
      </c>
      <c r="AA2018">
        <v>0</v>
      </c>
      <c r="AB2018" t="s">
        <v>47</v>
      </c>
      <c r="AC2018" t="s">
        <v>47</v>
      </c>
      <c r="AD2018" t="s">
        <v>2508</v>
      </c>
      <c r="AE2018" t="s">
        <v>2564</v>
      </c>
      <c r="AF2018" t="s">
        <v>2508</v>
      </c>
      <c r="AG2018" t="s">
        <v>47</v>
      </c>
      <c r="AH2018" t="s">
        <v>47</v>
      </c>
      <c r="AI2018">
        <v>21.056750000000001</v>
      </c>
      <c r="AJ2018" t="s">
        <v>2551</v>
      </c>
      <c r="AK2018" t="s">
        <v>2510</v>
      </c>
      <c r="AL2018" t="s">
        <v>2551</v>
      </c>
      <c r="AM2018" t="s">
        <v>2510</v>
      </c>
      <c r="AN2018" t="s">
        <v>3075</v>
      </c>
      <c r="AO2018" t="s">
        <v>47</v>
      </c>
      <c r="AP2018" t="s">
        <v>47</v>
      </c>
      <c r="AQ2018">
        <v>0.44795960000000001</v>
      </c>
      <c r="AR2018" t="s">
        <v>47</v>
      </c>
      <c r="AS2018" t="s">
        <v>47</v>
      </c>
      <c r="AT2018" t="s">
        <v>2508</v>
      </c>
      <c r="AU2018" t="s">
        <v>2508</v>
      </c>
      <c r="AV2018" t="s">
        <v>2564</v>
      </c>
      <c r="AW2018" t="s">
        <v>47</v>
      </c>
      <c r="AX2018" t="s">
        <v>47</v>
      </c>
      <c r="AY2018" t="s">
        <v>47</v>
      </c>
      <c r="AZ2018" t="s">
        <v>2564</v>
      </c>
      <c r="BA2018" t="s">
        <v>47</v>
      </c>
      <c r="BB2018">
        <v>24.221250000000001</v>
      </c>
      <c r="BC2018" t="s">
        <v>2551</v>
      </c>
      <c r="BD2018" t="s">
        <v>2510</v>
      </c>
      <c r="BE2018" t="s">
        <v>2510</v>
      </c>
      <c r="BF2018">
        <v>23.990960000000001</v>
      </c>
      <c r="BG2018" t="s">
        <v>47</v>
      </c>
      <c r="BH2018" t="s">
        <v>47</v>
      </c>
      <c r="BI2018">
        <v>0</v>
      </c>
      <c r="BJ2018" t="s">
        <v>3336</v>
      </c>
      <c r="BK2018">
        <v>0</v>
      </c>
      <c r="BP2018">
        <v>157.15690000000001</v>
      </c>
      <c r="BQ2018">
        <v>0</v>
      </c>
      <c r="BR2018">
        <v>0</v>
      </c>
      <c r="BS2018" t="s">
        <v>47</v>
      </c>
      <c r="BT2018" t="s">
        <v>47</v>
      </c>
      <c r="BU2018">
        <v>0.33542260000000002</v>
      </c>
      <c r="BV2018" t="s">
        <v>2551</v>
      </c>
      <c r="BW2018">
        <v>0</v>
      </c>
      <c r="BX2018" t="s">
        <v>47</v>
      </c>
      <c r="CB2018" t="s">
        <v>2564</v>
      </c>
      <c r="CC2018" t="s">
        <v>2508</v>
      </c>
      <c r="CD2018">
        <v>0.48206529999999997</v>
      </c>
      <c r="CE2018" t="s">
        <v>2564</v>
      </c>
      <c r="CF2018" t="s">
        <v>47</v>
      </c>
      <c r="CG2018" t="s">
        <v>3616</v>
      </c>
      <c r="CH2018">
        <v>4.6709000000000004E-3</v>
      </c>
    </row>
    <row r="2019" spans="1:86" x14ac:dyDescent="0.25">
      <c r="A2019" t="s">
        <v>1956</v>
      </c>
      <c r="D2019" t="s">
        <v>47</v>
      </c>
      <c r="J2019" t="s">
        <v>47</v>
      </c>
      <c r="L2019" t="s">
        <v>47</v>
      </c>
      <c r="O2019">
        <v>78.646839999999997</v>
      </c>
      <c r="P2019">
        <v>25.505400000000002</v>
      </c>
      <c r="Z2019">
        <v>159.68440000000001</v>
      </c>
      <c r="AA2019">
        <v>0</v>
      </c>
      <c r="AB2019" t="s">
        <v>47</v>
      </c>
      <c r="AC2019" t="s">
        <v>47</v>
      </c>
      <c r="AD2019" t="s">
        <v>2508</v>
      </c>
      <c r="AE2019" t="s">
        <v>2564</v>
      </c>
      <c r="AF2019" t="s">
        <v>2508</v>
      </c>
      <c r="AG2019" t="s">
        <v>47</v>
      </c>
      <c r="AH2019" t="s">
        <v>47</v>
      </c>
      <c r="AI2019">
        <v>21.056750000000001</v>
      </c>
      <c r="AJ2019" t="s">
        <v>2551</v>
      </c>
      <c r="AK2019" t="s">
        <v>2510</v>
      </c>
      <c r="AL2019" t="s">
        <v>2551</v>
      </c>
      <c r="AM2019" t="s">
        <v>2510</v>
      </c>
      <c r="AN2019" t="s">
        <v>3075</v>
      </c>
      <c r="AO2019" t="s">
        <v>47</v>
      </c>
      <c r="AP2019" t="s">
        <v>47</v>
      </c>
      <c r="AQ2019">
        <v>0.44795960000000001</v>
      </c>
      <c r="AR2019" t="s">
        <v>47</v>
      </c>
      <c r="AS2019" t="s">
        <v>47</v>
      </c>
      <c r="AT2019" t="s">
        <v>2508</v>
      </c>
      <c r="AU2019" t="s">
        <v>2508</v>
      </c>
      <c r="AV2019" t="s">
        <v>2564</v>
      </c>
      <c r="AW2019" t="s">
        <v>47</v>
      </c>
      <c r="AX2019" t="s">
        <v>47</v>
      </c>
      <c r="AY2019" t="s">
        <v>47</v>
      </c>
      <c r="AZ2019" t="s">
        <v>2564</v>
      </c>
      <c r="BA2019" t="s">
        <v>47</v>
      </c>
      <c r="BB2019">
        <v>24.221250000000001</v>
      </c>
      <c r="BC2019" t="s">
        <v>2551</v>
      </c>
      <c r="BD2019" t="s">
        <v>2510</v>
      </c>
      <c r="BE2019" t="s">
        <v>2510</v>
      </c>
      <c r="BF2019">
        <v>23.990960000000001</v>
      </c>
      <c r="BG2019" t="s">
        <v>47</v>
      </c>
      <c r="BH2019" t="s">
        <v>47</v>
      </c>
      <c r="BI2019">
        <v>0</v>
      </c>
      <c r="BJ2019" t="s">
        <v>3336</v>
      </c>
      <c r="BK2019">
        <v>0</v>
      </c>
      <c r="BL2019" t="s">
        <v>2508</v>
      </c>
      <c r="BM2019" t="s">
        <v>2564</v>
      </c>
      <c r="BN2019">
        <v>1.843315</v>
      </c>
      <c r="BO2019">
        <v>0.37764560000000003</v>
      </c>
      <c r="BP2019">
        <v>157.15690000000001</v>
      </c>
      <c r="BQ2019">
        <v>0</v>
      </c>
      <c r="BR2019">
        <v>0</v>
      </c>
      <c r="BS2019" t="s">
        <v>47</v>
      </c>
      <c r="BT2019" t="s">
        <v>47</v>
      </c>
      <c r="BU2019">
        <v>0.33542260000000002</v>
      </c>
      <c r="BV2019" t="s">
        <v>2551</v>
      </c>
      <c r="BW2019">
        <v>0</v>
      </c>
      <c r="BX2019" t="s">
        <v>47</v>
      </c>
      <c r="CB2019" t="s">
        <v>2564</v>
      </c>
      <c r="CC2019" t="s">
        <v>2508</v>
      </c>
      <c r="CD2019">
        <v>0.48206529999999997</v>
      </c>
      <c r="CE2019" t="s">
        <v>2564</v>
      </c>
      <c r="CF2019" t="s">
        <v>47</v>
      </c>
      <c r="CG2019">
        <v>2.265E-4</v>
      </c>
      <c r="CH2019">
        <v>4.6709000000000004E-3</v>
      </c>
    </row>
    <row r="2020" spans="1:86" x14ac:dyDescent="0.25">
      <c r="A2020" t="s">
        <v>1957</v>
      </c>
      <c r="D2020" t="s">
        <v>47</v>
      </c>
      <c r="J2020" t="s">
        <v>47</v>
      </c>
      <c r="L2020" t="s">
        <v>47</v>
      </c>
      <c r="O2020">
        <v>78.445300000000003</v>
      </c>
      <c r="P2020">
        <v>25.505400000000002</v>
      </c>
      <c r="Z2020">
        <v>159.68440000000001</v>
      </c>
      <c r="AA2020">
        <v>0</v>
      </c>
      <c r="AB2020" t="s">
        <v>47</v>
      </c>
      <c r="AC2020" t="s">
        <v>47</v>
      </c>
      <c r="AD2020" t="s">
        <v>2508</v>
      </c>
      <c r="AE2020" t="s">
        <v>2564</v>
      </c>
      <c r="AF2020" t="s">
        <v>2508</v>
      </c>
      <c r="AG2020" t="s">
        <v>47</v>
      </c>
      <c r="AH2020" t="s">
        <v>47</v>
      </c>
      <c r="AI2020">
        <v>21.056750000000001</v>
      </c>
      <c r="AJ2020" t="s">
        <v>2551</v>
      </c>
      <c r="AK2020" t="s">
        <v>2510</v>
      </c>
      <c r="AL2020" t="s">
        <v>2551</v>
      </c>
      <c r="AM2020" t="s">
        <v>2510</v>
      </c>
      <c r="AN2020" t="s">
        <v>3076</v>
      </c>
      <c r="AO2020" t="s">
        <v>47</v>
      </c>
      <c r="AP2020" t="s">
        <v>47</v>
      </c>
      <c r="AQ2020">
        <v>0.44795960000000001</v>
      </c>
      <c r="AR2020" t="s">
        <v>47</v>
      </c>
      <c r="AS2020" t="s">
        <v>47</v>
      </c>
      <c r="AT2020" t="s">
        <v>2508</v>
      </c>
      <c r="AU2020" t="s">
        <v>2508</v>
      </c>
      <c r="AV2020" t="s">
        <v>2564</v>
      </c>
      <c r="AW2020" t="s">
        <v>47</v>
      </c>
      <c r="AX2020" t="s">
        <v>47</v>
      </c>
      <c r="AY2020" t="s">
        <v>47</v>
      </c>
      <c r="AZ2020" t="s">
        <v>2564</v>
      </c>
      <c r="BA2020" t="s">
        <v>47</v>
      </c>
      <c r="BB2020">
        <v>24.221250000000001</v>
      </c>
      <c r="BC2020" t="s">
        <v>2551</v>
      </c>
      <c r="BD2020" t="s">
        <v>2510</v>
      </c>
      <c r="BE2020" t="s">
        <v>2510</v>
      </c>
      <c r="BF2020">
        <v>23.990960000000001</v>
      </c>
      <c r="BG2020" t="s">
        <v>47</v>
      </c>
      <c r="BH2020" t="s">
        <v>47</v>
      </c>
      <c r="BI2020">
        <v>0</v>
      </c>
      <c r="BJ2020" t="s">
        <v>3336</v>
      </c>
      <c r="BK2020">
        <v>0</v>
      </c>
      <c r="BP2020">
        <v>157.15690000000001</v>
      </c>
      <c r="BQ2020">
        <v>0</v>
      </c>
      <c r="BR2020">
        <v>0</v>
      </c>
      <c r="BS2020" t="s">
        <v>47</v>
      </c>
      <c r="BT2020" t="s">
        <v>47</v>
      </c>
      <c r="BU2020">
        <v>0.33542260000000002</v>
      </c>
      <c r="BV2020" t="s">
        <v>2551</v>
      </c>
      <c r="BW2020">
        <v>0</v>
      </c>
      <c r="BX2020" t="s">
        <v>47</v>
      </c>
      <c r="CB2020" t="s">
        <v>2564</v>
      </c>
      <c r="CC2020" t="s">
        <v>2508</v>
      </c>
      <c r="CD2020">
        <v>0.48206529999999997</v>
      </c>
      <c r="CE2020" t="s">
        <v>2564</v>
      </c>
      <c r="CF2020" t="s">
        <v>47</v>
      </c>
      <c r="CG2020">
        <v>8.2299999999999995E-5</v>
      </c>
      <c r="CH2020">
        <v>4.6709000000000004E-3</v>
      </c>
    </row>
    <row r="2021" spans="1:86" x14ac:dyDescent="0.25">
      <c r="A2021" t="s">
        <v>1958</v>
      </c>
      <c r="D2021" t="s">
        <v>47</v>
      </c>
      <c r="J2021" t="s">
        <v>47</v>
      </c>
      <c r="L2021" t="s">
        <v>47</v>
      </c>
      <c r="O2021">
        <v>78.247029999999995</v>
      </c>
      <c r="P2021">
        <v>25.505400000000002</v>
      </c>
      <c r="Z2021">
        <v>159.68440000000001</v>
      </c>
      <c r="AA2021">
        <v>0</v>
      </c>
      <c r="AB2021" t="s">
        <v>47</v>
      </c>
      <c r="AC2021" t="s">
        <v>47</v>
      </c>
      <c r="AD2021" t="s">
        <v>2508</v>
      </c>
      <c r="AE2021" t="s">
        <v>2564</v>
      </c>
      <c r="AF2021" t="s">
        <v>2508</v>
      </c>
      <c r="AG2021" t="s">
        <v>47</v>
      </c>
      <c r="AH2021" t="s">
        <v>47</v>
      </c>
      <c r="AI2021">
        <v>21.056750000000001</v>
      </c>
      <c r="AJ2021" t="s">
        <v>2551</v>
      </c>
      <c r="AK2021" t="s">
        <v>2510</v>
      </c>
      <c r="AL2021" t="s">
        <v>2551</v>
      </c>
      <c r="AM2021" t="s">
        <v>2510</v>
      </c>
      <c r="AN2021" t="s">
        <v>3077</v>
      </c>
      <c r="AO2021" t="s">
        <v>47</v>
      </c>
      <c r="AP2021" t="s">
        <v>47</v>
      </c>
      <c r="AQ2021">
        <v>0.44795960000000001</v>
      </c>
      <c r="AR2021" t="s">
        <v>47</v>
      </c>
      <c r="AS2021" t="s">
        <v>47</v>
      </c>
      <c r="AT2021" t="s">
        <v>2508</v>
      </c>
      <c r="AU2021" t="s">
        <v>2508</v>
      </c>
      <c r="AV2021" t="s">
        <v>2564</v>
      </c>
      <c r="AW2021" t="s">
        <v>47</v>
      </c>
      <c r="AX2021" t="s">
        <v>47</v>
      </c>
      <c r="AY2021" t="s">
        <v>47</v>
      </c>
      <c r="AZ2021" t="s">
        <v>2564</v>
      </c>
      <c r="BA2021" t="s">
        <v>47</v>
      </c>
      <c r="BB2021">
        <v>24.221250000000001</v>
      </c>
      <c r="BC2021" t="s">
        <v>2551</v>
      </c>
      <c r="BD2021" t="s">
        <v>2510</v>
      </c>
      <c r="BE2021" t="s">
        <v>2510</v>
      </c>
      <c r="BF2021">
        <v>23.990960000000001</v>
      </c>
      <c r="BG2021" t="s">
        <v>47</v>
      </c>
      <c r="BH2021" t="s">
        <v>47</v>
      </c>
      <c r="BI2021">
        <v>0</v>
      </c>
      <c r="BJ2021" t="s">
        <v>3336</v>
      </c>
      <c r="BK2021">
        <v>0</v>
      </c>
      <c r="BP2021">
        <v>157.15690000000001</v>
      </c>
      <c r="BQ2021">
        <v>0</v>
      </c>
      <c r="BR2021">
        <v>0</v>
      </c>
      <c r="BS2021" t="s">
        <v>47</v>
      </c>
      <c r="BT2021" t="s">
        <v>47</v>
      </c>
      <c r="BU2021">
        <v>0.33542260000000002</v>
      </c>
      <c r="BV2021" t="s">
        <v>2551</v>
      </c>
      <c r="BW2021">
        <v>0</v>
      </c>
      <c r="BX2021" t="s">
        <v>47</v>
      </c>
      <c r="BY2021" t="s">
        <v>2508</v>
      </c>
      <c r="BZ2021" t="s">
        <v>2564</v>
      </c>
      <c r="CA2021" t="s">
        <v>47</v>
      </c>
      <c r="CB2021" t="s">
        <v>2564</v>
      </c>
      <c r="CC2021" t="s">
        <v>2508</v>
      </c>
      <c r="CD2021">
        <v>0.48206529999999997</v>
      </c>
      <c r="CE2021" t="s">
        <v>2564</v>
      </c>
      <c r="CF2021" t="s">
        <v>47</v>
      </c>
      <c r="CG2021" t="s">
        <v>3617</v>
      </c>
      <c r="CH2021">
        <v>4.6709000000000004E-3</v>
      </c>
    </row>
    <row r="2022" spans="1:86" x14ac:dyDescent="0.25">
      <c r="A2022" t="s">
        <v>1959</v>
      </c>
      <c r="B2022" t="s">
        <v>2564</v>
      </c>
      <c r="C2022">
        <v>24.38374</v>
      </c>
      <c r="D2022" t="s">
        <v>47</v>
      </c>
      <c r="E2022" t="s">
        <v>2564</v>
      </c>
      <c r="F2022" t="s">
        <v>2564</v>
      </c>
      <c r="G2022" t="s">
        <v>2564</v>
      </c>
      <c r="H2022" t="s">
        <v>2565</v>
      </c>
      <c r="I2022" t="s">
        <v>2564</v>
      </c>
      <c r="J2022" t="s">
        <v>47</v>
      </c>
      <c r="K2022" t="s">
        <v>2508</v>
      </c>
      <c r="L2022" t="s">
        <v>47</v>
      </c>
      <c r="O2022">
        <v>78.452439999999996</v>
      </c>
      <c r="P2022">
        <v>25.505400000000002</v>
      </c>
      <c r="Z2022">
        <v>159.68440000000001</v>
      </c>
      <c r="AA2022">
        <v>0</v>
      </c>
      <c r="AB2022" t="s">
        <v>47</v>
      </c>
      <c r="AC2022" t="s">
        <v>47</v>
      </c>
      <c r="AD2022" t="s">
        <v>2508</v>
      </c>
      <c r="AE2022" t="s">
        <v>2564</v>
      </c>
      <c r="AF2022" t="s">
        <v>2508</v>
      </c>
      <c r="AG2022" t="s">
        <v>47</v>
      </c>
      <c r="AH2022" t="s">
        <v>47</v>
      </c>
      <c r="AI2022">
        <v>21.056750000000001</v>
      </c>
      <c r="AJ2022" t="s">
        <v>2551</v>
      </c>
      <c r="AK2022" t="s">
        <v>2510</v>
      </c>
      <c r="AL2022" t="s">
        <v>2551</v>
      </c>
      <c r="AM2022" t="s">
        <v>2510</v>
      </c>
      <c r="AN2022" t="s">
        <v>3078</v>
      </c>
      <c r="AO2022" t="s">
        <v>47</v>
      </c>
      <c r="AP2022" t="s">
        <v>47</v>
      </c>
      <c r="AQ2022">
        <v>0.44795960000000001</v>
      </c>
      <c r="AR2022" t="s">
        <v>47</v>
      </c>
      <c r="AS2022" t="s">
        <v>47</v>
      </c>
      <c r="AT2022" t="s">
        <v>2508</v>
      </c>
      <c r="AU2022" t="s">
        <v>2508</v>
      </c>
      <c r="AV2022" t="s">
        <v>2564</v>
      </c>
      <c r="AW2022" t="s">
        <v>47</v>
      </c>
      <c r="AX2022" t="s">
        <v>47</v>
      </c>
      <c r="AY2022" t="s">
        <v>47</v>
      </c>
      <c r="AZ2022" t="s">
        <v>2564</v>
      </c>
      <c r="BA2022" t="s">
        <v>47</v>
      </c>
      <c r="BB2022">
        <v>24.221250000000001</v>
      </c>
      <c r="BC2022" t="s">
        <v>2551</v>
      </c>
      <c r="BD2022" t="s">
        <v>2510</v>
      </c>
      <c r="BE2022" t="s">
        <v>2510</v>
      </c>
      <c r="BF2022">
        <v>23.990960000000001</v>
      </c>
      <c r="BG2022" t="s">
        <v>47</v>
      </c>
      <c r="BH2022" t="s">
        <v>47</v>
      </c>
      <c r="BI2022">
        <v>0</v>
      </c>
      <c r="BJ2022" t="s">
        <v>3336</v>
      </c>
      <c r="BK2022">
        <v>0</v>
      </c>
      <c r="BP2022">
        <v>157.15690000000001</v>
      </c>
      <c r="BQ2022">
        <v>0</v>
      </c>
      <c r="BR2022">
        <v>0</v>
      </c>
      <c r="BS2022" t="s">
        <v>47</v>
      </c>
      <c r="BT2022" t="s">
        <v>47</v>
      </c>
      <c r="BU2022">
        <v>0.33542260000000002</v>
      </c>
      <c r="BV2022" t="s">
        <v>2551</v>
      </c>
      <c r="BW2022">
        <v>0</v>
      </c>
      <c r="BX2022" t="s">
        <v>47</v>
      </c>
      <c r="CB2022" t="s">
        <v>2564</v>
      </c>
      <c r="CC2022" t="s">
        <v>2508</v>
      </c>
      <c r="CD2022">
        <v>0.48206529999999997</v>
      </c>
      <c r="CE2022" t="s">
        <v>2564</v>
      </c>
      <c r="CF2022" t="s">
        <v>47</v>
      </c>
      <c r="CG2022">
        <v>3.9439999999999999E-4</v>
      </c>
      <c r="CH2022">
        <v>4.6709000000000004E-3</v>
      </c>
    </row>
    <row r="2023" spans="1:86" x14ac:dyDescent="0.25">
      <c r="A2023" t="s">
        <v>1960</v>
      </c>
      <c r="D2023" t="s">
        <v>47</v>
      </c>
      <c r="J2023" t="s">
        <v>47</v>
      </c>
      <c r="L2023" t="s">
        <v>47</v>
      </c>
      <c r="M2023" t="s">
        <v>2564</v>
      </c>
      <c r="N2023">
        <v>23.223369999999999</v>
      </c>
      <c r="O2023">
        <v>78.452439999999996</v>
      </c>
      <c r="P2023">
        <v>25.505400000000002</v>
      </c>
      <c r="Q2023">
        <v>0</v>
      </c>
      <c r="R2023">
        <v>2.0281500000000001</v>
      </c>
      <c r="S2023">
        <v>0</v>
      </c>
      <c r="T2023" t="s">
        <v>47</v>
      </c>
      <c r="U2023" t="s">
        <v>47</v>
      </c>
      <c r="V2023">
        <v>2.5832660000000001</v>
      </c>
      <c r="W2023">
        <v>100</v>
      </c>
      <c r="X2023" t="s">
        <v>47</v>
      </c>
      <c r="Y2023">
        <v>100</v>
      </c>
      <c r="Z2023">
        <v>159.68440000000001</v>
      </c>
      <c r="AA2023">
        <v>0</v>
      </c>
      <c r="AB2023" t="s">
        <v>47</v>
      </c>
      <c r="AC2023" t="s">
        <v>47</v>
      </c>
      <c r="AD2023" t="s">
        <v>2508</v>
      </c>
      <c r="AE2023" t="s">
        <v>2564</v>
      </c>
      <c r="AF2023" t="s">
        <v>2508</v>
      </c>
      <c r="AG2023" t="s">
        <v>47</v>
      </c>
      <c r="AH2023" t="s">
        <v>47</v>
      </c>
      <c r="AI2023">
        <v>21.056750000000001</v>
      </c>
      <c r="AJ2023" t="s">
        <v>2551</v>
      </c>
      <c r="AK2023" t="s">
        <v>2510</v>
      </c>
      <c r="AL2023" t="s">
        <v>2551</v>
      </c>
      <c r="AM2023" t="s">
        <v>2510</v>
      </c>
      <c r="AN2023" t="s">
        <v>3071</v>
      </c>
      <c r="AO2023" t="s">
        <v>47</v>
      </c>
      <c r="AP2023" t="s">
        <v>47</v>
      </c>
      <c r="AQ2023">
        <v>0.44795960000000001</v>
      </c>
      <c r="AR2023" t="s">
        <v>47</v>
      </c>
      <c r="AS2023" t="s">
        <v>47</v>
      </c>
      <c r="AT2023" t="s">
        <v>2508</v>
      </c>
      <c r="AU2023" t="s">
        <v>2508</v>
      </c>
      <c r="AV2023" t="s">
        <v>2564</v>
      </c>
      <c r="AW2023" t="s">
        <v>47</v>
      </c>
      <c r="AX2023" t="s">
        <v>47</v>
      </c>
      <c r="AY2023" t="s">
        <v>47</v>
      </c>
      <c r="AZ2023" t="s">
        <v>2564</v>
      </c>
      <c r="BA2023" t="s">
        <v>47</v>
      </c>
      <c r="BB2023">
        <v>24.221250000000001</v>
      </c>
      <c r="BC2023" t="s">
        <v>2551</v>
      </c>
      <c r="BD2023" t="s">
        <v>2510</v>
      </c>
      <c r="BE2023" t="s">
        <v>2510</v>
      </c>
      <c r="BF2023">
        <v>23.990960000000001</v>
      </c>
      <c r="BG2023" t="s">
        <v>47</v>
      </c>
      <c r="BH2023" t="s">
        <v>47</v>
      </c>
      <c r="BI2023">
        <v>0</v>
      </c>
      <c r="BJ2023" t="s">
        <v>3336</v>
      </c>
      <c r="BK2023">
        <v>0</v>
      </c>
      <c r="BP2023">
        <v>157.15690000000001</v>
      </c>
      <c r="BQ2023">
        <v>0</v>
      </c>
      <c r="BR2023">
        <v>0</v>
      </c>
      <c r="BS2023" t="s">
        <v>47</v>
      </c>
      <c r="BT2023" t="s">
        <v>47</v>
      </c>
      <c r="BU2023">
        <v>0.33542260000000002</v>
      </c>
      <c r="BV2023" t="s">
        <v>2551</v>
      </c>
      <c r="BW2023">
        <v>0</v>
      </c>
      <c r="BX2023" t="s">
        <v>47</v>
      </c>
      <c r="CB2023" t="s">
        <v>2564</v>
      </c>
      <c r="CC2023" t="s">
        <v>2508</v>
      </c>
      <c r="CD2023">
        <v>0.48206529999999997</v>
      </c>
      <c r="CE2023" t="s">
        <v>2564</v>
      </c>
      <c r="CF2023" t="s">
        <v>47</v>
      </c>
      <c r="CG2023" t="s">
        <v>3618</v>
      </c>
      <c r="CH2023">
        <v>4.6709000000000004E-3</v>
      </c>
    </row>
    <row r="2024" spans="1:86" x14ac:dyDescent="0.25">
      <c r="A2024" t="s">
        <v>1961</v>
      </c>
      <c r="D2024" t="s">
        <v>47</v>
      </c>
      <c r="J2024" t="s">
        <v>47</v>
      </c>
      <c r="L2024" t="s">
        <v>47</v>
      </c>
      <c r="O2024">
        <v>78.653540000000007</v>
      </c>
      <c r="P2024">
        <v>25.505400000000002</v>
      </c>
      <c r="Z2024">
        <v>159.68440000000001</v>
      </c>
      <c r="AA2024">
        <v>0</v>
      </c>
      <c r="AB2024" t="s">
        <v>47</v>
      </c>
      <c r="AC2024" t="s">
        <v>47</v>
      </c>
      <c r="AD2024" t="s">
        <v>2508</v>
      </c>
      <c r="AE2024" t="s">
        <v>2564</v>
      </c>
      <c r="AF2024" t="s">
        <v>2508</v>
      </c>
      <c r="AG2024" t="s">
        <v>47</v>
      </c>
      <c r="AH2024" t="s">
        <v>47</v>
      </c>
      <c r="AI2024">
        <v>21.056750000000001</v>
      </c>
      <c r="AJ2024" t="s">
        <v>2551</v>
      </c>
      <c r="AK2024" t="s">
        <v>2510</v>
      </c>
      <c r="AL2024" t="s">
        <v>2551</v>
      </c>
      <c r="AM2024" t="s">
        <v>2510</v>
      </c>
      <c r="AN2024" t="s">
        <v>3030</v>
      </c>
      <c r="AO2024" t="s">
        <v>47</v>
      </c>
      <c r="AP2024" t="s">
        <v>47</v>
      </c>
      <c r="AQ2024">
        <v>0.44795960000000001</v>
      </c>
      <c r="AR2024" t="s">
        <v>47</v>
      </c>
      <c r="AS2024" t="s">
        <v>47</v>
      </c>
      <c r="AT2024" t="s">
        <v>2508</v>
      </c>
      <c r="AU2024" t="s">
        <v>2508</v>
      </c>
      <c r="AV2024" t="s">
        <v>2564</v>
      </c>
      <c r="AW2024" t="s">
        <v>47</v>
      </c>
      <c r="AX2024" t="s">
        <v>47</v>
      </c>
      <c r="AY2024" t="s">
        <v>47</v>
      </c>
      <c r="AZ2024" t="s">
        <v>2564</v>
      </c>
      <c r="BA2024" t="s">
        <v>47</v>
      </c>
      <c r="BB2024">
        <v>24.221250000000001</v>
      </c>
      <c r="BC2024" t="s">
        <v>2551</v>
      </c>
      <c r="BD2024" t="s">
        <v>2510</v>
      </c>
      <c r="BE2024" t="s">
        <v>2510</v>
      </c>
      <c r="BF2024">
        <v>23.990960000000001</v>
      </c>
      <c r="BG2024" t="s">
        <v>47</v>
      </c>
      <c r="BH2024" t="s">
        <v>47</v>
      </c>
      <c r="BI2024">
        <v>0</v>
      </c>
      <c r="BJ2024" t="s">
        <v>3336</v>
      </c>
      <c r="BK2024">
        <v>0</v>
      </c>
      <c r="BL2024" t="s">
        <v>2508</v>
      </c>
      <c r="BM2024" t="s">
        <v>2564</v>
      </c>
      <c r="BN2024">
        <v>1.843315</v>
      </c>
      <c r="BO2024">
        <v>0.37764560000000003</v>
      </c>
      <c r="BP2024">
        <v>157.15690000000001</v>
      </c>
      <c r="BQ2024">
        <v>0</v>
      </c>
      <c r="BR2024">
        <v>0</v>
      </c>
      <c r="BS2024" t="s">
        <v>47</v>
      </c>
      <c r="BT2024" t="s">
        <v>47</v>
      </c>
      <c r="BU2024">
        <v>0.33542260000000002</v>
      </c>
      <c r="BV2024" t="s">
        <v>2551</v>
      </c>
      <c r="BW2024">
        <v>0</v>
      </c>
      <c r="BX2024" t="s">
        <v>47</v>
      </c>
      <c r="CB2024" t="s">
        <v>2564</v>
      </c>
      <c r="CC2024" t="s">
        <v>2508</v>
      </c>
      <c r="CD2024">
        <v>0.48206529999999997</v>
      </c>
      <c r="CE2024" t="s">
        <v>2564</v>
      </c>
      <c r="CF2024" t="s">
        <v>47</v>
      </c>
      <c r="CG2024" t="s">
        <v>3574</v>
      </c>
      <c r="CH2024">
        <v>4.6709000000000004E-3</v>
      </c>
    </row>
    <row r="2025" spans="1:86" x14ac:dyDescent="0.25">
      <c r="A2025" t="s">
        <v>1962</v>
      </c>
      <c r="D2025" t="s">
        <v>47</v>
      </c>
      <c r="J2025" t="s">
        <v>47</v>
      </c>
      <c r="L2025" t="s">
        <v>47</v>
      </c>
      <c r="O2025">
        <v>78.653540000000007</v>
      </c>
      <c r="P2025">
        <v>25.505400000000002</v>
      </c>
      <c r="Z2025">
        <v>159.68440000000001</v>
      </c>
      <c r="AA2025">
        <v>0</v>
      </c>
      <c r="AB2025" t="s">
        <v>47</v>
      </c>
      <c r="AC2025" t="s">
        <v>47</v>
      </c>
      <c r="AD2025" t="s">
        <v>2508</v>
      </c>
      <c r="AE2025" t="s">
        <v>2564</v>
      </c>
      <c r="AF2025" t="s">
        <v>2508</v>
      </c>
      <c r="AG2025" t="s">
        <v>47</v>
      </c>
      <c r="AH2025" t="s">
        <v>47</v>
      </c>
      <c r="AI2025">
        <v>21.056750000000001</v>
      </c>
      <c r="AJ2025" t="s">
        <v>2551</v>
      </c>
      <c r="AK2025" t="s">
        <v>2510</v>
      </c>
      <c r="AL2025" t="s">
        <v>2551</v>
      </c>
      <c r="AM2025" t="s">
        <v>2510</v>
      </c>
      <c r="AN2025" t="s">
        <v>3079</v>
      </c>
      <c r="AO2025" t="s">
        <v>47</v>
      </c>
      <c r="AP2025" t="s">
        <v>47</v>
      </c>
      <c r="AQ2025">
        <v>0.44795960000000001</v>
      </c>
      <c r="AR2025" t="s">
        <v>47</v>
      </c>
      <c r="AS2025" t="s">
        <v>47</v>
      </c>
      <c r="AT2025" t="s">
        <v>2508</v>
      </c>
      <c r="AU2025" t="s">
        <v>2508</v>
      </c>
      <c r="AV2025" t="s">
        <v>2564</v>
      </c>
      <c r="AW2025" t="s">
        <v>47</v>
      </c>
      <c r="AX2025" t="s">
        <v>47</v>
      </c>
      <c r="AY2025" t="s">
        <v>47</v>
      </c>
      <c r="AZ2025" t="s">
        <v>2564</v>
      </c>
      <c r="BA2025" t="s">
        <v>47</v>
      </c>
      <c r="BB2025">
        <v>24.221250000000001</v>
      </c>
      <c r="BC2025" t="s">
        <v>2551</v>
      </c>
      <c r="BD2025" t="s">
        <v>2510</v>
      </c>
      <c r="BE2025" t="s">
        <v>2510</v>
      </c>
      <c r="BF2025">
        <v>23.990960000000001</v>
      </c>
      <c r="BG2025" t="s">
        <v>47</v>
      </c>
      <c r="BH2025" t="s">
        <v>47</v>
      </c>
      <c r="BI2025">
        <v>0</v>
      </c>
      <c r="BJ2025" t="s">
        <v>3336</v>
      </c>
      <c r="BK2025">
        <v>0</v>
      </c>
      <c r="BP2025">
        <v>157.15690000000001</v>
      </c>
      <c r="BQ2025">
        <v>0</v>
      </c>
      <c r="BR2025">
        <v>0</v>
      </c>
      <c r="BS2025" t="s">
        <v>47</v>
      </c>
      <c r="BT2025" t="s">
        <v>47</v>
      </c>
      <c r="BU2025">
        <v>0.33542260000000002</v>
      </c>
      <c r="BV2025" t="s">
        <v>2551</v>
      </c>
      <c r="BW2025">
        <v>0</v>
      </c>
      <c r="BX2025" t="s">
        <v>47</v>
      </c>
      <c r="CB2025" t="s">
        <v>2564</v>
      </c>
      <c r="CC2025" t="s">
        <v>2508</v>
      </c>
      <c r="CD2025">
        <v>0.48206529999999997</v>
      </c>
      <c r="CE2025" t="s">
        <v>2564</v>
      </c>
      <c r="CF2025" t="s">
        <v>47</v>
      </c>
      <c r="CG2025" t="s">
        <v>3619</v>
      </c>
      <c r="CH2025">
        <v>4.6709000000000004E-3</v>
      </c>
    </row>
    <row r="2026" spans="1:86" x14ac:dyDescent="0.25">
      <c r="A2026" t="s">
        <v>1963</v>
      </c>
      <c r="D2026" t="s">
        <v>47</v>
      </c>
      <c r="J2026" t="s">
        <v>47</v>
      </c>
      <c r="L2026" t="s">
        <v>47</v>
      </c>
      <c r="O2026">
        <v>78.653540000000007</v>
      </c>
      <c r="P2026">
        <v>25.505400000000002</v>
      </c>
      <c r="Z2026">
        <v>159.68440000000001</v>
      </c>
      <c r="AA2026">
        <v>0</v>
      </c>
      <c r="AB2026" t="s">
        <v>47</v>
      </c>
      <c r="AC2026" t="s">
        <v>47</v>
      </c>
      <c r="AD2026" t="s">
        <v>2508</v>
      </c>
      <c r="AE2026" t="s">
        <v>2564</v>
      </c>
      <c r="AF2026" t="s">
        <v>2508</v>
      </c>
      <c r="AG2026" t="s">
        <v>47</v>
      </c>
      <c r="AH2026" t="s">
        <v>47</v>
      </c>
      <c r="AI2026">
        <v>21.056750000000001</v>
      </c>
      <c r="AJ2026" t="s">
        <v>2551</v>
      </c>
      <c r="AK2026" t="s">
        <v>2510</v>
      </c>
      <c r="AL2026" t="s">
        <v>2551</v>
      </c>
      <c r="AM2026" t="s">
        <v>2510</v>
      </c>
      <c r="AN2026" t="s">
        <v>3080</v>
      </c>
      <c r="AO2026" t="s">
        <v>47</v>
      </c>
      <c r="AP2026" t="s">
        <v>47</v>
      </c>
      <c r="AQ2026">
        <v>0.44795960000000001</v>
      </c>
      <c r="AR2026" t="s">
        <v>47</v>
      </c>
      <c r="AS2026" t="s">
        <v>47</v>
      </c>
      <c r="AT2026" t="s">
        <v>2508</v>
      </c>
      <c r="AU2026" t="s">
        <v>2508</v>
      </c>
      <c r="AV2026" t="s">
        <v>2564</v>
      </c>
      <c r="AW2026" t="s">
        <v>47</v>
      </c>
      <c r="AX2026" t="s">
        <v>47</v>
      </c>
      <c r="AY2026" t="s">
        <v>47</v>
      </c>
      <c r="AZ2026" t="s">
        <v>2564</v>
      </c>
      <c r="BA2026" t="s">
        <v>47</v>
      </c>
      <c r="BB2026">
        <v>24.221250000000001</v>
      </c>
      <c r="BC2026" t="s">
        <v>2551</v>
      </c>
      <c r="BD2026" t="s">
        <v>2510</v>
      </c>
      <c r="BE2026" t="s">
        <v>2510</v>
      </c>
      <c r="BF2026">
        <v>23.990960000000001</v>
      </c>
      <c r="BG2026" t="s">
        <v>47</v>
      </c>
      <c r="BH2026" t="s">
        <v>47</v>
      </c>
      <c r="BI2026">
        <v>0</v>
      </c>
      <c r="BJ2026" t="s">
        <v>3336</v>
      </c>
      <c r="BK2026">
        <v>0</v>
      </c>
      <c r="BP2026">
        <v>157.15690000000001</v>
      </c>
      <c r="BQ2026">
        <v>0</v>
      </c>
      <c r="BR2026">
        <v>0</v>
      </c>
      <c r="BS2026" t="s">
        <v>47</v>
      </c>
      <c r="BT2026" t="s">
        <v>47</v>
      </c>
      <c r="BU2026">
        <v>0.33542260000000002</v>
      </c>
      <c r="BV2026" t="s">
        <v>2551</v>
      </c>
      <c r="BW2026">
        <v>0</v>
      </c>
      <c r="BX2026" t="s">
        <v>47</v>
      </c>
      <c r="BY2026" t="s">
        <v>2508</v>
      </c>
      <c r="BZ2026" t="s">
        <v>2564</v>
      </c>
      <c r="CA2026" t="s">
        <v>47</v>
      </c>
      <c r="CB2026" t="s">
        <v>2564</v>
      </c>
      <c r="CC2026" t="s">
        <v>2508</v>
      </c>
      <c r="CD2026">
        <v>0.48206529999999997</v>
      </c>
      <c r="CE2026" t="s">
        <v>2564</v>
      </c>
      <c r="CF2026" t="s">
        <v>47</v>
      </c>
      <c r="CG2026" t="s">
        <v>3539</v>
      </c>
      <c r="CH2026">
        <v>4.6709000000000004E-3</v>
      </c>
    </row>
    <row r="2027" spans="1:86" x14ac:dyDescent="0.25">
      <c r="A2027" t="s">
        <v>1964</v>
      </c>
      <c r="B2027" t="s">
        <v>2564</v>
      </c>
      <c r="C2027">
        <v>24.38374</v>
      </c>
      <c r="D2027" t="s">
        <v>47</v>
      </c>
      <c r="E2027" t="s">
        <v>2564</v>
      </c>
      <c r="F2027" t="s">
        <v>2564</v>
      </c>
      <c r="G2027" t="s">
        <v>2564</v>
      </c>
      <c r="H2027" t="s">
        <v>2565</v>
      </c>
      <c r="I2027" t="s">
        <v>2564</v>
      </c>
      <c r="J2027" t="s">
        <v>47</v>
      </c>
      <c r="K2027" t="s">
        <v>2508</v>
      </c>
      <c r="L2027" t="s">
        <v>47</v>
      </c>
      <c r="O2027">
        <v>78.246679999999998</v>
      </c>
      <c r="P2027">
        <v>25.505400000000002</v>
      </c>
      <c r="Z2027">
        <v>159.68440000000001</v>
      </c>
      <c r="AA2027">
        <v>0</v>
      </c>
      <c r="AB2027" t="s">
        <v>47</v>
      </c>
      <c r="AC2027" t="s">
        <v>47</v>
      </c>
      <c r="AD2027" t="s">
        <v>2508</v>
      </c>
      <c r="AE2027" t="s">
        <v>2564</v>
      </c>
      <c r="AF2027" t="s">
        <v>2508</v>
      </c>
      <c r="AG2027" t="s">
        <v>47</v>
      </c>
      <c r="AH2027" t="s">
        <v>47</v>
      </c>
      <c r="AI2027">
        <v>21.056750000000001</v>
      </c>
      <c r="AJ2027" t="s">
        <v>2551</v>
      </c>
      <c r="AK2027" t="s">
        <v>2510</v>
      </c>
      <c r="AL2027" t="s">
        <v>2551</v>
      </c>
      <c r="AM2027" t="s">
        <v>2510</v>
      </c>
      <c r="AN2027" t="s">
        <v>3080</v>
      </c>
      <c r="AO2027" t="s">
        <v>47</v>
      </c>
      <c r="AP2027" t="s">
        <v>47</v>
      </c>
      <c r="AQ2027">
        <v>0.44795960000000001</v>
      </c>
      <c r="AR2027" t="s">
        <v>47</v>
      </c>
      <c r="AS2027" t="s">
        <v>47</v>
      </c>
      <c r="AT2027" t="s">
        <v>2508</v>
      </c>
      <c r="AU2027" t="s">
        <v>2508</v>
      </c>
      <c r="AV2027" t="s">
        <v>2564</v>
      </c>
      <c r="AW2027" t="s">
        <v>47</v>
      </c>
      <c r="AX2027" t="s">
        <v>47</v>
      </c>
      <c r="AY2027" t="s">
        <v>47</v>
      </c>
      <c r="AZ2027" t="s">
        <v>2564</v>
      </c>
      <c r="BA2027" t="s">
        <v>47</v>
      </c>
      <c r="BB2027">
        <v>24.221250000000001</v>
      </c>
      <c r="BC2027" t="s">
        <v>2551</v>
      </c>
      <c r="BD2027" t="s">
        <v>2510</v>
      </c>
      <c r="BE2027" t="s">
        <v>2510</v>
      </c>
      <c r="BF2027">
        <v>23.990960000000001</v>
      </c>
      <c r="BG2027" t="s">
        <v>47</v>
      </c>
      <c r="BH2027" t="s">
        <v>47</v>
      </c>
      <c r="BI2027">
        <v>0</v>
      </c>
      <c r="BJ2027" t="s">
        <v>3336</v>
      </c>
      <c r="BK2027">
        <v>0</v>
      </c>
      <c r="BP2027">
        <v>157.15690000000001</v>
      </c>
      <c r="BQ2027">
        <v>0</v>
      </c>
      <c r="BR2027">
        <v>0</v>
      </c>
      <c r="BS2027" t="s">
        <v>47</v>
      </c>
      <c r="BT2027" t="s">
        <v>47</v>
      </c>
      <c r="BU2027">
        <v>0.33542260000000002</v>
      </c>
      <c r="BV2027" t="s">
        <v>2551</v>
      </c>
      <c r="BW2027">
        <v>0</v>
      </c>
      <c r="BX2027" t="s">
        <v>47</v>
      </c>
      <c r="CB2027" t="s">
        <v>2564</v>
      </c>
      <c r="CC2027" t="s">
        <v>2508</v>
      </c>
      <c r="CD2027">
        <v>0.48206529999999997</v>
      </c>
      <c r="CE2027" t="s">
        <v>2564</v>
      </c>
      <c r="CF2027" t="s">
        <v>47</v>
      </c>
      <c r="CG2027" t="s">
        <v>3539</v>
      </c>
      <c r="CH2027">
        <v>4.6709000000000004E-3</v>
      </c>
    </row>
    <row r="2028" spans="1:86" x14ac:dyDescent="0.25">
      <c r="A2028" t="s">
        <v>1965</v>
      </c>
      <c r="D2028" t="s">
        <v>47</v>
      </c>
      <c r="J2028" t="s">
        <v>47</v>
      </c>
      <c r="L2028" t="s">
        <v>47</v>
      </c>
      <c r="M2028" t="s">
        <v>2564</v>
      </c>
      <c r="N2028">
        <v>23.223369999999999</v>
      </c>
      <c r="O2028">
        <v>78.445650000000001</v>
      </c>
      <c r="P2028">
        <v>25.505400000000002</v>
      </c>
      <c r="Q2028">
        <v>0</v>
      </c>
      <c r="R2028">
        <v>2.0281500000000001</v>
      </c>
      <c r="S2028">
        <v>0</v>
      </c>
      <c r="T2028" t="s">
        <v>47</v>
      </c>
      <c r="U2028" t="s">
        <v>47</v>
      </c>
      <c r="V2028">
        <v>2.5832660000000001</v>
      </c>
      <c r="W2028">
        <v>100</v>
      </c>
      <c r="X2028" t="s">
        <v>47</v>
      </c>
      <c r="Y2028">
        <v>100</v>
      </c>
      <c r="Z2028">
        <v>159.68440000000001</v>
      </c>
      <c r="AA2028">
        <v>0</v>
      </c>
      <c r="AB2028" t="s">
        <v>47</v>
      </c>
      <c r="AC2028" t="s">
        <v>47</v>
      </c>
      <c r="AD2028" t="s">
        <v>2508</v>
      </c>
      <c r="AE2028" t="s">
        <v>2564</v>
      </c>
      <c r="AF2028" t="s">
        <v>2508</v>
      </c>
      <c r="AG2028" t="s">
        <v>47</v>
      </c>
      <c r="AH2028" t="s">
        <v>47</v>
      </c>
      <c r="AI2028">
        <v>21.056750000000001</v>
      </c>
      <c r="AJ2028" t="s">
        <v>2551</v>
      </c>
      <c r="AK2028" t="s">
        <v>2510</v>
      </c>
      <c r="AL2028" t="s">
        <v>2551</v>
      </c>
      <c r="AM2028" t="s">
        <v>2510</v>
      </c>
      <c r="AN2028" t="s">
        <v>3081</v>
      </c>
      <c r="AO2028" t="s">
        <v>47</v>
      </c>
      <c r="AP2028" t="s">
        <v>47</v>
      </c>
      <c r="AQ2028">
        <v>0.44795960000000001</v>
      </c>
      <c r="AR2028" t="s">
        <v>47</v>
      </c>
      <c r="AS2028" t="s">
        <v>47</v>
      </c>
      <c r="AT2028" t="s">
        <v>2508</v>
      </c>
      <c r="AU2028" t="s">
        <v>2508</v>
      </c>
      <c r="AV2028" t="s">
        <v>2564</v>
      </c>
      <c r="AW2028" t="s">
        <v>47</v>
      </c>
      <c r="AX2028" t="s">
        <v>47</v>
      </c>
      <c r="AY2028" t="s">
        <v>47</v>
      </c>
      <c r="AZ2028" t="s">
        <v>2564</v>
      </c>
      <c r="BA2028" t="s">
        <v>47</v>
      </c>
      <c r="BB2028">
        <v>24.221250000000001</v>
      </c>
      <c r="BC2028" t="s">
        <v>2551</v>
      </c>
      <c r="BD2028" t="s">
        <v>2510</v>
      </c>
      <c r="BE2028" t="s">
        <v>2510</v>
      </c>
      <c r="BF2028">
        <v>23.990960000000001</v>
      </c>
      <c r="BG2028" t="s">
        <v>47</v>
      </c>
      <c r="BH2028" t="s">
        <v>47</v>
      </c>
      <c r="BI2028">
        <v>0</v>
      </c>
      <c r="BJ2028" t="s">
        <v>3336</v>
      </c>
      <c r="BK2028">
        <v>0</v>
      </c>
      <c r="BP2028">
        <v>157.15690000000001</v>
      </c>
      <c r="BQ2028">
        <v>0</v>
      </c>
      <c r="BR2028">
        <v>0</v>
      </c>
      <c r="BS2028" t="s">
        <v>47</v>
      </c>
      <c r="BT2028" t="s">
        <v>47</v>
      </c>
      <c r="BU2028">
        <v>0.33542260000000002</v>
      </c>
      <c r="BV2028" t="s">
        <v>2551</v>
      </c>
      <c r="BW2028">
        <v>0</v>
      </c>
      <c r="BX2028" t="s">
        <v>47</v>
      </c>
      <c r="CB2028" t="s">
        <v>2564</v>
      </c>
      <c r="CC2028" t="s">
        <v>2508</v>
      </c>
      <c r="CD2028">
        <v>0.48206529999999997</v>
      </c>
      <c r="CE2028" t="s">
        <v>2564</v>
      </c>
      <c r="CF2028" t="s">
        <v>47</v>
      </c>
      <c r="CG2028" t="s">
        <v>3539</v>
      </c>
      <c r="CH2028">
        <v>4.6709000000000004E-3</v>
      </c>
    </row>
    <row r="2029" spans="1:86" x14ac:dyDescent="0.25">
      <c r="A2029" t="s">
        <v>1966</v>
      </c>
      <c r="D2029" t="s">
        <v>47</v>
      </c>
      <c r="J2029" t="s">
        <v>47</v>
      </c>
      <c r="L2029" t="s">
        <v>47</v>
      </c>
      <c r="O2029">
        <v>78.244389999999996</v>
      </c>
      <c r="P2029">
        <v>25.505400000000002</v>
      </c>
      <c r="Z2029">
        <v>159.69069999999999</v>
      </c>
      <c r="AA2029">
        <v>0</v>
      </c>
      <c r="AB2029" t="s">
        <v>47</v>
      </c>
      <c r="AC2029" t="s">
        <v>47</v>
      </c>
      <c r="AD2029" t="s">
        <v>2508</v>
      </c>
      <c r="AE2029" t="s">
        <v>2564</v>
      </c>
      <c r="AF2029" t="s">
        <v>2508</v>
      </c>
      <c r="AG2029" t="s">
        <v>47</v>
      </c>
      <c r="AH2029" t="s">
        <v>47</v>
      </c>
      <c r="AI2029">
        <v>21.056750000000001</v>
      </c>
      <c r="AJ2029" t="s">
        <v>2551</v>
      </c>
      <c r="AK2029" t="s">
        <v>2510</v>
      </c>
      <c r="AL2029" t="s">
        <v>2551</v>
      </c>
      <c r="AM2029" t="s">
        <v>2510</v>
      </c>
      <c r="AN2029" t="s">
        <v>3081</v>
      </c>
      <c r="AO2029" t="s">
        <v>47</v>
      </c>
      <c r="AP2029" t="s">
        <v>47</v>
      </c>
      <c r="AQ2029">
        <v>0.44795960000000001</v>
      </c>
      <c r="AR2029" t="s">
        <v>47</v>
      </c>
      <c r="AS2029" t="s">
        <v>47</v>
      </c>
      <c r="AT2029" t="s">
        <v>2508</v>
      </c>
      <c r="AU2029" t="s">
        <v>2508</v>
      </c>
      <c r="AV2029" t="s">
        <v>2564</v>
      </c>
      <c r="AW2029" t="s">
        <v>47</v>
      </c>
      <c r="AX2029" t="s">
        <v>47</v>
      </c>
      <c r="AY2029" t="s">
        <v>47</v>
      </c>
      <c r="AZ2029" t="s">
        <v>2564</v>
      </c>
      <c r="BA2029" t="s">
        <v>47</v>
      </c>
      <c r="BB2029">
        <v>24.221250000000001</v>
      </c>
      <c r="BC2029" t="s">
        <v>2551</v>
      </c>
      <c r="BD2029" t="s">
        <v>2510</v>
      </c>
      <c r="BE2029" t="s">
        <v>2510</v>
      </c>
      <c r="BF2029">
        <v>23.990960000000001</v>
      </c>
      <c r="BG2029" t="s">
        <v>47</v>
      </c>
      <c r="BH2029" t="s">
        <v>47</v>
      </c>
      <c r="BI2029">
        <v>0</v>
      </c>
      <c r="BJ2029" t="s">
        <v>3336</v>
      </c>
      <c r="BK2029">
        <v>0</v>
      </c>
      <c r="BL2029" t="s">
        <v>2508</v>
      </c>
      <c r="BM2029" t="s">
        <v>2564</v>
      </c>
      <c r="BN2029">
        <v>1.843315</v>
      </c>
      <c r="BO2029">
        <v>0.37764560000000003</v>
      </c>
      <c r="BP2029">
        <v>157.15690000000001</v>
      </c>
      <c r="BQ2029">
        <v>0</v>
      </c>
      <c r="BR2029">
        <v>0</v>
      </c>
      <c r="BS2029" t="s">
        <v>47</v>
      </c>
      <c r="BT2029" t="s">
        <v>47</v>
      </c>
      <c r="BU2029">
        <v>0.33542260000000002</v>
      </c>
      <c r="BV2029" t="s">
        <v>2551</v>
      </c>
      <c r="BW2029">
        <v>0</v>
      </c>
      <c r="BX2029" t="s">
        <v>47</v>
      </c>
      <c r="CB2029" t="s">
        <v>2564</v>
      </c>
      <c r="CC2029" t="s">
        <v>2508</v>
      </c>
      <c r="CD2029">
        <v>0.48206529999999997</v>
      </c>
      <c r="CE2029" t="s">
        <v>2564</v>
      </c>
      <c r="CF2029" t="s">
        <v>47</v>
      </c>
      <c r="CG2029" t="s">
        <v>3539</v>
      </c>
      <c r="CH2029">
        <v>4.6709000000000004E-3</v>
      </c>
    </row>
    <row r="2030" spans="1:86" x14ac:dyDescent="0.25">
      <c r="A2030" t="s">
        <v>1967</v>
      </c>
      <c r="D2030" t="s">
        <v>47</v>
      </c>
      <c r="J2030" t="s">
        <v>47</v>
      </c>
      <c r="L2030" t="s">
        <v>47</v>
      </c>
      <c r="O2030">
        <v>78.244389999999996</v>
      </c>
      <c r="P2030">
        <v>25.505400000000002</v>
      </c>
      <c r="Z2030">
        <v>159.69069999999999</v>
      </c>
      <c r="AA2030">
        <v>0</v>
      </c>
      <c r="AB2030" t="s">
        <v>47</v>
      </c>
      <c r="AC2030" t="s">
        <v>47</v>
      </c>
      <c r="AD2030" t="s">
        <v>2508</v>
      </c>
      <c r="AE2030" t="s">
        <v>2564</v>
      </c>
      <c r="AF2030" t="s">
        <v>2508</v>
      </c>
      <c r="AG2030" t="s">
        <v>47</v>
      </c>
      <c r="AH2030" t="s">
        <v>47</v>
      </c>
      <c r="AI2030">
        <v>21.056750000000001</v>
      </c>
      <c r="AJ2030" t="s">
        <v>2551</v>
      </c>
      <c r="AK2030" t="s">
        <v>2510</v>
      </c>
      <c r="AL2030" t="s">
        <v>2551</v>
      </c>
      <c r="AM2030" t="s">
        <v>2510</v>
      </c>
      <c r="AN2030" t="s">
        <v>3082</v>
      </c>
      <c r="AO2030" t="s">
        <v>47</v>
      </c>
      <c r="AP2030" t="s">
        <v>47</v>
      </c>
      <c r="AQ2030">
        <v>0.44795960000000001</v>
      </c>
      <c r="AR2030" t="s">
        <v>47</v>
      </c>
      <c r="AS2030" t="s">
        <v>47</v>
      </c>
      <c r="AT2030" t="s">
        <v>2508</v>
      </c>
      <c r="AU2030" t="s">
        <v>2508</v>
      </c>
      <c r="AV2030" t="s">
        <v>2564</v>
      </c>
      <c r="AW2030" t="s">
        <v>47</v>
      </c>
      <c r="AX2030" t="s">
        <v>47</v>
      </c>
      <c r="AY2030" t="s">
        <v>47</v>
      </c>
      <c r="AZ2030" t="s">
        <v>2564</v>
      </c>
      <c r="BA2030" t="s">
        <v>47</v>
      </c>
      <c r="BB2030">
        <v>24.221250000000001</v>
      </c>
      <c r="BC2030" t="s">
        <v>2551</v>
      </c>
      <c r="BD2030" t="s">
        <v>2510</v>
      </c>
      <c r="BE2030" t="s">
        <v>2510</v>
      </c>
      <c r="BF2030">
        <v>23.990960000000001</v>
      </c>
      <c r="BG2030" t="s">
        <v>47</v>
      </c>
      <c r="BH2030" t="s">
        <v>47</v>
      </c>
      <c r="BI2030">
        <v>0</v>
      </c>
      <c r="BJ2030" t="s">
        <v>3336</v>
      </c>
      <c r="BK2030">
        <v>0</v>
      </c>
      <c r="BP2030">
        <v>157.15690000000001</v>
      </c>
      <c r="BQ2030">
        <v>0</v>
      </c>
      <c r="BR2030">
        <v>0</v>
      </c>
      <c r="BS2030" t="s">
        <v>47</v>
      </c>
      <c r="BT2030" t="s">
        <v>47</v>
      </c>
      <c r="BU2030">
        <v>0.33542260000000002</v>
      </c>
      <c r="BV2030" t="s">
        <v>2551</v>
      </c>
      <c r="BW2030">
        <v>0</v>
      </c>
      <c r="BX2030" t="s">
        <v>47</v>
      </c>
      <c r="CB2030" t="s">
        <v>2564</v>
      </c>
      <c r="CC2030" t="s">
        <v>2508</v>
      </c>
      <c r="CD2030">
        <v>0.48206529999999997</v>
      </c>
      <c r="CE2030" t="s">
        <v>2564</v>
      </c>
      <c r="CF2030" t="s">
        <v>47</v>
      </c>
      <c r="CG2030" t="s">
        <v>3539</v>
      </c>
      <c r="CH2030">
        <v>4.6709000000000004E-3</v>
      </c>
    </row>
    <row r="2031" spans="1:86" x14ac:dyDescent="0.25">
      <c r="A2031" t="s">
        <v>1968</v>
      </c>
      <c r="D2031" t="s">
        <v>47</v>
      </c>
      <c r="J2031" t="s">
        <v>47</v>
      </c>
      <c r="L2031" t="s">
        <v>47</v>
      </c>
      <c r="O2031">
        <v>78.441770000000005</v>
      </c>
      <c r="P2031">
        <v>25.505400000000002</v>
      </c>
      <c r="Z2031">
        <v>159.69069999999999</v>
      </c>
      <c r="AA2031">
        <v>0</v>
      </c>
      <c r="AB2031" t="s">
        <v>47</v>
      </c>
      <c r="AC2031" t="s">
        <v>47</v>
      </c>
      <c r="AD2031" t="s">
        <v>2508</v>
      </c>
      <c r="AE2031" t="s">
        <v>2564</v>
      </c>
      <c r="AF2031" t="s">
        <v>2508</v>
      </c>
      <c r="AG2031" t="s">
        <v>47</v>
      </c>
      <c r="AH2031" t="s">
        <v>47</v>
      </c>
      <c r="AI2031">
        <v>21.056750000000001</v>
      </c>
      <c r="AJ2031" t="s">
        <v>2551</v>
      </c>
      <c r="AK2031" t="s">
        <v>2510</v>
      </c>
      <c r="AL2031" t="s">
        <v>2551</v>
      </c>
      <c r="AM2031" t="s">
        <v>2510</v>
      </c>
      <c r="AN2031" t="s">
        <v>3083</v>
      </c>
      <c r="AO2031" t="s">
        <v>47</v>
      </c>
      <c r="AP2031" t="s">
        <v>47</v>
      </c>
      <c r="AQ2031">
        <v>0.44795960000000001</v>
      </c>
      <c r="AR2031" t="s">
        <v>47</v>
      </c>
      <c r="AS2031" t="s">
        <v>47</v>
      </c>
      <c r="AT2031" t="s">
        <v>2508</v>
      </c>
      <c r="AU2031" t="s">
        <v>2508</v>
      </c>
      <c r="AV2031" t="s">
        <v>2564</v>
      </c>
      <c r="AW2031" t="s">
        <v>47</v>
      </c>
      <c r="AX2031" t="s">
        <v>47</v>
      </c>
      <c r="AY2031" t="s">
        <v>47</v>
      </c>
      <c r="AZ2031" t="s">
        <v>2564</v>
      </c>
      <c r="BA2031" t="s">
        <v>47</v>
      </c>
      <c r="BB2031">
        <v>24.221250000000001</v>
      </c>
      <c r="BC2031" t="s">
        <v>2551</v>
      </c>
      <c r="BD2031" t="s">
        <v>2510</v>
      </c>
      <c r="BE2031" t="s">
        <v>2510</v>
      </c>
      <c r="BF2031">
        <v>24.288150000000002</v>
      </c>
      <c r="BG2031" t="s">
        <v>47</v>
      </c>
      <c r="BH2031" t="s">
        <v>47</v>
      </c>
      <c r="BI2031">
        <v>0</v>
      </c>
      <c r="BJ2031" t="s">
        <v>3336</v>
      </c>
      <c r="BK2031">
        <v>0</v>
      </c>
      <c r="BP2031">
        <v>157.15690000000001</v>
      </c>
      <c r="BQ2031">
        <v>0</v>
      </c>
      <c r="BR2031">
        <v>0</v>
      </c>
      <c r="BS2031" t="s">
        <v>47</v>
      </c>
      <c r="BT2031" t="s">
        <v>47</v>
      </c>
      <c r="BU2031">
        <v>0.33542260000000002</v>
      </c>
      <c r="BV2031" t="s">
        <v>2551</v>
      </c>
      <c r="BW2031">
        <v>0</v>
      </c>
      <c r="BX2031" t="s">
        <v>47</v>
      </c>
      <c r="BY2031" t="s">
        <v>2508</v>
      </c>
      <c r="BZ2031" t="s">
        <v>2564</v>
      </c>
      <c r="CA2031" t="s">
        <v>47</v>
      </c>
      <c r="CB2031" t="s">
        <v>2564</v>
      </c>
      <c r="CC2031" t="s">
        <v>2508</v>
      </c>
      <c r="CD2031">
        <v>0.48206529999999997</v>
      </c>
      <c r="CE2031" t="s">
        <v>2564</v>
      </c>
      <c r="CF2031" t="s">
        <v>47</v>
      </c>
      <c r="CG2031" t="s">
        <v>3591</v>
      </c>
      <c r="CH2031">
        <v>4.6709000000000004E-3</v>
      </c>
    </row>
    <row r="2032" spans="1:86" x14ac:dyDescent="0.25">
      <c r="A2032" t="s">
        <v>1969</v>
      </c>
      <c r="B2032" t="s">
        <v>2564</v>
      </c>
      <c r="C2032">
        <v>24.38374</v>
      </c>
      <c r="D2032" t="s">
        <v>47</v>
      </c>
      <c r="E2032" t="s">
        <v>2564</v>
      </c>
      <c r="F2032" t="s">
        <v>2564</v>
      </c>
      <c r="G2032" t="s">
        <v>2564</v>
      </c>
      <c r="H2032" t="s">
        <v>2565</v>
      </c>
      <c r="I2032" t="s">
        <v>2564</v>
      </c>
      <c r="J2032" t="s">
        <v>47</v>
      </c>
      <c r="K2032" t="s">
        <v>2508</v>
      </c>
      <c r="L2032" t="s">
        <v>47</v>
      </c>
      <c r="O2032">
        <v>78.237300000000005</v>
      </c>
      <c r="P2032">
        <v>25.505400000000002</v>
      </c>
      <c r="Z2032">
        <v>159.69069999999999</v>
      </c>
      <c r="AA2032">
        <v>0</v>
      </c>
      <c r="AB2032" t="s">
        <v>47</v>
      </c>
      <c r="AC2032" t="s">
        <v>47</v>
      </c>
      <c r="AD2032" t="s">
        <v>2508</v>
      </c>
      <c r="AE2032" t="s">
        <v>2564</v>
      </c>
      <c r="AF2032" t="s">
        <v>2508</v>
      </c>
      <c r="AG2032" t="s">
        <v>47</v>
      </c>
      <c r="AH2032" t="s">
        <v>47</v>
      </c>
      <c r="AI2032">
        <v>21.056750000000001</v>
      </c>
      <c r="AJ2032" t="s">
        <v>2551</v>
      </c>
      <c r="AK2032" t="s">
        <v>2510</v>
      </c>
      <c r="AL2032" t="s">
        <v>2551</v>
      </c>
      <c r="AM2032" t="s">
        <v>2510</v>
      </c>
      <c r="AN2032" t="s">
        <v>3084</v>
      </c>
      <c r="AO2032" t="s">
        <v>47</v>
      </c>
      <c r="AP2032" t="s">
        <v>47</v>
      </c>
      <c r="AQ2032">
        <v>0.44795960000000001</v>
      </c>
      <c r="AR2032" t="s">
        <v>47</v>
      </c>
      <c r="AS2032" t="s">
        <v>47</v>
      </c>
      <c r="AT2032" t="s">
        <v>2508</v>
      </c>
      <c r="AU2032" t="s">
        <v>2508</v>
      </c>
      <c r="AV2032" t="s">
        <v>2564</v>
      </c>
      <c r="AW2032" t="s">
        <v>47</v>
      </c>
      <c r="AX2032" t="s">
        <v>47</v>
      </c>
      <c r="AY2032" t="s">
        <v>47</v>
      </c>
      <c r="AZ2032" t="s">
        <v>2564</v>
      </c>
      <c r="BA2032" t="s">
        <v>47</v>
      </c>
      <c r="BB2032">
        <v>24.221250000000001</v>
      </c>
      <c r="BC2032" t="s">
        <v>2551</v>
      </c>
      <c r="BD2032" t="s">
        <v>2510</v>
      </c>
      <c r="BE2032" t="s">
        <v>2510</v>
      </c>
      <c r="BF2032">
        <v>24.288150000000002</v>
      </c>
      <c r="BG2032" t="s">
        <v>47</v>
      </c>
      <c r="BH2032" t="s">
        <v>47</v>
      </c>
      <c r="BI2032">
        <v>0</v>
      </c>
      <c r="BJ2032" t="s">
        <v>3336</v>
      </c>
      <c r="BK2032">
        <v>0</v>
      </c>
      <c r="BP2032">
        <v>157.15690000000001</v>
      </c>
      <c r="BQ2032">
        <v>0</v>
      </c>
      <c r="BR2032">
        <v>0</v>
      </c>
      <c r="BS2032" t="s">
        <v>47</v>
      </c>
      <c r="BT2032" t="s">
        <v>47</v>
      </c>
      <c r="BU2032">
        <v>0.33542260000000002</v>
      </c>
      <c r="BV2032" t="s">
        <v>2551</v>
      </c>
      <c r="BW2032">
        <v>0</v>
      </c>
      <c r="BX2032" t="s">
        <v>47</v>
      </c>
      <c r="CB2032" t="s">
        <v>2564</v>
      </c>
      <c r="CC2032" t="s">
        <v>2508</v>
      </c>
      <c r="CD2032">
        <v>0.48206529999999997</v>
      </c>
      <c r="CE2032" t="s">
        <v>2564</v>
      </c>
      <c r="CF2032" t="s">
        <v>47</v>
      </c>
      <c r="CG2032" t="s">
        <v>3620</v>
      </c>
      <c r="CH2032">
        <v>4.6709000000000004E-3</v>
      </c>
    </row>
    <row r="2033" spans="1:86" x14ac:dyDescent="0.25">
      <c r="A2033" t="s">
        <v>1970</v>
      </c>
      <c r="D2033" t="s">
        <v>47</v>
      </c>
      <c r="J2033" t="s">
        <v>47</v>
      </c>
      <c r="L2033" t="s">
        <v>47</v>
      </c>
      <c r="M2033" t="s">
        <v>2564</v>
      </c>
      <c r="N2033">
        <v>23.223369999999999</v>
      </c>
      <c r="O2033">
        <v>78.036959999999993</v>
      </c>
      <c r="P2033">
        <v>25.505400000000002</v>
      </c>
      <c r="Q2033">
        <v>0</v>
      </c>
      <c r="R2033">
        <v>2.0281500000000001</v>
      </c>
      <c r="S2033">
        <v>0</v>
      </c>
      <c r="T2033" t="s">
        <v>47</v>
      </c>
      <c r="U2033" t="s">
        <v>47</v>
      </c>
      <c r="V2033">
        <v>2.5832660000000001</v>
      </c>
      <c r="W2033">
        <v>100</v>
      </c>
      <c r="X2033" t="s">
        <v>47</v>
      </c>
      <c r="Y2033">
        <v>100</v>
      </c>
      <c r="Z2033">
        <v>159.64879999999999</v>
      </c>
      <c r="AA2033">
        <v>0</v>
      </c>
      <c r="AB2033" t="s">
        <v>47</v>
      </c>
      <c r="AC2033" t="s">
        <v>47</v>
      </c>
      <c r="AD2033" t="s">
        <v>2508</v>
      </c>
      <c r="AE2033" t="s">
        <v>2564</v>
      </c>
      <c r="AF2033" t="s">
        <v>2508</v>
      </c>
      <c r="AG2033" t="s">
        <v>47</v>
      </c>
      <c r="AH2033" t="s">
        <v>47</v>
      </c>
      <c r="AI2033">
        <v>21.056750000000001</v>
      </c>
      <c r="AJ2033" t="s">
        <v>2551</v>
      </c>
      <c r="AK2033" t="s">
        <v>2510</v>
      </c>
      <c r="AL2033" t="s">
        <v>2551</v>
      </c>
      <c r="AM2033" t="s">
        <v>2510</v>
      </c>
      <c r="AN2033" t="s">
        <v>3084</v>
      </c>
      <c r="AO2033" t="s">
        <v>47</v>
      </c>
      <c r="AP2033" t="s">
        <v>47</v>
      </c>
      <c r="AQ2033">
        <v>0.44795960000000001</v>
      </c>
      <c r="AR2033" t="s">
        <v>47</v>
      </c>
      <c r="AS2033" t="s">
        <v>47</v>
      </c>
      <c r="AT2033" t="s">
        <v>2508</v>
      </c>
      <c r="AU2033" t="s">
        <v>2508</v>
      </c>
      <c r="AV2033" t="s">
        <v>2564</v>
      </c>
      <c r="AW2033" t="s">
        <v>47</v>
      </c>
      <c r="AX2033" t="s">
        <v>47</v>
      </c>
      <c r="AY2033" t="s">
        <v>47</v>
      </c>
      <c r="AZ2033" t="s">
        <v>2564</v>
      </c>
      <c r="BA2033" t="s">
        <v>47</v>
      </c>
      <c r="BB2033">
        <v>24.221250000000001</v>
      </c>
      <c r="BC2033" t="s">
        <v>2551</v>
      </c>
      <c r="BD2033" t="s">
        <v>2510</v>
      </c>
      <c r="BE2033" t="s">
        <v>2510</v>
      </c>
      <c r="BF2033">
        <v>24.288150000000002</v>
      </c>
      <c r="BG2033" t="s">
        <v>47</v>
      </c>
      <c r="BH2033" t="s">
        <v>47</v>
      </c>
      <c r="BI2033">
        <v>0</v>
      </c>
      <c r="BJ2033" t="s">
        <v>3336</v>
      </c>
      <c r="BK2033">
        <v>0</v>
      </c>
      <c r="BP2033">
        <v>157.15690000000001</v>
      </c>
      <c r="BQ2033">
        <v>0</v>
      </c>
      <c r="BR2033">
        <v>0</v>
      </c>
      <c r="BS2033" t="s">
        <v>47</v>
      </c>
      <c r="BT2033" t="s">
        <v>47</v>
      </c>
      <c r="BU2033">
        <v>0.33542260000000002</v>
      </c>
      <c r="BV2033" t="s">
        <v>2551</v>
      </c>
      <c r="BW2033">
        <v>0</v>
      </c>
      <c r="BX2033" t="s">
        <v>47</v>
      </c>
      <c r="CB2033" t="s">
        <v>2564</v>
      </c>
      <c r="CC2033" t="s">
        <v>2508</v>
      </c>
      <c r="CD2033">
        <v>0.48206529999999997</v>
      </c>
      <c r="CE2033" t="s">
        <v>2564</v>
      </c>
      <c r="CF2033" t="s">
        <v>47</v>
      </c>
      <c r="CG2033" t="s">
        <v>3621</v>
      </c>
      <c r="CH2033">
        <v>4.6709000000000004E-3</v>
      </c>
    </row>
    <row r="2034" spans="1:86" x14ac:dyDescent="0.25">
      <c r="A2034" t="s">
        <v>1971</v>
      </c>
      <c r="D2034" t="s">
        <v>47</v>
      </c>
      <c r="J2034" t="s">
        <v>47</v>
      </c>
      <c r="L2034" t="s">
        <v>47</v>
      </c>
      <c r="O2034">
        <v>77.838120000000004</v>
      </c>
      <c r="P2034">
        <v>25.505400000000002</v>
      </c>
      <c r="Z2034">
        <v>159.64420000000001</v>
      </c>
      <c r="AA2034">
        <v>0</v>
      </c>
      <c r="AB2034" t="s">
        <v>47</v>
      </c>
      <c r="AC2034" t="s">
        <v>47</v>
      </c>
      <c r="AD2034" t="s">
        <v>2508</v>
      </c>
      <c r="AE2034" t="s">
        <v>2564</v>
      </c>
      <c r="AF2034" t="s">
        <v>2508</v>
      </c>
      <c r="AG2034" t="s">
        <v>47</v>
      </c>
      <c r="AH2034" t="s">
        <v>47</v>
      </c>
      <c r="AI2034">
        <v>21.056750000000001</v>
      </c>
      <c r="AJ2034" t="s">
        <v>2551</v>
      </c>
      <c r="AK2034" t="s">
        <v>2510</v>
      </c>
      <c r="AL2034" t="s">
        <v>2551</v>
      </c>
      <c r="AM2034" t="s">
        <v>2510</v>
      </c>
      <c r="AN2034" t="s">
        <v>3084</v>
      </c>
      <c r="AO2034" t="s">
        <v>47</v>
      </c>
      <c r="AP2034" t="s">
        <v>47</v>
      </c>
      <c r="AQ2034">
        <v>0.44795960000000001</v>
      </c>
      <c r="AR2034" t="s">
        <v>47</v>
      </c>
      <c r="AS2034" t="s">
        <v>47</v>
      </c>
      <c r="AT2034" t="s">
        <v>2508</v>
      </c>
      <c r="AU2034" t="s">
        <v>2508</v>
      </c>
      <c r="AV2034" t="s">
        <v>2564</v>
      </c>
      <c r="AW2034" t="s">
        <v>47</v>
      </c>
      <c r="AX2034" t="s">
        <v>47</v>
      </c>
      <c r="AY2034" t="s">
        <v>47</v>
      </c>
      <c r="AZ2034" t="s">
        <v>2564</v>
      </c>
      <c r="BA2034" t="s">
        <v>47</v>
      </c>
      <c r="BB2034">
        <v>24.221250000000001</v>
      </c>
      <c r="BC2034" t="s">
        <v>2551</v>
      </c>
      <c r="BD2034" t="s">
        <v>2510</v>
      </c>
      <c r="BE2034" t="s">
        <v>2510</v>
      </c>
      <c r="BF2034">
        <v>24.288150000000002</v>
      </c>
      <c r="BG2034" t="s">
        <v>47</v>
      </c>
      <c r="BH2034" t="s">
        <v>47</v>
      </c>
      <c r="BI2034">
        <v>0</v>
      </c>
      <c r="BJ2034" t="s">
        <v>3336</v>
      </c>
      <c r="BK2034">
        <v>0</v>
      </c>
      <c r="BL2034" t="s">
        <v>2508</v>
      </c>
      <c r="BM2034" t="s">
        <v>2564</v>
      </c>
      <c r="BN2034">
        <v>1.843315</v>
      </c>
      <c r="BO2034">
        <v>0.37764560000000003</v>
      </c>
      <c r="BP2034">
        <v>157.15690000000001</v>
      </c>
      <c r="BQ2034">
        <v>0</v>
      </c>
      <c r="BR2034">
        <v>0</v>
      </c>
      <c r="BS2034" t="s">
        <v>47</v>
      </c>
      <c r="BT2034" t="s">
        <v>47</v>
      </c>
      <c r="BU2034">
        <v>0.33542260000000002</v>
      </c>
      <c r="BV2034" t="s">
        <v>2551</v>
      </c>
      <c r="BW2034">
        <v>0</v>
      </c>
      <c r="BX2034" t="s">
        <v>47</v>
      </c>
      <c r="CB2034" t="s">
        <v>2564</v>
      </c>
      <c r="CC2034" t="s">
        <v>2508</v>
      </c>
      <c r="CD2034">
        <v>0.48206529999999997</v>
      </c>
      <c r="CE2034" t="s">
        <v>2564</v>
      </c>
      <c r="CF2034" t="s">
        <v>47</v>
      </c>
      <c r="CG2034" t="s">
        <v>3621</v>
      </c>
      <c r="CH2034">
        <v>4.6709000000000004E-3</v>
      </c>
    </row>
    <row r="2035" spans="1:86" x14ac:dyDescent="0.25">
      <c r="A2035" t="s">
        <v>1972</v>
      </c>
      <c r="D2035" t="s">
        <v>47</v>
      </c>
      <c r="J2035" t="s">
        <v>47</v>
      </c>
      <c r="L2035" t="s">
        <v>47</v>
      </c>
      <c r="O2035">
        <v>78.239959999999996</v>
      </c>
      <c r="P2035">
        <v>25.505400000000002</v>
      </c>
      <c r="Z2035">
        <v>159.6721</v>
      </c>
      <c r="AA2035">
        <v>0</v>
      </c>
      <c r="AB2035" t="s">
        <v>47</v>
      </c>
      <c r="AC2035" t="s">
        <v>47</v>
      </c>
      <c r="AD2035" t="s">
        <v>2508</v>
      </c>
      <c r="AE2035" t="s">
        <v>2564</v>
      </c>
      <c r="AF2035" t="s">
        <v>2508</v>
      </c>
      <c r="AG2035" t="s">
        <v>47</v>
      </c>
      <c r="AH2035" t="s">
        <v>47</v>
      </c>
      <c r="AI2035">
        <v>21.056750000000001</v>
      </c>
      <c r="AJ2035" t="s">
        <v>2551</v>
      </c>
      <c r="AK2035" t="s">
        <v>2510</v>
      </c>
      <c r="AL2035" t="s">
        <v>2551</v>
      </c>
      <c r="AM2035" t="s">
        <v>2510</v>
      </c>
      <c r="AN2035" t="s">
        <v>3084</v>
      </c>
      <c r="AO2035" t="s">
        <v>47</v>
      </c>
      <c r="AP2035" t="s">
        <v>47</v>
      </c>
      <c r="AQ2035">
        <v>0.44795960000000001</v>
      </c>
      <c r="AR2035" t="s">
        <v>47</v>
      </c>
      <c r="AS2035" t="s">
        <v>47</v>
      </c>
      <c r="AT2035" t="s">
        <v>2508</v>
      </c>
      <c r="AU2035" t="s">
        <v>2508</v>
      </c>
      <c r="AV2035" t="s">
        <v>2564</v>
      </c>
      <c r="AW2035" t="s">
        <v>47</v>
      </c>
      <c r="AX2035" t="s">
        <v>47</v>
      </c>
      <c r="AY2035" t="s">
        <v>47</v>
      </c>
      <c r="AZ2035" t="s">
        <v>2564</v>
      </c>
      <c r="BA2035" t="s">
        <v>47</v>
      </c>
      <c r="BB2035">
        <v>24.221250000000001</v>
      </c>
      <c r="BC2035" t="s">
        <v>2551</v>
      </c>
      <c r="BD2035" t="s">
        <v>2510</v>
      </c>
      <c r="BE2035" t="s">
        <v>2510</v>
      </c>
      <c r="BF2035">
        <v>24.288150000000002</v>
      </c>
      <c r="BG2035" t="s">
        <v>47</v>
      </c>
      <c r="BH2035" t="s">
        <v>47</v>
      </c>
      <c r="BI2035">
        <v>0</v>
      </c>
      <c r="BJ2035" t="s">
        <v>3336</v>
      </c>
      <c r="BK2035">
        <v>0</v>
      </c>
      <c r="BP2035">
        <v>157.15690000000001</v>
      </c>
      <c r="BQ2035">
        <v>0</v>
      </c>
      <c r="BR2035">
        <v>0</v>
      </c>
      <c r="BS2035" t="s">
        <v>47</v>
      </c>
      <c r="BT2035" t="s">
        <v>47</v>
      </c>
      <c r="BU2035">
        <v>0.33542260000000002</v>
      </c>
      <c r="BV2035" t="s">
        <v>2551</v>
      </c>
      <c r="BW2035">
        <v>0</v>
      </c>
      <c r="BX2035" t="s">
        <v>47</v>
      </c>
      <c r="CB2035" t="s">
        <v>2564</v>
      </c>
      <c r="CC2035" t="s">
        <v>2508</v>
      </c>
      <c r="CD2035">
        <v>0.48206529999999997</v>
      </c>
      <c r="CE2035" t="s">
        <v>2564</v>
      </c>
      <c r="CF2035" t="s">
        <v>47</v>
      </c>
      <c r="CG2035" t="s">
        <v>3622</v>
      </c>
      <c r="CH2035">
        <v>4.6709000000000004E-3</v>
      </c>
    </row>
    <row r="2036" spans="1:86" x14ac:dyDescent="0.25">
      <c r="A2036" t="s">
        <v>1973</v>
      </c>
      <c r="D2036" t="s">
        <v>47</v>
      </c>
      <c r="J2036" t="s">
        <v>47</v>
      </c>
      <c r="L2036" t="s">
        <v>47</v>
      </c>
      <c r="O2036">
        <v>78.239959999999996</v>
      </c>
      <c r="P2036">
        <v>25.505400000000002</v>
      </c>
      <c r="Z2036">
        <v>159.64019999999999</v>
      </c>
      <c r="AA2036">
        <v>0</v>
      </c>
      <c r="AB2036" t="s">
        <v>47</v>
      </c>
      <c r="AC2036" t="s">
        <v>47</v>
      </c>
      <c r="AD2036" t="s">
        <v>2508</v>
      </c>
      <c r="AE2036" t="s">
        <v>2564</v>
      </c>
      <c r="AF2036" t="s">
        <v>2508</v>
      </c>
      <c r="AG2036" t="s">
        <v>47</v>
      </c>
      <c r="AH2036" t="s">
        <v>47</v>
      </c>
      <c r="AI2036">
        <v>21.056750000000001</v>
      </c>
      <c r="AJ2036" t="s">
        <v>2551</v>
      </c>
      <c r="AK2036" t="s">
        <v>2510</v>
      </c>
      <c r="AL2036" t="s">
        <v>2551</v>
      </c>
      <c r="AM2036" t="s">
        <v>2510</v>
      </c>
      <c r="AN2036" t="s">
        <v>3084</v>
      </c>
      <c r="AO2036" t="s">
        <v>47</v>
      </c>
      <c r="AP2036" t="s">
        <v>47</v>
      </c>
      <c r="AQ2036">
        <v>0.44795960000000001</v>
      </c>
      <c r="AR2036" t="s">
        <v>47</v>
      </c>
      <c r="AS2036" t="s">
        <v>47</v>
      </c>
      <c r="AT2036" t="s">
        <v>2508</v>
      </c>
      <c r="AU2036" t="s">
        <v>2508</v>
      </c>
      <c r="AV2036" t="s">
        <v>2564</v>
      </c>
      <c r="AW2036" t="s">
        <v>47</v>
      </c>
      <c r="AX2036" t="s">
        <v>47</v>
      </c>
      <c r="AY2036" t="s">
        <v>47</v>
      </c>
      <c r="AZ2036" t="s">
        <v>2564</v>
      </c>
      <c r="BA2036" t="s">
        <v>47</v>
      </c>
      <c r="BB2036">
        <v>24.221250000000001</v>
      </c>
      <c r="BC2036" t="s">
        <v>2551</v>
      </c>
      <c r="BD2036" t="s">
        <v>2510</v>
      </c>
      <c r="BE2036" t="s">
        <v>2510</v>
      </c>
      <c r="BF2036">
        <v>24.288150000000002</v>
      </c>
      <c r="BG2036" t="s">
        <v>47</v>
      </c>
      <c r="BH2036" t="s">
        <v>47</v>
      </c>
      <c r="BI2036">
        <v>0</v>
      </c>
      <c r="BJ2036" t="s">
        <v>3336</v>
      </c>
      <c r="BK2036">
        <v>0</v>
      </c>
      <c r="BP2036">
        <v>157.15690000000001</v>
      </c>
      <c r="BQ2036">
        <v>0</v>
      </c>
      <c r="BR2036">
        <v>0</v>
      </c>
      <c r="BS2036" t="s">
        <v>47</v>
      </c>
      <c r="BT2036" t="s">
        <v>47</v>
      </c>
      <c r="BU2036">
        <v>0.33542260000000002</v>
      </c>
      <c r="BV2036" t="s">
        <v>2551</v>
      </c>
      <c r="BW2036">
        <v>0</v>
      </c>
      <c r="BX2036" t="s">
        <v>47</v>
      </c>
      <c r="BY2036" t="s">
        <v>2508</v>
      </c>
      <c r="BZ2036" t="s">
        <v>2564</v>
      </c>
      <c r="CA2036" t="s">
        <v>47</v>
      </c>
      <c r="CB2036" t="s">
        <v>2564</v>
      </c>
      <c r="CC2036" t="s">
        <v>2508</v>
      </c>
      <c r="CD2036">
        <v>0.48206529999999997</v>
      </c>
      <c r="CE2036" t="s">
        <v>2564</v>
      </c>
      <c r="CF2036" t="s">
        <v>47</v>
      </c>
      <c r="CG2036" t="s">
        <v>3623</v>
      </c>
      <c r="CH2036">
        <v>4.6709000000000004E-3</v>
      </c>
    </row>
    <row r="2037" spans="1:86" x14ac:dyDescent="0.25">
      <c r="A2037" t="s">
        <v>1974</v>
      </c>
      <c r="B2037" t="s">
        <v>2564</v>
      </c>
      <c r="C2037">
        <v>24.38374</v>
      </c>
      <c r="D2037" t="s">
        <v>47</v>
      </c>
      <c r="E2037" t="s">
        <v>2564</v>
      </c>
      <c r="F2037" t="s">
        <v>2564</v>
      </c>
      <c r="G2037" t="s">
        <v>2564</v>
      </c>
      <c r="H2037" t="s">
        <v>2565</v>
      </c>
      <c r="I2037" t="s">
        <v>2564</v>
      </c>
      <c r="J2037" t="s">
        <v>47</v>
      </c>
      <c r="K2037" t="s">
        <v>2508</v>
      </c>
      <c r="L2037" t="s">
        <v>47</v>
      </c>
      <c r="O2037">
        <v>78.239959999999996</v>
      </c>
      <c r="P2037">
        <v>25.505400000000002</v>
      </c>
      <c r="Z2037">
        <v>159.64019999999999</v>
      </c>
      <c r="AA2037">
        <v>0</v>
      </c>
      <c r="AB2037" t="s">
        <v>47</v>
      </c>
      <c r="AC2037" t="s">
        <v>47</v>
      </c>
      <c r="AD2037" t="s">
        <v>2508</v>
      </c>
      <c r="AE2037" t="s">
        <v>2564</v>
      </c>
      <c r="AF2037" t="s">
        <v>2508</v>
      </c>
      <c r="AG2037" t="s">
        <v>47</v>
      </c>
      <c r="AH2037" t="s">
        <v>47</v>
      </c>
      <c r="AI2037">
        <v>21.056750000000001</v>
      </c>
      <c r="AJ2037" t="s">
        <v>2551</v>
      </c>
      <c r="AK2037" t="s">
        <v>2510</v>
      </c>
      <c r="AL2037" t="s">
        <v>2551</v>
      </c>
      <c r="AM2037" t="s">
        <v>2510</v>
      </c>
      <c r="AN2037" t="s">
        <v>3084</v>
      </c>
      <c r="AO2037" t="s">
        <v>47</v>
      </c>
      <c r="AP2037" t="s">
        <v>47</v>
      </c>
      <c r="AQ2037">
        <v>0.44795960000000001</v>
      </c>
      <c r="AR2037" t="s">
        <v>47</v>
      </c>
      <c r="AS2037" t="s">
        <v>47</v>
      </c>
      <c r="AT2037" t="s">
        <v>2508</v>
      </c>
      <c r="AU2037" t="s">
        <v>2508</v>
      </c>
      <c r="AV2037" t="s">
        <v>2564</v>
      </c>
      <c r="AW2037" t="s">
        <v>47</v>
      </c>
      <c r="AX2037" t="s">
        <v>47</v>
      </c>
      <c r="AY2037" t="s">
        <v>47</v>
      </c>
      <c r="AZ2037" t="s">
        <v>2564</v>
      </c>
      <c r="BA2037" t="s">
        <v>47</v>
      </c>
      <c r="BB2037">
        <v>24.221250000000001</v>
      </c>
      <c r="BC2037" t="s">
        <v>2551</v>
      </c>
      <c r="BD2037" t="s">
        <v>2510</v>
      </c>
      <c r="BE2037" t="s">
        <v>2510</v>
      </c>
      <c r="BF2037">
        <v>24.288150000000002</v>
      </c>
      <c r="BG2037" t="s">
        <v>47</v>
      </c>
      <c r="BH2037" t="s">
        <v>47</v>
      </c>
      <c r="BI2037">
        <v>0</v>
      </c>
      <c r="BJ2037" t="s">
        <v>3336</v>
      </c>
      <c r="BK2037">
        <v>0</v>
      </c>
      <c r="BP2037">
        <v>157.15690000000001</v>
      </c>
      <c r="BQ2037">
        <v>0</v>
      </c>
      <c r="BR2037">
        <v>0</v>
      </c>
      <c r="BS2037" t="s">
        <v>47</v>
      </c>
      <c r="BT2037" t="s">
        <v>47</v>
      </c>
      <c r="BU2037">
        <v>0.33542260000000002</v>
      </c>
      <c r="BV2037" t="s">
        <v>2551</v>
      </c>
      <c r="BW2037">
        <v>0</v>
      </c>
      <c r="BX2037" t="s">
        <v>47</v>
      </c>
      <c r="CB2037" t="s">
        <v>2564</v>
      </c>
      <c r="CC2037" t="s">
        <v>2508</v>
      </c>
      <c r="CD2037">
        <v>0.48206529999999997</v>
      </c>
      <c r="CE2037" t="s">
        <v>2564</v>
      </c>
      <c r="CF2037" t="s">
        <v>47</v>
      </c>
      <c r="CG2037" t="s">
        <v>3624</v>
      </c>
      <c r="CH2037">
        <v>4.6709000000000004E-3</v>
      </c>
    </row>
    <row r="2038" spans="1:86" x14ac:dyDescent="0.25">
      <c r="A2038" t="s">
        <v>1975</v>
      </c>
      <c r="D2038" t="s">
        <v>47</v>
      </c>
      <c r="J2038" t="s">
        <v>47</v>
      </c>
      <c r="L2038" t="s">
        <v>47</v>
      </c>
      <c r="M2038" t="s">
        <v>2564</v>
      </c>
      <c r="N2038">
        <v>23.223369999999999</v>
      </c>
      <c r="O2038">
        <v>78.239959999999996</v>
      </c>
      <c r="P2038">
        <v>25.505400000000002</v>
      </c>
      <c r="Q2038">
        <v>0</v>
      </c>
      <c r="R2038">
        <v>2.0281500000000001</v>
      </c>
      <c r="S2038">
        <v>0</v>
      </c>
      <c r="T2038" t="s">
        <v>47</v>
      </c>
      <c r="U2038" t="s">
        <v>47</v>
      </c>
      <c r="V2038">
        <v>2.5832660000000001</v>
      </c>
      <c r="W2038">
        <v>100</v>
      </c>
      <c r="X2038" t="s">
        <v>47</v>
      </c>
      <c r="Y2038">
        <v>100</v>
      </c>
      <c r="Z2038">
        <v>159.6808</v>
      </c>
      <c r="AA2038">
        <v>0</v>
      </c>
      <c r="AB2038" t="s">
        <v>47</v>
      </c>
      <c r="AC2038" t="s">
        <v>47</v>
      </c>
      <c r="AD2038" t="s">
        <v>2508</v>
      </c>
      <c r="AE2038" t="s">
        <v>2564</v>
      </c>
      <c r="AF2038" t="s">
        <v>2508</v>
      </c>
      <c r="AG2038" t="s">
        <v>47</v>
      </c>
      <c r="AH2038" t="s">
        <v>47</v>
      </c>
      <c r="AI2038">
        <v>21.056750000000001</v>
      </c>
      <c r="AJ2038" t="s">
        <v>2551</v>
      </c>
      <c r="AK2038" t="s">
        <v>2510</v>
      </c>
      <c r="AL2038" t="s">
        <v>2551</v>
      </c>
      <c r="AM2038" t="s">
        <v>2510</v>
      </c>
      <c r="AN2038" t="s">
        <v>3084</v>
      </c>
      <c r="AO2038" t="s">
        <v>47</v>
      </c>
      <c r="AP2038" t="s">
        <v>47</v>
      </c>
      <c r="AQ2038">
        <v>0.44795960000000001</v>
      </c>
      <c r="AR2038" t="s">
        <v>47</v>
      </c>
      <c r="AS2038" t="s">
        <v>47</v>
      </c>
      <c r="AT2038" t="s">
        <v>2508</v>
      </c>
      <c r="AU2038" t="s">
        <v>2508</v>
      </c>
      <c r="AV2038" t="s">
        <v>2564</v>
      </c>
      <c r="AW2038" t="s">
        <v>47</v>
      </c>
      <c r="AX2038" t="s">
        <v>47</v>
      </c>
      <c r="AY2038" t="s">
        <v>47</v>
      </c>
      <c r="AZ2038" t="s">
        <v>2564</v>
      </c>
      <c r="BA2038" t="s">
        <v>47</v>
      </c>
      <c r="BB2038">
        <v>24.221250000000001</v>
      </c>
      <c r="BC2038" t="s">
        <v>2551</v>
      </c>
      <c r="BD2038" t="s">
        <v>2510</v>
      </c>
      <c r="BE2038" t="s">
        <v>2510</v>
      </c>
      <c r="BF2038">
        <v>24.288150000000002</v>
      </c>
      <c r="BG2038" t="s">
        <v>47</v>
      </c>
      <c r="BH2038" t="s">
        <v>47</v>
      </c>
      <c r="BI2038">
        <v>0</v>
      </c>
      <c r="BJ2038" t="s">
        <v>3336</v>
      </c>
      <c r="BK2038">
        <v>0</v>
      </c>
      <c r="BP2038">
        <v>157.15690000000001</v>
      </c>
      <c r="BQ2038">
        <v>0</v>
      </c>
      <c r="BR2038">
        <v>0</v>
      </c>
      <c r="BS2038" t="s">
        <v>47</v>
      </c>
      <c r="BT2038" t="s">
        <v>47</v>
      </c>
      <c r="BU2038">
        <v>0.33542260000000002</v>
      </c>
      <c r="BV2038" t="s">
        <v>2551</v>
      </c>
      <c r="BW2038">
        <v>0</v>
      </c>
      <c r="BX2038" t="s">
        <v>47</v>
      </c>
      <c r="CB2038" t="s">
        <v>2564</v>
      </c>
      <c r="CC2038" t="s">
        <v>2508</v>
      </c>
      <c r="CD2038">
        <v>0.48206529999999997</v>
      </c>
      <c r="CE2038" t="s">
        <v>2564</v>
      </c>
      <c r="CF2038" t="s">
        <v>47</v>
      </c>
      <c r="CG2038" t="s">
        <v>3577</v>
      </c>
      <c r="CH2038">
        <v>4.6709000000000004E-3</v>
      </c>
    </row>
    <row r="2039" spans="1:86" x14ac:dyDescent="0.25">
      <c r="A2039" t="s">
        <v>1976</v>
      </c>
      <c r="D2039" t="s">
        <v>47</v>
      </c>
      <c r="J2039" t="s">
        <v>47</v>
      </c>
      <c r="L2039" t="s">
        <v>47</v>
      </c>
      <c r="O2039">
        <v>78.646789999999996</v>
      </c>
      <c r="P2039">
        <v>25.505400000000002</v>
      </c>
      <c r="Z2039">
        <v>159.6808</v>
      </c>
      <c r="AA2039">
        <v>0</v>
      </c>
      <c r="AB2039" t="s">
        <v>47</v>
      </c>
      <c r="AC2039" t="s">
        <v>47</v>
      </c>
      <c r="AD2039" t="s">
        <v>2508</v>
      </c>
      <c r="AE2039" t="s">
        <v>2564</v>
      </c>
      <c r="AF2039" t="s">
        <v>2508</v>
      </c>
      <c r="AG2039" t="s">
        <v>47</v>
      </c>
      <c r="AH2039" t="s">
        <v>47</v>
      </c>
      <c r="AI2039">
        <v>21.056750000000001</v>
      </c>
      <c r="AJ2039" t="s">
        <v>2551</v>
      </c>
      <c r="AK2039" t="s">
        <v>2510</v>
      </c>
      <c r="AL2039" t="s">
        <v>2551</v>
      </c>
      <c r="AM2039" t="s">
        <v>2510</v>
      </c>
      <c r="AN2039" t="s">
        <v>3084</v>
      </c>
      <c r="AO2039" t="s">
        <v>47</v>
      </c>
      <c r="AP2039" t="s">
        <v>47</v>
      </c>
      <c r="AQ2039">
        <v>0.44795960000000001</v>
      </c>
      <c r="AR2039" t="s">
        <v>47</v>
      </c>
      <c r="AS2039" t="s">
        <v>47</v>
      </c>
      <c r="AT2039" t="s">
        <v>2508</v>
      </c>
      <c r="AU2039" t="s">
        <v>2508</v>
      </c>
      <c r="AV2039" t="s">
        <v>2564</v>
      </c>
      <c r="AW2039" t="s">
        <v>47</v>
      </c>
      <c r="AX2039" t="s">
        <v>47</v>
      </c>
      <c r="AY2039" t="s">
        <v>47</v>
      </c>
      <c r="AZ2039" t="s">
        <v>2564</v>
      </c>
      <c r="BA2039" t="s">
        <v>47</v>
      </c>
      <c r="BB2039">
        <v>24.221250000000001</v>
      </c>
      <c r="BC2039" t="s">
        <v>2551</v>
      </c>
      <c r="BD2039" t="s">
        <v>2510</v>
      </c>
      <c r="BE2039" t="s">
        <v>2510</v>
      </c>
      <c r="BF2039">
        <v>24.288150000000002</v>
      </c>
      <c r="BG2039" t="s">
        <v>47</v>
      </c>
      <c r="BH2039" t="s">
        <v>47</v>
      </c>
      <c r="BI2039">
        <v>0</v>
      </c>
      <c r="BJ2039" t="s">
        <v>3336</v>
      </c>
      <c r="BK2039">
        <v>0</v>
      </c>
      <c r="BL2039" t="s">
        <v>2508</v>
      </c>
      <c r="BM2039" t="s">
        <v>2564</v>
      </c>
      <c r="BN2039">
        <v>1.843315</v>
      </c>
      <c r="BO2039">
        <v>0.37764560000000003</v>
      </c>
      <c r="BP2039">
        <v>157.15690000000001</v>
      </c>
      <c r="BQ2039">
        <v>0</v>
      </c>
      <c r="BR2039">
        <v>0</v>
      </c>
      <c r="BS2039" t="s">
        <v>47</v>
      </c>
      <c r="BT2039" t="s">
        <v>47</v>
      </c>
      <c r="BU2039">
        <v>0.33542260000000002</v>
      </c>
      <c r="BV2039" t="s">
        <v>2551</v>
      </c>
      <c r="BW2039">
        <v>0</v>
      </c>
      <c r="BX2039" t="s">
        <v>47</v>
      </c>
      <c r="CB2039" t="s">
        <v>2564</v>
      </c>
      <c r="CC2039" t="s">
        <v>2508</v>
      </c>
      <c r="CD2039">
        <v>0.48206529999999997</v>
      </c>
      <c r="CE2039" t="s">
        <v>2564</v>
      </c>
      <c r="CF2039" t="s">
        <v>47</v>
      </c>
      <c r="CG2039" t="s">
        <v>3625</v>
      </c>
      <c r="CH2039">
        <v>4.6709000000000004E-3</v>
      </c>
    </row>
    <row r="2040" spans="1:86" x14ac:dyDescent="0.25">
      <c r="A2040" t="s">
        <v>1977</v>
      </c>
      <c r="D2040" t="s">
        <v>47</v>
      </c>
      <c r="J2040" t="s">
        <v>47</v>
      </c>
      <c r="L2040" t="s">
        <v>47</v>
      </c>
      <c r="O2040">
        <v>78.447909999999993</v>
      </c>
      <c r="P2040">
        <v>25.505400000000002</v>
      </c>
      <c r="Z2040">
        <v>159.6808</v>
      </c>
      <c r="AA2040">
        <v>0</v>
      </c>
      <c r="AB2040" t="s">
        <v>47</v>
      </c>
      <c r="AC2040" t="s">
        <v>47</v>
      </c>
      <c r="AD2040" t="s">
        <v>2508</v>
      </c>
      <c r="AE2040" t="s">
        <v>2564</v>
      </c>
      <c r="AF2040" t="s">
        <v>2508</v>
      </c>
      <c r="AG2040" t="s">
        <v>47</v>
      </c>
      <c r="AH2040" t="s">
        <v>47</v>
      </c>
      <c r="AI2040">
        <v>21.056750000000001</v>
      </c>
      <c r="AJ2040" t="s">
        <v>2551</v>
      </c>
      <c r="AK2040" t="s">
        <v>2510</v>
      </c>
      <c r="AL2040" t="s">
        <v>2551</v>
      </c>
      <c r="AM2040" t="s">
        <v>2510</v>
      </c>
      <c r="AN2040" t="s">
        <v>3084</v>
      </c>
      <c r="AO2040" t="s">
        <v>47</v>
      </c>
      <c r="AP2040" t="s">
        <v>47</v>
      </c>
      <c r="AQ2040">
        <v>0.44795960000000001</v>
      </c>
      <c r="AR2040" t="s">
        <v>47</v>
      </c>
      <c r="AS2040" t="s">
        <v>47</v>
      </c>
      <c r="AT2040" t="s">
        <v>2508</v>
      </c>
      <c r="AU2040" t="s">
        <v>2508</v>
      </c>
      <c r="AV2040" t="s">
        <v>2564</v>
      </c>
      <c r="AW2040" t="s">
        <v>47</v>
      </c>
      <c r="AX2040" t="s">
        <v>47</v>
      </c>
      <c r="AY2040" t="s">
        <v>47</v>
      </c>
      <c r="AZ2040" t="s">
        <v>2564</v>
      </c>
      <c r="BA2040" t="s">
        <v>47</v>
      </c>
      <c r="BB2040">
        <v>24.221250000000001</v>
      </c>
      <c r="BC2040" t="s">
        <v>2551</v>
      </c>
      <c r="BD2040" t="s">
        <v>2510</v>
      </c>
      <c r="BE2040" t="s">
        <v>2510</v>
      </c>
      <c r="BF2040">
        <v>24.288150000000002</v>
      </c>
      <c r="BG2040" t="s">
        <v>47</v>
      </c>
      <c r="BH2040" t="s">
        <v>47</v>
      </c>
      <c r="BI2040">
        <v>0</v>
      </c>
      <c r="BJ2040" t="s">
        <v>3336</v>
      </c>
      <c r="BK2040">
        <v>0</v>
      </c>
      <c r="BP2040">
        <v>157.15690000000001</v>
      </c>
      <c r="BQ2040">
        <v>0</v>
      </c>
      <c r="BR2040">
        <v>0</v>
      </c>
      <c r="BS2040" t="s">
        <v>47</v>
      </c>
      <c r="BT2040" t="s">
        <v>47</v>
      </c>
      <c r="BU2040">
        <v>0.33542260000000002</v>
      </c>
      <c r="BV2040" t="s">
        <v>2551</v>
      </c>
      <c r="BW2040">
        <v>0</v>
      </c>
      <c r="BX2040" t="s">
        <v>47</v>
      </c>
      <c r="CB2040" t="s">
        <v>2564</v>
      </c>
      <c r="CC2040" t="s">
        <v>2508</v>
      </c>
      <c r="CD2040">
        <v>0.48206529999999997</v>
      </c>
      <c r="CE2040" t="s">
        <v>2564</v>
      </c>
      <c r="CF2040" t="s">
        <v>47</v>
      </c>
      <c r="CG2040" t="s">
        <v>3626</v>
      </c>
      <c r="CH2040">
        <v>4.6709000000000004E-3</v>
      </c>
    </row>
    <row r="2041" spans="1:86" x14ac:dyDescent="0.25">
      <c r="A2041" t="s">
        <v>1978</v>
      </c>
      <c r="D2041" t="s">
        <v>47</v>
      </c>
      <c r="J2041" t="s">
        <v>47</v>
      </c>
      <c r="L2041" t="s">
        <v>47</v>
      </c>
      <c r="O2041">
        <v>78.045680000000004</v>
      </c>
      <c r="P2041">
        <v>25.505400000000002</v>
      </c>
      <c r="Z2041">
        <v>159.6506</v>
      </c>
      <c r="AA2041">
        <v>0</v>
      </c>
      <c r="AB2041" t="s">
        <v>47</v>
      </c>
      <c r="AC2041" t="s">
        <v>47</v>
      </c>
      <c r="AD2041" t="s">
        <v>2508</v>
      </c>
      <c r="AE2041" t="s">
        <v>2564</v>
      </c>
      <c r="AF2041" t="s">
        <v>2508</v>
      </c>
      <c r="AG2041" t="s">
        <v>47</v>
      </c>
      <c r="AH2041" t="s">
        <v>47</v>
      </c>
      <c r="AI2041">
        <v>21.056750000000001</v>
      </c>
      <c r="AJ2041" t="s">
        <v>2551</v>
      </c>
      <c r="AK2041" t="s">
        <v>2510</v>
      </c>
      <c r="AL2041" t="s">
        <v>2551</v>
      </c>
      <c r="AM2041" t="s">
        <v>2510</v>
      </c>
      <c r="AN2041" t="s">
        <v>3084</v>
      </c>
      <c r="AO2041" t="s">
        <v>47</v>
      </c>
      <c r="AP2041" t="s">
        <v>47</v>
      </c>
      <c r="AQ2041">
        <v>0.44795960000000001</v>
      </c>
      <c r="AR2041" t="s">
        <v>47</v>
      </c>
      <c r="AS2041" t="s">
        <v>47</v>
      </c>
      <c r="AT2041" t="s">
        <v>2508</v>
      </c>
      <c r="AU2041" t="s">
        <v>2508</v>
      </c>
      <c r="AV2041" t="s">
        <v>2564</v>
      </c>
      <c r="AW2041" t="s">
        <v>47</v>
      </c>
      <c r="AX2041" t="s">
        <v>47</v>
      </c>
      <c r="AY2041" t="s">
        <v>47</v>
      </c>
      <c r="AZ2041" t="s">
        <v>2564</v>
      </c>
      <c r="BA2041" t="s">
        <v>47</v>
      </c>
      <c r="BB2041">
        <v>24.221250000000001</v>
      </c>
      <c r="BC2041" t="s">
        <v>2551</v>
      </c>
      <c r="BD2041" t="s">
        <v>2510</v>
      </c>
      <c r="BE2041" t="s">
        <v>2510</v>
      </c>
      <c r="BF2041">
        <v>24.288150000000002</v>
      </c>
      <c r="BG2041" t="s">
        <v>47</v>
      </c>
      <c r="BH2041" t="s">
        <v>47</v>
      </c>
      <c r="BI2041">
        <v>0</v>
      </c>
      <c r="BJ2041" t="s">
        <v>3336</v>
      </c>
      <c r="BK2041">
        <v>0</v>
      </c>
      <c r="BP2041">
        <v>157.15690000000001</v>
      </c>
      <c r="BQ2041">
        <v>0</v>
      </c>
      <c r="BR2041">
        <v>0</v>
      </c>
      <c r="BS2041" t="s">
        <v>47</v>
      </c>
      <c r="BT2041" t="s">
        <v>47</v>
      </c>
      <c r="BU2041">
        <v>0.33542260000000002</v>
      </c>
      <c r="BV2041" t="s">
        <v>2551</v>
      </c>
      <c r="BW2041">
        <v>0</v>
      </c>
      <c r="BX2041" t="s">
        <v>47</v>
      </c>
      <c r="BY2041" t="s">
        <v>2508</v>
      </c>
      <c r="BZ2041" t="s">
        <v>2564</v>
      </c>
      <c r="CA2041" t="s">
        <v>47</v>
      </c>
      <c r="CB2041" t="s">
        <v>2564</v>
      </c>
      <c r="CC2041" t="s">
        <v>2508</v>
      </c>
      <c r="CD2041">
        <v>0.48206529999999997</v>
      </c>
      <c r="CE2041" t="s">
        <v>2564</v>
      </c>
      <c r="CF2041" t="s">
        <v>47</v>
      </c>
      <c r="CG2041">
        <v>2.0689999999999999E-4</v>
      </c>
      <c r="CH2041">
        <v>4.6709000000000004E-3</v>
      </c>
    </row>
    <row r="2042" spans="1:86" x14ac:dyDescent="0.25">
      <c r="A2042" t="s">
        <v>1979</v>
      </c>
      <c r="B2042" t="s">
        <v>2564</v>
      </c>
      <c r="C2042">
        <v>24.38374</v>
      </c>
      <c r="D2042" t="s">
        <v>47</v>
      </c>
      <c r="E2042" t="s">
        <v>2564</v>
      </c>
      <c r="F2042" t="s">
        <v>2564</v>
      </c>
      <c r="G2042" t="s">
        <v>2564</v>
      </c>
      <c r="H2042" t="s">
        <v>2565</v>
      </c>
      <c r="I2042" t="s">
        <v>2564</v>
      </c>
      <c r="J2042" t="s">
        <v>47</v>
      </c>
      <c r="K2042" t="s">
        <v>2508</v>
      </c>
      <c r="L2042" t="s">
        <v>47</v>
      </c>
      <c r="O2042">
        <v>77.846800000000002</v>
      </c>
      <c r="P2042">
        <v>25.505400000000002</v>
      </c>
      <c r="Z2042">
        <v>159.6506</v>
      </c>
      <c r="AA2042">
        <v>0</v>
      </c>
      <c r="AB2042" t="s">
        <v>47</v>
      </c>
      <c r="AC2042" t="s">
        <v>47</v>
      </c>
      <c r="AD2042" t="s">
        <v>2508</v>
      </c>
      <c r="AE2042" t="s">
        <v>2564</v>
      </c>
      <c r="AF2042" t="s">
        <v>2508</v>
      </c>
      <c r="AG2042" t="s">
        <v>47</v>
      </c>
      <c r="AH2042" t="s">
        <v>47</v>
      </c>
      <c r="AI2042">
        <v>21.056750000000001</v>
      </c>
      <c r="AJ2042" t="s">
        <v>2551</v>
      </c>
      <c r="AK2042" t="s">
        <v>2510</v>
      </c>
      <c r="AL2042" t="s">
        <v>2551</v>
      </c>
      <c r="AM2042" t="s">
        <v>2510</v>
      </c>
      <c r="AN2042" t="s">
        <v>3083</v>
      </c>
      <c r="AO2042" t="s">
        <v>47</v>
      </c>
      <c r="AP2042" t="s">
        <v>47</v>
      </c>
      <c r="AQ2042">
        <v>0.44795960000000001</v>
      </c>
      <c r="AR2042" t="s">
        <v>47</v>
      </c>
      <c r="AS2042" t="s">
        <v>47</v>
      </c>
      <c r="AT2042" t="s">
        <v>2508</v>
      </c>
      <c r="AU2042" t="s">
        <v>2508</v>
      </c>
      <c r="AV2042" t="s">
        <v>2564</v>
      </c>
      <c r="AW2042" t="s">
        <v>47</v>
      </c>
      <c r="AX2042" t="s">
        <v>47</v>
      </c>
      <c r="AY2042" t="s">
        <v>47</v>
      </c>
      <c r="AZ2042" t="s">
        <v>2564</v>
      </c>
      <c r="BA2042" t="s">
        <v>47</v>
      </c>
      <c r="BB2042">
        <v>24.221250000000001</v>
      </c>
      <c r="BC2042" t="s">
        <v>2551</v>
      </c>
      <c r="BD2042" t="s">
        <v>2510</v>
      </c>
      <c r="BE2042" t="s">
        <v>2510</v>
      </c>
      <c r="BF2042">
        <v>24.288150000000002</v>
      </c>
      <c r="BG2042" t="s">
        <v>47</v>
      </c>
      <c r="BH2042" t="s">
        <v>47</v>
      </c>
      <c r="BI2042">
        <v>0</v>
      </c>
      <c r="BJ2042" t="s">
        <v>3336</v>
      </c>
      <c r="BK2042">
        <v>0</v>
      </c>
      <c r="BP2042">
        <v>157.15690000000001</v>
      </c>
      <c r="BQ2042">
        <v>0</v>
      </c>
      <c r="BR2042">
        <v>0</v>
      </c>
      <c r="BS2042" t="s">
        <v>47</v>
      </c>
      <c r="BT2042" t="s">
        <v>47</v>
      </c>
      <c r="BU2042">
        <v>0.33542260000000002</v>
      </c>
      <c r="BV2042" t="s">
        <v>2551</v>
      </c>
      <c r="BW2042">
        <v>0</v>
      </c>
      <c r="BX2042" t="s">
        <v>47</v>
      </c>
      <c r="CB2042" t="s">
        <v>2564</v>
      </c>
      <c r="CC2042" t="s">
        <v>2508</v>
      </c>
      <c r="CD2042">
        <v>0.48206529999999997</v>
      </c>
      <c r="CE2042" t="s">
        <v>2564</v>
      </c>
      <c r="CF2042" t="s">
        <v>47</v>
      </c>
      <c r="CG2042">
        <v>4.3399999999999998E-4</v>
      </c>
      <c r="CH2042">
        <v>4.6709000000000004E-3</v>
      </c>
    </row>
    <row r="2043" spans="1:86" x14ac:dyDescent="0.25">
      <c r="A2043" t="s">
        <v>1980</v>
      </c>
      <c r="D2043" t="s">
        <v>47</v>
      </c>
      <c r="J2043" t="s">
        <v>47</v>
      </c>
      <c r="L2043" t="s">
        <v>47</v>
      </c>
      <c r="M2043" t="s">
        <v>2564</v>
      </c>
      <c r="N2043">
        <v>23.223369999999999</v>
      </c>
      <c r="O2043">
        <v>77.846800000000002</v>
      </c>
      <c r="P2043">
        <v>25.505400000000002</v>
      </c>
      <c r="Q2043">
        <v>0</v>
      </c>
      <c r="R2043">
        <v>2.0281500000000001</v>
      </c>
      <c r="S2043">
        <v>0</v>
      </c>
      <c r="T2043" t="s">
        <v>47</v>
      </c>
      <c r="U2043" t="s">
        <v>47</v>
      </c>
      <c r="V2043">
        <v>2.5832660000000001</v>
      </c>
      <c r="W2043">
        <v>100</v>
      </c>
      <c r="X2043" t="s">
        <v>47</v>
      </c>
      <c r="Y2043">
        <v>100</v>
      </c>
      <c r="Z2043">
        <v>159.6506</v>
      </c>
      <c r="AA2043">
        <v>0</v>
      </c>
      <c r="AB2043" t="s">
        <v>47</v>
      </c>
      <c r="AC2043" t="s">
        <v>47</v>
      </c>
      <c r="AD2043" t="s">
        <v>2508</v>
      </c>
      <c r="AE2043" t="s">
        <v>2564</v>
      </c>
      <c r="AF2043" t="s">
        <v>2508</v>
      </c>
      <c r="AG2043" t="s">
        <v>47</v>
      </c>
      <c r="AH2043" t="s">
        <v>47</v>
      </c>
      <c r="AI2043">
        <v>21.056750000000001</v>
      </c>
      <c r="AJ2043" t="s">
        <v>2551</v>
      </c>
      <c r="AK2043" t="s">
        <v>2510</v>
      </c>
      <c r="AL2043" t="s">
        <v>2551</v>
      </c>
      <c r="AM2043" t="s">
        <v>2510</v>
      </c>
      <c r="AN2043" t="s">
        <v>3083</v>
      </c>
      <c r="AO2043" t="s">
        <v>47</v>
      </c>
      <c r="AP2043" t="s">
        <v>47</v>
      </c>
      <c r="AQ2043">
        <v>0.44795960000000001</v>
      </c>
      <c r="AR2043" t="s">
        <v>47</v>
      </c>
      <c r="AS2043" t="s">
        <v>47</v>
      </c>
      <c r="AT2043" t="s">
        <v>2508</v>
      </c>
      <c r="AU2043" t="s">
        <v>2508</v>
      </c>
      <c r="AV2043" t="s">
        <v>2564</v>
      </c>
      <c r="AW2043" t="s">
        <v>47</v>
      </c>
      <c r="AX2043" t="s">
        <v>47</v>
      </c>
      <c r="AY2043" t="s">
        <v>47</v>
      </c>
      <c r="AZ2043" t="s">
        <v>2564</v>
      </c>
      <c r="BA2043" t="s">
        <v>47</v>
      </c>
      <c r="BB2043">
        <v>24.221250000000001</v>
      </c>
      <c r="BC2043" t="s">
        <v>2551</v>
      </c>
      <c r="BD2043" t="s">
        <v>2510</v>
      </c>
      <c r="BE2043" t="s">
        <v>2510</v>
      </c>
      <c r="BF2043">
        <v>24.288150000000002</v>
      </c>
      <c r="BG2043" t="s">
        <v>47</v>
      </c>
      <c r="BH2043" t="s">
        <v>47</v>
      </c>
      <c r="BI2043">
        <v>0</v>
      </c>
      <c r="BJ2043" t="s">
        <v>3336</v>
      </c>
      <c r="BK2043">
        <v>0</v>
      </c>
      <c r="BP2043">
        <v>157.15690000000001</v>
      </c>
      <c r="BQ2043">
        <v>0</v>
      </c>
      <c r="BR2043">
        <v>0</v>
      </c>
      <c r="BS2043" t="s">
        <v>47</v>
      </c>
      <c r="BT2043" t="s">
        <v>47</v>
      </c>
      <c r="BU2043">
        <v>0.33542260000000002</v>
      </c>
      <c r="BV2043" t="s">
        <v>2551</v>
      </c>
      <c r="BW2043">
        <v>0</v>
      </c>
      <c r="BX2043" t="s">
        <v>47</v>
      </c>
      <c r="CB2043" t="s">
        <v>2564</v>
      </c>
      <c r="CC2043" t="s">
        <v>2508</v>
      </c>
      <c r="CD2043">
        <v>0.48206529999999997</v>
      </c>
      <c r="CE2043" t="s">
        <v>2564</v>
      </c>
      <c r="CF2043" t="s">
        <v>47</v>
      </c>
      <c r="CG2043" t="s">
        <v>3627</v>
      </c>
      <c r="CH2043">
        <v>4.6709000000000004E-3</v>
      </c>
    </row>
    <row r="2044" spans="1:86" x14ac:dyDescent="0.25">
      <c r="A2044" t="s">
        <v>1981</v>
      </c>
      <c r="D2044" t="s">
        <v>47</v>
      </c>
      <c r="J2044" t="s">
        <v>47</v>
      </c>
      <c r="L2044" t="s">
        <v>47</v>
      </c>
      <c r="O2044">
        <v>78.055160000000001</v>
      </c>
      <c r="P2044">
        <v>25.505400000000002</v>
      </c>
      <c r="Z2044">
        <v>159.6506</v>
      </c>
      <c r="AA2044">
        <v>0</v>
      </c>
      <c r="AB2044" t="s">
        <v>47</v>
      </c>
      <c r="AC2044" t="s">
        <v>47</v>
      </c>
      <c r="AD2044" t="s">
        <v>2508</v>
      </c>
      <c r="AE2044" t="s">
        <v>2564</v>
      </c>
      <c r="AF2044" t="s">
        <v>2508</v>
      </c>
      <c r="AG2044" t="s">
        <v>47</v>
      </c>
      <c r="AH2044" t="s">
        <v>47</v>
      </c>
      <c r="AI2044">
        <v>21.056750000000001</v>
      </c>
      <c r="AJ2044" t="s">
        <v>2551</v>
      </c>
      <c r="AK2044" t="s">
        <v>2510</v>
      </c>
      <c r="AL2044" t="s">
        <v>2551</v>
      </c>
      <c r="AM2044" t="s">
        <v>2510</v>
      </c>
      <c r="AN2044" t="s">
        <v>3083</v>
      </c>
      <c r="AO2044" t="s">
        <v>47</v>
      </c>
      <c r="AP2044" t="s">
        <v>47</v>
      </c>
      <c r="AQ2044">
        <v>0.44795960000000001</v>
      </c>
      <c r="AR2044" t="s">
        <v>47</v>
      </c>
      <c r="AS2044" t="s">
        <v>47</v>
      </c>
      <c r="AT2044" t="s">
        <v>2508</v>
      </c>
      <c r="AU2044" t="s">
        <v>2508</v>
      </c>
      <c r="AV2044" t="s">
        <v>2564</v>
      </c>
      <c r="AW2044" t="s">
        <v>47</v>
      </c>
      <c r="AX2044" t="s">
        <v>47</v>
      </c>
      <c r="AY2044" t="s">
        <v>47</v>
      </c>
      <c r="AZ2044" t="s">
        <v>2564</v>
      </c>
      <c r="BA2044" t="s">
        <v>47</v>
      </c>
      <c r="BB2044">
        <v>24.221250000000001</v>
      </c>
      <c r="BC2044" t="s">
        <v>2551</v>
      </c>
      <c r="BD2044" t="s">
        <v>2510</v>
      </c>
      <c r="BE2044" t="s">
        <v>2510</v>
      </c>
      <c r="BF2044">
        <v>24.288150000000002</v>
      </c>
      <c r="BG2044" t="s">
        <v>47</v>
      </c>
      <c r="BH2044" t="s">
        <v>47</v>
      </c>
      <c r="BI2044">
        <v>0</v>
      </c>
      <c r="BJ2044" t="s">
        <v>3336</v>
      </c>
      <c r="BK2044">
        <v>0</v>
      </c>
      <c r="BL2044" t="s">
        <v>2508</v>
      </c>
      <c r="BM2044" t="s">
        <v>2564</v>
      </c>
      <c r="BN2044">
        <v>1.843315</v>
      </c>
      <c r="BO2044">
        <v>0.37764560000000003</v>
      </c>
      <c r="BP2044">
        <v>157.15690000000001</v>
      </c>
      <c r="BQ2044">
        <v>0</v>
      </c>
      <c r="BR2044">
        <v>0</v>
      </c>
      <c r="BS2044" t="s">
        <v>47</v>
      </c>
      <c r="BT2044" t="s">
        <v>47</v>
      </c>
      <c r="BU2044">
        <v>0.33542260000000002</v>
      </c>
      <c r="BV2044" t="s">
        <v>2551</v>
      </c>
      <c r="BW2044">
        <v>0</v>
      </c>
      <c r="BX2044" t="s">
        <v>47</v>
      </c>
      <c r="CB2044" t="s">
        <v>2564</v>
      </c>
      <c r="CC2044" t="s">
        <v>2508</v>
      </c>
      <c r="CD2044">
        <v>0.48206529999999997</v>
      </c>
      <c r="CE2044" t="s">
        <v>2564</v>
      </c>
      <c r="CF2044" t="s">
        <v>47</v>
      </c>
      <c r="CG2044" t="s">
        <v>3628</v>
      </c>
      <c r="CH2044">
        <v>4.6709000000000004E-3</v>
      </c>
    </row>
    <row r="2045" spans="1:86" x14ac:dyDescent="0.25">
      <c r="A2045" t="s">
        <v>1982</v>
      </c>
      <c r="D2045" t="s">
        <v>47</v>
      </c>
      <c r="J2045" t="s">
        <v>47</v>
      </c>
      <c r="L2045" t="s">
        <v>47</v>
      </c>
      <c r="O2045">
        <v>78.055160000000001</v>
      </c>
      <c r="P2045">
        <v>25.505400000000002</v>
      </c>
      <c r="Z2045">
        <v>159.6506</v>
      </c>
      <c r="AA2045">
        <v>0</v>
      </c>
      <c r="AB2045" t="s">
        <v>47</v>
      </c>
      <c r="AC2045" t="s">
        <v>47</v>
      </c>
      <c r="AD2045" t="s">
        <v>2508</v>
      </c>
      <c r="AE2045" t="s">
        <v>2564</v>
      </c>
      <c r="AF2045" t="s">
        <v>2508</v>
      </c>
      <c r="AG2045" t="s">
        <v>47</v>
      </c>
      <c r="AH2045" t="s">
        <v>47</v>
      </c>
      <c r="AI2045">
        <v>21.056750000000001</v>
      </c>
      <c r="AJ2045" t="s">
        <v>2551</v>
      </c>
      <c r="AK2045" t="s">
        <v>2510</v>
      </c>
      <c r="AL2045" t="s">
        <v>2551</v>
      </c>
      <c r="AM2045" t="s">
        <v>2510</v>
      </c>
      <c r="AN2045" t="s">
        <v>3085</v>
      </c>
      <c r="AO2045" t="s">
        <v>47</v>
      </c>
      <c r="AP2045" t="s">
        <v>47</v>
      </c>
      <c r="AQ2045">
        <v>0.44795960000000001</v>
      </c>
      <c r="AR2045" t="s">
        <v>47</v>
      </c>
      <c r="AS2045" t="s">
        <v>47</v>
      </c>
      <c r="AT2045" t="s">
        <v>2508</v>
      </c>
      <c r="AU2045" t="s">
        <v>2508</v>
      </c>
      <c r="AV2045" t="s">
        <v>2564</v>
      </c>
      <c r="AW2045" t="s">
        <v>47</v>
      </c>
      <c r="AX2045" t="s">
        <v>47</v>
      </c>
      <c r="AY2045" t="s">
        <v>47</v>
      </c>
      <c r="AZ2045" t="s">
        <v>2564</v>
      </c>
      <c r="BA2045" t="s">
        <v>47</v>
      </c>
      <c r="BB2045">
        <v>24.221250000000001</v>
      </c>
      <c r="BC2045" t="s">
        <v>2551</v>
      </c>
      <c r="BD2045" t="s">
        <v>2510</v>
      </c>
      <c r="BE2045" t="s">
        <v>2510</v>
      </c>
      <c r="BF2045">
        <v>24.288150000000002</v>
      </c>
      <c r="BG2045" t="s">
        <v>47</v>
      </c>
      <c r="BH2045" t="s">
        <v>47</v>
      </c>
      <c r="BI2045">
        <v>0</v>
      </c>
      <c r="BJ2045" t="s">
        <v>3336</v>
      </c>
      <c r="BK2045">
        <v>0</v>
      </c>
      <c r="BP2045">
        <v>157.15690000000001</v>
      </c>
      <c r="BQ2045">
        <v>0</v>
      </c>
      <c r="BR2045">
        <v>0</v>
      </c>
      <c r="BS2045" t="s">
        <v>47</v>
      </c>
      <c r="BT2045" t="s">
        <v>47</v>
      </c>
      <c r="BU2045">
        <v>0.33542260000000002</v>
      </c>
      <c r="BV2045" t="s">
        <v>2551</v>
      </c>
      <c r="BW2045">
        <v>0</v>
      </c>
      <c r="BX2045" t="s">
        <v>47</v>
      </c>
      <c r="CB2045" t="s">
        <v>2564</v>
      </c>
      <c r="CC2045" t="s">
        <v>2508</v>
      </c>
      <c r="CD2045">
        <v>0.48206529999999997</v>
      </c>
      <c r="CE2045" t="s">
        <v>2564</v>
      </c>
      <c r="CF2045" t="s">
        <v>47</v>
      </c>
      <c r="CG2045" t="s">
        <v>3629</v>
      </c>
      <c r="CH2045">
        <v>4.6709000000000004E-3</v>
      </c>
    </row>
    <row r="2046" spans="1:86" x14ac:dyDescent="0.25">
      <c r="A2046" t="s">
        <v>1983</v>
      </c>
      <c r="D2046" t="s">
        <v>47</v>
      </c>
      <c r="J2046" t="s">
        <v>47</v>
      </c>
      <c r="L2046" t="s">
        <v>47</v>
      </c>
      <c r="O2046">
        <v>78.452209999999994</v>
      </c>
      <c r="P2046">
        <v>25.505400000000002</v>
      </c>
      <c r="Z2046">
        <v>159.6506</v>
      </c>
      <c r="AA2046">
        <v>0</v>
      </c>
      <c r="AB2046" t="s">
        <v>47</v>
      </c>
      <c r="AC2046" t="s">
        <v>47</v>
      </c>
      <c r="AD2046" t="s">
        <v>2508</v>
      </c>
      <c r="AE2046" t="s">
        <v>2564</v>
      </c>
      <c r="AF2046" t="s">
        <v>2508</v>
      </c>
      <c r="AG2046" t="s">
        <v>47</v>
      </c>
      <c r="AH2046" t="s">
        <v>47</v>
      </c>
      <c r="AI2046">
        <v>21.056750000000001</v>
      </c>
      <c r="AJ2046" t="s">
        <v>2551</v>
      </c>
      <c r="AK2046" t="s">
        <v>2510</v>
      </c>
      <c r="AL2046" t="s">
        <v>2551</v>
      </c>
      <c r="AM2046" t="s">
        <v>2510</v>
      </c>
      <c r="AN2046" t="s">
        <v>3085</v>
      </c>
      <c r="AO2046" t="s">
        <v>47</v>
      </c>
      <c r="AP2046" t="s">
        <v>47</v>
      </c>
      <c r="AQ2046">
        <v>0.44795960000000001</v>
      </c>
      <c r="AR2046" t="s">
        <v>47</v>
      </c>
      <c r="AS2046" t="s">
        <v>47</v>
      </c>
      <c r="AT2046" t="s">
        <v>2508</v>
      </c>
      <c r="AU2046" t="s">
        <v>2508</v>
      </c>
      <c r="AV2046" t="s">
        <v>2564</v>
      </c>
      <c r="AW2046" t="s">
        <v>47</v>
      </c>
      <c r="AX2046" t="s">
        <v>47</v>
      </c>
      <c r="AY2046" t="s">
        <v>47</v>
      </c>
      <c r="AZ2046" t="s">
        <v>2564</v>
      </c>
      <c r="BA2046" t="s">
        <v>47</v>
      </c>
      <c r="BB2046">
        <v>24.221250000000001</v>
      </c>
      <c r="BC2046" t="s">
        <v>2551</v>
      </c>
      <c r="BD2046" t="s">
        <v>2510</v>
      </c>
      <c r="BE2046" t="s">
        <v>2510</v>
      </c>
      <c r="BF2046">
        <v>24.288150000000002</v>
      </c>
      <c r="BG2046" t="s">
        <v>47</v>
      </c>
      <c r="BH2046" t="s">
        <v>47</v>
      </c>
      <c r="BI2046">
        <v>0</v>
      </c>
      <c r="BJ2046" t="s">
        <v>3336</v>
      </c>
      <c r="BK2046">
        <v>0</v>
      </c>
      <c r="BP2046">
        <v>157.13820000000001</v>
      </c>
      <c r="BQ2046">
        <v>0</v>
      </c>
      <c r="BR2046">
        <v>0</v>
      </c>
      <c r="BS2046" t="s">
        <v>47</v>
      </c>
      <c r="BT2046" t="s">
        <v>47</v>
      </c>
      <c r="BU2046">
        <v>0.33542260000000002</v>
      </c>
      <c r="BV2046" t="s">
        <v>2551</v>
      </c>
      <c r="BW2046">
        <v>0</v>
      </c>
      <c r="BX2046" t="s">
        <v>47</v>
      </c>
      <c r="BY2046" t="s">
        <v>2508</v>
      </c>
      <c r="BZ2046" t="s">
        <v>2564</v>
      </c>
      <c r="CA2046" t="s">
        <v>47</v>
      </c>
      <c r="CB2046" t="s">
        <v>2564</v>
      </c>
      <c r="CC2046" t="s">
        <v>2508</v>
      </c>
      <c r="CD2046">
        <v>0.48206529999999997</v>
      </c>
      <c r="CE2046" t="s">
        <v>2564</v>
      </c>
      <c r="CF2046" t="s">
        <v>47</v>
      </c>
      <c r="CG2046">
        <v>2.4869999999999997E-4</v>
      </c>
      <c r="CH2046">
        <v>4.6709000000000004E-3</v>
      </c>
    </row>
    <row r="2047" spans="1:86" x14ac:dyDescent="0.25">
      <c r="A2047" t="s">
        <v>1984</v>
      </c>
      <c r="B2047" t="s">
        <v>2564</v>
      </c>
      <c r="C2047">
        <v>24.38374</v>
      </c>
      <c r="D2047" t="s">
        <v>47</v>
      </c>
      <c r="E2047" t="s">
        <v>2564</v>
      </c>
      <c r="F2047" t="s">
        <v>2564</v>
      </c>
      <c r="G2047" t="s">
        <v>2564</v>
      </c>
      <c r="H2047" t="s">
        <v>2565</v>
      </c>
      <c r="I2047" t="s">
        <v>2564</v>
      </c>
      <c r="J2047" t="s">
        <v>47</v>
      </c>
      <c r="K2047" t="s">
        <v>2508</v>
      </c>
      <c r="L2047" t="s">
        <v>47</v>
      </c>
      <c r="O2047">
        <v>78.452209999999994</v>
      </c>
      <c r="P2047">
        <v>25.505400000000002</v>
      </c>
      <c r="Z2047">
        <v>159.6506</v>
      </c>
      <c r="AA2047">
        <v>0</v>
      </c>
      <c r="AB2047" t="s">
        <v>47</v>
      </c>
      <c r="AC2047" t="s">
        <v>47</v>
      </c>
      <c r="AD2047" t="s">
        <v>2508</v>
      </c>
      <c r="AE2047" t="s">
        <v>2564</v>
      </c>
      <c r="AF2047" t="s">
        <v>2508</v>
      </c>
      <c r="AG2047" t="s">
        <v>47</v>
      </c>
      <c r="AH2047" t="s">
        <v>47</v>
      </c>
      <c r="AI2047">
        <v>21.056750000000001</v>
      </c>
      <c r="AJ2047" t="s">
        <v>2551</v>
      </c>
      <c r="AK2047" t="s">
        <v>2510</v>
      </c>
      <c r="AL2047" t="s">
        <v>2551</v>
      </c>
      <c r="AM2047" t="s">
        <v>2510</v>
      </c>
      <c r="AN2047" t="s">
        <v>3082</v>
      </c>
      <c r="AO2047" t="s">
        <v>47</v>
      </c>
      <c r="AP2047" t="s">
        <v>47</v>
      </c>
      <c r="AQ2047">
        <v>0.44795960000000001</v>
      </c>
      <c r="AR2047" t="s">
        <v>47</v>
      </c>
      <c r="AS2047" t="s">
        <v>47</v>
      </c>
      <c r="AT2047" t="s">
        <v>2508</v>
      </c>
      <c r="AU2047" t="s">
        <v>2508</v>
      </c>
      <c r="AV2047" t="s">
        <v>2564</v>
      </c>
      <c r="AW2047" t="s">
        <v>47</v>
      </c>
      <c r="AX2047" t="s">
        <v>47</v>
      </c>
      <c r="AY2047" t="s">
        <v>47</v>
      </c>
      <c r="AZ2047" t="s">
        <v>2564</v>
      </c>
      <c r="BA2047" t="s">
        <v>47</v>
      </c>
      <c r="BB2047">
        <v>24.221250000000001</v>
      </c>
      <c r="BC2047" t="s">
        <v>2551</v>
      </c>
      <c r="BD2047" t="s">
        <v>2510</v>
      </c>
      <c r="BE2047" t="s">
        <v>2510</v>
      </c>
      <c r="BF2047">
        <v>24.288150000000002</v>
      </c>
      <c r="BG2047" t="s">
        <v>47</v>
      </c>
      <c r="BH2047" t="s">
        <v>47</v>
      </c>
      <c r="BI2047">
        <v>0</v>
      </c>
      <c r="BJ2047" t="s">
        <v>3336</v>
      </c>
      <c r="BK2047">
        <v>0</v>
      </c>
      <c r="BP2047">
        <v>157.13820000000001</v>
      </c>
      <c r="BQ2047">
        <v>0</v>
      </c>
      <c r="BR2047">
        <v>0</v>
      </c>
      <c r="BS2047" t="s">
        <v>47</v>
      </c>
      <c r="BT2047" t="s">
        <v>47</v>
      </c>
      <c r="BU2047">
        <v>0.33542260000000002</v>
      </c>
      <c r="BV2047" t="s">
        <v>2551</v>
      </c>
      <c r="BW2047">
        <v>0</v>
      </c>
      <c r="BX2047" t="s">
        <v>47</v>
      </c>
      <c r="CB2047" t="s">
        <v>2564</v>
      </c>
      <c r="CC2047" t="s">
        <v>2508</v>
      </c>
      <c r="CD2047">
        <v>0.48206529999999997</v>
      </c>
      <c r="CE2047" t="s">
        <v>2564</v>
      </c>
      <c r="CF2047" t="s">
        <v>47</v>
      </c>
      <c r="CG2047" t="s">
        <v>3630</v>
      </c>
      <c r="CH2047">
        <v>4.6709000000000004E-3</v>
      </c>
    </row>
    <row r="2048" spans="1:86" x14ac:dyDescent="0.25">
      <c r="A2048" t="s">
        <v>1985</v>
      </c>
      <c r="D2048" t="s">
        <v>47</v>
      </c>
      <c r="J2048" t="s">
        <v>47</v>
      </c>
      <c r="L2048" t="s">
        <v>47</v>
      </c>
      <c r="M2048" t="s">
        <v>2564</v>
      </c>
      <c r="N2048">
        <v>23.223369999999999</v>
      </c>
      <c r="O2048">
        <v>78.657300000000006</v>
      </c>
      <c r="P2048">
        <v>25.505400000000002</v>
      </c>
      <c r="Q2048">
        <v>0</v>
      </c>
      <c r="R2048">
        <v>2.0281500000000001</v>
      </c>
      <c r="S2048">
        <v>0</v>
      </c>
      <c r="T2048" t="s">
        <v>47</v>
      </c>
      <c r="U2048" t="s">
        <v>47</v>
      </c>
      <c r="V2048">
        <v>2.5832660000000001</v>
      </c>
      <c r="W2048">
        <v>100</v>
      </c>
      <c r="X2048" t="s">
        <v>47</v>
      </c>
      <c r="Y2048">
        <v>100</v>
      </c>
      <c r="Z2048">
        <v>159.6506</v>
      </c>
      <c r="AA2048">
        <v>0</v>
      </c>
      <c r="AB2048" t="s">
        <v>47</v>
      </c>
      <c r="AC2048" t="s">
        <v>47</v>
      </c>
      <c r="AD2048" t="s">
        <v>2508</v>
      </c>
      <c r="AE2048" t="s">
        <v>2564</v>
      </c>
      <c r="AF2048" t="s">
        <v>2508</v>
      </c>
      <c r="AG2048" t="s">
        <v>47</v>
      </c>
      <c r="AH2048" t="s">
        <v>47</v>
      </c>
      <c r="AI2048">
        <v>21.056750000000001</v>
      </c>
      <c r="AJ2048" t="s">
        <v>2551</v>
      </c>
      <c r="AK2048" t="s">
        <v>2510</v>
      </c>
      <c r="AL2048" t="s">
        <v>2551</v>
      </c>
      <c r="AM2048" t="s">
        <v>2510</v>
      </c>
      <c r="AN2048" t="s">
        <v>3082</v>
      </c>
      <c r="AO2048" t="s">
        <v>47</v>
      </c>
      <c r="AP2048" t="s">
        <v>47</v>
      </c>
      <c r="AQ2048">
        <v>0.44795960000000001</v>
      </c>
      <c r="AR2048" t="s">
        <v>47</v>
      </c>
      <c r="AS2048" t="s">
        <v>47</v>
      </c>
      <c r="AT2048" t="s">
        <v>2508</v>
      </c>
      <c r="AU2048" t="s">
        <v>2508</v>
      </c>
      <c r="AV2048" t="s">
        <v>2564</v>
      </c>
      <c r="AW2048" t="s">
        <v>47</v>
      </c>
      <c r="AX2048" t="s">
        <v>47</v>
      </c>
      <c r="AY2048" t="s">
        <v>47</v>
      </c>
      <c r="AZ2048" t="s">
        <v>2564</v>
      </c>
      <c r="BA2048" t="s">
        <v>47</v>
      </c>
      <c r="BB2048">
        <v>24.221250000000001</v>
      </c>
      <c r="BC2048" t="s">
        <v>2551</v>
      </c>
      <c r="BD2048" t="s">
        <v>2510</v>
      </c>
      <c r="BE2048" t="s">
        <v>2510</v>
      </c>
      <c r="BF2048">
        <v>24.288150000000002</v>
      </c>
      <c r="BG2048" t="s">
        <v>47</v>
      </c>
      <c r="BH2048" t="s">
        <v>47</v>
      </c>
      <c r="BI2048">
        <v>0</v>
      </c>
      <c r="BJ2048" t="s">
        <v>3336</v>
      </c>
      <c r="BK2048">
        <v>0</v>
      </c>
      <c r="BP2048">
        <v>157.13820000000001</v>
      </c>
      <c r="BQ2048">
        <v>0</v>
      </c>
      <c r="BR2048">
        <v>0</v>
      </c>
      <c r="BS2048" t="s">
        <v>47</v>
      </c>
      <c r="BT2048" t="s">
        <v>47</v>
      </c>
      <c r="BU2048">
        <v>0.33542260000000002</v>
      </c>
      <c r="BV2048" t="s">
        <v>2551</v>
      </c>
      <c r="BW2048">
        <v>0</v>
      </c>
      <c r="BX2048" t="s">
        <v>47</v>
      </c>
      <c r="CB2048" t="s">
        <v>2564</v>
      </c>
      <c r="CC2048" t="s">
        <v>2508</v>
      </c>
      <c r="CD2048">
        <v>0.48206529999999997</v>
      </c>
      <c r="CE2048" t="s">
        <v>2564</v>
      </c>
      <c r="CF2048" t="s">
        <v>47</v>
      </c>
      <c r="CG2048" t="s">
        <v>3630</v>
      </c>
      <c r="CH2048">
        <v>4.6709000000000004E-3</v>
      </c>
    </row>
    <row r="2049" spans="1:86" x14ac:dyDescent="0.25">
      <c r="A2049" t="s">
        <v>1986</v>
      </c>
      <c r="D2049" t="s">
        <v>47</v>
      </c>
      <c r="J2049" t="s">
        <v>47</v>
      </c>
      <c r="L2049" t="s">
        <v>47</v>
      </c>
      <c r="O2049">
        <v>78.255049999999997</v>
      </c>
      <c r="P2049">
        <v>25.505400000000002</v>
      </c>
      <c r="Z2049">
        <v>159.6506</v>
      </c>
      <c r="AA2049">
        <v>0</v>
      </c>
      <c r="AB2049" t="s">
        <v>47</v>
      </c>
      <c r="AC2049" t="s">
        <v>47</v>
      </c>
      <c r="AD2049" t="s">
        <v>2508</v>
      </c>
      <c r="AE2049" t="s">
        <v>2564</v>
      </c>
      <c r="AF2049" t="s">
        <v>2508</v>
      </c>
      <c r="AG2049" t="s">
        <v>47</v>
      </c>
      <c r="AH2049" t="s">
        <v>47</v>
      </c>
      <c r="AI2049">
        <v>21.056750000000001</v>
      </c>
      <c r="AJ2049" t="s">
        <v>2551</v>
      </c>
      <c r="AK2049" t="s">
        <v>2510</v>
      </c>
      <c r="AL2049" t="s">
        <v>2551</v>
      </c>
      <c r="AM2049" t="s">
        <v>2510</v>
      </c>
      <c r="AN2049" t="s">
        <v>2702</v>
      </c>
      <c r="AO2049" t="s">
        <v>47</v>
      </c>
      <c r="AP2049" t="s">
        <v>47</v>
      </c>
      <c r="AQ2049">
        <v>0.44795960000000001</v>
      </c>
      <c r="AR2049" t="s">
        <v>47</v>
      </c>
      <c r="AS2049" t="s">
        <v>47</v>
      </c>
      <c r="AT2049" t="s">
        <v>2508</v>
      </c>
      <c r="AU2049" t="s">
        <v>2508</v>
      </c>
      <c r="AV2049" t="s">
        <v>2564</v>
      </c>
      <c r="AW2049" t="s">
        <v>47</v>
      </c>
      <c r="AX2049" t="s">
        <v>47</v>
      </c>
      <c r="AY2049" t="s">
        <v>47</v>
      </c>
      <c r="AZ2049" t="s">
        <v>2564</v>
      </c>
      <c r="BA2049" t="s">
        <v>47</v>
      </c>
      <c r="BB2049">
        <v>24.221250000000001</v>
      </c>
      <c r="BC2049" t="s">
        <v>2551</v>
      </c>
      <c r="BD2049" t="s">
        <v>2510</v>
      </c>
      <c r="BE2049" t="s">
        <v>2510</v>
      </c>
      <c r="BF2049">
        <v>24.288150000000002</v>
      </c>
      <c r="BG2049" t="s">
        <v>47</v>
      </c>
      <c r="BH2049" t="s">
        <v>47</v>
      </c>
      <c r="BI2049">
        <v>0</v>
      </c>
      <c r="BJ2049" t="s">
        <v>3336</v>
      </c>
      <c r="BK2049">
        <v>0</v>
      </c>
      <c r="BL2049" t="s">
        <v>2508</v>
      </c>
      <c r="BM2049" t="s">
        <v>2564</v>
      </c>
      <c r="BN2049">
        <v>1.843315</v>
      </c>
      <c r="BO2049">
        <v>0.37764560000000003</v>
      </c>
      <c r="BP2049">
        <v>157.13820000000001</v>
      </c>
      <c r="BQ2049">
        <v>0</v>
      </c>
      <c r="BR2049">
        <v>0</v>
      </c>
      <c r="BS2049" t="s">
        <v>47</v>
      </c>
      <c r="BT2049" t="s">
        <v>47</v>
      </c>
      <c r="BU2049">
        <v>0.33542260000000002</v>
      </c>
      <c r="BV2049" t="s">
        <v>2551</v>
      </c>
      <c r="BW2049">
        <v>0</v>
      </c>
      <c r="BX2049" t="s">
        <v>47</v>
      </c>
      <c r="CB2049" t="s">
        <v>2564</v>
      </c>
      <c r="CC2049" t="s">
        <v>2508</v>
      </c>
      <c r="CD2049">
        <v>0.48206529999999997</v>
      </c>
      <c r="CE2049" t="s">
        <v>2564</v>
      </c>
      <c r="CF2049" t="s">
        <v>47</v>
      </c>
      <c r="CG2049" t="s">
        <v>3630</v>
      </c>
      <c r="CH2049">
        <v>4.6709000000000004E-3</v>
      </c>
    </row>
    <row r="2050" spans="1:86" x14ac:dyDescent="0.25">
      <c r="A2050" t="s">
        <v>1987</v>
      </c>
      <c r="D2050" t="s">
        <v>47</v>
      </c>
      <c r="J2050" t="s">
        <v>47</v>
      </c>
      <c r="L2050" t="s">
        <v>47</v>
      </c>
      <c r="O2050">
        <v>78.457160000000002</v>
      </c>
      <c r="P2050">
        <v>25.505400000000002</v>
      </c>
      <c r="Z2050">
        <v>159.6506</v>
      </c>
      <c r="AA2050">
        <v>0</v>
      </c>
      <c r="AB2050" t="s">
        <v>47</v>
      </c>
      <c r="AC2050" t="s">
        <v>47</v>
      </c>
      <c r="AD2050" t="s">
        <v>2508</v>
      </c>
      <c r="AE2050" t="s">
        <v>2564</v>
      </c>
      <c r="AF2050" t="s">
        <v>2508</v>
      </c>
      <c r="AG2050" t="s">
        <v>47</v>
      </c>
      <c r="AH2050" t="s">
        <v>47</v>
      </c>
      <c r="AI2050">
        <v>21.056750000000001</v>
      </c>
      <c r="AJ2050" t="s">
        <v>2551</v>
      </c>
      <c r="AK2050" t="s">
        <v>2510</v>
      </c>
      <c r="AL2050" t="s">
        <v>2551</v>
      </c>
      <c r="AM2050" t="s">
        <v>2510</v>
      </c>
      <c r="AN2050" t="s">
        <v>3086</v>
      </c>
      <c r="AO2050" t="s">
        <v>47</v>
      </c>
      <c r="AP2050" t="s">
        <v>47</v>
      </c>
      <c r="AQ2050">
        <v>0.44795960000000001</v>
      </c>
      <c r="AR2050" t="s">
        <v>47</v>
      </c>
      <c r="AS2050" t="s">
        <v>47</v>
      </c>
      <c r="AT2050" t="s">
        <v>2508</v>
      </c>
      <c r="AU2050" t="s">
        <v>2508</v>
      </c>
      <c r="AV2050" t="s">
        <v>2564</v>
      </c>
      <c r="AW2050" t="s">
        <v>47</v>
      </c>
      <c r="AX2050" t="s">
        <v>47</v>
      </c>
      <c r="AY2050" t="s">
        <v>47</v>
      </c>
      <c r="AZ2050" t="s">
        <v>2564</v>
      </c>
      <c r="BA2050" t="s">
        <v>47</v>
      </c>
      <c r="BB2050">
        <v>24.221250000000001</v>
      </c>
      <c r="BC2050" t="s">
        <v>2551</v>
      </c>
      <c r="BD2050" t="s">
        <v>2510</v>
      </c>
      <c r="BE2050" t="s">
        <v>2510</v>
      </c>
      <c r="BF2050">
        <v>24.288150000000002</v>
      </c>
      <c r="BG2050" t="s">
        <v>47</v>
      </c>
      <c r="BH2050" t="s">
        <v>47</v>
      </c>
      <c r="BI2050">
        <v>0</v>
      </c>
      <c r="BJ2050" t="s">
        <v>3336</v>
      </c>
      <c r="BK2050">
        <v>0</v>
      </c>
      <c r="BP2050">
        <v>157.13820000000001</v>
      </c>
      <c r="BQ2050">
        <v>0</v>
      </c>
      <c r="BR2050">
        <v>0</v>
      </c>
      <c r="BS2050" t="s">
        <v>47</v>
      </c>
      <c r="BT2050" t="s">
        <v>47</v>
      </c>
      <c r="BU2050">
        <v>0.33542260000000002</v>
      </c>
      <c r="BV2050" t="s">
        <v>2551</v>
      </c>
      <c r="BW2050">
        <v>0</v>
      </c>
      <c r="BX2050" t="s">
        <v>47</v>
      </c>
      <c r="CB2050" t="s">
        <v>2564</v>
      </c>
      <c r="CC2050" t="s">
        <v>2508</v>
      </c>
      <c r="CD2050">
        <v>0.48206529999999997</v>
      </c>
      <c r="CE2050" t="s">
        <v>2564</v>
      </c>
      <c r="CF2050" t="s">
        <v>47</v>
      </c>
      <c r="CG2050" t="s">
        <v>3630</v>
      </c>
      <c r="CH2050">
        <v>4.6709000000000004E-3</v>
      </c>
    </row>
    <row r="2051" spans="1:86" x14ac:dyDescent="0.25">
      <c r="A2051" t="s">
        <v>1988</v>
      </c>
      <c r="D2051" t="s">
        <v>47</v>
      </c>
      <c r="J2051" t="s">
        <v>47</v>
      </c>
      <c r="L2051" t="s">
        <v>47</v>
      </c>
      <c r="O2051">
        <v>78.659229999999994</v>
      </c>
      <c r="P2051">
        <v>25.505400000000002</v>
      </c>
      <c r="Z2051">
        <v>159.6506</v>
      </c>
      <c r="AA2051">
        <v>0</v>
      </c>
      <c r="AB2051" t="s">
        <v>47</v>
      </c>
      <c r="AC2051" t="s">
        <v>47</v>
      </c>
      <c r="AD2051" t="s">
        <v>2508</v>
      </c>
      <c r="AE2051" t="s">
        <v>2564</v>
      </c>
      <c r="AF2051" t="s">
        <v>2508</v>
      </c>
      <c r="AG2051" t="s">
        <v>47</v>
      </c>
      <c r="AH2051" t="s">
        <v>47</v>
      </c>
      <c r="AI2051">
        <v>21.056750000000001</v>
      </c>
      <c r="AJ2051" t="s">
        <v>2551</v>
      </c>
      <c r="AK2051" t="s">
        <v>2510</v>
      </c>
      <c r="AL2051" t="s">
        <v>2551</v>
      </c>
      <c r="AM2051" t="s">
        <v>2510</v>
      </c>
      <c r="AN2051" t="s">
        <v>3086</v>
      </c>
      <c r="AO2051" t="s">
        <v>47</v>
      </c>
      <c r="AP2051" t="s">
        <v>47</v>
      </c>
      <c r="AQ2051">
        <v>0.44795960000000001</v>
      </c>
      <c r="AR2051" t="s">
        <v>47</v>
      </c>
      <c r="AS2051" t="s">
        <v>47</v>
      </c>
      <c r="AT2051" t="s">
        <v>2508</v>
      </c>
      <c r="AU2051" t="s">
        <v>2508</v>
      </c>
      <c r="AV2051" t="s">
        <v>2564</v>
      </c>
      <c r="AW2051" t="s">
        <v>47</v>
      </c>
      <c r="AX2051" t="s">
        <v>47</v>
      </c>
      <c r="AY2051" t="s">
        <v>47</v>
      </c>
      <c r="AZ2051" t="s">
        <v>2564</v>
      </c>
      <c r="BA2051" t="s">
        <v>47</v>
      </c>
      <c r="BB2051">
        <v>24.221250000000001</v>
      </c>
      <c r="BC2051" t="s">
        <v>2551</v>
      </c>
      <c r="BD2051" t="s">
        <v>2510</v>
      </c>
      <c r="BE2051" t="s">
        <v>2510</v>
      </c>
      <c r="BF2051">
        <v>24.288150000000002</v>
      </c>
      <c r="BG2051" t="s">
        <v>47</v>
      </c>
      <c r="BH2051" t="s">
        <v>47</v>
      </c>
      <c r="BI2051">
        <v>0</v>
      </c>
      <c r="BJ2051" t="s">
        <v>3336</v>
      </c>
      <c r="BK2051">
        <v>0</v>
      </c>
      <c r="BP2051">
        <v>157.13820000000001</v>
      </c>
      <c r="BQ2051">
        <v>0</v>
      </c>
      <c r="BR2051">
        <v>0</v>
      </c>
      <c r="BS2051" t="s">
        <v>47</v>
      </c>
      <c r="BT2051" t="s">
        <v>47</v>
      </c>
      <c r="BU2051">
        <v>0.33542260000000002</v>
      </c>
      <c r="BV2051" t="s">
        <v>2551</v>
      </c>
      <c r="BW2051">
        <v>0</v>
      </c>
      <c r="BX2051" t="s">
        <v>47</v>
      </c>
      <c r="BY2051" t="s">
        <v>2508</v>
      </c>
      <c r="BZ2051" t="s">
        <v>2564</v>
      </c>
      <c r="CA2051" t="s">
        <v>47</v>
      </c>
      <c r="CB2051" t="s">
        <v>2564</v>
      </c>
      <c r="CC2051" t="s">
        <v>2508</v>
      </c>
      <c r="CD2051">
        <v>0.48206529999999997</v>
      </c>
      <c r="CE2051" t="s">
        <v>2564</v>
      </c>
      <c r="CF2051" t="s">
        <v>47</v>
      </c>
      <c r="CG2051" t="s">
        <v>3631</v>
      </c>
      <c r="CH2051">
        <v>4.6709000000000004E-3</v>
      </c>
    </row>
    <row r="2052" spans="1:86" x14ac:dyDescent="0.25">
      <c r="A2052" t="s">
        <v>1989</v>
      </c>
      <c r="B2052" t="s">
        <v>2564</v>
      </c>
      <c r="C2052">
        <v>24.38374</v>
      </c>
      <c r="D2052" t="s">
        <v>47</v>
      </c>
      <c r="E2052" t="s">
        <v>2564</v>
      </c>
      <c r="F2052" t="s">
        <v>2564</v>
      </c>
      <c r="G2052" t="s">
        <v>2564</v>
      </c>
      <c r="H2052" t="s">
        <v>2565</v>
      </c>
      <c r="I2052" t="s">
        <v>2564</v>
      </c>
      <c r="J2052" t="s">
        <v>47</v>
      </c>
      <c r="K2052" t="s">
        <v>2508</v>
      </c>
      <c r="L2052" t="s">
        <v>47</v>
      </c>
      <c r="O2052">
        <v>78.458590000000001</v>
      </c>
      <c r="P2052">
        <v>25.505400000000002</v>
      </c>
      <c r="Z2052">
        <v>159.6506</v>
      </c>
      <c r="AA2052">
        <v>0</v>
      </c>
      <c r="AB2052" t="s">
        <v>47</v>
      </c>
      <c r="AC2052" t="s">
        <v>47</v>
      </c>
      <c r="AD2052" t="s">
        <v>2508</v>
      </c>
      <c r="AE2052" t="s">
        <v>2564</v>
      </c>
      <c r="AF2052" t="s">
        <v>2508</v>
      </c>
      <c r="AG2052" t="s">
        <v>47</v>
      </c>
      <c r="AH2052" t="s">
        <v>47</v>
      </c>
      <c r="AI2052">
        <v>21.056750000000001</v>
      </c>
      <c r="AJ2052" t="s">
        <v>2551</v>
      </c>
      <c r="AK2052" t="s">
        <v>2510</v>
      </c>
      <c r="AL2052" t="s">
        <v>2551</v>
      </c>
      <c r="AM2052" t="s">
        <v>2510</v>
      </c>
      <c r="AN2052" t="s">
        <v>3087</v>
      </c>
      <c r="AO2052" t="s">
        <v>47</v>
      </c>
      <c r="AP2052" t="s">
        <v>47</v>
      </c>
      <c r="AQ2052">
        <v>0.44795960000000001</v>
      </c>
      <c r="AR2052" t="s">
        <v>47</v>
      </c>
      <c r="AS2052" t="s">
        <v>47</v>
      </c>
      <c r="AT2052" t="s">
        <v>2508</v>
      </c>
      <c r="AU2052" t="s">
        <v>2508</v>
      </c>
      <c r="AV2052" t="s">
        <v>2564</v>
      </c>
      <c r="AW2052" t="s">
        <v>47</v>
      </c>
      <c r="AX2052" t="s">
        <v>47</v>
      </c>
      <c r="AY2052" t="s">
        <v>47</v>
      </c>
      <c r="AZ2052" t="s">
        <v>2564</v>
      </c>
      <c r="BA2052" t="s">
        <v>47</v>
      </c>
      <c r="BB2052">
        <v>24.221250000000001</v>
      </c>
      <c r="BC2052" t="s">
        <v>2551</v>
      </c>
      <c r="BD2052" t="s">
        <v>2510</v>
      </c>
      <c r="BE2052" t="s">
        <v>2510</v>
      </c>
      <c r="BF2052">
        <v>24.288150000000002</v>
      </c>
      <c r="BG2052" t="s">
        <v>47</v>
      </c>
      <c r="BH2052" t="s">
        <v>47</v>
      </c>
      <c r="BI2052">
        <v>0</v>
      </c>
      <c r="BJ2052" t="s">
        <v>3336</v>
      </c>
      <c r="BK2052">
        <v>0</v>
      </c>
      <c r="BP2052">
        <v>157.13820000000001</v>
      </c>
      <c r="BQ2052">
        <v>0</v>
      </c>
      <c r="BR2052">
        <v>0</v>
      </c>
      <c r="BS2052" t="s">
        <v>47</v>
      </c>
      <c r="BT2052" t="s">
        <v>47</v>
      </c>
      <c r="BU2052">
        <v>0.33542260000000002</v>
      </c>
      <c r="BV2052" t="s">
        <v>2551</v>
      </c>
      <c r="BW2052">
        <v>0</v>
      </c>
      <c r="BX2052" t="s">
        <v>47</v>
      </c>
      <c r="CB2052" t="s">
        <v>2564</v>
      </c>
      <c r="CC2052" t="s">
        <v>2508</v>
      </c>
      <c r="CD2052">
        <v>0.48206529999999997</v>
      </c>
      <c r="CE2052" t="s">
        <v>2564</v>
      </c>
      <c r="CF2052" t="s">
        <v>47</v>
      </c>
      <c r="CG2052" t="s">
        <v>3632</v>
      </c>
      <c r="CH2052">
        <v>4.6709000000000004E-3</v>
      </c>
    </row>
    <row r="2053" spans="1:86" x14ac:dyDescent="0.25">
      <c r="A2053" t="s">
        <v>1990</v>
      </c>
      <c r="D2053" t="s">
        <v>47</v>
      </c>
      <c r="J2053" t="s">
        <v>47</v>
      </c>
      <c r="L2053" t="s">
        <v>47</v>
      </c>
      <c r="M2053" t="s">
        <v>2564</v>
      </c>
      <c r="N2053">
        <v>23.223369999999999</v>
      </c>
      <c r="O2053">
        <v>78.260109999999997</v>
      </c>
      <c r="P2053">
        <v>25.505400000000002</v>
      </c>
      <c r="Q2053">
        <v>0</v>
      </c>
      <c r="R2053">
        <v>2.0281500000000001</v>
      </c>
      <c r="S2053">
        <v>0</v>
      </c>
      <c r="T2053" t="s">
        <v>47</v>
      </c>
      <c r="U2053" t="s">
        <v>47</v>
      </c>
      <c r="V2053">
        <v>2.5832660000000001</v>
      </c>
      <c r="W2053">
        <v>100</v>
      </c>
      <c r="X2053" t="s">
        <v>47</v>
      </c>
      <c r="Y2053">
        <v>100</v>
      </c>
      <c r="Z2053">
        <v>159.6506</v>
      </c>
      <c r="AA2053">
        <v>0</v>
      </c>
      <c r="AB2053" t="s">
        <v>47</v>
      </c>
      <c r="AC2053" t="s">
        <v>47</v>
      </c>
      <c r="AD2053" t="s">
        <v>2508</v>
      </c>
      <c r="AE2053" t="s">
        <v>2564</v>
      </c>
      <c r="AF2053" t="s">
        <v>2508</v>
      </c>
      <c r="AG2053" t="s">
        <v>47</v>
      </c>
      <c r="AH2053" t="s">
        <v>47</v>
      </c>
      <c r="AI2053">
        <v>21.056750000000001</v>
      </c>
      <c r="AJ2053" t="s">
        <v>2551</v>
      </c>
      <c r="AK2053" t="s">
        <v>2510</v>
      </c>
      <c r="AL2053" t="s">
        <v>2551</v>
      </c>
      <c r="AM2053" t="s">
        <v>2510</v>
      </c>
      <c r="AN2053" t="s">
        <v>3088</v>
      </c>
      <c r="AO2053" t="s">
        <v>47</v>
      </c>
      <c r="AP2053" t="s">
        <v>47</v>
      </c>
      <c r="AQ2053">
        <v>0.44795960000000001</v>
      </c>
      <c r="AR2053" t="s">
        <v>47</v>
      </c>
      <c r="AS2053" t="s">
        <v>47</v>
      </c>
      <c r="AT2053" t="s">
        <v>2508</v>
      </c>
      <c r="AU2053" t="s">
        <v>2508</v>
      </c>
      <c r="AV2053" t="s">
        <v>2564</v>
      </c>
      <c r="AW2053" t="s">
        <v>47</v>
      </c>
      <c r="AX2053" t="s">
        <v>47</v>
      </c>
      <c r="AY2053" t="s">
        <v>47</v>
      </c>
      <c r="AZ2053" t="s">
        <v>2564</v>
      </c>
      <c r="BA2053" t="s">
        <v>47</v>
      </c>
      <c r="BB2053">
        <v>24.221250000000001</v>
      </c>
      <c r="BC2053" t="s">
        <v>2551</v>
      </c>
      <c r="BD2053" t="s">
        <v>2510</v>
      </c>
      <c r="BE2053" t="s">
        <v>2510</v>
      </c>
      <c r="BF2053">
        <v>24.288150000000002</v>
      </c>
      <c r="BG2053" t="s">
        <v>47</v>
      </c>
      <c r="BH2053" t="s">
        <v>47</v>
      </c>
      <c r="BI2053">
        <v>0</v>
      </c>
      <c r="BJ2053" t="s">
        <v>3336</v>
      </c>
      <c r="BK2053">
        <v>0</v>
      </c>
      <c r="BP2053">
        <v>157.13820000000001</v>
      </c>
      <c r="BQ2053">
        <v>0</v>
      </c>
      <c r="BR2053">
        <v>0</v>
      </c>
      <c r="BS2053" t="s">
        <v>47</v>
      </c>
      <c r="BT2053" t="s">
        <v>47</v>
      </c>
      <c r="BU2053">
        <v>0.33542260000000002</v>
      </c>
      <c r="BV2053" t="s">
        <v>2551</v>
      </c>
      <c r="BW2053">
        <v>0</v>
      </c>
      <c r="BX2053" t="s">
        <v>47</v>
      </c>
      <c r="CB2053" t="s">
        <v>2564</v>
      </c>
      <c r="CC2053" t="s">
        <v>2508</v>
      </c>
      <c r="CD2053">
        <v>0.48206529999999997</v>
      </c>
      <c r="CE2053" t="s">
        <v>2564</v>
      </c>
      <c r="CF2053" t="s">
        <v>47</v>
      </c>
      <c r="CG2053" t="s">
        <v>3632</v>
      </c>
      <c r="CH2053">
        <v>4.6709000000000004E-3</v>
      </c>
    </row>
    <row r="2054" spans="1:86" x14ac:dyDescent="0.25">
      <c r="A2054" t="s">
        <v>1991</v>
      </c>
      <c r="D2054" t="s">
        <v>47</v>
      </c>
      <c r="J2054" t="s">
        <v>47</v>
      </c>
      <c r="L2054" t="s">
        <v>47</v>
      </c>
      <c r="O2054">
        <v>78.260109999999997</v>
      </c>
      <c r="P2054">
        <v>25.505400000000002</v>
      </c>
      <c r="Z2054">
        <v>159.6506</v>
      </c>
      <c r="AA2054">
        <v>0</v>
      </c>
      <c r="AB2054" t="s">
        <v>47</v>
      </c>
      <c r="AC2054" t="s">
        <v>47</v>
      </c>
      <c r="AD2054" t="s">
        <v>2508</v>
      </c>
      <c r="AE2054" t="s">
        <v>2564</v>
      </c>
      <c r="AF2054" t="s">
        <v>2508</v>
      </c>
      <c r="AG2054" t="s">
        <v>47</v>
      </c>
      <c r="AH2054" t="s">
        <v>47</v>
      </c>
      <c r="AI2054">
        <v>21.056750000000001</v>
      </c>
      <c r="AJ2054" t="s">
        <v>2551</v>
      </c>
      <c r="AK2054" t="s">
        <v>2510</v>
      </c>
      <c r="AL2054" t="s">
        <v>2551</v>
      </c>
      <c r="AM2054" t="s">
        <v>2510</v>
      </c>
      <c r="AN2054" t="s">
        <v>3089</v>
      </c>
      <c r="AO2054" t="s">
        <v>47</v>
      </c>
      <c r="AP2054" t="s">
        <v>47</v>
      </c>
      <c r="AQ2054">
        <v>0.44795960000000001</v>
      </c>
      <c r="AR2054" t="s">
        <v>47</v>
      </c>
      <c r="AS2054" t="s">
        <v>47</v>
      </c>
      <c r="AT2054" t="s">
        <v>2508</v>
      </c>
      <c r="AU2054" t="s">
        <v>2508</v>
      </c>
      <c r="AV2054" t="s">
        <v>2564</v>
      </c>
      <c r="AW2054" t="s">
        <v>47</v>
      </c>
      <c r="AX2054" t="s">
        <v>47</v>
      </c>
      <c r="AY2054" t="s">
        <v>47</v>
      </c>
      <c r="AZ2054" t="s">
        <v>2564</v>
      </c>
      <c r="BA2054" t="s">
        <v>47</v>
      </c>
      <c r="BB2054">
        <v>24.221250000000001</v>
      </c>
      <c r="BC2054" t="s">
        <v>2551</v>
      </c>
      <c r="BD2054" t="s">
        <v>2510</v>
      </c>
      <c r="BE2054" t="s">
        <v>2510</v>
      </c>
      <c r="BF2054">
        <v>24.288150000000002</v>
      </c>
      <c r="BG2054" t="s">
        <v>47</v>
      </c>
      <c r="BH2054" t="s">
        <v>47</v>
      </c>
      <c r="BI2054">
        <v>0</v>
      </c>
      <c r="BJ2054" t="s">
        <v>3336</v>
      </c>
      <c r="BK2054">
        <v>0</v>
      </c>
      <c r="BL2054" t="s">
        <v>2508</v>
      </c>
      <c r="BM2054" t="s">
        <v>2564</v>
      </c>
      <c r="BN2054">
        <v>1.843315</v>
      </c>
      <c r="BO2054">
        <v>0.37764560000000003</v>
      </c>
      <c r="BP2054">
        <v>157.13820000000001</v>
      </c>
      <c r="BQ2054">
        <v>0</v>
      </c>
      <c r="BR2054">
        <v>0</v>
      </c>
      <c r="BS2054" t="s">
        <v>47</v>
      </c>
      <c r="BT2054" t="s">
        <v>47</v>
      </c>
      <c r="BU2054">
        <v>0.33542260000000002</v>
      </c>
      <c r="BV2054" t="s">
        <v>2551</v>
      </c>
      <c r="BW2054">
        <v>0</v>
      </c>
      <c r="BX2054" t="s">
        <v>47</v>
      </c>
      <c r="CB2054" t="s">
        <v>2564</v>
      </c>
      <c r="CC2054" t="s">
        <v>2508</v>
      </c>
      <c r="CD2054">
        <v>0.48206529999999997</v>
      </c>
      <c r="CE2054" t="s">
        <v>2564</v>
      </c>
      <c r="CF2054" t="s">
        <v>47</v>
      </c>
      <c r="CG2054" t="s">
        <v>3632</v>
      </c>
      <c r="CH2054">
        <v>4.6709000000000004E-3</v>
      </c>
    </row>
    <row r="2055" spans="1:86" x14ac:dyDescent="0.25">
      <c r="A2055" t="s">
        <v>1992</v>
      </c>
      <c r="D2055" t="s">
        <v>47</v>
      </c>
      <c r="J2055" t="s">
        <v>47</v>
      </c>
      <c r="L2055" t="s">
        <v>47</v>
      </c>
      <c r="O2055">
        <v>78.66516</v>
      </c>
      <c r="P2055">
        <v>25.505400000000002</v>
      </c>
      <c r="Z2055">
        <v>159.6506</v>
      </c>
      <c r="AA2055">
        <v>0</v>
      </c>
      <c r="AB2055" t="s">
        <v>47</v>
      </c>
      <c r="AC2055" t="s">
        <v>47</v>
      </c>
      <c r="AD2055" t="s">
        <v>2508</v>
      </c>
      <c r="AE2055" t="s">
        <v>2564</v>
      </c>
      <c r="AF2055" t="s">
        <v>2508</v>
      </c>
      <c r="AG2055" t="s">
        <v>47</v>
      </c>
      <c r="AH2055" t="s">
        <v>47</v>
      </c>
      <c r="AI2055">
        <v>21.056750000000001</v>
      </c>
      <c r="AJ2055" t="s">
        <v>2551</v>
      </c>
      <c r="AK2055" t="s">
        <v>2510</v>
      </c>
      <c r="AL2055" t="s">
        <v>2551</v>
      </c>
      <c r="AM2055" t="s">
        <v>2510</v>
      </c>
      <c r="AN2055" t="s">
        <v>3090</v>
      </c>
      <c r="AO2055" t="s">
        <v>47</v>
      </c>
      <c r="AP2055" t="s">
        <v>47</v>
      </c>
      <c r="AQ2055">
        <v>0.44795960000000001</v>
      </c>
      <c r="AR2055" t="s">
        <v>47</v>
      </c>
      <c r="AS2055" t="s">
        <v>47</v>
      </c>
      <c r="AT2055" t="s">
        <v>2508</v>
      </c>
      <c r="AU2055" t="s">
        <v>2508</v>
      </c>
      <c r="AV2055" t="s">
        <v>2564</v>
      </c>
      <c r="AW2055" t="s">
        <v>47</v>
      </c>
      <c r="AX2055" t="s">
        <v>47</v>
      </c>
      <c r="AY2055" t="s">
        <v>47</v>
      </c>
      <c r="AZ2055" t="s">
        <v>2564</v>
      </c>
      <c r="BA2055" t="s">
        <v>47</v>
      </c>
      <c r="BB2055">
        <v>24.221250000000001</v>
      </c>
      <c r="BC2055" t="s">
        <v>2551</v>
      </c>
      <c r="BD2055" t="s">
        <v>2510</v>
      </c>
      <c r="BE2055" t="s">
        <v>2510</v>
      </c>
      <c r="BF2055">
        <v>24.288150000000002</v>
      </c>
      <c r="BG2055" t="s">
        <v>47</v>
      </c>
      <c r="BH2055" t="s">
        <v>47</v>
      </c>
      <c r="BI2055">
        <v>0</v>
      </c>
      <c r="BJ2055" t="s">
        <v>3336</v>
      </c>
      <c r="BK2055">
        <v>0</v>
      </c>
      <c r="BP2055">
        <v>157.13820000000001</v>
      </c>
      <c r="BQ2055">
        <v>0</v>
      </c>
      <c r="BR2055">
        <v>0</v>
      </c>
      <c r="BS2055" t="s">
        <v>47</v>
      </c>
      <c r="BT2055" t="s">
        <v>47</v>
      </c>
      <c r="BU2055">
        <v>0.33542260000000002</v>
      </c>
      <c r="BV2055" t="s">
        <v>2551</v>
      </c>
      <c r="BW2055">
        <v>0</v>
      </c>
      <c r="BX2055" t="s">
        <v>47</v>
      </c>
      <c r="CB2055" t="s">
        <v>2564</v>
      </c>
      <c r="CC2055" t="s">
        <v>2508</v>
      </c>
      <c r="CD2055">
        <v>0.48206529999999997</v>
      </c>
      <c r="CE2055" t="s">
        <v>2564</v>
      </c>
      <c r="CF2055" t="s">
        <v>47</v>
      </c>
      <c r="CG2055" t="s">
        <v>3632</v>
      </c>
      <c r="CH2055">
        <v>4.6709000000000004E-3</v>
      </c>
    </row>
    <row r="2056" spans="1:86" x14ac:dyDescent="0.25">
      <c r="A2056" t="s">
        <v>1993</v>
      </c>
      <c r="D2056" t="s">
        <v>47</v>
      </c>
      <c r="J2056" t="s">
        <v>47</v>
      </c>
      <c r="L2056" t="s">
        <v>47</v>
      </c>
      <c r="O2056">
        <v>78.863560000000007</v>
      </c>
      <c r="P2056">
        <v>25.505400000000002</v>
      </c>
      <c r="Z2056">
        <v>159.6506</v>
      </c>
      <c r="AA2056">
        <v>0</v>
      </c>
      <c r="AB2056" t="s">
        <v>47</v>
      </c>
      <c r="AC2056" t="s">
        <v>47</v>
      </c>
      <c r="AD2056" t="s">
        <v>2508</v>
      </c>
      <c r="AE2056" t="s">
        <v>2564</v>
      </c>
      <c r="AF2056" t="s">
        <v>2508</v>
      </c>
      <c r="AG2056" t="s">
        <v>47</v>
      </c>
      <c r="AH2056" t="s">
        <v>47</v>
      </c>
      <c r="AI2056">
        <v>21.056750000000001</v>
      </c>
      <c r="AJ2056" t="s">
        <v>2551</v>
      </c>
      <c r="AK2056" t="s">
        <v>2510</v>
      </c>
      <c r="AL2056" t="s">
        <v>2551</v>
      </c>
      <c r="AM2056" t="s">
        <v>2510</v>
      </c>
      <c r="AN2056" t="s">
        <v>3090</v>
      </c>
      <c r="AO2056" t="s">
        <v>47</v>
      </c>
      <c r="AP2056" t="s">
        <v>47</v>
      </c>
      <c r="AQ2056">
        <v>0.44795960000000001</v>
      </c>
      <c r="AR2056" t="s">
        <v>47</v>
      </c>
      <c r="AS2056" t="s">
        <v>47</v>
      </c>
      <c r="AT2056" t="s">
        <v>2508</v>
      </c>
      <c r="AU2056" t="s">
        <v>2508</v>
      </c>
      <c r="AV2056" t="s">
        <v>2564</v>
      </c>
      <c r="AW2056" t="s">
        <v>47</v>
      </c>
      <c r="AX2056" t="s">
        <v>47</v>
      </c>
      <c r="AY2056" t="s">
        <v>47</v>
      </c>
      <c r="AZ2056" t="s">
        <v>2564</v>
      </c>
      <c r="BA2056" t="s">
        <v>47</v>
      </c>
      <c r="BB2056">
        <v>24.221250000000001</v>
      </c>
      <c r="BC2056" t="s">
        <v>2551</v>
      </c>
      <c r="BD2056" t="s">
        <v>2510</v>
      </c>
      <c r="BE2056" t="s">
        <v>2510</v>
      </c>
      <c r="BF2056">
        <v>24.288150000000002</v>
      </c>
      <c r="BG2056" t="s">
        <v>47</v>
      </c>
      <c r="BH2056" t="s">
        <v>47</v>
      </c>
      <c r="BI2056">
        <v>0</v>
      </c>
      <c r="BJ2056" t="s">
        <v>3336</v>
      </c>
      <c r="BK2056">
        <v>0</v>
      </c>
      <c r="BP2056">
        <v>157.13820000000001</v>
      </c>
      <c r="BQ2056">
        <v>0</v>
      </c>
      <c r="BR2056">
        <v>0</v>
      </c>
      <c r="BS2056" t="s">
        <v>47</v>
      </c>
      <c r="BT2056" t="s">
        <v>47</v>
      </c>
      <c r="BU2056">
        <v>0.33542260000000002</v>
      </c>
      <c r="BV2056" t="s">
        <v>2551</v>
      </c>
      <c r="BW2056">
        <v>0</v>
      </c>
      <c r="BX2056" t="s">
        <v>47</v>
      </c>
      <c r="BY2056" t="s">
        <v>2508</v>
      </c>
      <c r="BZ2056" t="s">
        <v>2564</v>
      </c>
      <c r="CA2056" t="s">
        <v>47</v>
      </c>
      <c r="CB2056" t="s">
        <v>2564</v>
      </c>
      <c r="CC2056" t="s">
        <v>2508</v>
      </c>
      <c r="CD2056">
        <v>0.48206529999999997</v>
      </c>
      <c r="CE2056" t="s">
        <v>2564</v>
      </c>
      <c r="CF2056" t="s">
        <v>47</v>
      </c>
      <c r="CG2056" t="s">
        <v>3632</v>
      </c>
      <c r="CH2056">
        <v>4.6709000000000004E-3</v>
      </c>
    </row>
    <row r="2057" spans="1:86" x14ac:dyDescent="0.25">
      <c r="A2057" t="s">
        <v>1994</v>
      </c>
      <c r="B2057" t="s">
        <v>2564</v>
      </c>
      <c r="C2057">
        <v>24.38374</v>
      </c>
      <c r="D2057" t="s">
        <v>47</v>
      </c>
      <c r="E2057" t="s">
        <v>2564</v>
      </c>
      <c r="F2057" t="s">
        <v>2564</v>
      </c>
      <c r="G2057" t="s">
        <v>2564</v>
      </c>
      <c r="H2057" t="s">
        <v>2565</v>
      </c>
      <c r="I2057" t="s">
        <v>2564</v>
      </c>
      <c r="J2057" t="s">
        <v>47</v>
      </c>
      <c r="K2057" t="s">
        <v>2508</v>
      </c>
      <c r="L2057" t="s">
        <v>47</v>
      </c>
      <c r="O2057">
        <v>78.460710000000006</v>
      </c>
      <c r="P2057">
        <v>25.505400000000002</v>
      </c>
      <c r="Z2057">
        <v>159.6506</v>
      </c>
      <c r="AA2057">
        <v>0</v>
      </c>
      <c r="AB2057" t="s">
        <v>47</v>
      </c>
      <c r="AC2057" t="s">
        <v>47</v>
      </c>
      <c r="AD2057" t="s">
        <v>2508</v>
      </c>
      <c r="AE2057" t="s">
        <v>2564</v>
      </c>
      <c r="AF2057" t="s">
        <v>2508</v>
      </c>
      <c r="AG2057" t="s">
        <v>47</v>
      </c>
      <c r="AH2057" t="s">
        <v>47</v>
      </c>
      <c r="AI2057">
        <v>21.056750000000001</v>
      </c>
      <c r="AJ2057" t="s">
        <v>2551</v>
      </c>
      <c r="AK2057" t="s">
        <v>2510</v>
      </c>
      <c r="AL2057" t="s">
        <v>2551</v>
      </c>
      <c r="AM2057" t="s">
        <v>2510</v>
      </c>
      <c r="AN2057" t="s">
        <v>3091</v>
      </c>
      <c r="AO2057" t="s">
        <v>47</v>
      </c>
      <c r="AP2057" t="s">
        <v>47</v>
      </c>
      <c r="AQ2057">
        <v>0.44795960000000001</v>
      </c>
      <c r="AR2057" t="s">
        <v>47</v>
      </c>
      <c r="AS2057" t="s">
        <v>47</v>
      </c>
      <c r="AT2057" t="s">
        <v>2508</v>
      </c>
      <c r="AU2057" t="s">
        <v>2508</v>
      </c>
      <c r="AV2057" t="s">
        <v>2564</v>
      </c>
      <c r="AW2057" t="s">
        <v>47</v>
      </c>
      <c r="AX2057" t="s">
        <v>47</v>
      </c>
      <c r="AY2057" t="s">
        <v>47</v>
      </c>
      <c r="AZ2057" t="s">
        <v>2564</v>
      </c>
      <c r="BA2057" t="s">
        <v>47</v>
      </c>
      <c r="BB2057">
        <v>24.221250000000001</v>
      </c>
      <c r="BC2057" t="s">
        <v>2551</v>
      </c>
      <c r="BD2057" t="s">
        <v>2510</v>
      </c>
      <c r="BE2057" t="s">
        <v>2510</v>
      </c>
      <c r="BF2057">
        <v>24.288150000000002</v>
      </c>
      <c r="BG2057" t="s">
        <v>47</v>
      </c>
      <c r="BH2057" t="s">
        <v>47</v>
      </c>
      <c r="BI2057">
        <v>0</v>
      </c>
      <c r="BJ2057" t="s">
        <v>3336</v>
      </c>
      <c r="BK2057">
        <v>0</v>
      </c>
      <c r="BP2057">
        <v>157.13820000000001</v>
      </c>
      <c r="BQ2057">
        <v>0</v>
      </c>
      <c r="BR2057">
        <v>0</v>
      </c>
      <c r="BS2057" t="s">
        <v>47</v>
      </c>
      <c r="BT2057" t="s">
        <v>47</v>
      </c>
      <c r="BU2057">
        <v>0.33542260000000002</v>
      </c>
      <c r="BV2057" t="s">
        <v>2551</v>
      </c>
      <c r="BW2057">
        <v>0</v>
      </c>
      <c r="BX2057" t="s">
        <v>47</v>
      </c>
      <c r="CB2057" t="s">
        <v>2564</v>
      </c>
      <c r="CC2057" t="s">
        <v>2508</v>
      </c>
      <c r="CD2057">
        <v>0.48206529999999997</v>
      </c>
      <c r="CE2057" t="s">
        <v>2564</v>
      </c>
      <c r="CF2057" t="s">
        <v>47</v>
      </c>
      <c r="CG2057" t="s">
        <v>3632</v>
      </c>
      <c r="CH2057">
        <v>4.6709000000000004E-3</v>
      </c>
    </row>
    <row r="2058" spans="1:86" x14ac:dyDescent="0.25">
      <c r="A2058" t="s">
        <v>1995</v>
      </c>
      <c r="D2058" t="s">
        <v>47</v>
      </c>
      <c r="J2058" t="s">
        <v>47</v>
      </c>
      <c r="L2058" t="s">
        <v>47</v>
      </c>
      <c r="M2058" t="s">
        <v>2564</v>
      </c>
      <c r="N2058">
        <v>23.52253</v>
      </c>
      <c r="O2058">
        <v>78.659970000000001</v>
      </c>
      <c r="P2058">
        <v>25.505400000000002</v>
      </c>
      <c r="Q2058">
        <v>0</v>
      </c>
      <c r="R2058">
        <v>2.0281500000000001</v>
      </c>
      <c r="S2058">
        <v>0</v>
      </c>
      <c r="T2058" t="s">
        <v>47</v>
      </c>
      <c r="U2058" t="s">
        <v>47</v>
      </c>
      <c r="V2058">
        <v>2.5832660000000001</v>
      </c>
      <c r="W2058">
        <v>100</v>
      </c>
      <c r="X2058" t="s">
        <v>47</v>
      </c>
      <c r="Y2058">
        <v>100</v>
      </c>
      <c r="Z2058">
        <v>159.6506</v>
      </c>
      <c r="AA2058">
        <v>0</v>
      </c>
      <c r="AB2058" t="s">
        <v>47</v>
      </c>
      <c r="AC2058" t="s">
        <v>47</v>
      </c>
      <c r="AD2058" t="s">
        <v>2508</v>
      </c>
      <c r="AE2058" t="s">
        <v>2564</v>
      </c>
      <c r="AF2058" t="s">
        <v>2508</v>
      </c>
      <c r="AG2058" t="s">
        <v>47</v>
      </c>
      <c r="AH2058" t="s">
        <v>47</v>
      </c>
      <c r="AI2058">
        <v>21.056750000000001</v>
      </c>
      <c r="AJ2058" t="s">
        <v>2551</v>
      </c>
      <c r="AK2058" t="s">
        <v>2510</v>
      </c>
      <c r="AL2058" t="s">
        <v>2551</v>
      </c>
      <c r="AM2058" t="s">
        <v>2510</v>
      </c>
      <c r="AN2058" t="s">
        <v>3092</v>
      </c>
      <c r="AO2058" t="s">
        <v>47</v>
      </c>
      <c r="AP2058" t="s">
        <v>47</v>
      </c>
      <c r="AQ2058">
        <v>0.44795960000000001</v>
      </c>
      <c r="AR2058" t="s">
        <v>47</v>
      </c>
      <c r="AS2058" t="s">
        <v>47</v>
      </c>
      <c r="AT2058" t="s">
        <v>2508</v>
      </c>
      <c r="AU2058" t="s">
        <v>2508</v>
      </c>
      <c r="AV2058" t="s">
        <v>2564</v>
      </c>
      <c r="AW2058" t="s">
        <v>47</v>
      </c>
      <c r="AX2058" t="s">
        <v>47</v>
      </c>
      <c r="AY2058" t="s">
        <v>47</v>
      </c>
      <c r="AZ2058" t="s">
        <v>2564</v>
      </c>
      <c r="BA2058" t="s">
        <v>47</v>
      </c>
      <c r="BB2058">
        <v>24.221250000000001</v>
      </c>
      <c r="BC2058" t="s">
        <v>2551</v>
      </c>
      <c r="BD2058" t="s">
        <v>2510</v>
      </c>
      <c r="BE2058" t="s">
        <v>2510</v>
      </c>
      <c r="BF2058">
        <v>24.288150000000002</v>
      </c>
      <c r="BG2058" t="s">
        <v>47</v>
      </c>
      <c r="BH2058" t="s">
        <v>47</v>
      </c>
      <c r="BI2058">
        <v>0</v>
      </c>
      <c r="BJ2058" t="s">
        <v>3336</v>
      </c>
      <c r="BK2058">
        <v>0</v>
      </c>
      <c r="BP2058">
        <v>157.13820000000001</v>
      </c>
      <c r="BQ2058">
        <v>0</v>
      </c>
      <c r="BR2058">
        <v>0</v>
      </c>
      <c r="BS2058" t="s">
        <v>47</v>
      </c>
      <c r="BT2058" t="s">
        <v>47</v>
      </c>
      <c r="BU2058">
        <v>0.33542260000000002</v>
      </c>
      <c r="BV2058" t="s">
        <v>2551</v>
      </c>
      <c r="BW2058">
        <v>0</v>
      </c>
      <c r="BX2058" t="s">
        <v>47</v>
      </c>
      <c r="CB2058" t="s">
        <v>2564</v>
      </c>
      <c r="CC2058" t="s">
        <v>2508</v>
      </c>
      <c r="CD2058">
        <v>0.48206529999999997</v>
      </c>
      <c r="CE2058" t="s">
        <v>2564</v>
      </c>
      <c r="CF2058" t="s">
        <v>47</v>
      </c>
      <c r="CG2058" t="s">
        <v>3633</v>
      </c>
      <c r="CH2058">
        <v>4.6709000000000004E-3</v>
      </c>
    </row>
    <row r="2059" spans="1:86" x14ac:dyDescent="0.25">
      <c r="A2059" t="s">
        <v>1996</v>
      </c>
      <c r="D2059" t="s">
        <v>47</v>
      </c>
      <c r="J2059" t="s">
        <v>47</v>
      </c>
      <c r="L2059" t="s">
        <v>47</v>
      </c>
      <c r="O2059">
        <v>79.282229999999998</v>
      </c>
      <c r="P2059">
        <v>25.505400000000002</v>
      </c>
      <c r="Z2059">
        <v>159.6506</v>
      </c>
      <c r="AA2059">
        <v>0</v>
      </c>
      <c r="AB2059" t="s">
        <v>47</v>
      </c>
      <c r="AC2059" t="s">
        <v>47</v>
      </c>
      <c r="AD2059" t="s">
        <v>2508</v>
      </c>
      <c r="AE2059" t="s">
        <v>2564</v>
      </c>
      <c r="AF2059" t="s">
        <v>2508</v>
      </c>
      <c r="AG2059" t="s">
        <v>47</v>
      </c>
      <c r="AH2059" t="s">
        <v>47</v>
      </c>
      <c r="AI2059">
        <v>21.056750000000001</v>
      </c>
      <c r="AJ2059" t="s">
        <v>2551</v>
      </c>
      <c r="AK2059" t="s">
        <v>2510</v>
      </c>
      <c r="AL2059" t="s">
        <v>2551</v>
      </c>
      <c r="AM2059" t="s">
        <v>2510</v>
      </c>
      <c r="AN2059" t="s">
        <v>3093</v>
      </c>
      <c r="AO2059" t="s">
        <v>47</v>
      </c>
      <c r="AP2059" t="s">
        <v>47</v>
      </c>
      <c r="AQ2059">
        <v>0.44795960000000001</v>
      </c>
      <c r="AR2059" t="s">
        <v>47</v>
      </c>
      <c r="AS2059" t="s">
        <v>47</v>
      </c>
      <c r="AT2059" t="s">
        <v>2508</v>
      </c>
      <c r="AU2059" t="s">
        <v>2508</v>
      </c>
      <c r="AV2059" t="s">
        <v>2564</v>
      </c>
      <c r="AW2059" t="s">
        <v>47</v>
      </c>
      <c r="AX2059" t="s">
        <v>47</v>
      </c>
      <c r="AY2059" t="s">
        <v>47</v>
      </c>
      <c r="AZ2059" t="s">
        <v>2564</v>
      </c>
      <c r="BA2059" t="s">
        <v>47</v>
      </c>
      <c r="BB2059">
        <v>24.221250000000001</v>
      </c>
      <c r="BC2059" t="s">
        <v>2551</v>
      </c>
      <c r="BD2059" t="s">
        <v>2510</v>
      </c>
      <c r="BE2059" t="s">
        <v>2510</v>
      </c>
      <c r="BF2059">
        <v>24.288150000000002</v>
      </c>
      <c r="BG2059" t="s">
        <v>47</v>
      </c>
      <c r="BH2059" t="s">
        <v>47</v>
      </c>
      <c r="BI2059">
        <v>0</v>
      </c>
      <c r="BJ2059" t="s">
        <v>3336</v>
      </c>
      <c r="BK2059">
        <v>0</v>
      </c>
      <c r="BL2059" t="s">
        <v>2508</v>
      </c>
      <c r="BM2059" t="s">
        <v>2564</v>
      </c>
      <c r="BN2059">
        <v>1.843315</v>
      </c>
      <c r="BO2059">
        <v>0.37764560000000003</v>
      </c>
      <c r="BP2059">
        <v>157.13820000000001</v>
      </c>
      <c r="BQ2059">
        <v>0</v>
      </c>
      <c r="BR2059">
        <v>0</v>
      </c>
      <c r="BS2059" t="s">
        <v>47</v>
      </c>
      <c r="BT2059" t="s">
        <v>47</v>
      </c>
      <c r="BU2059">
        <v>0.33542260000000002</v>
      </c>
      <c r="BV2059" t="s">
        <v>2551</v>
      </c>
      <c r="BW2059">
        <v>0</v>
      </c>
      <c r="BX2059" t="s">
        <v>47</v>
      </c>
      <c r="CB2059" t="s">
        <v>2564</v>
      </c>
      <c r="CC2059" t="s">
        <v>2508</v>
      </c>
      <c r="CD2059">
        <v>0.48206529999999997</v>
      </c>
      <c r="CE2059" t="s">
        <v>2564</v>
      </c>
      <c r="CF2059" t="s">
        <v>47</v>
      </c>
      <c r="CG2059">
        <v>4.284E-4</v>
      </c>
      <c r="CH2059">
        <v>4.6709000000000004E-3</v>
      </c>
    </row>
    <row r="2060" spans="1:86" x14ac:dyDescent="0.25">
      <c r="A2060" t="s">
        <v>1997</v>
      </c>
      <c r="D2060" t="s">
        <v>47</v>
      </c>
      <c r="J2060" t="s">
        <v>47</v>
      </c>
      <c r="L2060" t="s">
        <v>47</v>
      </c>
      <c r="O2060">
        <v>79.080280000000002</v>
      </c>
      <c r="P2060">
        <v>25.505400000000002</v>
      </c>
      <c r="Z2060">
        <v>159.6506</v>
      </c>
      <c r="AA2060">
        <v>0</v>
      </c>
      <c r="AB2060" t="s">
        <v>47</v>
      </c>
      <c r="AC2060" t="s">
        <v>47</v>
      </c>
      <c r="AD2060" t="s">
        <v>2508</v>
      </c>
      <c r="AE2060" t="s">
        <v>2564</v>
      </c>
      <c r="AF2060" t="s">
        <v>2508</v>
      </c>
      <c r="AG2060" t="s">
        <v>47</v>
      </c>
      <c r="AH2060" t="s">
        <v>47</v>
      </c>
      <c r="AI2060">
        <v>21.056750000000001</v>
      </c>
      <c r="AJ2060" t="s">
        <v>2551</v>
      </c>
      <c r="AK2060" t="s">
        <v>2510</v>
      </c>
      <c r="AL2060" t="s">
        <v>2551</v>
      </c>
      <c r="AM2060" t="s">
        <v>2510</v>
      </c>
      <c r="AN2060" t="s">
        <v>3094</v>
      </c>
      <c r="AO2060" t="s">
        <v>47</v>
      </c>
      <c r="AP2060" t="s">
        <v>47</v>
      </c>
      <c r="AQ2060">
        <v>0.44795960000000001</v>
      </c>
      <c r="AR2060" t="s">
        <v>47</v>
      </c>
      <c r="AS2060" t="s">
        <v>47</v>
      </c>
      <c r="AT2060" t="s">
        <v>2508</v>
      </c>
      <c r="AU2060" t="s">
        <v>2508</v>
      </c>
      <c r="AV2060" t="s">
        <v>2564</v>
      </c>
      <c r="AW2060" t="s">
        <v>47</v>
      </c>
      <c r="AX2060" t="s">
        <v>47</v>
      </c>
      <c r="AY2060" t="s">
        <v>47</v>
      </c>
      <c r="AZ2060" t="s">
        <v>2564</v>
      </c>
      <c r="BA2060" t="s">
        <v>47</v>
      </c>
      <c r="BB2060">
        <v>24.221250000000001</v>
      </c>
      <c r="BC2060" t="s">
        <v>2551</v>
      </c>
      <c r="BD2060" t="s">
        <v>2510</v>
      </c>
      <c r="BE2060" t="s">
        <v>2510</v>
      </c>
      <c r="BF2060">
        <v>24.288150000000002</v>
      </c>
      <c r="BG2060" t="s">
        <v>47</v>
      </c>
      <c r="BH2060" t="s">
        <v>47</v>
      </c>
      <c r="BI2060">
        <v>0</v>
      </c>
      <c r="BJ2060" t="s">
        <v>3336</v>
      </c>
      <c r="BK2060">
        <v>0</v>
      </c>
      <c r="BP2060">
        <v>157.13820000000001</v>
      </c>
      <c r="BQ2060">
        <v>0</v>
      </c>
      <c r="BR2060">
        <v>0</v>
      </c>
      <c r="BS2060" t="s">
        <v>47</v>
      </c>
      <c r="BT2060" t="s">
        <v>47</v>
      </c>
      <c r="BU2060">
        <v>0.33542260000000002</v>
      </c>
      <c r="BV2060" t="s">
        <v>2551</v>
      </c>
      <c r="BW2060">
        <v>0</v>
      </c>
      <c r="BX2060" t="s">
        <v>47</v>
      </c>
      <c r="CB2060" t="s">
        <v>2564</v>
      </c>
      <c r="CC2060" t="s">
        <v>2508</v>
      </c>
      <c r="CD2060">
        <v>0.48206529999999997</v>
      </c>
      <c r="CE2060" t="s">
        <v>2564</v>
      </c>
      <c r="CF2060" t="s">
        <v>47</v>
      </c>
      <c r="CG2060" t="s">
        <v>3634</v>
      </c>
      <c r="CH2060">
        <v>4.6709000000000004E-3</v>
      </c>
    </row>
    <row r="2061" spans="1:86" x14ac:dyDescent="0.25">
      <c r="A2061" t="s">
        <v>1998</v>
      </c>
      <c r="D2061" t="s">
        <v>47</v>
      </c>
      <c r="J2061" t="s">
        <v>47</v>
      </c>
      <c r="L2061" t="s">
        <v>47</v>
      </c>
      <c r="O2061">
        <v>79.280799999999999</v>
      </c>
      <c r="P2061">
        <v>25.505400000000002</v>
      </c>
      <c r="Z2061">
        <v>159.6506</v>
      </c>
      <c r="AA2061">
        <v>0</v>
      </c>
      <c r="AB2061" t="s">
        <v>47</v>
      </c>
      <c r="AC2061" t="s">
        <v>47</v>
      </c>
      <c r="AD2061" t="s">
        <v>2508</v>
      </c>
      <c r="AE2061" t="s">
        <v>2564</v>
      </c>
      <c r="AF2061" t="s">
        <v>2508</v>
      </c>
      <c r="AG2061" t="s">
        <v>47</v>
      </c>
      <c r="AH2061" t="s">
        <v>47</v>
      </c>
      <c r="AI2061">
        <v>21.056750000000001</v>
      </c>
      <c r="AJ2061" t="s">
        <v>2551</v>
      </c>
      <c r="AK2061" t="s">
        <v>2510</v>
      </c>
      <c r="AL2061" t="s">
        <v>2551</v>
      </c>
      <c r="AM2061" t="s">
        <v>2510</v>
      </c>
      <c r="AN2061" t="s">
        <v>3095</v>
      </c>
      <c r="AO2061" t="s">
        <v>47</v>
      </c>
      <c r="AP2061" t="s">
        <v>47</v>
      </c>
      <c r="AQ2061">
        <v>0.44795960000000001</v>
      </c>
      <c r="AR2061" t="s">
        <v>47</v>
      </c>
      <c r="AS2061" t="s">
        <v>47</v>
      </c>
      <c r="AT2061" t="s">
        <v>2508</v>
      </c>
      <c r="AU2061" t="s">
        <v>2508</v>
      </c>
      <c r="AV2061" t="s">
        <v>2564</v>
      </c>
      <c r="AW2061" t="s">
        <v>47</v>
      </c>
      <c r="AX2061" t="s">
        <v>47</v>
      </c>
      <c r="AY2061" t="s">
        <v>47</v>
      </c>
      <c r="AZ2061" t="s">
        <v>2564</v>
      </c>
      <c r="BA2061" t="s">
        <v>47</v>
      </c>
      <c r="BB2061">
        <v>24.221250000000001</v>
      </c>
      <c r="BC2061" t="s">
        <v>2551</v>
      </c>
      <c r="BD2061" t="s">
        <v>2510</v>
      </c>
      <c r="BE2061" t="s">
        <v>2510</v>
      </c>
      <c r="BF2061">
        <v>24.288150000000002</v>
      </c>
      <c r="BG2061" t="s">
        <v>47</v>
      </c>
      <c r="BH2061" t="s">
        <v>47</v>
      </c>
      <c r="BI2061">
        <v>0</v>
      </c>
      <c r="BJ2061" t="s">
        <v>3336</v>
      </c>
      <c r="BK2061">
        <v>0</v>
      </c>
      <c r="BP2061">
        <v>157.13820000000001</v>
      </c>
      <c r="BQ2061">
        <v>0</v>
      </c>
      <c r="BR2061">
        <v>0</v>
      </c>
      <c r="BS2061" t="s">
        <v>47</v>
      </c>
      <c r="BT2061" t="s">
        <v>47</v>
      </c>
      <c r="BU2061">
        <v>0.33542260000000002</v>
      </c>
      <c r="BV2061" t="s">
        <v>2551</v>
      </c>
      <c r="BW2061">
        <v>0</v>
      </c>
      <c r="BX2061" t="s">
        <v>47</v>
      </c>
      <c r="BY2061" t="s">
        <v>2508</v>
      </c>
      <c r="BZ2061" t="s">
        <v>2564</v>
      </c>
      <c r="CA2061" t="s">
        <v>47</v>
      </c>
      <c r="CB2061" t="s">
        <v>2564</v>
      </c>
      <c r="CC2061" t="s">
        <v>2508</v>
      </c>
      <c r="CD2061">
        <v>0.48206529999999997</v>
      </c>
      <c r="CE2061" t="s">
        <v>2564</v>
      </c>
      <c r="CF2061" t="s">
        <v>47</v>
      </c>
      <c r="CG2061" t="s">
        <v>3634</v>
      </c>
      <c r="CH2061">
        <v>4.6709000000000004E-3</v>
      </c>
    </row>
    <row r="2062" spans="1:86" x14ac:dyDescent="0.25">
      <c r="A2062" t="s">
        <v>1999</v>
      </c>
      <c r="B2062" t="s">
        <v>2564</v>
      </c>
      <c r="C2062">
        <v>24.38374</v>
      </c>
      <c r="D2062" t="s">
        <v>47</v>
      </c>
      <c r="E2062" t="s">
        <v>2564</v>
      </c>
      <c r="F2062" t="s">
        <v>2564</v>
      </c>
      <c r="G2062" t="s">
        <v>2564</v>
      </c>
      <c r="H2062" t="s">
        <v>2565</v>
      </c>
      <c r="I2062" t="s">
        <v>2564</v>
      </c>
      <c r="J2062" t="s">
        <v>47</v>
      </c>
      <c r="K2062" t="s">
        <v>2508</v>
      </c>
      <c r="L2062" t="s">
        <v>47</v>
      </c>
      <c r="O2062">
        <v>79.280799999999999</v>
      </c>
      <c r="P2062">
        <v>25.505400000000002</v>
      </c>
      <c r="Z2062">
        <v>159.6506</v>
      </c>
      <c r="AA2062">
        <v>0</v>
      </c>
      <c r="AB2062" t="s">
        <v>47</v>
      </c>
      <c r="AC2062" t="s">
        <v>47</v>
      </c>
      <c r="AD2062" t="s">
        <v>2508</v>
      </c>
      <c r="AE2062" t="s">
        <v>2564</v>
      </c>
      <c r="AF2062" t="s">
        <v>2508</v>
      </c>
      <c r="AG2062" t="s">
        <v>47</v>
      </c>
      <c r="AH2062" t="s">
        <v>47</v>
      </c>
      <c r="AI2062">
        <v>21.056750000000001</v>
      </c>
      <c r="AJ2062" t="s">
        <v>2551</v>
      </c>
      <c r="AK2062" t="s">
        <v>2510</v>
      </c>
      <c r="AL2062" t="s">
        <v>2551</v>
      </c>
      <c r="AM2062" t="s">
        <v>2510</v>
      </c>
      <c r="AN2062" t="s">
        <v>3096</v>
      </c>
      <c r="AO2062" t="s">
        <v>47</v>
      </c>
      <c r="AP2062" t="s">
        <v>47</v>
      </c>
      <c r="AQ2062">
        <v>0.44795960000000001</v>
      </c>
      <c r="AR2062" t="s">
        <v>47</v>
      </c>
      <c r="AS2062" t="s">
        <v>47</v>
      </c>
      <c r="AT2062" t="s">
        <v>2508</v>
      </c>
      <c r="AU2062" t="s">
        <v>2508</v>
      </c>
      <c r="AV2062" t="s">
        <v>2564</v>
      </c>
      <c r="AW2062" t="s">
        <v>47</v>
      </c>
      <c r="AX2062" t="s">
        <v>47</v>
      </c>
      <c r="AY2062" t="s">
        <v>47</v>
      </c>
      <c r="AZ2062" t="s">
        <v>2564</v>
      </c>
      <c r="BA2062" t="s">
        <v>47</v>
      </c>
      <c r="BB2062">
        <v>24.221250000000001</v>
      </c>
      <c r="BC2062" t="s">
        <v>2551</v>
      </c>
      <c r="BD2062" t="s">
        <v>2510</v>
      </c>
      <c r="BE2062" t="s">
        <v>2510</v>
      </c>
      <c r="BF2062">
        <v>24.288150000000002</v>
      </c>
      <c r="BG2062" t="s">
        <v>47</v>
      </c>
      <c r="BH2062" t="s">
        <v>47</v>
      </c>
      <c r="BI2062">
        <v>0</v>
      </c>
      <c r="BJ2062" t="s">
        <v>3336</v>
      </c>
      <c r="BK2062">
        <v>0</v>
      </c>
      <c r="BP2062">
        <v>157.13820000000001</v>
      </c>
      <c r="BQ2062">
        <v>0</v>
      </c>
      <c r="BR2062">
        <v>0</v>
      </c>
      <c r="BS2062" t="s">
        <v>47</v>
      </c>
      <c r="BT2062" t="s">
        <v>47</v>
      </c>
      <c r="BU2062">
        <v>0.33542260000000002</v>
      </c>
      <c r="BV2062" t="s">
        <v>2551</v>
      </c>
      <c r="BW2062">
        <v>0</v>
      </c>
      <c r="BX2062" t="s">
        <v>47</v>
      </c>
      <c r="CB2062" t="s">
        <v>2564</v>
      </c>
      <c r="CC2062" t="s">
        <v>2508</v>
      </c>
      <c r="CD2062">
        <v>0.48206529999999997</v>
      </c>
      <c r="CE2062" t="s">
        <v>2564</v>
      </c>
      <c r="CF2062" t="s">
        <v>47</v>
      </c>
      <c r="CG2062">
        <v>8.4300000000000003E-5</v>
      </c>
      <c r="CH2062">
        <v>4.6709000000000004E-3</v>
      </c>
    </row>
    <row r="2063" spans="1:86" x14ac:dyDescent="0.25">
      <c r="A2063" t="s">
        <v>2000</v>
      </c>
      <c r="D2063" t="s">
        <v>47</v>
      </c>
      <c r="J2063" t="s">
        <v>47</v>
      </c>
      <c r="L2063" t="s">
        <v>47</v>
      </c>
      <c r="M2063" t="s">
        <v>2564</v>
      </c>
      <c r="N2063">
        <v>23.52253</v>
      </c>
      <c r="O2063">
        <v>78.877719999999997</v>
      </c>
      <c r="P2063">
        <v>25.505400000000002</v>
      </c>
      <c r="Q2063">
        <v>0</v>
      </c>
      <c r="R2063">
        <v>2.0281500000000001</v>
      </c>
      <c r="S2063">
        <v>0</v>
      </c>
      <c r="T2063" t="s">
        <v>47</v>
      </c>
      <c r="U2063" t="s">
        <v>47</v>
      </c>
      <c r="V2063">
        <v>2.5832660000000001</v>
      </c>
      <c r="W2063">
        <v>100</v>
      </c>
      <c r="X2063" t="s">
        <v>47</v>
      </c>
      <c r="Y2063">
        <v>100</v>
      </c>
      <c r="Z2063">
        <v>159.6506</v>
      </c>
      <c r="AA2063">
        <v>0</v>
      </c>
      <c r="AB2063" t="s">
        <v>47</v>
      </c>
      <c r="AC2063" t="s">
        <v>47</v>
      </c>
      <c r="AD2063" t="s">
        <v>2508</v>
      </c>
      <c r="AE2063" t="s">
        <v>2564</v>
      </c>
      <c r="AF2063" t="s">
        <v>2508</v>
      </c>
      <c r="AG2063" t="s">
        <v>47</v>
      </c>
      <c r="AH2063" t="s">
        <v>47</v>
      </c>
      <c r="AI2063">
        <v>21.056750000000001</v>
      </c>
      <c r="AJ2063" t="s">
        <v>2551</v>
      </c>
      <c r="AK2063" t="s">
        <v>2510</v>
      </c>
      <c r="AL2063" t="s">
        <v>2551</v>
      </c>
      <c r="AM2063" t="s">
        <v>2510</v>
      </c>
      <c r="AN2063" t="s">
        <v>3097</v>
      </c>
      <c r="AO2063" t="s">
        <v>47</v>
      </c>
      <c r="AP2063" t="s">
        <v>47</v>
      </c>
      <c r="AQ2063">
        <v>0.44795960000000001</v>
      </c>
      <c r="AR2063" t="s">
        <v>47</v>
      </c>
      <c r="AS2063" t="s">
        <v>47</v>
      </c>
      <c r="AT2063" t="s">
        <v>2508</v>
      </c>
      <c r="AU2063" t="s">
        <v>2508</v>
      </c>
      <c r="AV2063" t="s">
        <v>2564</v>
      </c>
      <c r="AW2063" t="s">
        <v>47</v>
      </c>
      <c r="AX2063" t="s">
        <v>47</v>
      </c>
      <c r="AY2063" t="s">
        <v>47</v>
      </c>
      <c r="AZ2063" t="s">
        <v>2564</v>
      </c>
      <c r="BA2063" t="s">
        <v>47</v>
      </c>
      <c r="BB2063">
        <v>24.221250000000001</v>
      </c>
      <c r="BC2063" t="s">
        <v>2551</v>
      </c>
      <c r="BD2063" t="s">
        <v>2510</v>
      </c>
      <c r="BE2063" t="s">
        <v>2510</v>
      </c>
      <c r="BF2063">
        <v>24.288150000000002</v>
      </c>
      <c r="BG2063" t="s">
        <v>47</v>
      </c>
      <c r="BH2063" t="s">
        <v>47</v>
      </c>
      <c r="BI2063">
        <v>0</v>
      </c>
      <c r="BJ2063" t="s">
        <v>3336</v>
      </c>
      <c r="BK2063">
        <v>0</v>
      </c>
      <c r="BP2063">
        <v>157.13820000000001</v>
      </c>
      <c r="BQ2063">
        <v>0</v>
      </c>
      <c r="BR2063">
        <v>0</v>
      </c>
      <c r="BS2063" t="s">
        <v>47</v>
      </c>
      <c r="BT2063" t="s">
        <v>47</v>
      </c>
      <c r="BU2063">
        <v>0.33542260000000002</v>
      </c>
      <c r="BV2063" t="s">
        <v>2551</v>
      </c>
      <c r="BW2063">
        <v>0</v>
      </c>
      <c r="BX2063" t="s">
        <v>47</v>
      </c>
      <c r="CB2063" t="s">
        <v>2564</v>
      </c>
      <c r="CC2063" t="s">
        <v>2508</v>
      </c>
      <c r="CD2063">
        <v>0.48206529999999997</v>
      </c>
      <c r="CE2063" t="s">
        <v>2564</v>
      </c>
      <c r="CF2063" t="s">
        <v>47</v>
      </c>
      <c r="CG2063" t="s">
        <v>3635</v>
      </c>
      <c r="CH2063">
        <v>4.6709000000000004E-3</v>
      </c>
    </row>
    <row r="2064" spans="1:86" x14ac:dyDescent="0.25">
      <c r="A2064" t="s">
        <v>2001</v>
      </c>
      <c r="D2064" t="s">
        <v>47</v>
      </c>
      <c r="J2064" t="s">
        <v>47</v>
      </c>
      <c r="L2064" t="s">
        <v>47</v>
      </c>
      <c r="O2064">
        <v>78.679659999999998</v>
      </c>
      <c r="P2064">
        <v>25.505400000000002</v>
      </c>
      <c r="Z2064">
        <v>159.6506</v>
      </c>
      <c r="AA2064">
        <v>0</v>
      </c>
      <c r="AB2064" t="s">
        <v>47</v>
      </c>
      <c r="AC2064" t="s">
        <v>47</v>
      </c>
      <c r="AD2064" t="s">
        <v>2508</v>
      </c>
      <c r="AE2064" t="s">
        <v>2564</v>
      </c>
      <c r="AF2064" t="s">
        <v>2508</v>
      </c>
      <c r="AG2064" t="s">
        <v>47</v>
      </c>
      <c r="AH2064" t="s">
        <v>47</v>
      </c>
      <c r="AI2064">
        <v>21.056750000000001</v>
      </c>
      <c r="AJ2064" t="s">
        <v>2551</v>
      </c>
      <c r="AK2064" t="s">
        <v>2510</v>
      </c>
      <c r="AL2064" t="s">
        <v>2551</v>
      </c>
      <c r="AM2064" t="s">
        <v>2510</v>
      </c>
      <c r="AN2064" t="s">
        <v>3098</v>
      </c>
      <c r="AO2064" t="s">
        <v>47</v>
      </c>
      <c r="AP2064" t="s">
        <v>47</v>
      </c>
      <c r="AQ2064">
        <v>0.44795960000000001</v>
      </c>
      <c r="AR2064" t="s">
        <v>47</v>
      </c>
      <c r="AS2064" t="s">
        <v>47</v>
      </c>
      <c r="AT2064" t="s">
        <v>2508</v>
      </c>
      <c r="AU2064" t="s">
        <v>2508</v>
      </c>
      <c r="AV2064" t="s">
        <v>2564</v>
      </c>
      <c r="AW2064" t="s">
        <v>47</v>
      </c>
      <c r="AX2064" t="s">
        <v>47</v>
      </c>
      <c r="AY2064" t="s">
        <v>47</v>
      </c>
      <c r="AZ2064" t="s">
        <v>2564</v>
      </c>
      <c r="BA2064" t="s">
        <v>47</v>
      </c>
      <c r="BB2064">
        <v>24.221250000000001</v>
      </c>
      <c r="BC2064" t="s">
        <v>2551</v>
      </c>
      <c r="BD2064" t="s">
        <v>2510</v>
      </c>
      <c r="BE2064" t="s">
        <v>2510</v>
      </c>
      <c r="BF2064">
        <v>24.288150000000002</v>
      </c>
      <c r="BG2064" t="s">
        <v>47</v>
      </c>
      <c r="BH2064" t="s">
        <v>47</v>
      </c>
      <c r="BI2064">
        <v>0</v>
      </c>
      <c r="BJ2064" t="s">
        <v>3336</v>
      </c>
      <c r="BK2064">
        <v>0</v>
      </c>
      <c r="BL2064" t="s">
        <v>2508</v>
      </c>
      <c r="BM2064" t="s">
        <v>2564</v>
      </c>
      <c r="BN2064">
        <v>1.843315</v>
      </c>
      <c r="BO2064">
        <v>0.37764560000000003</v>
      </c>
      <c r="BP2064">
        <v>157.0984</v>
      </c>
      <c r="BQ2064">
        <v>0</v>
      </c>
      <c r="BR2064">
        <v>0</v>
      </c>
      <c r="BS2064" t="s">
        <v>47</v>
      </c>
      <c r="BT2064" t="s">
        <v>47</v>
      </c>
      <c r="BU2064">
        <v>0.33542260000000002</v>
      </c>
      <c r="BV2064" t="s">
        <v>2551</v>
      </c>
      <c r="BW2064">
        <v>0</v>
      </c>
      <c r="BX2064" t="s">
        <v>47</v>
      </c>
      <c r="CB2064" t="s">
        <v>2564</v>
      </c>
      <c r="CC2064" t="s">
        <v>2508</v>
      </c>
      <c r="CD2064">
        <v>0.48206529999999997</v>
      </c>
      <c r="CE2064" t="s">
        <v>2564</v>
      </c>
      <c r="CF2064" t="s">
        <v>47</v>
      </c>
      <c r="CG2064" t="s">
        <v>3636</v>
      </c>
      <c r="CH2064">
        <v>4.6709000000000004E-3</v>
      </c>
    </row>
    <row r="2065" spans="1:86" x14ac:dyDescent="0.25">
      <c r="A2065" t="s">
        <v>2002</v>
      </c>
      <c r="D2065" t="s">
        <v>47</v>
      </c>
      <c r="J2065" t="s">
        <v>47</v>
      </c>
      <c r="L2065" t="s">
        <v>47</v>
      </c>
      <c r="O2065">
        <v>79.078000000000003</v>
      </c>
      <c r="P2065">
        <v>25.505400000000002</v>
      </c>
      <c r="Z2065">
        <v>159.6506</v>
      </c>
      <c r="AA2065">
        <v>0</v>
      </c>
      <c r="AB2065" t="s">
        <v>47</v>
      </c>
      <c r="AC2065" t="s">
        <v>47</v>
      </c>
      <c r="AD2065" t="s">
        <v>2508</v>
      </c>
      <c r="AE2065" t="s">
        <v>2564</v>
      </c>
      <c r="AF2065" t="s">
        <v>2508</v>
      </c>
      <c r="AG2065" t="s">
        <v>47</v>
      </c>
      <c r="AH2065" t="s">
        <v>47</v>
      </c>
      <c r="AI2065">
        <v>21.056750000000001</v>
      </c>
      <c r="AJ2065" t="s">
        <v>2551</v>
      </c>
      <c r="AK2065" t="s">
        <v>2510</v>
      </c>
      <c r="AL2065" t="s">
        <v>2551</v>
      </c>
      <c r="AM2065" t="s">
        <v>2510</v>
      </c>
      <c r="AN2065" t="s">
        <v>3099</v>
      </c>
      <c r="AO2065" t="s">
        <v>47</v>
      </c>
      <c r="AP2065" t="s">
        <v>47</v>
      </c>
      <c r="AQ2065">
        <v>0.44795960000000001</v>
      </c>
      <c r="AR2065" t="s">
        <v>47</v>
      </c>
      <c r="AS2065" t="s">
        <v>47</v>
      </c>
      <c r="AT2065" t="s">
        <v>2508</v>
      </c>
      <c r="AU2065" t="s">
        <v>2508</v>
      </c>
      <c r="AV2065" t="s">
        <v>2564</v>
      </c>
      <c r="AW2065" t="s">
        <v>47</v>
      </c>
      <c r="AX2065" t="s">
        <v>47</v>
      </c>
      <c r="AY2065" t="s">
        <v>47</v>
      </c>
      <c r="AZ2065" t="s">
        <v>2564</v>
      </c>
      <c r="BA2065" t="s">
        <v>47</v>
      </c>
      <c r="BB2065">
        <v>24.221250000000001</v>
      </c>
      <c r="BC2065" t="s">
        <v>2551</v>
      </c>
      <c r="BD2065" t="s">
        <v>2510</v>
      </c>
      <c r="BE2065" t="s">
        <v>2510</v>
      </c>
      <c r="BF2065">
        <v>24.288150000000002</v>
      </c>
      <c r="BG2065" t="s">
        <v>47</v>
      </c>
      <c r="BH2065" t="s">
        <v>47</v>
      </c>
      <c r="BI2065">
        <v>0</v>
      </c>
      <c r="BJ2065" t="s">
        <v>3336</v>
      </c>
      <c r="BK2065">
        <v>0</v>
      </c>
      <c r="BP2065">
        <v>157.0984</v>
      </c>
      <c r="BQ2065">
        <v>0</v>
      </c>
      <c r="BR2065">
        <v>0</v>
      </c>
      <c r="BS2065" t="s">
        <v>47</v>
      </c>
      <c r="BT2065" t="s">
        <v>47</v>
      </c>
      <c r="BU2065">
        <v>0.33542260000000002</v>
      </c>
      <c r="BV2065" t="s">
        <v>2551</v>
      </c>
      <c r="BW2065">
        <v>0</v>
      </c>
      <c r="BX2065" t="s">
        <v>47</v>
      </c>
      <c r="CB2065" t="s">
        <v>2564</v>
      </c>
      <c r="CC2065" t="s">
        <v>2508</v>
      </c>
      <c r="CD2065">
        <v>0.48206529999999997</v>
      </c>
      <c r="CE2065" t="s">
        <v>2564</v>
      </c>
      <c r="CF2065" t="s">
        <v>47</v>
      </c>
      <c r="CG2065">
        <v>2.7399999999999999E-5</v>
      </c>
      <c r="CH2065">
        <v>4.6709000000000004E-3</v>
      </c>
    </row>
    <row r="2066" spans="1:86" x14ac:dyDescent="0.25">
      <c r="A2066" t="s">
        <v>2003</v>
      </c>
      <c r="D2066" t="s">
        <v>47</v>
      </c>
      <c r="J2066" t="s">
        <v>47</v>
      </c>
      <c r="L2066" t="s">
        <v>47</v>
      </c>
      <c r="O2066">
        <v>78.268929999999997</v>
      </c>
      <c r="P2066">
        <v>25.505400000000002</v>
      </c>
      <c r="Z2066">
        <v>159.6506</v>
      </c>
      <c r="AA2066">
        <v>0</v>
      </c>
      <c r="AB2066" t="s">
        <v>47</v>
      </c>
      <c r="AC2066" t="s">
        <v>47</v>
      </c>
      <c r="AD2066" t="s">
        <v>2508</v>
      </c>
      <c r="AE2066" t="s">
        <v>2564</v>
      </c>
      <c r="AF2066" t="s">
        <v>2508</v>
      </c>
      <c r="AG2066" t="s">
        <v>47</v>
      </c>
      <c r="AH2066" t="s">
        <v>47</v>
      </c>
      <c r="AI2066">
        <v>21.056750000000001</v>
      </c>
      <c r="AJ2066" t="s">
        <v>2551</v>
      </c>
      <c r="AK2066" t="s">
        <v>2510</v>
      </c>
      <c r="AL2066" t="s">
        <v>2551</v>
      </c>
      <c r="AM2066" t="s">
        <v>2510</v>
      </c>
      <c r="AN2066" t="s">
        <v>3100</v>
      </c>
      <c r="AO2066" t="s">
        <v>47</v>
      </c>
      <c r="AP2066" t="s">
        <v>47</v>
      </c>
      <c r="AQ2066">
        <v>0.44795960000000001</v>
      </c>
      <c r="AR2066" t="s">
        <v>47</v>
      </c>
      <c r="AS2066" t="s">
        <v>47</v>
      </c>
      <c r="AT2066" t="s">
        <v>2508</v>
      </c>
      <c r="AU2066" t="s">
        <v>2508</v>
      </c>
      <c r="AV2066" t="s">
        <v>2564</v>
      </c>
      <c r="AW2066" t="s">
        <v>47</v>
      </c>
      <c r="AX2066" t="s">
        <v>47</v>
      </c>
      <c r="AY2066" t="s">
        <v>47</v>
      </c>
      <c r="AZ2066" t="s">
        <v>2564</v>
      </c>
      <c r="BA2066" t="s">
        <v>47</v>
      </c>
      <c r="BB2066">
        <v>24.221250000000001</v>
      </c>
      <c r="BC2066" t="s">
        <v>2551</v>
      </c>
      <c r="BD2066" t="s">
        <v>2510</v>
      </c>
      <c r="BE2066" t="s">
        <v>2510</v>
      </c>
      <c r="BF2066">
        <v>24.288150000000002</v>
      </c>
      <c r="BG2066" t="s">
        <v>47</v>
      </c>
      <c r="BH2066" t="s">
        <v>47</v>
      </c>
      <c r="BI2066">
        <v>0</v>
      </c>
      <c r="BJ2066" t="s">
        <v>3336</v>
      </c>
      <c r="BK2066">
        <v>0</v>
      </c>
      <c r="BP2066">
        <v>157.10339999999999</v>
      </c>
      <c r="BQ2066">
        <v>0</v>
      </c>
      <c r="BR2066">
        <v>0</v>
      </c>
      <c r="BS2066" t="s">
        <v>47</v>
      </c>
      <c r="BT2066" t="s">
        <v>47</v>
      </c>
      <c r="BU2066">
        <v>0.33542260000000002</v>
      </c>
      <c r="BV2066" t="s">
        <v>2551</v>
      </c>
      <c r="BW2066">
        <v>0</v>
      </c>
      <c r="BX2066" t="s">
        <v>47</v>
      </c>
      <c r="BY2066" t="s">
        <v>2508</v>
      </c>
      <c r="BZ2066" t="s">
        <v>2564</v>
      </c>
      <c r="CA2066" t="s">
        <v>47</v>
      </c>
      <c r="CB2066" t="s">
        <v>2564</v>
      </c>
      <c r="CC2066" t="s">
        <v>2508</v>
      </c>
      <c r="CD2066">
        <v>0.48206529999999997</v>
      </c>
      <c r="CE2066" t="s">
        <v>2564</v>
      </c>
      <c r="CF2066" t="s">
        <v>47</v>
      </c>
      <c r="CG2066" t="s">
        <v>3637</v>
      </c>
      <c r="CH2066">
        <v>4.6709000000000004E-3</v>
      </c>
    </row>
    <row r="2067" spans="1:86" x14ac:dyDescent="0.25">
      <c r="A2067" t="s">
        <v>2004</v>
      </c>
      <c r="B2067" t="s">
        <v>2564</v>
      </c>
      <c r="C2067">
        <v>24.38374</v>
      </c>
      <c r="D2067" t="s">
        <v>47</v>
      </c>
      <c r="E2067" t="s">
        <v>2564</v>
      </c>
      <c r="F2067" t="s">
        <v>2564</v>
      </c>
      <c r="G2067" t="s">
        <v>2564</v>
      </c>
      <c r="H2067" t="s">
        <v>2565</v>
      </c>
      <c r="I2067" t="s">
        <v>2564</v>
      </c>
      <c r="J2067" t="s">
        <v>47</v>
      </c>
      <c r="K2067" t="s">
        <v>2508</v>
      </c>
      <c r="L2067" t="s">
        <v>47</v>
      </c>
      <c r="O2067">
        <v>78.268929999999997</v>
      </c>
      <c r="P2067">
        <v>25.505400000000002</v>
      </c>
      <c r="Z2067">
        <v>159.6506</v>
      </c>
      <c r="AA2067">
        <v>0</v>
      </c>
      <c r="AB2067" t="s">
        <v>47</v>
      </c>
      <c r="AC2067" t="s">
        <v>47</v>
      </c>
      <c r="AD2067" t="s">
        <v>2508</v>
      </c>
      <c r="AE2067" t="s">
        <v>2564</v>
      </c>
      <c r="AF2067" t="s">
        <v>2508</v>
      </c>
      <c r="AG2067" t="s">
        <v>47</v>
      </c>
      <c r="AH2067" t="s">
        <v>47</v>
      </c>
      <c r="AI2067">
        <v>21.056750000000001</v>
      </c>
      <c r="AJ2067" t="s">
        <v>2551</v>
      </c>
      <c r="AK2067" t="s">
        <v>2510</v>
      </c>
      <c r="AL2067" t="s">
        <v>2551</v>
      </c>
      <c r="AM2067" t="s">
        <v>2510</v>
      </c>
      <c r="AN2067" t="s">
        <v>3101</v>
      </c>
      <c r="AO2067" t="s">
        <v>47</v>
      </c>
      <c r="AP2067" t="s">
        <v>47</v>
      </c>
      <c r="AQ2067">
        <v>0.44795960000000001</v>
      </c>
      <c r="AR2067" t="s">
        <v>47</v>
      </c>
      <c r="AS2067" t="s">
        <v>47</v>
      </c>
      <c r="AT2067" t="s">
        <v>2508</v>
      </c>
      <c r="AU2067" t="s">
        <v>2508</v>
      </c>
      <c r="AV2067" t="s">
        <v>2564</v>
      </c>
      <c r="AW2067" t="s">
        <v>47</v>
      </c>
      <c r="AX2067" t="s">
        <v>47</v>
      </c>
      <c r="AY2067" t="s">
        <v>47</v>
      </c>
      <c r="AZ2067" t="s">
        <v>2564</v>
      </c>
      <c r="BA2067" t="s">
        <v>47</v>
      </c>
      <c r="BB2067">
        <v>24.221250000000001</v>
      </c>
      <c r="BC2067" t="s">
        <v>2551</v>
      </c>
      <c r="BD2067" t="s">
        <v>2510</v>
      </c>
      <c r="BE2067" t="s">
        <v>2510</v>
      </c>
      <c r="BF2067">
        <v>24.288150000000002</v>
      </c>
      <c r="BG2067" t="s">
        <v>47</v>
      </c>
      <c r="BH2067" t="s">
        <v>47</v>
      </c>
      <c r="BI2067">
        <v>0</v>
      </c>
      <c r="BJ2067" t="s">
        <v>3336</v>
      </c>
      <c r="BK2067">
        <v>0</v>
      </c>
      <c r="BP2067">
        <v>157.10339999999999</v>
      </c>
      <c r="BQ2067">
        <v>0</v>
      </c>
      <c r="BR2067">
        <v>0</v>
      </c>
      <c r="BS2067" t="s">
        <v>47</v>
      </c>
      <c r="BT2067" t="s">
        <v>47</v>
      </c>
      <c r="BU2067">
        <v>0.33542260000000002</v>
      </c>
      <c r="BV2067" t="s">
        <v>2551</v>
      </c>
      <c r="BW2067">
        <v>0</v>
      </c>
      <c r="BX2067" t="s">
        <v>47</v>
      </c>
      <c r="CB2067" t="s">
        <v>2564</v>
      </c>
      <c r="CC2067" t="s">
        <v>2508</v>
      </c>
      <c r="CD2067">
        <v>0.48206529999999997</v>
      </c>
      <c r="CE2067" t="s">
        <v>2564</v>
      </c>
      <c r="CF2067" t="s">
        <v>47</v>
      </c>
      <c r="CG2067" t="s">
        <v>3638</v>
      </c>
      <c r="CH2067">
        <v>4.6709000000000004E-3</v>
      </c>
    </row>
    <row r="2068" spans="1:86" x14ac:dyDescent="0.25">
      <c r="A2068" t="s">
        <v>2005</v>
      </c>
      <c r="D2068" t="s">
        <v>47</v>
      </c>
      <c r="J2068" t="s">
        <v>47</v>
      </c>
      <c r="L2068" t="s">
        <v>47</v>
      </c>
      <c r="M2068" t="s">
        <v>2564</v>
      </c>
      <c r="N2068">
        <v>23.52253</v>
      </c>
      <c r="O2068">
        <v>78.467870000000005</v>
      </c>
      <c r="P2068">
        <v>25.505400000000002</v>
      </c>
      <c r="Q2068">
        <v>0</v>
      </c>
      <c r="R2068">
        <v>2.0281500000000001</v>
      </c>
      <c r="S2068">
        <v>0</v>
      </c>
      <c r="T2068" t="s">
        <v>47</v>
      </c>
      <c r="U2068" t="s">
        <v>47</v>
      </c>
      <c r="V2068">
        <v>2.5832660000000001</v>
      </c>
      <c r="W2068">
        <v>100</v>
      </c>
      <c r="X2068" t="s">
        <v>47</v>
      </c>
      <c r="Y2068">
        <v>100</v>
      </c>
      <c r="Z2068">
        <v>159.6506</v>
      </c>
      <c r="AA2068">
        <v>0</v>
      </c>
      <c r="AB2068" t="s">
        <v>47</v>
      </c>
      <c r="AC2068" t="s">
        <v>47</v>
      </c>
      <c r="AD2068" t="s">
        <v>2508</v>
      </c>
      <c r="AE2068" t="s">
        <v>2564</v>
      </c>
      <c r="AF2068" t="s">
        <v>2508</v>
      </c>
      <c r="AG2068" t="s">
        <v>47</v>
      </c>
      <c r="AH2068" t="s">
        <v>47</v>
      </c>
      <c r="AI2068">
        <v>21.056750000000001</v>
      </c>
      <c r="AJ2068" t="s">
        <v>2551</v>
      </c>
      <c r="AK2068" t="s">
        <v>2510</v>
      </c>
      <c r="AL2068" t="s">
        <v>2551</v>
      </c>
      <c r="AM2068" t="s">
        <v>2510</v>
      </c>
      <c r="AN2068" t="s">
        <v>3102</v>
      </c>
      <c r="AO2068" t="s">
        <v>47</v>
      </c>
      <c r="AP2068" t="s">
        <v>47</v>
      </c>
      <c r="AQ2068">
        <v>0.44795960000000001</v>
      </c>
      <c r="AR2068" t="s">
        <v>47</v>
      </c>
      <c r="AS2068" t="s">
        <v>47</v>
      </c>
      <c r="AT2068" t="s">
        <v>2508</v>
      </c>
      <c r="AU2068" t="s">
        <v>2508</v>
      </c>
      <c r="AV2068" t="s">
        <v>2564</v>
      </c>
      <c r="AW2068" t="s">
        <v>47</v>
      </c>
      <c r="AX2068" t="s">
        <v>47</v>
      </c>
      <c r="AY2068" t="s">
        <v>47</v>
      </c>
      <c r="AZ2068" t="s">
        <v>2564</v>
      </c>
      <c r="BA2068" t="s">
        <v>47</v>
      </c>
      <c r="BB2068">
        <v>24.221250000000001</v>
      </c>
      <c r="BC2068" t="s">
        <v>2551</v>
      </c>
      <c r="BD2068" t="s">
        <v>2510</v>
      </c>
      <c r="BE2068" t="s">
        <v>2510</v>
      </c>
      <c r="BF2068">
        <v>24.288150000000002</v>
      </c>
      <c r="BG2068" t="s">
        <v>47</v>
      </c>
      <c r="BH2068" t="s">
        <v>47</v>
      </c>
      <c r="BI2068">
        <v>0</v>
      </c>
      <c r="BJ2068" t="s">
        <v>3336</v>
      </c>
      <c r="BK2068">
        <v>0</v>
      </c>
      <c r="BP2068">
        <v>157.10339999999999</v>
      </c>
      <c r="BQ2068">
        <v>0</v>
      </c>
      <c r="BR2068">
        <v>0</v>
      </c>
      <c r="BS2068" t="s">
        <v>47</v>
      </c>
      <c r="BT2068" t="s">
        <v>47</v>
      </c>
      <c r="BU2068">
        <v>0.33542260000000002</v>
      </c>
      <c r="BV2068" t="s">
        <v>2551</v>
      </c>
      <c r="BW2068">
        <v>0</v>
      </c>
      <c r="BX2068" t="s">
        <v>47</v>
      </c>
      <c r="CB2068" t="s">
        <v>2564</v>
      </c>
      <c r="CC2068" t="s">
        <v>2508</v>
      </c>
      <c r="CD2068">
        <v>0.48206529999999997</v>
      </c>
      <c r="CE2068" t="s">
        <v>2564</v>
      </c>
      <c r="CF2068" t="s">
        <v>47</v>
      </c>
      <c r="CG2068" t="s">
        <v>3639</v>
      </c>
      <c r="CH2068">
        <v>4.6709000000000004E-3</v>
      </c>
    </row>
    <row r="2069" spans="1:86" x14ac:dyDescent="0.25">
      <c r="A2069" t="s">
        <v>2006</v>
      </c>
      <c r="D2069" t="s">
        <v>47</v>
      </c>
      <c r="J2069" t="s">
        <v>47</v>
      </c>
      <c r="L2069" t="s">
        <v>47</v>
      </c>
      <c r="O2069">
        <v>78.269199999999998</v>
      </c>
      <c r="P2069">
        <v>25.505400000000002</v>
      </c>
      <c r="Z2069">
        <v>159.6506</v>
      </c>
      <c r="AA2069">
        <v>0</v>
      </c>
      <c r="AB2069" t="s">
        <v>47</v>
      </c>
      <c r="AC2069" t="s">
        <v>47</v>
      </c>
      <c r="AD2069" t="s">
        <v>2508</v>
      </c>
      <c r="AE2069" t="s">
        <v>2564</v>
      </c>
      <c r="AF2069" t="s">
        <v>2508</v>
      </c>
      <c r="AG2069" t="s">
        <v>47</v>
      </c>
      <c r="AH2069" t="s">
        <v>47</v>
      </c>
      <c r="AI2069">
        <v>21.056750000000001</v>
      </c>
      <c r="AJ2069" t="s">
        <v>2551</v>
      </c>
      <c r="AK2069" t="s">
        <v>2510</v>
      </c>
      <c r="AL2069" t="s">
        <v>2551</v>
      </c>
      <c r="AM2069" t="s">
        <v>2510</v>
      </c>
      <c r="AN2069" t="s">
        <v>3103</v>
      </c>
      <c r="AO2069" t="s">
        <v>47</v>
      </c>
      <c r="AP2069" t="s">
        <v>47</v>
      </c>
      <c r="AQ2069">
        <v>0.44795960000000001</v>
      </c>
      <c r="AR2069" t="s">
        <v>47</v>
      </c>
      <c r="AS2069" t="s">
        <v>47</v>
      </c>
      <c r="AT2069" t="s">
        <v>2508</v>
      </c>
      <c r="AU2069" t="s">
        <v>2508</v>
      </c>
      <c r="AV2069" t="s">
        <v>2564</v>
      </c>
      <c r="AW2069" t="s">
        <v>47</v>
      </c>
      <c r="AX2069" t="s">
        <v>47</v>
      </c>
      <c r="AY2069" t="s">
        <v>47</v>
      </c>
      <c r="AZ2069" t="s">
        <v>2564</v>
      </c>
      <c r="BA2069" t="s">
        <v>47</v>
      </c>
      <c r="BB2069">
        <v>24.221250000000001</v>
      </c>
      <c r="BC2069" t="s">
        <v>2551</v>
      </c>
      <c r="BD2069" t="s">
        <v>2510</v>
      </c>
      <c r="BE2069" t="s">
        <v>2510</v>
      </c>
      <c r="BF2069">
        <v>24.288150000000002</v>
      </c>
      <c r="BG2069" t="s">
        <v>47</v>
      </c>
      <c r="BH2069" t="s">
        <v>47</v>
      </c>
      <c r="BI2069">
        <v>0</v>
      </c>
      <c r="BJ2069" t="s">
        <v>3336</v>
      </c>
      <c r="BK2069">
        <v>0</v>
      </c>
      <c r="BL2069" t="s">
        <v>2508</v>
      </c>
      <c r="BM2069" t="s">
        <v>2564</v>
      </c>
      <c r="BN2069">
        <v>1.843315</v>
      </c>
      <c r="BO2069">
        <v>0.37764560000000003</v>
      </c>
      <c r="BP2069">
        <v>157.10339999999999</v>
      </c>
      <c r="BQ2069">
        <v>0</v>
      </c>
      <c r="BR2069">
        <v>0</v>
      </c>
      <c r="BS2069" t="s">
        <v>47</v>
      </c>
      <c r="BT2069" t="s">
        <v>47</v>
      </c>
      <c r="BU2069">
        <v>0.33542260000000002</v>
      </c>
      <c r="BV2069" t="s">
        <v>2551</v>
      </c>
      <c r="BW2069">
        <v>0</v>
      </c>
      <c r="BX2069" t="s">
        <v>47</v>
      </c>
      <c r="CB2069" t="s">
        <v>2564</v>
      </c>
      <c r="CC2069" t="s">
        <v>2508</v>
      </c>
      <c r="CD2069">
        <v>0.48206529999999997</v>
      </c>
      <c r="CE2069" t="s">
        <v>2564</v>
      </c>
      <c r="CF2069" t="s">
        <v>47</v>
      </c>
      <c r="CG2069" t="s">
        <v>3640</v>
      </c>
      <c r="CH2069">
        <v>4.6709000000000004E-3</v>
      </c>
    </row>
    <row r="2070" spans="1:86" x14ac:dyDescent="0.25">
      <c r="A2070" t="s">
        <v>2007</v>
      </c>
      <c r="D2070" t="s">
        <v>47</v>
      </c>
      <c r="J2070" t="s">
        <v>47</v>
      </c>
      <c r="L2070" t="s">
        <v>47</v>
      </c>
      <c r="O2070">
        <v>77.862099999999998</v>
      </c>
      <c r="P2070">
        <v>25.505400000000002</v>
      </c>
      <c r="Z2070">
        <v>159.6506</v>
      </c>
      <c r="AA2070">
        <v>0</v>
      </c>
      <c r="AB2070" t="s">
        <v>47</v>
      </c>
      <c r="AC2070" t="s">
        <v>47</v>
      </c>
      <c r="AD2070" t="s">
        <v>2508</v>
      </c>
      <c r="AE2070" t="s">
        <v>2564</v>
      </c>
      <c r="AF2070" t="s">
        <v>2508</v>
      </c>
      <c r="AG2070" t="s">
        <v>47</v>
      </c>
      <c r="AH2070" t="s">
        <v>47</v>
      </c>
      <c r="AI2070">
        <v>21.056750000000001</v>
      </c>
      <c r="AJ2070" t="s">
        <v>2551</v>
      </c>
      <c r="AK2070" t="s">
        <v>2510</v>
      </c>
      <c r="AL2070" t="s">
        <v>2551</v>
      </c>
      <c r="AM2070" t="s">
        <v>2510</v>
      </c>
      <c r="AN2070" t="s">
        <v>2693</v>
      </c>
      <c r="AO2070" t="s">
        <v>47</v>
      </c>
      <c r="AP2070" t="s">
        <v>47</v>
      </c>
      <c r="AQ2070">
        <v>0.44795960000000001</v>
      </c>
      <c r="AR2070" t="s">
        <v>47</v>
      </c>
      <c r="AS2070" t="s">
        <v>47</v>
      </c>
      <c r="AT2070" t="s">
        <v>2508</v>
      </c>
      <c r="AU2070" t="s">
        <v>2508</v>
      </c>
      <c r="AV2070" t="s">
        <v>2564</v>
      </c>
      <c r="AW2070" t="s">
        <v>47</v>
      </c>
      <c r="AX2070" t="s">
        <v>47</v>
      </c>
      <c r="AY2070" t="s">
        <v>47</v>
      </c>
      <c r="AZ2070" t="s">
        <v>2564</v>
      </c>
      <c r="BA2070" t="s">
        <v>47</v>
      </c>
      <c r="BB2070">
        <v>24.221250000000001</v>
      </c>
      <c r="BC2070" t="s">
        <v>2551</v>
      </c>
      <c r="BD2070" t="s">
        <v>2510</v>
      </c>
      <c r="BE2070" t="s">
        <v>2510</v>
      </c>
      <c r="BF2070">
        <v>24.288150000000002</v>
      </c>
      <c r="BG2070" t="s">
        <v>47</v>
      </c>
      <c r="BH2070" t="s">
        <v>47</v>
      </c>
      <c r="BI2070">
        <v>0</v>
      </c>
      <c r="BJ2070" t="s">
        <v>3336</v>
      </c>
      <c r="BK2070">
        <v>0</v>
      </c>
      <c r="BP2070">
        <v>157.10339999999999</v>
      </c>
      <c r="BQ2070">
        <v>0</v>
      </c>
      <c r="BR2070">
        <v>0</v>
      </c>
      <c r="BS2070" t="s">
        <v>47</v>
      </c>
      <c r="BT2070" t="s">
        <v>47</v>
      </c>
      <c r="BU2070">
        <v>0.33542260000000002</v>
      </c>
      <c r="BV2070" t="s">
        <v>2551</v>
      </c>
      <c r="BW2070">
        <v>0</v>
      </c>
      <c r="BX2070" t="s">
        <v>47</v>
      </c>
      <c r="CB2070" t="s">
        <v>2564</v>
      </c>
      <c r="CC2070" t="s">
        <v>2508</v>
      </c>
      <c r="CD2070">
        <v>0.48206529999999997</v>
      </c>
      <c r="CE2070" t="s">
        <v>2564</v>
      </c>
      <c r="CF2070" t="s">
        <v>47</v>
      </c>
      <c r="CG2070">
        <v>7.2200000000000007E-5</v>
      </c>
      <c r="CH2070">
        <v>4.6709000000000004E-3</v>
      </c>
    </row>
    <row r="2071" spans="1:86" x14ac:dyDescent="0.25">
      <c r="A2071" t="s">
        <v>2008</v>
      </c>
      <c r="D2071" t="s">
        <v>47</v>
      </c>
      <c r="J2071" t="s">
        <v>47</v>
      </c>
      <c r="L2071" t="s">
        <v>47</v>
      </c>
      <c r="O2071">
        <v>77.862099999999998</v>
      </c>
      <c r="P2071">
        <v>25.505400000000002</v>
      </c>
      <c r="Z2071">
        <v>159.6506</v>
      </c>
      <c r="AA2071">
        <v>0</v>
      </c>
      <c r="AB2071" t="s">
        <v>47</v>
      </c>
      <c r="AC2071" t="s">
        <v>47</v>
      </c>
      <c r="AD2071" t="s">
        <v>2508</v>
      </c>
      <c r="AE2071" t="s">
        <v>2564</v>
      </c>
      <c r="AF2071" t="s">
        <v>2508</v>
      </c>
      <c r="AG2071" t="s">
        <v>47</v>
      </c>
      <c r="AH2071" t="s">
        <v>47</v>
      </c>
      <c r="AI2071">
        <v>21.056750000000001</v>
      </c>
      <c r="AJ2071" t="s">
        <v>2551</v>
      </c>
      <c r="AK2071" t="s">
        <v>2510</v>
      </c>
      <c r="AL2071" t="s">
        <v>2551</v>
      </c>
      <c r="AM2071" t="s">
        <v>2510</v>
      </c>
      <c r="AN2071" t="s">
        <v>2694</v>
      </c>
      <c r="AO2071" t="s">
        <v>47</v>
      </c>
      <c r="AP2071" t="s">
        <v>47</v>
      </c>
      <c r="AQ2071">
        <v>0.44795960000000001</v>
      </c>
      <c r="AR2071" t="s">
        <v>47</v>
      </c>
      <c r="AS2071" t="s">
        <v>47</v>
      </c>
      <c r="AT2071" t="s">
        <v>2508</v>
      </c>
      <c r="AU2071" t="s">
        <v>2508</v>
      </c>
      <c r="AV2071" t="s">
        <v>2564</v>
      </c>
      <c r="AW2071" t="s">
        <v>47</v>
      </c>
      <c r="AX2071" t="s">
        <v>47</v>
      </c>
      <c r="AY2071" t="s">
        <v>47</v>
      </c>
      <c r="AZ2071" t="s">
        <v>2564</v>
      </c>
      <c r="BA2071" t="s">
        <v>47</v>
      </c>
      <c r="BB2071">
        <v>24.221250000000001</v>
      </c>
      <c r="BC2071" t="s">
        <v>2551</v>
      </c>
      <c r="BD2071" t="s">
        <v>2510</v>
      </c>
      <c r="BE2071" t="s">
        <v>2510</v>
      </c>
      <c r="BF2071">
        <v>24.288150000000002</v>
      </c>
      <c r="BG2071" t="s">
        <v>47</v>
      </c>
      <c r="BH2071" t="s">
        <v>47</v>
      </c>
      <c r="BI2071">
        <v>0</v>
      </c>
      <c r="BJ2071" t="s">
        <v>3336</v>
      </c>
      <c r="BK2071">
        <v>0</v>
      </c>
      <c r="BP2071">
        <v>157.10339999999999</v>
      </c>
      <c r="BQ2071">
        <v>0</v>
      </c>
      <c r="BR2071">
        <v>0</v>
      </c>
      <c r="BS2071" t="s">
        <v>47</v>
      </c>
      <c r="BT2071" t="s">
        <v>47</v>
      </c>
      <c r="BU2071">
        <v>0.33542260000000002</v>
      </c>
      <c r="BV2071" t="s">
        <v>2551</v>
      </c>
      <c r="BW2071">
        <v>0</v>
      </c>
      <c r="BX2071" t="s">
        <v>47</v>
      </c>
      <c r="BY2071" t="s">
        <v>2508</v>
      </c>
      <c r="BZ2071" t="s">
        <v>2564</v>
      </c>
      <c r="CA2071" t="s">
        <v>47</v>
      </c>
      <c r="CB2071" t="s">
        <v>2564</v>
      </c>
      <c r="CC2071" t="s">
        <v>2508</v>
      </c>
      <c r="CD2071">
        <v>0.48206529999999997</v>
      </c>
      <c r="CE2071" t="s">
        <v>2564</v>
      </c>
      <c r="CF2071" t="s">
        <v>47</v>
      </c>
      <c r="CG2071" t="s">
        <v>3539</v>
      </c>
      <c r="CH2071">
        <v>4.6709000000000004E-3</v>
      </c>
    </row>
    <row r="2072" spans="1:86" x14ac:dyDescent="0.25">
      <c r="A2072" t="s">
        <v>2009</v>
      </c>
      <c r="B2072" t="s">
        <v>2564</v>
      </c>
      <c r="C2072">
        <v>24.38374</v>
      </c>
      <c r="D2072" t="s">
        <v>47</v>
      </c>
      <c r="E2072" t="s">
        <v>2564</v>
      </c>
      <c r="F2072" t="s">
        <v>2564</v>
      </c>
      <c r="G2072" t="s">
        <v>2564</v>
      </c>
      <c r="H2072" t="s">
        <v>2565</v>
      </c>
      <c r="I2072" t="s">
        <v>2564</v>
      </c>
      <c r="J2072" t="s">
        <v>47</v>
      </c>
      <c r="K2072" t="s">
        <v>2508</v>
      </c>
      <c r="L2072" t="s">
        <v>47</v>
      </c>
      <c r="O2072">
        <v>77.661779999999993</v>
      </c>
      <c r="P2072">
        <v>25.505400000000002</v>
      </c>
      <c r="Z2072">
        <v>159.6506</v>
      </c>
      <c r="AA2072">
        <v>0</v>
      </c>
      <c r="AB2072" t="s">
        <v>47</v>
      </c>
      <c r="AC2072" t="s">
        <v>47</v>
      </c>
      <c r="AD2072" t="s">
        <v>2508</v>
      </c>
      <c r="AE2072" t="s">
        <v>2564</v>
      </c>
      <c r="AF2072" t="s">
        <v>2508</v>
      </c>
      <c r="AG2072" t="s">
        <v>47</v>
      </c>
      <c r="AH2072" t="s">
        <v>47</v>
      </c>
      <c r="AI2072">
        <v>21.056750000000001</v>
      </c>
      <c r="AJ2072" t="s">
        <v>2551</v>
      </c>
      <c r="AK2072" t="s">
        <v>2510</v>
      </c>
      <c r="AL2072" t="s">
        <v>2551</v>
      </c>
      <c r="AM2072" t="s">
        <v>2510</v>
      </c>
      <c r="AN2072" t="s">
        <v>2694</v>
      </c>
      <c r="AO2072" t="s">
        <v>47</v>
      </c>
      <c r="AP2072" t="s">
        <v>47</v>
      </c>
      <c r="AQ2072">
        <v>0.44795960000000001</v>
      </c>
      <c r="AR2072" t="s">
        <v>47</v>
      </c>
      <c r="AS2072" t="s">
        <v>47</v>
      </c>
      <c r="AT2072" t="s">
        <v>2508</v>
      </c>
      <c r="AU2072" t="s">
        <v>2508</v>
      </c>
      <c r="AV2072" t="s">
        <v>2564</v>
      </c>
      <c r="AW2072" t="s">
        <v>47</v>
      </c>
      <c r="AX2072" t="s">
        <v>47</v>
      </c>
      <c r="AY2072" t="s">
        <v>47</v>
      </c>
      <c r="AZ2072" t="s">
        <v>2564</v>
      </c>
      <c r="BA2072" t="s">
        <v>47</v>
      </c>
      <c r="BB2072">
        <v>24.221250000000001</v>
      </c>
      <c r="BC2072" t="s">
        <v>2551</v>
      </c>
      <c r="BD2072" t="s">
        <v>2510</v>
      </c>
      <c r="BE2072" t="s">
        <v>2510</v>
      </c>
      <c r="BF2072">
        <v>24.288150000000002</v>
      </c>
      <c r="BG2072" t="s">
        <v>47</v>
      </c>
      <c r="BH2072" t="s">
        <v>47</v>
      </c>
      <c r="BI2072">
        <v>0</v>
      </c>
      <c r="BJ2072" t="s">
        <v>3336</v>
      </c>
      <c r="BK2072">
        <v>0</v>
      </c>
      <c r="BP2072">
        <v>157.10339999999999</v>
      </c>
      <c r="BQ2072">
        <v>0</v>
      </c>
      <c r="BR2072">
        <v>0</v>
      </c>
      <c r="BS2072" t="s">
        <v>47</v>
      </c>
      <c r="BT2072" t="s">
        <v>47</v>
      </c>
      <c r="BU2072">
        <v>0.33542260000000002</v>
      </c>
      <c r="BV2072" t="s">
        <v>2551</v>
      </c>
      <c r="BW2072">
        <v>0</v>
      </c>
      <c r="BX2072" t="s">
        <v>47</v>
      </c>
      <c r="CB2072" t="s">
        <v>2564</v>
      </c>
      <c r="CC2072" t="s">
        <v>2508</v>
      </c>
      <c r="CD2072">
        <v>0.48206529999999997</v>
      </c>
      <c r="CE2072" t="s">
        <v>2564</v>
      </c>
      <c r="CF2072" t="s">
        <v>47</v>
      </c>
      <c r="CG2072" t="s">
        <v>3539</v>
      </c>
      <c r="CH2072">
        <v>4.6709000000000004E-3</v>
      </c>
    </row>
    <row r="2073" spans="1:86" x14ac:dyDescent="0.25">
      <c r="A2073" t="s">
        <v>2010</v>
      </c>
      <c r="D2073" t="s">
        <v>47</v>
      </c>
      <c r="J2073" t="s">
        <v>47</v>
      </c>
      <c r="L2073" t="s">
        <v>47</v>
      </c>
      <c r="M2073" t="s">
        <v>2564</v>
      </c>
      <c r="N2073">
        <v>23.52253</v>
      </c>
      <c r="O2073">
        <v>78.468410000000006</v>
      </c>
      <c r="P2073">
        <v>25.505400000000002</v>
      </c>
      <c r="Q2073">
        <v>0</v>
      </c>
      <c r="R2073">
        <v>2.0281500000000001</v>
      </c>
      <c r="S2073">
        <v>0</v>
      </c>
      <c r="T2073" t="s">
        <v>47</v>
      </c>
      <c r="U2073" t="s">
        <v>47</v>
      </c>
      <c r="V2073">
        <v>2.5832660000000001</v>
      </c>
      <c r="W2073">
        <v>100</v>
      </c>
      <c r="X2073" t="s">
        <v>47</v>
      </c>
      <c r="Y2073">
        <v>100</v>
      </c>
      <c r="Z2073">
        <v>159.6506</v>
      </c>
      <c r="AA2073">
        <v>0</v>
      </c>
      <c r="AB2073" t="s">
        <v>47</v>
      </c>
      <c r="AC2073" t="s">
        <v>47</v>
      </c>
      <c r="AD2073" t="s">
        <v>2508</v>
      </c>
      <c r="AE2073" t="s">
        <v>2564</v>
      </c>
      <c r="AF2073" t="s">
        <v>2508</v>
      </c>
      <c r="AG2073" t="s">
        <v>47</v>
      </c>
      <c r="AH2073" t="s">
        <v>47</v>
      </c>
      <c r="AI2073">
        <v>21.056750000000001</v>
      </c>
      <c r="AJ2073" t="s">
        <v>2551</v>
      </c>
      <c r="AK2073" t="s">
        <v>2510</v>
      </c>
      <c r="AL2073" t="s">
        <v>2551</v>
      </c>
      <c r="AM2073" t="s">
        <v>2510</v>
      </c>
      <c r="AN2073" t="s">
        <v>2695</v>
      </c>
      <c r="AO2073" t="s">
        <v>47</v>
      </c>
      <c r="AP2073" t="s">
        <v>47</v>
      </c>
      <c r="AQ2073">
        <v>0.44795960000000001</v>
      </c>
      <c r="AR2073" t="s">
        <v>47</v>
      </c>
      <c r="AS2073" t="s">
        <v>47</v>
      </c>
      <c r="AT2073" t="s">
        <v>2508</v>
      </c>
      <c r="AU2073" t="s">
        <v>2508</v>
      </c>
      <c r="AV2073" t="s">
        <v>2564</v>
      </c>
      <c r="AW2073" t="s">
        <v>47</v>
      </c>
      <c r="AX2073" t="s">
        <v>47</v>
      </c>
      <c r="AY2073" t="s">
        <v>47</v>
      </c>
      <c r="AZ2073" t="s">
        <v>2564</v>
      </c>
      <c r="BA2073" t="s">
        <v>47</v>
      </c>
      <c r="BB2073">
        <v>24.221250000000001</v>
      </c>
      <c r="BC2073" t="s">
        <v>2551</v>
      </c>
      <c r="BD2073" t="s">
        <v>2510</v>
      </c>
      <c r="BE2073" t="s">
        <v>2510</v>
      </c>
      <c r="BF2073">
        <v>24.288150000000002</v>
      </c>
      <c r="BG2073" t="s">
        <v>47</v>
      </c>
      <c r="BH2073" t="s">
        <v>47</v>
      </c>
      <c r="BI2073">
        <v>0</v>
      </c>
      <c r="BJ2073" t="s">
        <v>3336</v>
      </c>
      <c r="BK2073">
        <v>0</v>
      </c>
      <c r="BP2073">
        <v>157.10339999999999</v>
      </c>
      <c r="BQ2073">
        <v>0</v>
      </c>
      <c r="BR2073">
        <v>0</v>
      </c>
      <c r="BS2073" t="s">
        <v>47</v>
      </c>
      <c r="BT2073" t="s">
        <v>47</v>
      </c>
      <c r="BU2073">
        <v>0.33542260000000002</v>
      </c>
      <c r="BV2073" t="s">
        <v>2551</v>
      </c>
      <c r="BW2073">
        <v>0</v>
      </c>
      <c r="BX2073" t="s">
        <v>47</v>
      </c>
      <c r="CB2073" t="s">
        <v>2564</v>
      </c>
      <c r="CC2073" t="s">
        <v>2508</v>
      </c>
      <c r="CD2073">
        <v>0.48206529999999997</v>
      </c>
      <c r="CE2073" t="s">
        <v>2564</v>
      </c>
      <c r="CF2073" t="s">
        <v>47</v>
      </c>
      <c r="CG2073" t="s">
        <v>3539</v>
      </c>
      <c r="CH2073">
        <v>4.6709000000000004E-3</v>
      </c>
    </row>
    <row r="2074" spans="1:86" x14ac:dyDescent="0.25">
      <c r="A2074" t="s">
        <v>2011</v>
      </c>
      <c r="D2074" t="s">
        <v>47</v>
      </c>
      <c r="J2074" t="s">
        <v>47</v>
      </c>
      <c r="L2074" t="s">
        <v>47</v>
      </c>
      <c r="O2074">
        <v>78.056370000000001</v>
      </c>
      <c r="P2074">
        <v>25.505400000000002</v>
      </c>
      <c r="Z2074">
        <v>159.6506</v>
      </c>
      <c r="AA2074">
        <v>0</v>
      </c>
      <c r="AB2074" t="s">
        <v>47</v>
      </c>
      <c r="AC2074" t="s">
        <v>47</v>
      </c>
      <c r="AD2074" t="s">
        <v>2508</v>
      </c>
      <c r="AE2074" t="s">
        <v>2564</v>
      </c>
      <c r="AF2074" t="s">
        <v>2508</v>
      </c>
      <c r="AG2074" t="s">
        <v>47</v>
      </c>
      <c r="AH2074" t="s">
        <v>47</v>
      </c>
      <c r="AI2074">
        <v>21.056750000000001</v>
      </c>
      <c r="AJ2074" t="s">
        <v>2551</v>
      </c>
      <c r="AK2074" t="s">
        <v>2510</v>
      </c>
      <c r="AL2074" t="s">
        <v>2551</v>
      </c>
      <c r="AM2074" t="s">
        <v>2510</v>
      </c>
      <c r="AN2074" t="s">
        <v>2695</v>
      </c>
      <c r="AO2074" t="s">
        <v>47</v>
      </c>
      <c r="AP2074" t="s">
        <v>47</v>
      </c>
      <c r="AQ2074">
        <v>0.44795960000000001</v>
      </c>
      <c r="AR2074" t="s">
        <v>47</v>
      </c>
      <c r="AS2074" t="s">
        <v>47</v>
      </c>
      <c r="AT2074" t="s">
        <v>2508</v>
      </c>
      <c r="AU2074" t="s">
        <v>2508</v>
      </c>
      <c r="AV2074" t="s">
        <v>2564</v>
      </c>
      <c r="AW2074" t="s">
        <v>47</v>
      </c>
      <c r="AX2074" t="s">
        <v>47</v>
      </c>
      <c r="AY2074" t="s">
        <v>47</v>
      </c>
      <c r="AZ2074" t="s">
        <v>2564</v>
      </c>
      <c r="BA2074" t="s">
        <v>47</v>
      </c>
      <c r="BB2074">
        <v>24.221250000000001</v>
      </c>
      <c r="BC2074" t="s">
        <v>2551</v>
      </c>
      <c r="BD2074" t="s">
        <v>2510</v>
      </c>
      <c r="BE2074" t="s">
        <v>2510</v>
      </c>
      <c r="BF2074">
        <v>24.288150000000002</v>
      </c>
      <c r="BG2074" t="s">
        <v>47</v>
      </c>
      <c r="BH2074" t="s">
        <v>47</v>
      </c>
      <c r="BI2074">
        <v>0</v>
      </c>
      <c r="BJ2074" t="s">
        <v>3336</v>
      </c>
      <c r="BK2074">
        <v>0</v>
      </c>
      <c r="BL2074" t="s">
        <v>2508</v>
      </c>
      <c r="BM2074" t="s">
        <v>2564</v>
      </c>
      <c r="BN2074">
        <v>1.843315</v>
      </c>
      <c r="BO2074">
        <v>0.37764560000000003</v>
      </c>
      <c r="BP2074">
        <v>157.10339999999999</v>
      </c>
      <c r="BQ2074">
        <v>0</v>
      </c>
      <c r="BR2074">
        <v>0</v>
      </c>
      <c r="BS2074" t="s">
        <v>47</v>
      </c>
      <c r="BT2074" t="s">
        <v>47</v>
      </c>
      <c r="BU2074">
        <v>0.33542260000000002</v>
      </c>
      <c r="BV2074" t="s">
        <v>2551</v>
      </c>
      <c r="BW2074">
        <v>0</v>
      </c>
      <c r="BX2074" t="s">
        <v>47</v>
      </c>
      <c r="CB2074" t="s">
        <v>2564</v>
      </c>
      <c r="CC2074" t="s">
        <v>2508</v>
      </c>
      <c r="CD2074">
        <v>0.48206529999999997</v>
      </c>
      <c r="CE2074" t="s">
        <v>2564</v>
      </c>
      <c r="CF2074" t="s">
        <v>47</v>
      </c>
      <c r="CG2074" t="s">
        <v>3641</v>
      </c>
      <c r="CH2074">
        <v>4.6709000000000004E-3</v>
      </c>
    </row>
    <row r="2075" spans="1:86" x14ac:dyDescent="0.25">
      <c r="A2075" t="s">
        <v>2012</v>
      </c>
      <c r="D2075" t="s">
        <v>47</v>
      </c>
      <c r="J2075" t="s">
        <v>47</v>
      </c>
      <c r="L2075" t="s">
        <v>47</v>
      </c>
      <c r="O2075">
        <v>78.876130000000003</v>
      </c>
      <c r="P2075">
        <v>25.505400000000002</v>
      </c>
      <c r="Z2075">
        <v>159.6506</v>
      </c>
      <c r="AA2075">
        <v>0</v>
      </c>
      <c r="AB2075" t="s">
        <v>47</v>
      </c>
      <c r="AC2075" t="s">
        <v>47</v>
      </c>
      <c r="AD2075" t="s">
        <v>2508</v>
      </c>
      <c r="AE2075" t="s">
        <v>2564</v>
      </c>
      <c r="AF2075" t="s">
        <v>2508</v>
      </c>
      <c r="AG2075" t="s">
        <v>47</v>
      </c>
      <c r="AH2075" t="s">
        <v>47</v>
      </c>
      <c r="AI2075">
        <v>21.056750000000001</v>
      </c>
      <c r="AJ2075" t="s">
        <v>2551</v>
      </c>
      <c r="AK2075" t="s">
        <v>2510</v>
      </c>
      <c r="AL2075" t="s">
        <v>2551</v>
      </c>
      <c r="AM2075" t="s">
        <v>2510</v>
      </c>
      <c r="AN2075" t="s">
        <v>2704</v>
      </c>
      <c r="AO2075" t="s">
        <v>47</v>
      </c>
      <c r="AP2075" t="s">
        <v>47</v>
      </c>
      <c r="AQ2075">
        <v>0.44795960000000001</v>
      </c>
      <c r="AR2075" t="s">
        <v>47</v>
      </c>
      <c r="AS2075" t="s">
        <v>47</v>
      </c>
      <c r="AT2075" t="s">
        <v>2508</v>
      </c>
      <c r="AU2075" t="s">
        <v>2508</v>
      </c>
      <c r="AV2075" t="s">
        <v>2564</v>
      </c>
      <c r="AW2075" t="s">
        <v>47</v>
      </c>
      <c r="AX2075" t="s">
        <v>47</v>
      </c>
      <c r="AY2075" t="s">
        <v>47</v>
      </c>
      <c r="AZ2075" t="s">
        <v>2564</v>
      </c>
      <c r="BA2075" t="s">
        <v>47</v>
      </c>
      <c r="BB2075">
        <v>24.221250000000001</v>
      </c>
      <c r="BC2075" t="s">
        <v>2551</v>
      </c>
      <c r="BD2075" t="s">
        <v>2510</v>
      </c>
      <c r="BE2075" t="s">
        <v>2510</v>
      </c>
      <c r="BF2075">
        <v>24.288150000000002</v>
      </c>
      <c r="BG2075" t="s">
        <v>47</v>
      </c>
      <c r="BH2075" t="s">
        <v>47</v>
      </c>
      <c r="BI2075">
        <v>0</v>
      </c>
      <c r="BJ2075" t="s">
        <v>3336</v>
      </c>
      <c r="BK2075">
        <v>0</v>
      </c>
      <c r="BP2075">
        <v>157.10339999999999</v>
      </c>
      <c r="BQ2075">
        <v>0</v>
      </c>
      <c r="BR2075">
        <v>0</v>
      </c>
      <c r="BS2075" t="s">
        <v>47</v>
      </c>
      <c r="BT2075" t="s">
        <v>47</v>
      </c>
      <c r="BU2075">
        <v>0.33542260000000002</v>
      </c>
      <c r="BV2075" t="s">
        <v>2551</v>
      </c>
      <c r="BW2075">
        <v>0</v>
      </c>
      <c r="BX2075" t="s">
        <v>47</v>
      </c>
      <c r="CB2075" t="s">
        <v>2564</v>
      </c>
      <c r="CC2075" t="s">
        <v>2508</v>
      </c>
      <c r="CD2075">
        <v>0.48206529999999997</v>
      </c>
      <c r="CE2075" t="s">
        <v>2564</v>
      </c>
      <c r="CF2075" t="s">
        <v>47</v>
      </c>
      <c r="CG2075">
        <v>1.6239999999999999E-4</v>
      </c>
      <c r="CH2075">
        <v>4.6709000000000004E-3</v>
      </c>
    </row>
    <row r="2076" spans="1:86" x14ac:dyDescent="0.25">
      <c r="A2076" t="s">
        <v>2013</v>
      </c>
      <c r="D2076" t="s">
        <v>47</v>
      </c>
      <c r="J2076" t="s">
        <v>47</v>
      </c>
      <c r="L2076" t="s">
        <v>47</v>
      </c>
      <c r="O2076">
        <v>78.675510000000003</v>
      </c>
      <c r="P2076">
        <v>25.505400000000002</v>
      </c>
      <c r="Z2076">
        <v>159.6506</v>
      </c>
      <c r="AA2076">
        <v>0</v>
      </c>
      <c r="AB2076" t="s">
        <v>47</v>
      </c>
      <c r="AC2076" t="s">
        <v>47</v>
      </c>
      <c r="AD2076" t="s">
        <v>2508</v>
      </c>
      <c r="AE2076" t="s">
        <v>2564</v>
      </c>
      <c r="AF2076" t="s">
        <v>2508</v>
      </c>
      <c r="AG2076" t="s">
        <v>47</v>
      </c>
      <c r="AH2076" t="s">
        <v>47</v>
      </c>
      <c r="AI2076">
        <v>21.056750000000001</v>
      </c>
      <c r="AJ2076" t="s">
        <v>2551</v>
      </c>
      <c r="AK2076" t="s">
        <v>2510</v>
      </c>
      <c r="AL2076" t="s">
        <v>2551</v>
      </c>
      <c r="AM2076" t="s">
        <v>2510</v>
      </c>
      <c r="AN2076" t="s">
        <v>2706</v>
      </c>
      <c r="AO2076" t="s">
        <v>47</v>
      </c>
      <c r="AP2076" t="s">
        <v>47</v>
      </c>
      <c r="AQ2076">
        <v>0.44795960000000001</v>
      </c>
      <c r="AR2076" t="s">
        <v>47</v>
      </c>
      <c r="AS2076" t="s">
        <v>47</v>
      </c>
      <c r="AT2076" t="s">
        <v>2508</v>
      </c>
      <c r="AU2076" t="s">
        <v>2508</v>
      </c>
      <c r="AV2076" t="s">
        <v>2564</v>
      </c>
      <c r="AW2076" t="s">
        <v>47</v>
      </c>
      <c r="AX2076" t="s">
        <v>47</v>
      </c>
      <c r="AY2076" t="s">
        <v>47</v>
      </c>
      <c r="AZ2076" t="s">
        <v>2564</v>
      </c>
      <c r="BA2076" t="s">
        <v>47</v>
      </c>
      <c r="BB2076">
        <v>24.221250000000001</v>
      </c>
      <c r="BC2076" t="s">
        <v>2551</v>
      </c>
      <c r="BD2076" t="s">
        <v>2510</v>
      </c>
      <c r="BE2076" t="s">
        <v>2510</v>
      </c>
      <c r="BF2076">
        <v>24.288150000000002</v>
      </c>
      <c r="BG2076" t="s">
        <v>47</v>
      </c>
      <c r="BH2076" t="s">
        <v>47</v>
      </c>
      <c r="BI2076">
        <v>0</v>
      </c>
      <c r="BJ2076" t="s">
        <v>3336</v>
      </c>
      <c r="BK2076">
        <v>0</v>
      </c>
      <c r="BP2076">
        <v>157.10339999999999</v>
      </c>
      <c r="BQ2076">
        <v>0</v>
      </c>
      <c r="BR2076">
        <v>0</v>
      </c>
      <c r="BS2076" t="s">
        <v>47</v>
      </c>
      <c r="BT2076" t="s">
        <v>47</v>
      </c>
      <c r="BU2076">
        <v>0.33542260000000002</v>
      </c>
      <c r="BV2076" t="s">
        <v>2551</v>
      </c>
      <c r="BW2076">
        <v>0</v>
      </c>
      <c r="BX2076" t="s">
        <v>47</v>
      </c>
      <c r="BY2076" t="s">
        <v>2508</v>
      </c>
      <c r="BZ2076" t="s">
        <v>2564</v>
      </c>
      <c r="CA2076" t="s">
        <v>47</v>
      </c>
      <c r="CB2076" t="s">
        <v>2564</v>
      </c>
      <c r="CC2076" t="s">
        <v>2508</v>
      </c>
      <c r="CD2076">
        <v>0.48206529999999997</v>
      </c>
      <c r="CE2076" t="s">
        <v>2564</v>
      </c>
      <c r="CF2076" t="s">
        <v>47</v>
      </c>
      <c r="CG2076" t="s">
        <v>3642</v>
      </c>
      <c r="CH2076">
        <v>4.6709000000000004E-3</v>
      </c>
    </row>
    <row r="2077" spans="1:86" x14ac:dyDescent="0.25">
      <c r="A2077" t="s">
        <v>2014</v>
      </c>
      <c r="B2077" t="s">
        <v>2564</v>
      </c>
      <c r="C2077">
        <v>24.68084</v>
      </c>
      <c r="D2077" t="s">
        <v>47</v>
      </c>
      <c r="E2077" t="s">
        <v>2564</v>
      </c>
      <c r="F2077" t="s">
        <v>2564</v>
      </c>
      <c r="G2077" t="s">
        <v>2564</v>
      </c>
      <c r="H2077" t="s">
        <v>2565</v>
      </c>
      <c r="I2077" t="s">
        <v>2564</v>
      </c>
      <c r="J2077" t="s">
        <v>47</v>
      </c>
      <c r="K2077" t="s">
        <v>2508</v>
      </c>
      <c r="L2077" t="s">
        <v>47</v>
      </c>
      <c r="O2077">
        <v>78.477459999999994</v>
      </c>
      <c r="P2077">
        <v>25.505400000000002</v>
      </c>
      <c r="Z2077">
        <v>159.6506</v>
      </c>
      <c r="AA2077">
        <v>0</v>
      </c>
      <c r="AB2077" t="s">
        <v>47</v>
      </c>
      <c r="AC2077" t="s">
        <v>47</v>
      </c>
      <c r="AD2077" t="s">
        <v>2508</v>
      </c>
      <c r="AE2077" t="s">
        <v>2564</v>
      </c>
      <c r="AF2077" t="s">
        <v>2508</v>
      </c>
      <c r="AG2077" t="s">
        <v>47</v>
      </c>
      <c r="AH2077" t="s">
        <v>47</v>
      </c>
      <c r="AI2077">
        <v>21.056750000000001</v>
      </c>
      <c r="AJ2077" t="s">
        <v>2551</v>
      </c>
      <c r="AK2077" t="s">
        <v>2510</v>
      </c>
      <c r="AL2077" t="s">
        <v>2551</v>
      </c>
      <c r="AM2077" t="s">
        <v>2510</v>
      </c>
      <c r="AN2077" t="s">
        <v>3104</v>
      </c>
      <c r="AO2077" t="s">
        <v>47</v>
      </c>
      <c r="AP2077" t="s">
        <v>47</v>
      </c>
      <c r="AQ2077">
        <v>0.44795960000000001</v>
      </c>
      <c r="AR2077" t="s">
        <v>47</v>
      </c>
      <c r="AS2077" t="s">
        <v>47</v>
      </c>
      <c r="AT2077" t="s">
        <v>2508</v>
      </c>
      <c r="AU2077" t="s">
        <v>2508</v>
      </c>
      <c r="AV2077" t="s">
        <v>2564</v>
      </c>
      <c r="AW2077" t="s">
        <v>47</v>
      </c>
      <c r="AX2077" t="s">
        <v>47</v>
      </c>
      <c r="AY2077" t="s">
        <v>47</v>
      </c>
      <c r="AZ2077" t="s">
        <v>2564</v>
      </c>
      <c r="BA2077" t="s">
        <v>47</v>
      </c>
      <c r="BB2077">
        <v>24.221250000000001</v>
      </c>
      <c r="BC2077" t="s">
        <v>2551</v>
      </c>
      <c r="BD2077" t="s">
        <v>2510</v>
      </c>
      <c r="BE2077" t="s">
        <v>2510</v>
      </c>
      <c r="BF2077">
        <v>24.288150000000002</v>
      </c>
      <c r="BG2077" t="s">
        <v>47</v>
      </c>
      <c r="BH2077" t="s">
        <v>47</v>
      </c>
      <c r="BI2077">
        <v>0</v>
      </c>
      <c r="BJ2077" t="s">
        <v>3336</v>
      </c>
      <c r="BK2077">
        <v>0</v>
      </c>
      <c r="BP2077">
        <v>157.10339999999999</v>
      </c>
      <c r="BQ2077">
        <v>0</v>
      </c>
      <c r="BR2077">
        <v>0</v>
      </c>
      <c r="BS2077" t="s">
        <v>47</v>
      </c>
      <c r="BT2077" t="s">
        <v>47</v>
      </c>
      <c r="BU2077">
        <v>0.33542260000000002</v>
      </c>
      <c r="BV2077" t="s">
        <v>2551</v>
      </c>
      <c r="BW2077">
        <v>0</v>
      </c>
      <c r="BX2077" t="s">
        <v>47</v>
      </c>
      <c r="CB2077" t="s">
        <v>2564</v>
      </c>
      <c r="CC2077" t="s">
        <v>2508</v>
      </c>
      <c r="CD2077">
        <v>0.48206529999999997</v>
      </c>
      <c r="CE2077" t="s">
        <v>2564</v>
      </c>
      <c r="CF2077" t="s">
        <v>47</v>
      </c>
      <c r="CG2077">
        <v>3.525E-4</v>
      </c>
      <c r="CH2077">
        <v>4.6709000000000004E-3</v>
      </c>
    </row>
    <row r="2078" spans="1:86" x14ac:dyDescent="0.25">
      <c r="A2078" t="s">
        <v>2015</v>
      </c>
      <c r="D2078" t="s">
        <v>47</v>
      </c>
      <c r="J2078" t="s">
        <v>47</v>
      </c>
      <c r="L2078" t="s">
        <v>47</v>
      </c>
      <c r="M2078" t="s">
        <v>2564</v>
      </c>
      <c r="N2078">
        <v>23.52253</v>
      </c>
      <c r="O2078">
        <v>78.477459999999994</v>
      </c>
      <c r="P2078">
        <v>25.505400000000002</v>
      </c>
      <c r="Q2078">
        <v>0</v>
      </c>
      <c r="R2078">
        <v>2.0281500000000001</v>
      </c>
      <c r="S2078">
        <v>0</v>
      </c>
      <c r="T2078" t="s">
        <v>47</v>
      </c>
      <c r="U2078" t="s">
        <v>47</v>
      </c>
      <c r="V2078">
        <v>2.5832660000000001</v>
      </c>
      <c r="W2078">
        <v>100</v>
      </c>
      <c r="X2078" t="s">
        <v>47</v>
      </c>
      <c r="Y2078">
        <v>100</v>
      </c>
      <c r="Z2078">
        <v>159.6506</v>
      </c>
      <c r="AA2078">
        <v>0</v>
      </c>
      <c r="AB2078" t="s">
        <v>47</v>
      </c>
      <c r="AC2078" t="s">
        <v>47</v>
      </c>
      <c r="AD2078" t="s">
        <v>2508</v>
      </c>
      <c r="AE2078" t="s">
        <v>2564</v>
      </c>
      <c r="AF2078" t="s">
        <v>2508</v>
      </c>
      <c r="AG2078" t="s">
        <v>47</v>
      </c>
      <c r="AH2078" t="s">
        <v>47</v>
      </c>
      <c r="AI2078">
        <v>21.056750000000001</v>
      </c>
      <c r="AJ2078" t="s">
        <v>2551</v>
      </c>
      <c r="AK2078" t="s">
        <v>2510</v>
      </c>
      <c r="AL2078" t="s">
        <v>2551</v>
      </c>
      <c r="AM2078" t="s">
        <v>2510</v>
      </c>
      <c r="AN2078" t="s">
        <v>3105</v>
      </c>
      <c r="AO2078" t="s">
        <v>47</v>
      </c>
      <c r="AP2078" t="s">
        <v>47</v>
      </c>
      <c r="AQ2078">
        <v>0.44795960000000001</v>
      </c>
      <c r="AR2078" t="s">
        <v>47</v>
      </c>
      <c r="AS2078" t="s">
        <v>47</v>
      </c>
      <c r="AT2078" t="s">
        <v>2508</v>
      </c>
      <c r="AU2078" t="s">
        <v>2508</v>
      </c>
      <c r="AV2078" t="s">
        <v>2564</v>
      </c>
      <c r="AW2078" t="s">
        <v>47</v>
      </c>
      <c r="AX2078" t="s">
        <v>47</v>
      </c>
      <c r="AY2078" t="s">
        <v>47</v>
      </c>
      <c r="AZ2078" t="s">
        <v>2564</v>
      </c>
      <c r="BA2078" t="s">
        <v>47</v>
      </c>
      <c r="BB2078">
        <v>24.221250000000001</v>
      </c>
      <c r="BC2078" t="s">
        <v>2551</v>
      </c>
      <c r="BD2078" t="s">
        <v>2510</v>
      </c>
      <c r="BE2078" t="s">
        <v>2510</v>
      </c>
      <c r="BF2078">
        <v>24.288150000000002</v>
      </c>
      <c r="BG2078" t="s">
        <v>47</v>
      </c>
      <c r="BH2078" t="s">
        <v>47</v>
      </c>
      <c r="BI2078">
        <v>0</v>
      </c>
      <c r="BJ2078" t="s">
        <v>3336</v>
      </c>
      <c r="BK2078">
        <v>0</v>
      </c>
      <c r="BP2078">
        <v>157.10339999999999</v>
      </c>
      <c r="BQ2078">
        <v>0</v>
      </c>
      <c r="BR2078">
        <v>0</v>
      </c>
      <c r="BS2078" t="s">
        <v>47</v>
      </c>
      <c r="BT2078" t="s">
        <v>47</v>
      </c>
      <c r="BU2078">
        <v>0.33542260000000002</v>
      </c>
      <c r="BV2078" t="s">
        <v>2551</v>
      </c>
      <c r="BW2078">
        <v>0</v>
      </c>
      <c r="BX2078" t="s">
        <v>47</v>
      </c>
      <c r="CB2078" t="s">
        <v>2564</v>
      </c>
      <c r="CC2078" t="s">
        <v>2508</v>
      </c>
      <c r="CD2078">
        <v>0.48206529999999997</v>
      </c>
      <c r="CE2078" t="s">
        <v>2564</v>
      </c>
      <c r="CF2078" t="s">
        <v>47</v>
      </c>
      <c r="CG2078" t="s">
        <v>3643</v>
      </c>
      <c r="CH2078">
        <v>4.6709000000000004E-3</v>
      </c>
    </row>
    <row r="2079" spans="1:86" x14ac:dyDescent="0.25">
      <c r="A2079" t="s">
        <v>2016</v>
      </c>
      <c r="D2079" t="s">
        <v>47</v>
      </c>
      <c r="J2079" t="s">
        <v>47</v>
      </c>
      <c r="L2079" t="s">
        <v>47</v>
      </c>
      <c r="O2079">
        <v>78.477459999999994</v>
      </c>
      <c r="P2079">
        <v>25.505400000000002</v>
      </c>
      <c r="Z2079">
        <v>159.6506</v>
      </c>
      <c r="AA2079">
        <v>0</v>
      </c>
      <c r="AB2079" t="s">
        <v>47</v>
      </c>
      <c r="AC2079" t="s">
        <v>47</v>
      </c>
      <c r="AD2079" t="s">
        <v>2508</v>
      </c>
      <c r="AE2079" t="s">
        <v>2564</v>
      </c>
      <c r="AF2079" t="s">
        <v>2508</v>
      </c>
      <c r="AG2079" t="s">
        <v>47</v>
      </c>
      <c r="AH2079" t="s">
        <v>47</v>
      </c>
      <c r="AI2079">
        <v>21.056750000000001</v>
      </c>
      <c r="AJ2079" t="s">
        <v>2551</v>
      </c>
      <c r="AK2079" t="s">
        <v>2510</v>
      </c>
      <c r="AL2079" t="s">
        <v>2551</v>
      </c>
      <c r="AM2079" t="s">
        <v>2510</v>
      </c>
      <c r="AN2079" t="s">
        <v>3106</v>
      </c>
      <c r="AO2079" t="s">
        <v>47</v>
      </c>
      <c r="AP2079" t="s">
        <v>47</v>
      </c>
      <c r="AQ2079">
        <v>0.44795960000000001</v>
      </c>
      <c r="AR2079" t="s">
        <v>47</v>
      </c>
      <c r="AS2079" t="s">
        <v>47</v>
      </c>
      <c r="AT2079" t="s">
        <v>2508</v>
      </c>
      <c r="AU2079" t="s">
        <v>2508</v>
      </c>
      <c r="AV2079" t="s">
        <v>2564</v>
      </c>
      <c r="AW2079" t="s">
        <v>47</v>
      </c>
      <c r="AX2079" t="s">
        <v>47</v>
      </c>
      <c r="AY2079" t="s">
        <v>47</v>
      </c>
      <c r="AZ2079" t="s">
        <v>2564</v>
      </c>
      <c r="BA2079" t="s">
        <v>47</v>
      </c>
      <c r="BB2079">
        <v>24.221250000000001</v>
      </c>
      <c r="BC2079" t="s">
        <v>2551</v>
      </c>
      <c r="BD2079" t="s">
        <v>2510</v>
      </c>
      <c r="BE2079" t="s">
        <v>2510</v>
      </c>
      <c r="BF2079">
        <v>24.288150000000002</v>
      </c>
      <c r="BG2079" t="s">
        <v>47</v>
      </c>
      <c r="BH2079" t="s">
        <v>47</v>
      </c>
      <c r="BI2079">
        <v>0</v>
      </c>
      <c r="BJ2079" t="s">
        <v>3336</v>
      </c>
      <c r="BK2079">
        <v>0</v>
      </c>
      <c r="BL2079" t="s">
        <v>2508</v>
      </c>
      <c r="BM2079" t="s">
        <v>2564</v>
      </c>
      <c r="BN2079">
        <v>1.843315</v>
      </c>
      <c r="BO2079">
        <v>0.37764560000000003</v>
      </c>
      <c r="BP2079">
        <v>157.10339999999999</v>
      </c>
      <c r="BQ2079">
        <v>0</v>
      </c>
      <c r="BR2079">
        <v>0</v>
      </c>
      <c r="BS2079" t="s">
        <v>47</v>
      </c>
      <c r="BT2079" t="s">
        <v>47</v>
      </c>
      <c r="BU2079">
        <v>0.33542260000000002</v>
      </c>
      <c r="BV2079" t="s">
        <v>2551</v>
      </c>
      <c r="BW2079">
        <v>0</v>
      </c>
      <c r="BX2079" t="s">
        <v>47</v>
      </c>
      <c r="CB2079" t="s">
        <v>2564</v>
      </c>
      <c r="CC2079" t="s">
        <v>2508</v>
      </c>
      <c r="CD2079">
        <v>0.48206529999999997</v>
      </c>
      <c r="CE2079" t="s">
        <v>2564</v>
      </c>
      <c r="CF2079" t="s">
        <v>47</v>
      </c>
      <c r="CG2079" t="s">
        <v>3539</v>
      </c>
      <c r="CH2079">
        <v>4.6709000000000004E-3</v>
      </c>
    </row>
    <row r="2080" spans="1:86" x14ac:dyDescent="0.25">
      <c r="A2080" t="s">
        <v>2017</v>
      </c>
      <c r="D2080" t="s">
        <v>47</v>
      </c>
      <c r="J2080" t="s">
        <v>47</v>
      </c>
      <c r="L2080" t="s">
        <v>47</v>
      </c>
      <c r="O2080">
        <v>78.477459999999994</v>
      </c>
      <c r="P2080">
        <v>25.505400000000002</v>
      </c>
      <c r="Z2080">
        <v>159.6506</v>
      </c>
      <c r="AA2080">
        <v>0</v>
      </c>
      <c r="AB2080" t="s">
        <v>47</v>
      </c>
      <c r="AC2080" t="s">
        <v>47</v>
      </c>
      <c r="AD2080" t="s">
        <v>2508</v>
      </c>
      <c r="AE2080" t="s">
        <v>2564</v>
      </c>
      <c r="AF2080" t="s">
        <v>2508</v>
      </c>
      <c r="AG2080" t="s">
        <v>47</v>
      </c>
      <c r="AH2080" t="s">
        <v>47</v>
      </c>
      <c r="AI2080">
        <v>21.056750000000001</v>
      </c>
      <c r="AJ2080" t="s">
        <v>2551</v>
      </c>
      <c r="AK2080" t="s">
        <v>2510</v>
      </c>
      <c r="AL2080" t="s">
        <v>2551</v>
      </c>
      <c r="AM2080" t="s">
        <v>2510</v>
      </c>
      <c r="AN2080" t="s">
        <v>3107</v>
      </c>
      <c r="AO2080" t="s">
        <v>47</v>
      </c>
      <c r="AP2080" t="s">
        <v>47</v>
      </c>
      <c r="AQ2080">
        <v>0.44795960000000001</v>
      </c>
      <c r="AR2080" t="s">
        <v>47</v>
      </c>
      <c r="AS2080" t="s">
        <v>47</v>
      </c>
      <c r="AT2080" t="s">
        <v>2508</v>
      </c>
      <c r="AU2080" t="s">
        <v>2508</v>
      </c>
      <c r="AV2080" t="s">
        <v>2564</v>
      </c>
      <c r="AW2080" t="s">
        <v>47</v>
      </c>
      <c r="AX2080" t="s">
        <v>47</v>
      </c>
      <c r="AY2080" t="s">
        <v>47</v>
      </c>
      <c r="AZ2080" t="s">
        <v>2564</v>
      </c>
      <c r="BA2080" t="s">
        <v>2508</v>
      </c>
      <c r="BB2080">
        <v>24.221250000000001</v>
      </c>
      <c r="BC2080" t="s">
        <v>2551</v>
      </c>
      <c r="BD2080" t="s">
        <v>2510</v>
      </c>
      <c r="BE2080" t="s">
        <v>2551</v>
      </c>
      <c r="BF2080">
        <v>24.288150000000002</v>
      </c>
      <c r="BG2080" t="s">
        <v>47</v>
      </c>
      <c r="BH2080" t="s">
        <v>47</v>
      </c>
      <c r="BI2080">
        <v>0</v>
      </c>
      <c r="BJ2080" t="s">
        <v>3336</v>
      </c>
      <c r="BK2080">
        <v>0</v>
      </c>
      <c r="BP2080">
        <v>157.10339999999999</v>
      </c>
      <c r="BQ2080">
        <v>0</v>
      </c>
      <c r="BR2080">
        <v>0</v>
      </c>
      <c r="BS2080" t="s">
        <v>47</v>
      </c>
      <c r="BT2080" t="s">
        <v>47</v>
      </c>
      <c r="BU2080">
        <v>0.33542260000000002</v>
      </c>
      <c r="BV2080" t="s">
        <v>2551</v>
      </c>
      <c r="BW2080">
        <v>0</v>
      </c>
      <c r="BX2080" t="s">
        <v>47</v>
      </c>
      <c r="CB2080" t="s">
        <v>2564</v>
      </c>
      <c r="CC2080" t="s">
        <v>2508</v>
      </c>
      <c r="CD2080">
        <v>0.48206529999999997</v>
      </c>
      <c r="CE2080" t="s">
        <v>2564</v>
      </c>
      <c r="CF2080" t="s">
        <v>47</v>
      </c>
      <c r="CG2080" t="s">
        <v>3644</v>
      </c>
      <c r="CH2080">
        <v>4.6709000000000004E-3</v>
      </c>
    </row>
    <row r="2081" spans="1:86" x14ac:dyDescent="0.25">
      <c r="A2081" t="s">
        <v>2018</v>
      </c>
      <c r="D2081" t="s">
        <v>47</v>
      </c>
      <c r="J2081" t="s">
        <v>47</v>
      </c>
      <c r="L2081" t="s">
        <v>47</v>
      </c>
      <c r="O2081">
        <v>78.688069999999996</v>
      </c>
      <c r="P2081">
        <v>25.505400000000002</v>
      </c>
      <c r="Z2081">
        <v>159.6506</v>
      </c>
      <c r="AA2081">
        <v>0</v>
      </c>
      <c r="AB2081" t="s">
        <v>47</v>
      </c>
      <c r="AC2081" t="s">
        <v>47</v>
      </c>
      <c r="AD2081" t="s">
        <v>2508</v>
      </c>
      <c r="AE2081" t="s">
        <v>2564</v>
      </c>
      <c r="AF2081" t="s">
        <v>2508</v>
      </c>
      <c r="AG2081" t="s">
        <v>47</v>
      </c>
      <c r="AH2081" t="s">
        <v>47</v>
      </c>
      <c r="AI2081">
        <v>21.056750000000001</v>
      </c>
      <c r="AJ2081" t="s">
        <v>2551</v>
      </c>
      <c r="AK2081" t="s">
        <v>2510</v>
      </c>
      <c r="AL2081" t="s">
        <v>2551</v>
      </c>
      <c r="AM2081" t="s">
        <v>2510</v>
      </c>
      <c r="AN2081" t="s">
        <v>2708</v>
      </c>
      <c r="AO2081" t="s">
        <v>47</v>
      </c>
      <c r="AP2081" t="s">
        <v>47</v>
      </c>
      <c r="AQ2081">
        <v>0.44795960000000001</v>
      </c>
      <c r="AR2081" t="s">
        <v>47</v>
      </c>
      <c r="AS2081" t="s">
        <v>47</v>
      </c>
      <c r="AT2081" t="s">
        <v>2508</v>
      </c>
      <c r="AU2081" t="s">
        <v>2508</v>
      </c>
      <c r="AV2081" t="s">
        <v>2564</v>
      </c>
      <c r="AW2081" t="s">
        <v>47</v>
      </c>
      <c r="AX2081" t="s">
        <v>47</v>
      </c>
      <c r="AY2081" t="s">
        <v>47</v>
      </c>
      <c r="AZ2081" t="s">
        <v>2564</v>
      </c>
      <c r="BA2081" t="s">
        <v>2508</v>
      </c>
      <c r="BB2081">
        <v>24.221250000000001</v>
      </c>
      <c r="BC2081" t="s">
        <v>2551</v>
      </c>
      <c r="BD2081" t="s">
        <v>2510</v>
      </c>
      <c r="BE2081" t="s">
        <v>2551</v>
      </c>
      <c r="BF2081">
        <v>23.680589999999999</v>
      </c>
      <c r="BG2081" t="s">
        <v>47</v>
      </c>
      <c r="BH2081" t="s">
        <v>47</v>
      </c>
      <c r="BI2081">
        <v>0</v>
      </c>
      <c r="BJ2081" t="s">
        <v>3336</v>
      </c>
      <c r="BK2081">
        <v>0</v>
      </c>
      <c r="BP2081">
        <v>157.10339999999999</v>
      </c>
      <c r="BQ2081">
        <v>0</v>
      </c>
      <c r="BR2081">
        <v>0</v>
      </c>
      <c r="BS2081" t="s">
        <v>47</v>
      </c>
      <c r="BT2081" t="s">
        <v>47</v>
      </c>
      <c r="BU2081">
        <v>0.33542260000000002</v>
      </c>
      <c r="BV2081" t="s">
        <v>2551</v>
      </c>
      <c r="BW2081">
        <v>0</v>
      </c>
      <c r="BX2081" t="s">
        <v>47</v>
      </c>
      <c r="BY2081" t="s">
        <v>2508</v>
      </c>
      <c r="BZ2081" t="s">
        <v>2564</v>
      </c>
      <c r="CA2081" t="s">
        <v>47</v>
      </c>
      <c r="CB2081" t="s">
        <v>2564</v>
      </c>
      <c r="CC2081" t="s">
        <v>2508</v>
      </c>
      <c r="CD2081">
        <v>0.48206529999999997</v>
      </c>
      <c r="CE2081" t="s">
        <v>2564</v>
      </c>
      <c r="CF2081" t="s">
        <v>47</v>
      </c>
      <c r="CG2081" t="s">
        <v>3644</v>
      </c>
      <c r="CH2081">
        <v>4.6709000000000004E-3</v>
      </c>
    </row>
    <row r="2082" spans="1:86" x14ac:dyDescent="0.25">
      <c r="A2082" t="s">
        <v>2019</v>
      </c>
      <c r="B2082" t="s">
        <v>2564</v>
      </c>
      <c r="C2082">
        <v>24.68084</v>
      </c>
      <c r="D2082" t="s">
        <v>47</v>
      </c>
      <c r="E2082" t="s">
        <v>2564</v>
      </c>
      <c r="F2082" t="s">
        <v>2564</v>
      </c>
      <c r="G2082" t="s">
        <v>2564</v>
      </c>
      <c r="H2082" t="s">
        <v>2565</v>
      </c>
      <c r="I2082" t="s">
        <v>2564</v>
      </c>
      <c r="J2082" t="s">
        <v>47</v>
      </c>
      <c r="K2082" t="s">
        <v>2508</v>
      </c>
      <c r="L2082" t="s">
        <v>47</v>
      </c>
      <c r="O2082">
        <v>78.285359999999997</v>
      </c>
      <c r="P2082">
        <v>25.505400000000002</v>
      </c>
      <c r="Z2082">
        <v>159.6506</v>
      </c>
      <c r="AA2082">
        <v>0</v>
      </c>
      <c r="AB2082" t="s">
        <v>47</v>
      </c>
      <c r="AC2082" t="s">
        <v>47</v>
      </c>
      <c r="AD2082" t="s">
        <v>2508</v>
      </c>
      <c r="AE2082" t="s">
        <v>2564</v>
      </c>
      <c r="AF2082" t="s">
        <v>2508</v>
      </c>
      <c r="AG2082" t="s">
        <v>47</v>
      </c>
      <c r="AH2082" t="s">
        <v>47</v>
      </c>
      <c r="AI2082">
        <v>21.056750000000001</v>
      </c>
      <c r="AJ2082" t="s">
        <v>2551</v>
      </c>
      <c r="AK2082" t="s">
        <v>2510</v>
      </c>
      <c r="AL2082" t="s">
        <v>2551</v>
      </c>
      <c r="AM2082" t="s">
        <v>2510</v>
      </c>
      <c r="AN2082" t="s">
        <v>2711</v>
      </c>
      <c r="AO2082" t="s">
        <v>47</v>
      </c>
      <c r="AP2082" t="s">
        <v>47</v>
      </c>
      <c r="AQ2082">
        <v>0.44795960000000001</v>
      </c>
      <c r="AR2082" t="s">
        <v>47</v>
      </c>
      <c r="AS2082" t="s">
        <v>47</v>
      </c>
      <c r="AT2082" t="s">
        <v>2508</v>
      </c>
      <c r="AU2082" t="s">
        <v>2508</v>
      </c>
      <c r="AV2082" t="s">
        <v>2564</v>
      </c>
      <c r="AW2082" t="s">
        <v>47</v>
      </c>
      <c r="AX2082" t="s">
        <v>47</v>
      </c>
      <c r="AY2082" t="s">
        <v>47</v>
      </c>
      <c r="AZ2082" t="s">
        <v>2564</v>
      </c>
      <c r="BA2082" t="s">
        <v>2508</v>
      </c>
      <c r="BB2082">
        <v>23.593319999999999</v>
      </c>
      <c r="BC2082" t="s">
        <v>2551</v>
      </c>
      <c r="BD2082" t="s">
        <v>2510</v>
      </c>
      <c r="BE2082" t="s">
        <v>2551</v>
      </c>
      <c r="BF2082">
        <v>23.372240000000001</v>
      </c>
      <c r="BG2082" t="s">
        <v>47</v>
      </c>
      <c r="BH2082" t="s">
        <v>47</v>
      </c>
      <c r="BI2082">
        <v>0</v>
      </c>
      <c r="BJ2082" t="s">
        <v>3336</v>
      </c>
      <c r="BK2082">
        <v>0</v>
      </c>
      <c r="BP2082">
        <v>157.10339999999999</v>
      </c>
      <c r="BQ2082">
        <v>0</v>
      </c>
      <c r="BR2082">
        <v>0</v>
      </c>
      <c r="BS2082" t="s">
        <v>47</v>
      </c>
      <c r="BT2082" t="s">
        <v>47</v>
      </c>
      <c r="BU2082">
        <v>0.33542260000000002</v>
      </c>
      <c r="BV2082" t="s">
        <v>2551</v>
      </c>
      <c r="BW2082">
        <v>0</v>
      </c>
      <c r="BX2082" t="s">
        <v>47</v>
      </c>
      <c r="CB2082" t="s">
        <v>2564</v>
      </c>
      <c r="CC2082" t="s">
        <v>2508</v>
      </c>
      <c r="CD2082">
        <v>0.48206529999999997</v>
      </c>
      <c r="CE2082" t="s">
        <v>2564</v>
      </c>
      <c r="CF2082" t="s">
        <v>47</v>
      </c>
      <c r="CG2082" t="s">
        <v>3539</v>
      </c>
      <c r="CH2082">
        <v>4.6709000000000004E-3</v>
      </c>
    </row>
    <row r="2083" spans="1:86" x14ac:dyDescent="0.25">
      <c r="A2083" t="s">
        <v>2020</v>
      </c>
      <c r="D2083" t="s">
        <v>47</v>
      </c>
      <c r="J2083" t="s">
        <v>47</v>
      </c>
      <c r="L2083" t="s">
        <v>47</v>
      </c>
      <c r="M2083" t="s">
        <v>2564</v>
      </c>
      <c r="N2083">
        <v>23.52253</v>
      </c>
      <c r="O2083">
        <v>78.484030000000004</v>
      </c>
      <c r="P2083">
        <v>25.505400000000002</v>
      </c>
      <c r="Q2083">
        <v>0</v>
      </c>
      <c r="R2083">
        <v>2.0281500000000001</v>
      </c>
      <c r="S2083">
        <v>0</v>
      </c>
      <c r="T2083" t="s">
        <v>47</v>
      </c>
      <c r="U2083" t="s">
        <v>47</v>
      </c>
      <c r="V2083">
        <v>2.5832660000000001</v>
      </c>
      <c r="W2083">
        <v>100</v>
      </c>
      <c r="X2083" t="s">
        <v>47</v>
      </c>
      <c r="Y2083">
        <v>100</v>
      </c>
      <c r="Z2083">
        <v>159.6506</v>
      </c>
      <c r="AA2083">
        <v>0</v>
      </c>
      <c r="AB2083" t="s">
        <v>47</v>
      </c>
      <c r="AC2083" t="s">
        <v>47</v>
      </c>
      <c r="AD2083" t="s">
        <v>2508</v>
      </c>
      <c r="AE2083" t="s">
        <v>2564</v>
      </c>
      <c r="AF2083" t="s">
        <v>2508</v>
      </c>
      <c r="AG2083" t="s">
        <v>47</v>
      </c>
      <c r="AH2083" t="s">
        <v>47</v>
      </c>
      <c r="AI2083">
        <v>21.056750000000001</v>
      </c>
      <c r="AJ2083" t="s">
        <v>2551</v>
      </c>
      <c r="AK2083" t="s">
        <v>2510</v>
      </c>
      <c r="AL2083" t="s">
        <v>2551</v>
      </c>
      <c r="AM2083" t="s">
        <v>2510</v>
      </c>
      <c r="AN2083" t="s">
        <v>3108</v>
      </c>
      <c r="AO2083" t="s">
        <v>47</v>
      </c>
      <c r="AP2083" t="s">
        <v>47</v>
      </c>
      <c r="AQ2083">
        <v>0.44795960000000001</v>
      </c>
      <c r="AR2083" t="s">
        <v>47</v>
      </c>
      <c r="AS2083" t="s">
        <v>47</v>
      </c>
      <c r="AT2083" t="s">
        <v>2508</v>
      </c>
      <c r="AU2083" t="s">
        <v>2508</v>
      </c>
      <c r="AV2083" t="s">
        <v>2564</v>
      </c>
      <c r="AW2083" t="s">
        <v>47</v>
      </c>
      <c r="AX2083" t="s">
        <v>47</v>
      </c>
      <c r="AY2083" t="s">
        <v>47</v>
      </c>
      <c r="AZ2083" t="s">
        <v>2564</v>
      </c>
      <c r="BA2083" t="s">
        <v>2508</v>
      </c>
      <c r="BB2083">
        <v>23.593319999999999</v>
      </c>
      <c r="BC2083" t="s">
        <v>2551</v>
      </c>
      <c r="BD2083" t="s">
        <v>2510</v>
      </c>
      <c r="BE2083" t="s">
        <v>2551</v>
      </c>
      <c r="BF2083">
        <v>23.068380000000001</v>
      </c>
      <c r="BG2083" t="s">
        <v>47</v>
      </c>
      <c r="BH2083" t="s">
        <v>47</v>
      </c>
      <c r="BI2083">
        <v>0</v>
      </c>
      <c r="BJ2083" t="s">
        <v>3336</v>
      </c>
      <c r="BK2083">
        <v>0</v>
      </c>
      <c r="BP2083">
        <v>157.10339999999999</v>
      </c>
      <c r="BQ2083">
        <v>0</v>
      </c>
      <c r="BR2083">
        <v>0</v>
      </c>
      <c r="BS2083" t="s">
        <v>47</v>
      </c>
      <c r="BT2083" t="s">
        <v>47</v>
      </c>
      <c r="BU2083">
        <v>0.33542260000000002</v>
      </c>
      <c r="BV2083" t="s">
        <v>2551</v>
      </c>
      <c r="BW2083">
        <v>0</v>
      </c>
      <c r="BX2083" t="s">
        <v>47</v>
      </c>
      <c r="CB2083" t="s">
        <v>2564</v>
      </c>
      <c r="CC2083" t="s">
        <v>2508</v>
      </c>
      <c r="CD2083">
        <v>0.48206529999999997</v>
      </c>
      <c r="CE2083" t="s">
        <v>2564</v>
      </c>
      <c r="CF2083" t="s">
        <v>47</v>
      </c>
      <c r="CG2083" t="s">
        <v>3645</v>
      </c>
      <c r="CH2083">
        <v>4.6709000000000004E-3</v>
      </c>
    </row>
    <row r="2084" spans="1:86" x14ac:dyDescent="0.25">
      <c r="A2084" t="s">
        <v>2021</v>
      </c>
      <c r="D2084" t="s">
        <v>47</v>
      </c>
      <c r="J2084" t="s">
        <v>47</v>
      </c>
      <c r="L2084" t="s">
        <v>47</v>
      </c>
      <c r="O2084">
        <v>78.685419999999993</v>
      </c>
      <c r="P2084">
        <v>25.505400000000002</v>
      </c>
      <c r="Z2084">
        <v>159.6506</v>
      </c>
      <c r="AA2084">
        <v>0</v>
      </c>
      <c r="AB2084" t="s">
        <v>47</v>
      </c>
      <c r="AC2084" t="s">
        <v>47</v>
      </c>
      <c r="AD2084" t="s">
        <v>2508</v>
      </c>
      <c r="AE2084" t="s">
        <v>2564</v>
      </c>
      <c r="AF2084" t="s">
        <v>2508</v>
      </c>
      <c r="AG2084" t="s">
        <v>47</v>
      </c>
      <c r="AH2084" t="s">
        <v>47</v>
      </c>
      <c r="AI2084">
        <v>21.056750000000001</v>
      </c>
      <c r="AJ2084" t="s">
        <v>2551</v>
      </c>
      <c r="AK2084" t="s">
        <v>2510</v>
      </c>
      <c r="AL2084" t="s">
        <v>2551</v>
      </c>
      <c r="AM2084" t="s">
        <v>2510</v>
      </c>
      <c r="AN2084" t="s">
        <v>2671</v>
      </c>
      <c r="AO2084" t="s">
        <v>47</v>
      </c>
      <c r="AP2084" t="s">
        <v>47</v>
      </c>
      <c r="AQ2084">
        <v>0.44795960000000001</v>
      </c>
      <c r="AR2084" t="s">
        <v>47</v>
      </c>
      <c r="AS2084" t="s">
        <v>47</v>
      </c>
      <c r="AT2084" t="s">
        <v>2508</v>
      </c>
      <c r="AU2084" t="s">
        <v>2508</v>
      </c>
      <c r="AV2084" t="s">
        <v>2564</v>
      </c>
      <c r="AW2084" t="s">
        <v>47</v>
      </c>
      <c r="AX2084" t="s">
        <v>47</v>
      </c>
      <c r="AY2084" t="s">
        <v>47</v>
      </c>
      <c r="AZ2084" t="s">
        <v>2564</v>
      </c>
      <c r="BA2084" t="s">
        <v>2508</v>
      </c>
      <c r="BB2084">
        <v>24.890730000000001</v>
      </c>
      <c r="BC2084" t="s">
        <v>2551</v>
      </c>
      <c r="BD2084" t="s">
        <v>2510</v>
      </c>
      <c r="BE2084" t="s">
        <v>2551</v>
      </c>
      <c r="BF2084">
        <v>22.770320000000002</v>
      </c>
      <c r="BG2084" t="s">
        <v>47</v>
      </c>
      <c r="BH2084" t="s">
        <v>47</v>
      </c>
      <c r="BI2084">
        <v>0</v>
      </c>
      <c r="BJ2084" t="s">
        <v>3336</v>
      </c>
      <c r="BK2084">
        <v>0</v>
      </c>
      <c r="BL2084" t="s">
        <v>2508</v>
      </c>
      <c r="BM2084" t="s">
        <v>2564</v>
      </c>
      <c r="BN2084">
        <v>1.843315</v>
      </c>
      <c r="BO2084">
        <v>0.37764560000000003</v>
      </c>
      <c r="BP2084">
        <v>157.10339999999999</v>
      </c>
      <c r="BQ2084">
        <v>0</v>
      </c>
      <c r="BR2084">
        <v>0</v>
      </c>
      <c r="BS2084" t="s">
        <v>47</v>
      </c>
      <c r="BT2084" t="s">
        <v>47</v>
      </c>
      <c r="BU2084">
        <v>0.33542260000000002</v>
      </c>
      <c r="BV2084" t="s">
        <v>2551</v>
      </c>
      <c r="BW2084">
        <v>0</v>
      </c>
      <c r="BX2084" t="s">
        <v>47</v>
      </c>
      <c r="CB2084" t="s">
        <v>2564</v>
      </c>
      <c r="CC2084" t="s">
        <v>2508</v>
      </c>
      <c r="CD2084">
        <v>0.48206529999999997</v>
      </c>
      <c r="CE2084" t="s">
        <v>2564</v>
      </c>
      <c r="CF2084" t="s">
        <v>47</v>
      </c>
      <c r="CG2084" t="s">
        <v>3645</v>
      </c>
      <c r="CH2084">
        <v>4.6709000000000004E-3</v>
      </c>
    </row>
    <row r="2085" spans="1:86" x14ac:dyDescent="0.25">
      <c r="A2085" t="s">
        <v>2022</v>
      </c>
      <c r="D2085" t="s">
        <v>47</v>
      </c>
      <c r="J2085" t="s">
        <v>47</v>
      </c>
      <c r="L2085" t="s">
        <v>47</v>
      </c>
      <c r="O2085">
        <v>78.887060000000005</v>
      </c>
      <c r="P2085">
        <v>25.505400000000002</v>
      </c>
      <c r="Z2085">
        <v>159.6506</v>
      </c>
      <c r="AA2085">
        <v>0</v>
      </c>
      <c r="AB2085" t="s">
        <v>47</v>
      </c>
      <c r="AC2085" t="s">
        <v>47</v>
      </c>
      <c r="AD2085" t="s">
        <v>2508</v>
      </c>
      <c r="AE2085" t="s">
        <v>2564</v>
      </c>
      <c r="AF2085" t="s">
        <v>2508</v>
      </c>
      <c r="AG2085" t="s">
        <v>47</v>
      </c>
      <c r="AH2085" t="s">
        <v>47</v>
      </c>
      <c r="AI2085">
        <v>21.056750000000001</v>
      </c>
      <c r="AJ2085" t="s">
        <v>2551</v>
      </c>
      <c r="AK2085" t="s">
        <v>2510</v>
      </c>
      <c r="AL2085" t="s">
        <v>2551</v>
      </c>
      <c r="AM2085" t="s">
        <v>2510</v>
      </c>
      <c r="AN2085" t="s">
        <v>2739</v>
      </c>
      <c r="AO2085" t="s">
        <v>47</v>
      </c>
      <c r="AP2085" t="s">
        <v>47</v>
      </c>
      <c r="AQ2085">
        <v>0.44795960000000001</v>
      </c>
      <c r="AR2085" t="s">
        <v>47</v>
      </c>
      <c r="AS2085" t="s">
        <v>47</v>
      </c>
      <c r="AT2085" t="s">
        <v>2508</v>
      </c>
      <c r="AU2085" t="s">
        <v>2508</v>
      </c>
      <c r="AV2085" t="s">
        <v>2564</v>
      </c>
      <c r="AW2085" t="s">
        <v>47</v>
      </c>
      <c r="AX2085" t="s">
        <v>47</v>
      </c>
      <c r="AY2085" t="s">
        <v>47</v>
      </c>
      <c r="AZ2085" t="s">
        <v>2564</v>
      </c>
      <c r="BA2085" t="s">
        <v>2508</v>
      </c>
      <c r="BB2085">
        <v>25.81532</v>
      </c>
      <c r="BC2085" t="s">
        <v>2551</v>
      </c>
      <c r="BD2085" t="s">
        <v>2510</v>
      </c>
      <c r="BE2085" t="s">
        <v>2551</v>
      </c>
      <c r="BF2085">
        <v>22.770320000000002</v>
      </c>
      <c r="BG2085" t="s">
        <v>47</v>
      </c>
      <c r="BH2085" t="s">
        <v>47</v>
      </c>
      <c r="BI2085">
        <v>0</v>
      </c>
      <c r="BJ2085" t="s">
        <v>3336</v>
      </c>
      <c r="BK2085">
        <v>0</v>
      </c>
      <c r="BP2085">
        <v>157.10339999999999</v>
      </c>
      <c r="BQ2085">
        <v>0</v>
      </c>
      <c r="BR2085">
        <v>0</v>
      </c>
      <c r="BS2085" t="s">
        <v>47</v>
      </c>
      <c r="BT2085" t="s">
        <v>47</v>
      </c>
      <c r="BU2085">
        <v>0.33542260000000002</v>
      </c>
      <c r="BV2085" t="s">
        <v>2551</v>
      </c>
      <c r="BW2085">
        <v>0</v>
      </c>
      <c r="BX2085" t="s">
        <v>47</v>
      </c>
      <c r="CB2085" t="s">
        <v>2564</v>
      </c>
      <c r="CC2085" t="s">
        <v>2508</v>
      </c>
      <c r="CD2085">
        <v>0.48206529999999997</v>
      </c>
      <c r="CE2085" t="s">
        <v>2564</v>
      </c>
      <c r="CF2085" t="s">
        <v>47</v>
      </c>
      <c r="CG2085" t="s">
        <v>3646</v>
      </c>
      <c r="CH2085">
        <v>4.6709000000000004E-3</v>
      </c>
    </row>
    <row r="2086" spans="1:86" x14ac:dyDescent="0.25">
      <c r="A2086" t="s">
        <v>2023</v>
      </c>
      <c r="D2086" t="s">
        <v>47</v>
      </c>
      <c r="J2086" t="s">
        <v>47</v>
      </c>
      <c r="L2086" t="s">
        <v>47</v>
      </c>
      <c r="O2086">
        <v>78.685519999999997</v>
      </c>
      <c r="P2086">
        <v>25.505400000000002</v>
      </c>
      <c r="Z2086">
        <v>159.6506</v>
      </c>
      <c r="AA2086">
        <v>0</v>
      </c>
      <c r="AB2086" t="s">
        <v>47</v>
      </c>
      <c r="AC2086" t="s">
        <v>47</v>
      </c>
      <c r="AD2086" t="s">
        <v>2508</v>
      </c>
      <c r="AE2086" t="s">
        <v>2564</v>
      </c>
      <c r="AF2086" t="s">
        <v>2508</v>
      </c>
      <c r="AG2086" t="s">
        <v>47</v>
      </c>
      <c r="AH2086" t="s">
        <v>47</v>
      </c>
      <c r="AI2086">
        <v>21.056750000000001</v>
      </c>
      <c r="AJ2086" t="s">
        <v>2551</v>
      </c>
      <c r="AK2086" t="s">
        <v>2510</v>
      </c>
      <c r="AL2086" t="s">
        <v>2551</v>
      </c>
      <c r="AM2086" t="s">
        <v>2510</v>
      </c>
      <c r="AN2086" t="s">
        <v>2967</v>
      </c>
      <c r="AO2086" t="s">
        <v>47</v>
      </c>
      <c r="AP2086" t="s">
        <v>47</v>
      </c>
      <c r="AQ2086">
        <v>0.44795960000000001</v>
      </c>
      <c r="AR2086" t="s">
        <v>47</v>
      </c>
      <c r="AS2086" t="s">
        <v>47</v>
      </c>
      <c r="AT2086" t="s">
        <v>2508</v>
      </c>
      <c r="AU2086" t="s">
        <v>2508</v>
      </c>
      <c r="AV2086" t="s">
        <v>2564</v>
      </c>
      <c r="AW2086" t="s">
        <v>47</v>
      </c>
      <c r="AX2086" t="s">
        <v>47</v>
      </c>
      <c r="AY2086" t="s">
        <v>47</v>
      </c>
      <c r="AZ2086" t="s">
        <v>2564</v>
      </c>
      <c r="BA2086" t="s">
        <v>2508</v>
      </c>
      <c r="BB2086">
        <v>27.404699999999998</v>
      </c>
      <c r="BC2086" t="s">
        <v>2551</v>
      </c>
      <c r="BD2086" t="s">
        <v>2510</v>
      </c>
      <c r="BE2086" t="s">
        <v>2551</v>
      </c>
      <c r="BF2086">
        <v>23.383469999999999</v>
      </c>
      <c r="BG2086" t="s">
        <v>47</v>
      </c>
      <c r="BH2086" t="s">
        <v>47</v>
      </c>
      <c r="BI2086">
        <v>0</v>
      </c>
      <c r="BJ2086" t="s">
        <v>3336</v>
      </c>
      <c r="BK2086">
        <v>0</v>
      </c>
      <c r="BP2086">
        <v>157.10339999999999</v>
      </c>
      <c r="BQ2086">
        <v>0</v>
      </c>
      <c r="BR2086">
        <v>0</v>
      </c>
      <c r="BS2086" t="s">
        <v>47</v>
      </c>
      <c r="BT2086" t="s">
        <v>47</v>
      </c>
      <c r="BU2086">
        <v>0.33542260000000002</v>
      </c>
      <c r="BV2086" t="s">
        <v>2551</v>
      </c>
      <c r="BW2086">
        <v>0</v>
      </c>
      <c r="BX2086" t="s">
        <v>47</v>
      </c>
      <c r="BY2086" t="s">
        <v>2508</v>
      </c>
      <c r="BZ2086" t="s">
        <v>2564</v>
      </c>
      <c r="CA2086" t="s">
        <v>47</v>
      </c>
      <c r="CB2086" t="s">
        <v>2564</v>
      </c>
      <c r="CC2086" t="s">
        <v>2508</v>
      </c>
      <c r="CD2086">
        <v>0.48206529999999997</v>
      </c>
      <c r="CE2086" t="s">
        <v>2564</v>
      </c>
      <c r="CF2086" t="s">
        <v>47</v>
      </c>
      <c r="CG2086" t="s">
        <v>3646</v>
      </c>
      <c r="CH2086">
        <v>4.6709000000000004E-3</v>
      </c>
    </row>
    <row r="2087" spans="1:86" x14ac:dyDescent="0.25">
      <c r="A2087" t="s">
        <v>2024</v>
      </c>
      <c r="B2087" t="s">
        <v>2564</v>
      </c>
      <c r="C2087">
        <v>24.68084</v>
      </c>
      <c r="D2087" t="s">
        <v>47</v>
      </c>
      <c r="E2087" t="s">
        <v>2564</v>
      </c>
      <c r="F2087" t="s">
        <v>2564</v>
      </c>
      <c r="G2087" t="s">
        <v>2564</v>
      </c>
      <c r="H2087" t="s">
        <v>2565</v>
      </c>
      <c r="I2087" t="s">
        <v>2564</v>
      </c>
      <c r="J2087" t="s">
        <v>47</v>
      </c>
      <c r="K2087" t="s">
        <v>2508</v>
      </c>
      <c r="L2087" t="s">
        <v>47</v>
      </c>
      <c r="O2087">
        <v>78.887910000000005</v>
      </c>
      <c r="P2087">
        <v>25.505400000000002</v>
      </c>
      <c r="Z2087">
        <v>159.6506</v>
      </c>
      <c r="AA2087">
        <v>0</v>
      </c>
      <c r="AB2087" t="s">
        <v>47</v>
      </c>
      <c r="AC2087" t="s">
        <v>47</v>
      </c>
      <c r="AD2087" t="s">
        <v>2508</v>
      </c>
      <c r="AE2087" t="s">
        <v>2564</v>
      </c>
      <c r="AF2087" t="s">
        <v>2508</v>
      </c>
      <c r="AG2087" t="s">
        <v>47</v>
      </c>
      <c r="AH2087" t="s">
        <v>47</v>
      </c>
      <c r="AI2087">
        <v>21.056750000000001</v>
      </c>
      <c r="AJ2087" t="s">
        <v>2551</v>
      </c>
      <c r="AK2087" t="s">
        <v>2510</v>
      </c>
      <c r="AL2087" t="s">
        <v>2551</v>
      </c>
      <c r="AM2087" t="s">
        <v>2510</v>
      </c>
      <c r="AN2087" t="s">
        <v>2689</v>
      </c>
      <c r="AO2087" t="s">
        <v>47</v>
      </c>
      <c r="AP2087" t="s">
        <v>47</v>
      </c>
      <c r="AQ2087">
        <v>0.44795960000000001</v>
      </c>
      <c r="AR2087" t="s">
        <v>47</v>
      </c>
      <c r="AS2087" t="s">
        <v>47</v>
      </c>
      <c r="AT2087" t="s">
        <v>2508</v>
      </c>
      <c r="AU2087" t="s">
        <v>2508</v>
      </c>
      <c r="AV2087" t="s">
        <v>2564</v>
      </c>
      <c r="AW2087" t="s">
        <v>47</v>
      </c>
      <c r="AX2087" t="s">
        <v>47</v>
      </c>
      <c r="AY2087" t="s">
        <v>47</v>
      </c>
      <c r="AZ2087" t="s">
        <v>2564</v>
      </c>
      <c r="BA2087" t="s">
        <v>2508</v>
      </c>
      <c r="BB2087">
        <v>28.387519999999999</v>
      </c>
      <c r="BC2087" t="s">
        <v>2551</v>
      </c>
      <c r="BD2087" t="s">
        <v>2510</v>
      </c>
      <c r="BE2087" t="s">
        <v>2551</v>
      </c>
      <c r="BF2087">
        <v>24.007580000000001</v>
      </c>
      <c r="BG2087" t="s">
        <v>47</v>
      </c>
      <c r="BH2087" t="s">
        <v>47</v>
      </c>
      <c r="BI2087">
        <v>0</v>
      </c>
      <c r="BJ2087" t="s">
        <v>3336</v>
      </c>
      <c r="BK2087">
        <v>0</v>
      </c>
      <c r="BP2087">
        <v>157.10339999999999</v>
      </c>
      <c r="BQ2087">
        <v>0</v>
      </c>
      <c r="BR2087">
        <v>0</v>
      </c>
      <c r="BS2087" t="s">
        <v>47</v>
      </c>
      <c r="BT2087" t="s">
        <v>47</v>
      </c>
      <c r="BU2087">
        <v>0.33542260000000002</v>
      </c>
      <c r="BV2087" t="s">
        <v>2551</v>
      </c>
      <c r="BW2087">
        <v>0</v>
      </c>
      <c r="BX2087" t="s">
        <v>47</v>
      </c>
      <c r="CB2087" t="s">
        <v>2564</v>
      </c>
      <c r="CC2087" t="s">
        <v>2508</v>
      </c>
      <c r="CD2087">
        <v>0.48206529999999997</v>
      </c>
      <c r="CE2087" t="s">
        <v>2564</v>
      </c>
      <c r="CF2087" t="s">
        <v>47</v>
      </c>
      <c r="CG2087" t="s">
        <v>3646</v>
      </c>
      <c r="CH2087">
        <v>4.6709000000000004E-3</v>
      </c>
    </row>
    <row r="2088" spans="1:86" x14ac:dyDescent="0.25">
      <c r="A2088" t="s">
        <v>2025</v>
      </c>
      <c r="D2088" t="s">
        <v>47</v>
      </c>
      <c r="J2088" t="s">
        <v>47</v>
      </c>
      <c r="L2088" t="s">
        <v>47</v>
      </c>
      <c r="M2088" t="s">
        <v>2564</v>
      </c>
      <c r="N2088">
        <v>23.52253</v>
      </c>
      <c r="O2088">
        <v>78.887910000000005</v>
      </c>
      <c r="P2088">
        <v>25.505400000000002</v>
      </c>
      <c r="Q2088">
        <v>0</v>
      </c>
      <c r="R2088">
        <v>2.0281500000000001</v>
      </c>
      <c r="S2088">
        <v>0</v>
      </c>
      <c r="T2088" t="s">
        <v>47</v>
      </c>
      <c r="U2088" t="s">
        <v>47</v>
      </c>
      <c r="V2088">
        <v>2.5832660000000001</v>
      </c>
      <c r="W2088">
        <v>100</v>
      </c>
      <c r="X2088" t="s">
        <v>47</v>
      </c>
      <c r="Y2088">
        <v>100</v>
      </c>
      <c r="Z2088">
        <v>159.6506</v>
      </c>
      <c r="AA2088">
        <v>0</v>
      </c>
      <c r="AB2088" t="s">
        <v>47</v>
      </c>
      <c r="AC2088" t="s">
        <v>47</v>
      </c>
      <c r="AD2088" t="s">
        <v>2508</v>
      </c>
      <c r="AE2088" t="s">
        <v>2564</v>
      </c>
      <c r="AF2088" t="s">
        <v>2508</v>
      </c>
      <c r="AG2088" t="s">
        <v>47</v>
      </c>
      <c r="AH2088" t="s">
        <v>47</v>
      </c>
      <c r="AI2088">
        <v>21.056750000000001</v>
      </c>
      <c r="AJ2088" t="s">
        <v>2551</v>
      </c>
      <c r="AK2088" t="s">
        <v>2510</v>
      </c>
      <c r="AL2088" t="s">
        <v>2551</v>
      </c>
      <c r="AM2088" t="s">
        <v>2510</v>
      </c>
      <c r="AN2088" t="s">
        <v>3109</v>
      </c>
      <c r="AO2088" t="s">
        <v>47</v>
      </c>
      <c r="AP2088" t="s">
        <v>47</v>
      </c>
      <c r="AQ2088">
        <v>0.44795960000000001</v>
      </c>
      <c r="AR2088" t="s">
        <v>47</v>
      </c>
      <c r="AS2088" t="s">
        <v>47</v>
      </c>
      <c r="AT2088" t="s">
        <v>2508</v>
      </c>
      <c r="AU2088" t="s">
        <v>2508</v>
      </c>
      <c r="AV2088" t="s">
        <v>2564</v>
      </c>
      <c r="AW2088" t="s">
        <v>47</v>
      </c>
      <c r="AX2088" t="s">
        <v>47</v>
      </c>
      <c r="AY2088" t="s">
        <v>47</v>
      </c>
      <c r="AZ2088" t="s">
        <v>2564</v>
      </c>
      <c r="BA2088" t="s">
        <v>2508</v>
      </c>
      <c r="BB2088">
        <v>29.311959999999999</v>
      </c>
      <c r="BC2088" t="s">
        <v>2551</v>
      </c>
      <c r="BD2088" t="s">
        <v>2510</v>
      </c>
      <c r="BE2088" t="s">
        <v>2551</v>
      </c>
      <c r="BF2088">
        <v>24.962900000000001</v>
      </c>
      <c r="BG2088" t="s">
        <v>47</v>
      </c>
      <c r="BH2088" t="s">
        <v>47</v>
      </c>
      <c r="BI2088">
        <v>0</v>
      </c>
      <c r="BJ2088" t="s">
        <v>3336</v>
      </c>
      <c r="BK2088">
        <v>0</v>
      </c>
      <c r="BP2088">
        <v>157.10339999999999</v>
      </c>
      <c r="BQ2088">
        <v>0</v>
      </c>
      <c r="BR2088">
        <v>0</v>
      </c>
      <c r="BS2088" t="s">
        <v>47</v>
      </c>
      <c r="BT2088" t="s">
        <v>47</v>
      </c>
      <c r="BU2088">
        <v>0.33542260000000002</v>
      </c>
      <c r="BV2088" t="s">
        <v>2551</v>
      </c>
      <c r="BW2088">
        <v>0</v>
      </c>
      <c r="BX2088" t="s">
        <v>47</v>
      </c>
      <c r="CB2088" t="s">
        <v>2564</v>
      </c>
      <c r="CC2088" t="s">
        <v>2508</v>
      </c>
      <c r="CD2088">
        <v>0.48206529999999997</v>
      </c>
      <c r="CE2088" t="s">
        <v>2564</v>
      </c>
      <c r="CF2088" t="s">
        <v>47</v>
      </c>
      <c r="CG2088" t="s">
        <v>3646</v>
      </c>
      <c r="CH2088">
        <v>4.6709000000000004E-3</v>
      </c>
    </row>
    <row r="2089" spans="1:86" x14ac:dyDescent="0.25">
      <c r="A2089" t="s">
        <v>2026</v>
      </c>
      <c r="D2089" t="s">
        <v>47</v>
      </c>
      <c r="J2089" t="s">
        <v>47</v>
      </c>
      <c r="L2089" t="s">
        <v>47</v>
      </c>
      <c r="O2089">
        <v>78.887910000000005</v>
      </c>
      <c r="P2089">
        <v>25.505400000000002</v>
      </c>
      <c r="Z2089">
        <v>159.6506</v>
      </c>
      <c r="AA2089">
        <v>0</v>
      </c>
      <c r="AB2089" t="s">
        <v>47</v>
      </c>
      <c r="AC2089" t="s">
        <v>47</v>
      </c>
      <c r="AD2089" t="s">
        <v>2508</v>
      </c>
      <c r="AE2089" t="s">
        <v>2564</v>
      </c>
      <c r="AF2089" t="s">
        <v>2508</v>
      </c>
      <c r="AG2089" t="s">
        <v>47</v>
      </c>
      <c r="AH2089" t="s">
        <v>47</v>
      </c>
      <c r="AI2089">
        <v>21.056750000000001</v>
      </c>
      <c r="AJ2089" t="s">
        <v>2551</v>
      </c>
      <c r="AK2089" t="s">
        <v>2510</v>
      </c>
      <c r="AL2089" t="s">
        <v>2551</v>
      </c>
      <c r="AM2089" t="s">
        <v>2510</v>
      </c>
      <c r="AN2089" t="s">
        <v>3110</v>
      </c>
      <c r="AO2089" t="s">
        <v>47</v>
      </c>
      <c r="AP2089" t="s">
        <v>47</v>
      </c>
      <c r="AQ2089">
        <v>0.44795960000000001</v>
      </c>
      <c r="AR2089" t="s">
        <v>47</v>
      </c>
      <c r="AS2089" t="s">
        <v>47</v>
      </c>
      <c r="AT2089" t="s">
        <v>2508</v>
      </c>
      <c r="AU2089" t="s">
        <v>2508</v>
      </c>
      <c r="AV2089" t="s">
        <v>2564</v>
      </c>
      <c r="AW2089" t="s">
        <v>47</v>
      </c>
      <c r="AX2089" t="s">
        <v>47</v>
      </c>
      <c r="AY2089" t="s">
        <v>47</v>
      </c>
      <c r="AZ2089" t="s">
        <v>2564</v>
      </c>
      <c r="BA2089" t="s">
        <v>2508</v>
      </c>
      <c r="BB2089">
        <v>29.939869999999999</v>
      </c>
      <c r="BC2089" t="s">
        <v>2551</v>
      </c>
      <c r="BD2089" t="s">
        <v>2510</v>
      </c>
      <c r="BE2089" t="s">
        <v>2551</v>
      </c>
      <c r="BF2089">
        <v>25.565989999999999</v>
      </c>
      <c r="BG2089" t="s">
        <v>47</v>
      </c>
      <c r="BH2089" t="s">
        <v>47</v>
      </c>
      <c r="BI2089">
        <v>0</v>
      </c>
      <c r="BJ2089" t="s">
        <v>3336</v>
      </c>
      <c r="BK2089">
        <v>0</v>
      </c>
      <c r="BL2089" t="s">
        <v>2508</v>
      </c>
      <c r="BM2089" t="s">
        <v>2564</v>
      </c>
      <c r="BN2089">
        <v>1.843315</v>
      </c>
      <c r="BO2089">
        <v>0.37764560000000003</v>
      </c>
      <c r="BP2089">
        <v>157.10339999999999</v>
      </c>
      <c r="BQ2089">
        <v>0</v>
      </c>
      <c r="BR2089">
        <v>0</v>
      </c>
      <c r="BS2089" t="s">
        <v>47</v>
      </c>
      <c r="BT2089" t="s">
        <v>47</v>
      </c>
      <c r="BU2089">
        <v>0.33542260000000002</v>
      </c>
      <c r="BV2089" t="s">
        <v>2551</v>
      </c>
      <c r="BW2089">
        <v>0</v>
      </c>
      <c r="BX2089" t="s">
        <v>47</v>
      </c>
      <c r="CB2089" t="s">
        <v>2564</v>
      </c>
      <c r="CC2089" t="s">
        <v>2508</v>
      </c>
      <c r="CD2089">
        <v>0.48206529999999997</v>
      </c>
      <c r="CE2089" t="s">
        <v>2564</v>
      </c>
      <c r="CF2089" t="s">
        <v>47</v>
      </c>
      <c r="CG2089" t="s">
        <v>3646</v>
      </c>
      <c r="CH2089">
        <v>4.6709000000000004E-3</v>
      </c>
    </row>
    <row r="2090" spans="1:86" x14ac:dyDescent="0.25">
      <c r="A2090" t="s">
        <v>2027</v>
      </c>
      <c r="D2090" t="s">
        <v>47</v>
      </c>
      <c r="J2090" t="s">
        <v>47</v>
      </c>
      <c r="L2090" t="s">
        <v>47</v>
      </c>
      <c r="O2090">
        <v>78.887910000000005</v>
      </c>
      <c r="P2090">
        <v>25.505400000000002</v>
      </c>
      <c r="Z2090">
        <v>159.6506</v>
      </c>
      <c r="AA2090">
        <v>0</v>
      </c>
      <c r="AB2090" t="s">
        <v>47</v>
      </c>
      <c r="AC2090" t="s">
        <v>47</v>
      </c>
      <c r="AD2090" t="s">
        <v>2508</v>
      </c>
      <c r="AE2090" t="s">
        <v>2564</v>
      </c>
      <c r="AF2090" t="s">
        <v>2508</v>
      </c>
      <c r="AG2090" t="s">
        <v>47</v>
      </c>
      <c r="AH2090" t="s">
        <v>47</v>
      </c>
      <c r="AI2090">
        <v>21.056750000000001</v>
      </c>
      <c r="AJ2090" t="s">
        <v>2551</v>
      </c>
      <c r="AK2090" t="s">
        <v>2510</v>
      </c>
      <c r="AL2090" t="s">
        <v>2551</v>
      </c>
      <c r="AM2090" t="s">
        <v>2510</v>
      </c>
      <c r="AN2090" t="s">
        <v>3044</v>
      </c>
      <c r="AO2090" t="s">
        <v>47</v>
      </c>
      <c r="AP2090" t="s">
        <v>47</v>
      </c>
      <c r="AQ2090">
        <v>0.44795960000000001</v>
      </c>
      <c r="AR2090" t="s">
        <v>47</v>
      </c>
      <c r="AS2090" t="s">
        <v>47</v>
      </c>
      <c r="AT2090" t="s">
        <v>2508</v>
      </c>
      <c r="AU2090" t="s">
        <v>2508</v>
      </c>
      <c r="AV2090" t="s">
        <v>2564</v>
      </c>
      <c r="AW2090" t="s">
        <v>47</v>
      </c>
      <c r="AX2090" t="s">
        <v>47</v>
      </c>
      <c r="AY2090" t="s">
        <v>47</v>
      </c>
      <c r="AZ2090" t="s">
        <v>2564</v>
      </c>
      <c r="BA2090" t="s">
        <v>2508</v>
      </c>
      <c r="BB2090">
        <v>30.237680000000001</v>
      </c>
      <c r="BC2090" t="s">
        <v>2551</v>
      </c>
      <c r="BD2090" t="s">
        <v>2510</v>
      </c>
      <c r="BE2090" t="s">
        <v>2551</v>
      </c>
      <c r="BF2090">
        <v>25.875499999999999</v>
      </c>
      <c r="BG2090" t="s">
        <v>47</v>
      </c>
      <c r="BH2090" t="s">
        <v>47</v>
      </c>
      <c r="BI2090">
        <v>0</v>
      </c>
      <c r="BJ2090" t="s">
        <v>3336</v>
      </c>
      <c r="BK2090">
        <v>0</v>
      </c>
      <c r="BP2090">
        <v>157.10339999999999</v>
      </c>
      <c r="BQ2090">
        <v>0</v>
      </c>
      <c r="BR2090">
        <v>0</v>
      </c>
      <c r="BS2090" t="s">
        <v>47</v>
      </c>
      <c r="BT2090" t="s">
        <v>47</v>
      </c>
      <c r="BU2090">
        <v>0.33542260000000002</v>
      </c>
      <c r="BV2090" t="s">
        <v>2551</v>
      </c>
      <c r="BW2090">
        <v>0</v>
      </c>
      <c r="BX2090" t="s">
        <v>47</v>
      </c>
      <c r="CB2090" t="s">
        <v>2564</v>
      </c>
      <c r="CC2090" t="s">
        <v>2508</v>
      </c>
      <c r="CD2090">
        <v>0.48206529999999997</v>
      </c>
      <c r="CE2090" t="s">
        <v>2564</v>
      </c>
      <c r="CF2090" t="s">
        <v>47</v>
      </c>
      <c r="CG2090" t="s">
        <v>3646</v>
      </c>
      <c r="CH2090">
        <v>4.6709000000000004E-3</v>
      </c>
    </row>
    <row r="2091" spans="1:86" x14ac:dyDescent="0.25">
      <c r="A2091" t="s">
        <v>2028</v>
      </c>
      <c r="D2091" t="s">
        <v>47</v>
      </c>
      <c r="J2091" t="s">
        <v>47</v>
      </c>
      <c r="L2091" t="s">
        <v>47</v>
      </c>
      <c r="O2091">
        <v>78.284639999999996</v>
      </c>
      <c r="P2091">
        <v>25.505400000000002</v>
      </c>
      <c r="Z2091">
        <v>159.6506</v>
      </c>
      <c r="AA2091">
        <v>0</v>
      </c>
      <c r="AB2091" t="s">
        <v>47</v>
      </c>
      <c r="AC2091" t="s">
        <v>47</v>
      </c>
      <c r="AD2091" t="s">
        <v>2508</v>
      </c>
      <c r="AE2091" t="s">
        <v>2564</v>
      </c>
      <c r="AF2091" t="s">
        <v>2508</v>
      </c>
      <c r="AG2091" t="s">
        <v>47</v>
      </c>
      <c r="AH2091" t="s">
        <v>47</v>
      </c>
      <c r="AI2091">
        <v>21.056750000000001</v>
      </c>
      <c r="AJ2091" t="s">
        <v>2551</v>
      </c>
      <c r="AK2091" t="s">
        <v>2510</v>
      </c>
      <c r="AL2091" t="s">
        <v>2510</v>
      </c>
      <c r="AM2091" t="s">
        <v>2510</v>
      </c>
      <c r="AN2091" t="s">
        <v>3048</v>
      </c>
      <c r="AO2091" t="s">
        <v>47</v>
      </c>
      <c r="AP2091" t="s">
        <v>47</v>
      </c>
      <c r="AQ2091">
        <v>0.44795960000000001</v>
      </c>
      <c r="AR2091" t="s">
        <v>2508</v>
      </c>
      <c r="AS2091" t="s">
        <v>47</v>
      </c>
      <c r="AT2091" t="s">
        <v>2508</v>
      </c>
      <c r="AU2091" t="s">
        <v>2508</v>
      </c>
      <c r="AV2091" t="s">
        <v>2564</v>
      </c>
      <c r="AW2091" t="s">
        <v>47</v>
      </c>
      <c r="AX2091" t="s">
        <v>47</v>
      </c>
      <c r="AY2091" t="s">
        <v>47</v>
      </c>
      <c r="AZ2091" t="s">
        <v>2564</v>
      </c>
      <c r="BA2091" t="s">
        <v>2508</v>
      </c>
      <c r="BB2091">
        <v>30.540410000000001</v>
      </c>
      <c r="BC2091" t="s">
        <v>2551</v>
      </c>
      <c r="BD2091" t="s">
        <v>2510</v>
      </c>
      <c r="BE2091" t="s">
        <v>2551</v>
      </c>
      <c r="BF2091">
        <v>26.482610000000001</v>
      </c>
      <c r="BG2091" t="s">
        <v>47</v>
      </c>
      <c r="BH2091" t="s">
        <v>47</v>
      </c>
      <c r="BI2091">
        <v>0</v>
      </c>
      <c r="BJ2091" t="s">
        <v>3336</v>
      </c>
      <c r="BK2091">
        <v>0</v>
      </c>
      <c r="BP2091">
        <v>157.10339999999999</v>
      </c>
      <c r="BQ2091">
        <v>0</v>
      </c>
      <c r="BR2091">
        <v>0</v>
      </c>
      <c r="BS2091" t="s">
        <v>47</v>
      </c>
      <c r="BT2091" t="s">
        <v>47</v>
      </c>
      <c r="BU2091">
        <v>0.33542260000000002</v>
      </c>
      <c r="BV2091" t="s">
        <v>2551</v>
      </c>
      <c r="BW2091">
        <v>0</v>
      </c>
      <c r="BX2091" t="s">
        <v>47</v>
      </c>
      <c r="BY2091" t="s">
        <v>2508</v>
      </c>
      <c r="BZ2091" t="s">
        <v>2564</v>
      </c>
      <c r="CA2091" t="s">
        <v>47</v>
      </c>
      <c r="CB2091" t="s">
        <v>2564</v>
      </c>
      <c r="CC2091" t="s">
        <v>2508</v>
      </c>
      <c r="CD2091">
        <v>0.48206529999999997</v>
      </c>
      <c r="CE2091" t="s">
        <v>2564</v>
      </c>
      <c r="CF2091" t="s">
        <v>47</v>
      </c>
      <c r="CG2091" t="s">
        <v>3647</v>
      </c>
      <c r="CH2091">
        <v>4.6709000000000004E-3</v>
      </c>
    </row>
    <row r="2092" spans="1:86" x14ac:dyDescent="0.25">
      <c r="A2092" t="s">
        <v>2029</v>
      </c>
      <c r="B2092" t="s">
        <v>2564</v>
      </c>
      <c r="C2092">
        <v>24.68084</v>
      </c>
      <c r="D2092" t="s">
        <v>47</v>
      </c>
      <c r="E2092" t="s">
        <v>2564</v>
      </c>
      <c r="F2092" t="s">
        <v>2564</v>
      </c>
      <c r="G2092" t="s">
        <v>2564</v>
      </c>
      <c r="H2092" t="s">
        <v>2565</v>
      </c>
      <c r="I2092" t="s">
        <v>2564</v>
      </c>
      <c r="J2092" t="s">
        <v>47</v>
      </c>
      <c r="K2092" t="s">
        <v>2508</v>
      </c>
      <c r="L2092" t="s">
        <v>47</v>
      </c>
      <c r="O2092">
        <v>78.284639999999996</v>
      </c>
      <c r="P2092">
        <v>25.505400000000002</v>
      </c>
      <c r="Z2092">
        <v>160.35390000000001</v>
      </c>
      <c r="AA2092">
        <v>0</v>
      </c>
      <c r="AB2092" t="s">
        <v>47</v>
      </c>
      <c r="AC2092" t="s">
        <v>47</v>
      </c>
      <c r="AD2092" t="s">
        <v>2508</v>
      </c>
      <c r="AE2092" t="s">
        <v>2564</v>
      </c>
      <c r="AF2092" t="s">
        <v>2508</v>
      </c>
      <c r="AG2092" t="s">
        <v>47</v>
      </c>
      <c r="AH2092" t="s">
        <v>2508</v>
      </c>
      <c r="AI2092">
        <v>21.364879999999999</v>
      </c>
      <c r="AJ2092" t="s">
        <v>2551</v>
      </c>
      <c r="AK2092" t="s">
        <v>2510</v>
      </c>
      <c r="AL2092" t="s">
        <v>2510</v>
      </c>
      <c r="AM2092" t="s">
        <v>2551</v>
      </c>
      <c r="AN2092" t="s">
        <v>2978</v>
      </c>
      <c r="AO2092" t="s">
        <v>47</v>
      </c>
      <c r="AP2092" t="s">
        <v>47</v>
      </c>
      <c r="AQ2092">
        <v>0.44795960000000001</v>
      </c>
      <c r="AR2092" t="s">
        <v>2508</v>
      </c>
      <c r="AS2092" t="s">
        <v>47</v>
      </c>
      <c r="AT2092" t="s">
        <v>2508</v>
      </c>
      <c r="AU2092" t="s">
        <v>2508</v>
      </c>
      <c r="AV2092" t="s">
        <v>2564</v>
      </c>
      <c r="AW2092" t="s">
        <v>47</v>
      </c>
      <c r="AX2092" t="s">
        <v>47</v>
      </c>
      <c r="AY2092" t="s">
        <v>47</v>
      </c>
      <c r="AZ2092" t="s">
        <v>2564</v>
      </c>
      <c r="BA2092" t="s">
        <v>2508</v>
      </c>
      <c r="BB2092">
        <v>30.838660000000001</v>
      </c>
      <c r="BC2092" t="s">
        <v>2551</v>
      </c>
      <c r="BD2092" t="s">
        <v>2510</v>
      </c>
      <c r="BE2092" t="s">
        <v>2551</v>
      </c>
      <c r="BF2092">
        <v>26.482610000000001</v>
      </c>
      <c r="BG2092" t="s">
        <v>47</v>
      </c>
      <c r="BH2092" t="s">
        <v>47</v>
      </c>
      <c r="BI2092">
        <v>0</v>
      </c>
      <c r="BJ2092" t="s">
        <v>3336</v>
      </c>
      <c r="BK2092">
        <v>0</v>
      </c>
      <c r="BP2092">
        <v>157.10339999999999</v>
      </c>
      <c r="BQ2092">
        <v>0</v>
      </c>
      <c r="BR2092">
        <v>0</v>
      </c>
      <c r="BS2092" t="s">
        <v>47</v>
      </c>
      <c r="BT2092" t="s">
        <v>47</v>
      </c>
      <c r="BU2092">
        <v>0.33542260000000002</v>
      </c>
      <c r="BV2092" t="s">
        <v>2551</v>
      </c>
      <c r="BW2092">
        <v>0</v>
      </c>
      <c r="BX2092" t="s">
        <v>47</v>
      </c>
      <c r="CB2092" t="s">
        <v>2564</v>
      </c>
      <c r="CC2092" t="s">
        <v>2508</v>
      </c>
      <c r="CD2092">
        <v>0.48206529999999997</v>
      </c>
      <c r="CE2092" t="s">
        <v>2564</v>
      </c>
      <c r="CF2092" t="s">
        <v>47</v>
      </c>
      <c r="CG2092" t="s">
        <v>3647</v>
      </c>
      <c r="CH2092">
        <v>4.6709000000000004E-3</v>
      </c>
    </row>
    <row r="2093" spans="1:86" x14ac:dyDescent="0.25">
      <c r="A2093" t="s">
        <v>2030</v>
      </c>
      <c r="D2093" t="s">
        <v>47</v>
      </c>
      <c r="J2093" t="s">
        <v>47</v>
      </c>
      <c r="L2093" t="s">
        <v>47</v>
      </c>
      <c r="M2093" t="s">
        <v>2564</v>
      </c>
      <c r="N2093">
        <v>23.52253</v>
      </c>
      <c r="O2093">
        <v>78.284639999999996</v>
      </c>
      <c r="P2093">
        <v>25.505400000000002</v>
      </c>
      <c r="Q2093">
        <v>0</v>
      </c>
      <c r="R2093">
        <v>2.0281500000000001</v>
      </c>
      <c r="S2093">
        <v>0</v>
      </c>
      <c r="T2093" t="s">
        <v>47</v>
      </c>
      <c r="U2093" t="s">
        <v>47</v>
      </c>
      <c r="V2093">
        <v>2.5832660000000001</v>
      </c>
      <c r="W2093">
        <v>100</v>
      </c>
      <c r="X2093" t="s">
        <v>47</v>
      </c>
      <c r="Y2093">
        <v>100</v>
      </c>
      <c r="Z2093">
        <v>160.53739999999999</v>
      </c>
      <c r="AA2093">
        <v>0</v>
      </c>
      <c r="AB2093" t="s">
        <v>47</v>
      </c>
      <c r="AC2093" t="s">
        <v>47</v>
      </c>
      <c r="AD2093" t="s">
        <v>2508</v>
      </c>
      <c r="AE2093" t="s">
        <v>2564</v>
      </c>
      <c r="AF2093" t="s">
        <v>2508</v>
      </c>
      <c r="AG2093" t="s">
        <v>47</v>
      </c>
      <c r="AH2093" t="s">
        <v>2508</v>
      </c>
      <c r="AI2093">
        <v>20.732469999999999</v>
      </c>
      <c r="AJ2093" t="s">
        <v>2551</v>
      </c>
      <c r="AK2093" t="s">
        <v>2510</v>
      </c>
      <c r="AL2093" t="s">
        <v>2510</v>
      </c>
      <c r="AM2093" t="s">
        <v>2551</v>
      </c>
      <c r="AN2093" t="s">
        <v>3111</v>
      </c>
      <c r="AO2093" t="s">
        <v>47</v>
      </c>
      <c r="AP2093" t="s">
        <v>47</v>
      </c>
      <c r="AQ2093">
        <v>0.44795960000000001</v>
      </c>
      <c r="AR2093" t="s">
        <v>2508</v>
      </c>
      <c r="AS2093" t="s">
        <v>47</v>
      </c>
      <c r="AT2093" t="s">
        <v>2508</v>
      </c>
      <c r="AU2093" t="s">
        <v>2508</v>
      </c>
      <c r="AV2093" t="s">
        <v>2564</v>
      </c>
      <c r="AW2093" t="s">
        <v>47</v>
      </c>
      <c r="AX2093" t="s">
        <v>47</v>
      </c>
      <c r="AY2093" t="s">
        <v>47</v>
      </c>
      <c r="AZ2093" t="s">
        <v>2564</v>
      </c>
      <c r="BA2093" t="s">
        <v>2508</v>
      </c>
      <c r="BB2093">
        <v>30.838660000000001</v>
      </c>
      <c r="BC2093" t="s">
        <v>2551</v>
      </c>
      <c r="BD2093" t="s">
        <v>2510</v>
      </c>
      <c r="BE2093" t="s">
        <v>2551</v>
      </c>
      <c r="BF2093">
        <v>26.785900000000002</v>
      </c>
      <c r="BG2093" t="s">
        <v>47</v>
      </c>
      <c r="BH2093" t="s">
        <v>47</v>
      </c>
      <c r="BI2093">
        <v>0</v>
      </c>
      <c r="BJ2093" t="s">
        <v>3336</v>
      </c>
      <c r="BK2093">
        <v>0</v>
      </c>
      <c r="BP2093">
        <v>157.10339999999999</v>
      </c>
      <c r="BQ2093">
        <v>0</v>
      </c>
      <c r="BR2093">
        <v>0</v>
      </c>
      <c r="BS2093" t="s">
        <v>47</v>
      </c>
      <c r="BT2093" t="s">
        <v>47</v>
      </c>
      <c r="BU2093">
        <v>0.33542260000000002</v>
      </c>
      <c r="BV2093" t="s">
        <v>2551</v>
      </c>
      <c r="BW2093">
        <v>0</v>
      </c>
      <c r="BX2093" t="s">
        <v>47</v>
      </c>
      <c r="CB2093" t="s">
        <v>2564</v>
      </c>
      <c r="CC2093" t="s">
        <v>2508</v>
      </c>
      <c r="CD2093">
        <v>0.48206529999999997</v>
      </c>
      <c r="CE2093" t="s">
        <v>2564</v>
      </c>
      <c r="CF2093" t="s">
        <v>47</v>
      </c>
      <c r="CG2093" t="s">
        <v>3647</v>
      </c>
      <c r="CH2093">
        <v>4.6709000000000004E-3</v>
      </c>
    </row>
    <row r="2094" spans="1:86" x14ac:dyDescent="0.25">
      <c r="A2094" t="s">
        <v>2031</v>
      </c>
      <c r="D2094" t="s">
        <v>47</v>
      </c>
      <c r="J2094" t="s">
        <v>47</v>
      </c>
      <c r="L2094" t="s">
        <v>47</v>
      </c>
      <c r="O2094">
        <v>78.083659999999995</v>
      </c>
      <c r="P2094">
        <v>25.505400000000002</v>
      </c>
      <c r="Z2094">
        <v>160.44919999999999</v>
      </c>
      <c r="AA2094">
        <v>0</v>
      </c>
      <c r="AB2094" t="s">
        <v>47</v>
      </c>
      <c r="AC2094" t="s">
        <v>47</v>
      </c>
      <c r="AD2094" t="s">
        <v>2508</v>
      </c>
      <c r="AE2094" t="s">
        <v>2564</v>
      </c>
      <c r="AF2094" t="s">
        <v>2508</v>
      </c>
      <c r="AG2094" t="s">
        <v>47</v>
      </c>
      <c r="AH2094" t="s">
        <v>2508</v>
      </c>
      <c r="AI2094">
        <v>21.339680000000001</v>
      </c>
      <c r="AJ2094" t="s">
        <v>2551</v>
      </c>
      <c r="AK2094" t="s">
        <v>2510</v>
      </c>
      <c r="AL2094" t="s">
        <v>2510</v>
      </c>
      <c r="AM2094" t="s">
        <v>2551</v>
      </c>
      <c r="AN2094" t="s">
        <v>3112</v>
      </c>
      <c r="AO2094" t="s">
        <v>47</v>
      </c>
      <c r="AP2094" t="s">
        <v>47</v>
      </c>
      <c r="AQ2094">
        <v>0.44795960000000001</v>
      </c>
      <c r="AR2094" t="s">
        <v>2508</v>
      </c>
      <c r="AS2094" t="s">
        <v>47</v>
      </c>
      <c r="AT2094" t="s">
        <v>2508</v>
      </c>
      <c r="AU2094" t="s">
        <v>2508</v>
      </c>
      <c r="AV2094" t="s">
        <v>2564</v>
      </c>
      <c r="AW2094" t="s">
        <v>47</v>
      </c>
      <c r="AX2094" t="s">
        <v>47</v>
      </c>
      <c r="AY2094" t="s">
        <v>47</v>
      </c>
      <c r="AZ2094" t="s">
        <v>2564</v>
      </c>
      <c r="BA2094" t="s">
        <v>2508</v>
      </c>
      <c r="BB2094">
        <v>31.136610000000001</v>
      </c>
      <c r="BC2094" t="s">
        <v>2551</v>
      </c>
      <c r="BD2094" t="s">
        <v>2510</v>
      </c>
      <c r="BE2094" t="s">
        <v>2551</v>
      </c>
      <c r="BF2094">
        <v>27.083210000000001</v>
      </c>
      <c r="BG2094" t="s">
        <v>47</v>
      </c>
      <c r="BH2094" t="s">
        <v>47</v>
      </c>
      <c r="BI2094">
        <v>0</v>
      </c>
      <c r="BJ2094" t="s">
        <v>3336</v>
      </c>
      <c r="BK2094">
        <v>0</v>
      </c>
      <c r="BL2094" t="s">
        <v>2508</v>
      </c>
      <c r="BM2094" t="s">
        <v>2564</v>
      </c>
      <c r="BN2094">
        <v>1.843315</v>
      </c>
      <c r="BO2094">
        <v>0.37764560000000003</v>
      </c>
      <c r="BP2094">
        <v>157.10339999999999</v>
      </c>
      <c r="BQ2094">
        <v>0</v>
      </c>
      <c r="BR2094">
        <v>0</v>
      </c>
      <c r="BS2094" t="s">
        <v>47</v>
      </c>
      <c r="BT2094" t="s">
        <v>47</v>
      </c>
      <c r="BU2094">
        <v>0.33542260000000002</v>
      </c>
      <c r="BV2094" t="s">
        <v>2551</v>
      </c>
      <c r="BW2094">
        <v>0</v>
      </c>
      <c r="BX2094" t="s">
        <v>47</v>
      </c>
      <c r="CB2094" t="s">
        <v>2564</v>
      </c>
      <c r="CC2094" t="s">
        <v>2508</v>
      </c>
      <c r="CD2094">
        <v>0.48206529999999997</v>
      </c>
      <c r="CE2094" t="s">
        <v>2564</v>
      </c>
      <c r="CF2094" t="s">
        <v>47</v>
      </c>
      <c r="CG2094" t="s">
        <v>3647</v>
      </c>
      <c r="CH2094">
        <v>4.6709000000000004E-3</v>
      </c>
    </row>
    <row r="2095" spans="1:86" x14ac:dyDescent="0.25">
      <c r="A2095" t="s">
        <v>2032</v>
      </c>
      <c r="D2095" t="s">
        <v>47</v>
      </c>
      <c r="J2095" t="s">
        <v>47</v>
      </c>
      <c r="L2095" t="s">
        <v>47</v>
      </c>
      <c r="O2095">
        <v>77.882930000000002</v>
      </c>
      <c r="P2095">
        <v>25.505400000000002</v>
      </c>
      <c r="Z2095">
        <v>160.4118</v>
      </c>
      <c r="AA2095">
        <v>0</v>
      </c>
      <c r="AB2095" t="s">
        <v>47</v>
      </c>
      <c r="AC2095" t="s">
        <v>47</v>
      </c>
      <c r="AD2095" t="s">
        <v>2508</v>
      </c>
      <c r="AE2095" t="s">
        <v>2564</v>
      </c>
      <c r="AF2095" t="s">
        <v>2508</v>
      </c>
      <c r="AG2095" t="s">
        <v>47</v>
      </c>
      <c r="AH2095" t="s">
        <v>2508</v>
      </c>
      <c r="AI2095">
        <v>21.639759999999999</v>
      </c>
      <c r="AJ2095" t="s">
        <v>2551</v>
      </c>
      <c r="AK2095" t="s">
        <v>2510</v>
      </c>
      <c r="AL2095" t="s">
        <v>2510</v>
      </c>
      <c r="AM2095" t="s">
        <v>2551</v>
      </c>
      <c r="AN2095" t="s">
        <v>3113</v>
      </c>
      <c r="AO2095" t="s">
        <v>47</v>
      </c>
      <c r="AP2095" t="s">
        <v>47</v>
      </c>
      <c r="AQ2095">
        <v>0.44795960000000001</v>
      </c>
      <c r="AR2095" t="s">
        <v>2508</v>
      </c>
      <c r="AS2095" t="s">
        <v>47</v>
      </c>
      <c r="AT2095" t="s">
        <v>2508</v>
      </c>
      <c r="AU2095" t="s">
        <v>2508</v>
      </c>
      <c r="AV2095" t="s">
        <v>2564</v>
      </c>
      <c r="AW2095" t="s">
        <v>47</v>
      </c>
      <c r="AX2095" t="s">
        <v>47</v>
      </c>
      <c r="AY2095" t="s">
        <v>47</v>
      </c>
      <c r="AZ2095" t="s">
        <v>2564</v>
      </c>
      <c r="BA2095" t="s">
        <v>2508</v>
      </c>
      <c r="BB2095">
        <v>31.136610000000001</v>
      </c>
      <c r="BC2095" t="s">
        <v>2551</v>
      </c>
      <c r="BD2095" t="s">
        <v>2510</v>
      </c>
      <c r="BE2095" t="s">
        <v>2551</v>
      </c>
      <c r="BF2095">
        <v>27.083210000000001</v>
      </c>
      <c r="BG2095" t="s">
        <v>47</v>
      </c>
      <c r="BH2095" t="s">
        <v>47</v>
      </c>
      <c r="BI2095">
        <v>0</v>
      </c>
      <c r="BJ2095" t="s">
        <v>3336</v>
      </c>
      <c r="BK2095">
        <v>0</v>
      </c>
      <c r="BP2095">
        <v>157.10339999999999</v>
      </c>
      <c r="BQ2095">
        <v>0</v>
      </c>
      <c r="BR2095">
        <v>0</v>
      </c>
      <c r="BS2095" t="s">
        <v>47</v>
      </c>
      <c r="BT2095" t="s">
        <v>47</v>
      </c>
      <c r="BU2095">
        <v>0.33542260000000002</v>
      </c>
      <c r="BV2095" t="s">
        <v>2551</v>
      </c>
      <c r="BW2095">
        <v>0</v>
      </c>
      <c r="BX2095" t="s">
        <v>47</v>
      </c>
      <c r="CB2095" t="s">
        <v>2564</v>
      </c>
      <c r="CC2095" t="s">
        <v>2508</v>
      </c>
      <c r="CD2095">
        <v>0.48206529999999997</v>
      </c>
      <c r="CE2095" t="s">
        <v>2564</v>
      </c>
      <c r="CF2095" t="s">
        <v>47</v>
      </c>
      <c r="CG2095" t="s">
        <v>3648</v>
      </c>
      <c r="CH2095">
        <v>4.6709000000000004E-3</v>
      </c>
    </row>
    <row r="2096" spans="1:86" x14ac:dyDescent="0.25">
      <c r="A2096" t="s">
        <v>2033</v>
      </c>
      <c r="D2096" t="s">
        <v>47</v>
      </c>
      <c r="J2096" t="s">
        <v>47</v>
      </c>
      <c r="L2096" t="s">
        <v>47</v>
      </c>
      <c r="O2096">
        <v>77.882930000000002</v>
      </c>
      <c r="P2096">
        <v>25.505400000000002</v>
      </c>
      <c r="Z2096">
        <v>160.50139999999999</v>
      </c>
      <c r="AA2096">
        <v>0</v>
      </c>
      <c r="AB2096" t="s">
        <v>47</v>
      </c>
      <c r="AC2096" t="s">
        <v>47</v>
      </c>
      <c r="AD2096" t="s">
        <v>2508</v>
      </c>
      <c r="AE2096" t="s">
        <v>2564</v>
      </c>
      <c r="AF2096" t="s">
        <v>2508</v>
      </c>
      <c r="AG2096" t="s">
        <v>47</v>
      </c>
      <c r="AH2096" t="s">
        <v>2508</v>
      </c>
      <c r="AI2096">
        <v>20.037210000000002</v>
      </c>
      <c r="AJ2096" t="s">
        <v>2551</v>
      </c>
      <c r="AK2096" t="s">
        <v>2510</v>
      </c>
      <c r="AL2096" t="s">
        <v>2510</v>
      </c>
      <c r="AM2096" t="s">
        <v>2551</v>
      </c>
      <c r="AN2096" t="s">
        <v>3113</v>
      </c>
      <c r="AO2096" t="s">
        <v>47</v>
      </c>
      <c r="AP2096" t="s">
        <v>47</v>
      </c>
      <c r="AQ2096">
        <v>0.44795960000000001</v>
      </c>
      <c r="AR2096" t="s">
        <v>2508</v>
      </c>
      <c r="AS2096" t="s">
        <v>47</v>
      </c>
      <c r="AT2096" t="s">
        <v>2508</v>
      </c>
      <c r="AU2096" t="s">
        <v>2508</v>
      </c>
      <c r="AV2096" t="s">
        <v>2564</v>
      </c>
      <c r="AW2096" t="s">
        <v>47</v>
      </c>
      <c r="AX2096" t="s">
        <v>47</v>
      </c>
      <c r="AY2096" t="s">
        <v>47</v>
      </c>
      <c r="AZ2096" t="s">
        <v>2564</v>
      </c>
      <c r="BA2096" t="s">
        <v>2508</v>
      </c>
      <c r="BB2096">
        <v>31.136610000000001</v>
      </c>
      <c r="BC2096" t="s">
        <v>2551</v>
      </c>
      <c r="BD2096" t="s">
        <v>2510</v>
      </c>
      <c r="BE2096" t="s">
        <v>2551</v>
      </c>
      <c r="BF2096">
        <v>27.083210000000001</v>
      </c>
      <c r="BG2096" t="s">
        <v>47</v>
      </c>
      <c r="BH2096" t="s">
        <v>47</v>
      </c>
      <c r="BI2096">
        <v>0</v>
      </c>
      <c r="BJ2096" t="s">
        <v>3336</v>
      </c>
      <c r="BK2096">
        <v>0</v>
      </c>
      <c r="BP2096">
        <v>157.10339999999999</v>
      </c>
      <c r="BQ2096">
        <v>0</v>
      </c>
      <c r="BR2096">
        <v>0</v>
      </c>
      <c r="BS2096" t="s">
        <v>47</v>
      </c>
      <c r="BT2096" t="s">
        <v>47</v>
      </c>
      <c r="BU2096">
        <v>0.33542260000000002</v>
      </c>
      <c r="BV2096" t="s">
        <v>2551</v>
      </c>
      <c r="BW2096">
        <v>0</v>
      </c>
      <c r="BX2096" t="s">
        <v>47</v>
      </c>
      <c r="BY2096" t="s">
        <v>2508</v>
      </c>
      <c r="BZ2096" t="s">
        <v>2564</v>
      </c>
      <c r="CA2096" t="s">
        <v>47</v>
      </c>
      <c r="CB2096" t="s">
        <v>2564</v>
      </c>
      <c r="CC2096" t="s">
        <v>2508</v>
      </c>
      <c r="CD2096">
        <v>0.48206529999999997</v>
      </c>
      <c r="CE2096" t="s">
        <v>2564</v>
      </c>
      <c r="CF2096" t="s">
        <v>47</v>
      </c>
      <c r="CG2096">
        <v>1.7200000000000001E-4</v>
      </c>
      <c r="CH2096">
        <v>4.6709000000000004E-3</v>
      </c>
    </row>
    <row r="2097" spans="1:86" x14ac:dyDescent="0.25">
      <c r="A2097" t="s">
        <v>2034</v>
      </c>
      <c r="B2097" t="s">
        <v>2564</v>
      </c>
      <c r="C2097">
        <v>24.68084</v>
      </c>
      <c r="D2097" t="s">
        <v>47</v>
      </c>
      <c r="E2097" t="s">
        <v>2564</v>
      </c>
      <c r="F2097" t="s">
        <v>2564</v>
      </c>
      <c r="G2097" t="s">
        <v>2564</v>
      </c>
      <c r="H2097" t="s">
        <v>2565</v>
      </c>
      <c r="I2097" t="s">
        <v>2564</v>
      </c>
      <c r="J2097" t="s">
        <v>47</v>
      </c>
      <c r="K2097" t="s">
        <v>2508</v>
      </c>
      <c r="L2097" t="s">
        <v>47</v>
      </c>
      <c r="O2097">
        <v>78.283869999999993</v>
      </c>
      <c r="P2097">
        <v>25.505400000000002</v>
      </c>
      <c r="Z2097">
        <v>160.5513</v>
      </c>
      <c r="AA2097">
        <v>0</v>
      </c>
      <c r="AB2097" t="s">
        <v>47</v>
      </c>
      <c r="AC2097" t="s">
        <v>47</v>
      </c>
      <c r="AD2097" t="s">
        <v>2508</v>
      </c>
      <c r="AE2097" t="s">
        <v>2564</v>
      </c>
      <c r="AF2097" t="s">
        <v>2508</v>
      </c>
      <c r="AG2097" t="s">
        <v>47</v>
      </c>
      <c r="AH2097" t="s">
        <v>2508</v>
      </c>
      <c r="AI2097">
        <v>18.084869999999999</v>
      </c>
      <c r="AJ2097" t="s">
        <v>2551</v>
      </c>
      <c r="AK2097" t="s">
        <v>2510</v>
      </c>
      <c r="AL2097" t="s">
        <v>2510</v>
      </c>
      <c r="AM2097" t="s">
        <v>2551</v>
      </c>
      <c r="AN2097" t="s">
        <v>2974</v>
      </c>
      <c r="AO2097" t="s">
        <v>47</v>
      </c>
      <c r="AP2097" t="s">
        <v>47</v>
      </c>
      <c r="AQ2097">
        <v>0.44795960000000001</v>
      </c>
      <c r="AR2097" t="s">
        <v>2508</v>
      </c>
      <c r="AS2097" t="s">
        <v>47</v>
      </c>
      <c r="AT2097" t="s">
        <v>2508</v>
      </c>
      <c r="AU2097" t="s">
        <v>2508</v>
      </c>
      <c r="AV2097" t="s">
        <v>2564</v>
      </c>
      <c r="AW2097" t="s">
        <v>47</v>
      </c>
      <c r="AX2097" t="s">
        <v>47</v>
      </c>
      <c r="AY2097" t="s">
        <v>47</v>
      </c>
      <c r="AZ2097" t="s">
        <v>2564</v>
      </c>
      <c r="BA2097" t="s">
        <v>2508</v>
      </c>
      <c r="BB2097">
        <v>31.136610000000001</v>
      </c>
      <c r="BC2097" t="s">
        <v>2551</v>
      </c>
      <c r="BD2097" t="s">
        <v>2510</v>
      </c>
      <c r="BE2097" t="s">
        <v>2551</v>
      </c>
      <c r="BF2097">
        <v>27.083210000000001</v>
      </c>
      <c r="BG2097" t="s">
        <v>47</v>
      </c>
      <c r="BH2097" t="s">
        <v>47</v>
      </c>
      <c r="BI2097">
        <v>0</v>
      </c>
      <c r="BJ2097" t="s">
        <v>3336</v>
      </c>
      <c r="BK2097">
        <v>0</v>
      </c>
      <c r="BP2097">
        <v>157.10339999999999</v>
      </c>
      <c r="BQ2097">
        <v>0</v>
      </c>
      <c r="BR2097">
        <v>0</v>
      </c>
      <c r="BS2097" t="s">
        <v>47</v>
      </c>
      <c r="BT2097" t="s">
        <v>47</v>
      </c>
      <c r="BU2097">
        <v>0.33542260000000002</v>
      </c>
      <c r="BV2097" t="s">
        <v>2551</v>
      </c>
      <c r="BW2097">
        <v>0</v>
      </c>
      <c r="BX2097" t="s">
        <v>47</v>
      </c>
      <c r="CB2097" t="s">
        <v>2564</v>
      </c>
      <c r="CC2097" t="s">
        <v>2508</v>
      </c>
      <c r="CD2097">
        <v>0.48206529999999997</v>
      </c>
      <c r="CE2097" t="s">
        <v>2564</v>
      </c>
      <c r="CF2097" t="s">
        <v>47</v>
      </c>
      <c r="CG2097">
        <v>2.0340000000000001E-4</v>
      </c>
      <c r="CH2097">
        <v>4.6709000000000004E-3</v>
      </c>
    </row>
    <row r="2098" spans="1:86" x14ac:dyDescent="0.25">
      <c r="A2098" t="s">
        <v>2035</v>
      </c>
      <c r="D2098" t="s">
        <v>47</v>
      </c>
      <c r="J2098" t="s">
        <v>47</v>
      </c>
      <c r="L2098" t="s">
        <v>47</v>
      </c>
      <c r="M2098" t="s">
        <v>2564</v>
      </c>
      <c r="N2098">
        <v>23.52253</v>
      </c>
      <c r="O2098">
        <v>78.283869999999993</v>
      </c>
      <c r="P2098">
        <v>25.505400000000002</v>
      </c>
      <c r="Q2098">
        <v>0</v>
      </c>
      <c r="R2098">
        <v>2.0281500000000001</v>
      </c>
      <c r="S2098">
        <v>0</v>
      </c>
      <c r="T2098" t="s">
        <v>47</v>
      </c>
      <c r="U2098" t="s">
        <v>47</v>
      </c>
      <c r="V2098">
        <v>2.5832660000000001</v>
      </c>
      <c r="W2098">
        <v>100</v>
      </c>
      <c r="X2098" t="s">
        <v>47</v>
      </c>
      <c r="Y2098">
        <v>100</v>
      </c>
      <c r="Z2098">
        <v>160.5513</v>
      </c>
      <c r="AA2098">
        <v>0</v>
      </c>
      <c r="AB2098" t="s">
        <v>47</v>
      </c>
      <c r="AC2098" t="s">
        <v>47</v>
      </c>
      <c r="AD2098" t="s">
        <v>2508</v>
      </c>
      <c r="AE2098" t="s">
        <v>2564</v>
      </c>
      <c r="AF2098" t="s">
        <v>2508</v>
      </c>
      <c r="AG2098" t="s">
        <v>47</v>
      </c>
      <c r="AH2098" t="s">
        <v>2508</v>
      </c>
      <c r="AI2098">
        <v>17.118510000000001</v>
      </c>
      <c r="AJ2098" t="s">
        <v>2551</v>
      </c>
      <c r="AK2098" t="s">
        <v>2510</v>
      </c>
      <c r="AL2098" t="s">
        <v>2510</v>
      </c>
      <c r="AM2098" t="s">
        <v>2551</v>
      </c>
      <c r="AN2098" t="s">
        <v>2708</v>
      </c>
      <c r="AO2098" t="s">
        <v>47</v>
      </c>
      <c r="AP2098" t="s">
        <v>47</v>
      </c>
      <c r="AQ2098">
        <v>0.44795960000000001</v>
      </c>
      <c r="AR2098" t="s">
        <v>2508</v>
      </c>
      <c r="AS2098" t="s">
        <v>47</v>
      </c>
      <c r="AT2098" t="s">
        <v>2508</v>
      </c>
      <c r="AU2098" t="s">
        <v>2508</v>
      </c>
      <c r="AV2098" t="s">
        <v>2564</v>
      </c>
      <c r="AW2098" t="s">
        <v>47</v>
      </c>
      <c r="AX2098" t="s">
        <v>47</v>
      </c>
      <c r="AY2098" t="s">
        <v>47</v>
      </c>
      <c r="AZ2098" t="s">
        <v>2564</v>
      </c>
      <c r="BA2098" t="s">
        <v>2508</v>
      </c>
      <c r="BB2098">
        <v>31.136610000000001</v>
      </c>
      <c r="BC2098" t="s">
        <v>2551</v>
      </c>
      <c r="BD2098" t="s">
        <v>2510</v>
      </c>
      <c r="BE2098" t="s">
        <v>2551</v>
      </c>
      <c r="BF2098">
        <v>27.083210000000001</v>
      </c>
      <c r="BG2098" t="s">
        <v>47</v>
      </c>
      <c r="BH2098" t="s">
        <v>47</v>
      </c>
      <c r="BI2098">
        <v>0</v>
      </c>
      <c r="BJ2098" t="s">
        <v>3336</v>
      </c>
      <c r="BK2098">
        <v>0</v>
      </c>
      <c r="BP2098">
        <v>157.10339999999999</v>
      </c>
      <c r="BQ2098">
        <v>0</v>
      </c>
      <c r="BR2098">
        <v>0</v>
      </c>
      <c r="BS2098" t="s">
        <v>47</v>
      </c>
      <c r="BT2098" t="s">
        <v>47</v>
      </c>
      <c r="BU2098">
        <v>0.33542260000000002</v>
      </c>
      <c r="BV2098" t="s">
        <v>2551</v>
      </c>
      <c r="BW2098">
        <v>0</v>
      </c>
      <c r="BX2098" t="s">
        <v>47</v>
      </c>
      <c r="CB2098" t="s">
        <v>2564</v>
      </c>
      <c r="CC2098" t="s">
        <v>2508</v>
      </c>
      <c r="CD2098">
        <v>0.48206529999999997</v>
      </c>
      <c r="CE2098" t="s">
        <v>2564</v>
      </c>
      <c r="CF2098" t="s">
        <v>47</v>
      </c>
      <c r="CG2098" t="s">
        <v>3539</v>
      </c>
      <c r="CH2098">
        <v>4.6709000000000004E-3</v>
      </c>
    </row>
    <row r="2099" spans="1:86" x14ac:dyDescent="0.25">
      <c r="A2099" t="s">
        <v>2036</v>
      </c>
      <c r="D2099" t="s">
        <v>47</v>
      </c>
      <c r="J2099" t="s">
        <v>47</v>
      </c>
      <c r="L2099" t="s">
        <v>47</v>
      </c>
      <c r="O2099">
        <v>78.485749999999996</v>
      </c>
      <c r="P2099">
        <v>25.505400000000002</v>
      </c>
      <c r="Z2099">
        <v>160.59809999999999</v>
      </c>
      <c r="AA2099">
        <v>0</v>
      </c>
      <c r="AB2099" t="s">
        <v>47</v>
      </c>
      <c r="AC2099" t="s">
        <v>47</v>
      </c>
      <c r="AD2099" t="s">
        <v>2508</v>
      </c>
      <c r="AE2099" t="s">
        <v>2564</v>
      </c>
      <c r="AF2099" t="s">
        <v>2508</v>
      </c>
      <c r="AG2099" t="s">
        <v>47</v>
      </c>
      <c r="AH2099" t="s">
        <v>2508</v>
      </c>
      <c r="AI2099">
        <v>15.43811</v>
      </c>
      <c r="AJ2099" t="s">
        <v>2551</v>
      </c>
      <c r="AK2099" t="s">
        <v>2510</v>
      </c>
      <c r="AL2099" t="s">
        <v>2510</v>
      </c>
      <c r="AM2099" t="s">
        <v>2551</v>
      </c>
      <c r="AN2099" t="s">
        <v>3114</v>
      </c>
      <c r="AO2099" t="s">
        <v>47</v>
      </c>
      <c r="AP2099" t="s">
        <v>47</v>
      </c>
      <c r="AQ2099">
        <v>0.44795960000000001</v>
      </c>
      <c r="AR2099" t="s">
        <v>2508</v>
      </c>
      <c r="AS2099" t="s">
        <v>47</v>
      </c>
      <c r="AT2099" t="s">
        <v>2508</v>
      </c>
      <c r="AU2099" t="s">
        <v>2508</v>
      </c>
      <c r="AV2099" t="s">
        <v>2564</v>
      </c>
      <c r="AW2099" t="s">
        <v>47</v>
      </c>
      <c r="AX2099" t="s">
        <v>47</v>
      </c>
      <c r="AY2099" t="s">
        <v>47</v>
      </c>
      <c r="AZ2099" t="s">
        <v>2564</v>
      </c>
      <c r="BA2099" t="s">
        <v>2508</v>
      </c>
      <c r="BB2099">
        <v>31.136610000000001</v>
      </c>
      <c r="BC2099" t="s">
        <v>2551</v>
      </c>
      <c r="BD2099" t="s">
        <v>2510</v>
      </c>
      <c r="BE2099" t="s">
        <v>2551</v>
      </c>
      <c r="BF2099">
        <v>27.083210000000001</v>
      </c>
      <c r="BG2099" t="s">
        <v>47</v>
      </c>
      <c r="BH2099" t="s">
        <v>47</v>
      </c>
      <c r="BI2099">
        <v>0</v>
      </c>
      <c r="BJ2099" t="s">
        <v>3336</v>
      </c>
      <c r="BK2099">
        <v>0</v>
      </c>
      <c r="BL2099" t="s">
        <v>2508</v>
      </c>
      <c r="BM2099" t="s">
        <v>2564</v>
      </c>
      <c r="BN2099">
        <v>1.843315</v>
      </c>
      <c r="BO2099">
        <v>0.37764560000000003</v>
      </c>
      <c r="BP2099">
        <v>157.10339999999999</v>
      </c>
      <c r="BQ2099">
        <v>0</v>
      </c>
      <c r="BR2099">
        <v>0</v>
      </c>
      <c r="BS2099" t="s">
        <v>47</v>
      </c>
      <c r="BT2099" t="s">
        <v>47</v>
      </c>
      <c r="BU2099">
        <v>0.33542260000000002</v>
      </c>
      <c r="BV2099" t="s">
        <v>2551</v>
      </c>
      <c r="BW2099">
        <v>0</v>
      </c>
      <c r="BX2099" t="s">
        <v>47</v>
      </c>
      <c r="CB2099" t="s">
        <v>2564</v>
      </c>
      <c r="CC2099" t="s">
        <v>2508</v>
      </c>
      <c r="CD2099">
        <v>0.48206529999999997</v>
      </c>
      <c r="CE2099" t="s">
        <v>2564</v>
      </c>
      <c r="CF2099" t="s">
        <v>47</v>
      </c>
      <c r="CG2099" t="s">
        <v>3649</v>
      </c>
      <c r="CH2099">
        <v>4.6709000000000004E-3</v>
      </c>
    </row>
    <row r="2100" spans="1:86" x14ac:dyDescent="0.25">
      <c r="A2100" t="s">
        <v>2037</v>
      </c>
      <c r="D2100" t="s">
        <v>47</v>
      </c>
      <c r="J2100" t="s">
        <v>47</v>
      </c>
      <c r="L2100" t="s">
        <v>47</v>
      </c>
      <c r="O2100">
        <v>78.684970000000007</v>
      </c>
      <c r="P2100">
        <v>25.505400000000002</v>
      </c>
      <c r="Z2100">
        <v>160.74600000000001</v>
      </c>
      <c r="AA2100">
        <v>0</v>
      </c>
      <c r="AB2100" t="s">
        <v>47</v>
      </c>
      <c r="AC2100" t="s">
        <v>47</v>
      </c>
      <c r="AD2100" t="s">
        <v>2508</v>
      </c>
      <c r="AE2100" t="s">
        <v>2564</v>
      </c>
      <c r="AF2100" t="s">
        <v>2508</v>
      </c>
      <c r="AG2100" t="s">
        <v>47</v>
      </c>
      <c r="AH2100" t="s">
        <v>2508</v>
      </c>
      <c r="AI2100">
        <v>14.79678</v>
      </c>
      <c r="AJ2100" t="s">
        <v>2551</v>
      </c>
      <c r="AK2100" t="s">
        <v>2510</v>
      </c>
      <c r="AL2100" t="s">
        <v>2510</v>
      </c>
      <c r="AM2100" t="s">
        <v>2551</v>
      </c>
      <c r="AN2100" t="s">
        <v>3115</v>
      </c>
      <c r="AO2100" t="s">
        <v>47</v>
      </c>
      <c r="AP2100" t="s">
        <v>47</v>
      </c>
      <c r="AQ2100">
        <v>0.44795960000000001</v>
      </c>
      <c r="AR2100" t="s">
        <v>2508</v>
      </c>
      <c r="AS2100" t="s">
        <v>47</v>
      </c>
      <c r="AT2100" t="s">
        <v>2508</v>
      </c>
      <c r="AU2100" t="s">
        <v>2508</v>
      </c>
      <c r="AV2100" t="s">
        <v>2564</v>
      </c>
      <c r="AW2100" t="s">
        <v>47</v>
      </c>
      <c r="AX2100" t="s">
        <v>47</v>
      </c>
      <c r="AY2100" t="s">
        <v>47</v>
      </c>
      <c r="AZ2100" t="s">
        <v>2564</v>
      </c>
      <c r="BA2100" t="s">
        <v>2508</v>
      </c>
      <c r="BB2100">
        <v>31.136610000000001</v>
      </c>
      <c r="BC2100" t="s">
        <v>2551</v>
      </c>
      <c r="BD2100" t="s">
        <v>2510</v>
      </c>
      <c r="BE2100" t="s">
        <v>2551</v>
      </c>
      <c r="BF2100">
        <v>27.083210000000001</v>
      </c>
      <c r="BG2100" t="s">
        <v>47</v>
      </c>
      <c r="BH2100" t="s">
        <v>47</v>
      </c>
      <c r="BI2100">
        <v>0</v>
      </c>
      <c r="BJ2100" t="s">
        <v>3336</v>
      </c>
      <c r="BK2100">
        <v>0</v>
      </c>
      <c r="BP2100">
        <v>157.10339999999999</v>
      </c>
      <c r="BQ2100">
        <v>0</v>
      </c>
      <c r="BR2100">
        <v>0</v>
      </c>
      <c r="BS2100" t="s">
        <v>47</v>
      </c>
      <c r="BT2100" t="s">
        <v>47</v>
      </c>
      <c r="BU2100">
        <v>0.33542260000000002</v>
      </c>
      <c r="BV2100" t="s">
        <v>2551</v>
      </c>
      <c r="BW2100">
        <v>0</v>
      </c>
      <c r="BX2100" t="s">
        <v>47</v>
      </c>
      <c r="CB2100" t="s">
        <v>2564</v>
      </c>
      <c r="CC2100" t="s">
        <v>2508</v>
      </c>
      <c r="CD2100">
        <v>0.48206529999999997</v>
      </c>
      <c r="CE2100" t="s">
        <v>2564</v>
      </c>
      <c r="CF2100" t="s">
        <v>47</v>
      </c>
      <c r="CG2100" t="s">
        <v>3650</v>
      </c>
      <c r="CH2100">
        <v>4.6709000000000004E-3</v>
      </c>
    </row>
    <row r="2101" spans="1:86" x14ac:dyDescent="0.25">
      <c r="A2101" t="s">
        <v>2038</v>
      </c>
      <c r="D2101" t="s">
        <v>47</v>
      </c>
      <c r="J2101" t="s">
        <v>47</v>
      </c>
      <c r="L2101" t="s">
        <v>47</v>
      </c>
      <c r="O2101">
        <v>78.684970000000007</v>
      </c>
      <c r="P2101">
        <v>25.505400000000002</v>
      </c>
      <c r="Z2101">
        <v>160.87469999999999</v>
      </c>
      <c r="AA2101">
        <v>0</v>
      </c>
      <c r="AB2101" t="s">
        <v>47</v>
      </c>
      <c r="AC2101" t="s">
        <v>47</v>
      </c>
      <c r="AD2101" t="s">
        <v>2508</v>
      </c>
      <c r="AE2101" t="s">
        <v>2564</v>
      </c>
      <c r="AF2101" t="s">
        <v>2508</v>
      </c>
      <c r="AG2101" t="s">
        <v>47</v>
      </c>
      <c r="AH2101" t="s">
        <v>2508</v>
      </c>
      <c r="AI2101">
        <v>13.87763</v>
      </c>
      <c r="AJ2101" t="s">
        <v>2551</v>
      </c>
      <c r="AK2101" t="s">
        <v>2510</v>
      </c>
      <c r="AL2101" t="s">
        <v>2510</v>
      </c>
      <c r="AM2101" t="s">
        <v>2551</v>
      </c>
      <c r="AN2101">
        <v>17.499189999999999</v>
      </c>
      <c r="AO2101" t="s">
        <v>47</v>
      </c>
      <c r="AP2101" t="s">
        <v>47</v>
      </c>
      <c r="AQ2101">
        <v>0.44795960000000001</v>
      </c>
      <c r="AR2101" t="s">
        <v>2508</v>
      </c>
      <c r="AS2101" t="s">
        <v>47</v>
      </c>
      <c r="AT2101" t="s">
        <v>2508</v>
      </c>
      <c r="AU2101" t="s">
        <v>2508</v>
      </c>
      <c r="AV2101" t="s">
        <v>2564</v>
      </c>
      <c r="AW2101" t="s">
        <v>47</v>
      </c>
      <c r="AX2101" t="s">
        <v>47</v>
      </c>
      <c r="AY2101" t="s">
        <v>47</v>
      </c>
      <c r="AZ2101" t="s">
        <v>2564</v>
      </c>
      <c r="BA2101" t="s">
        <v>2508</v>
      </c>
      <c r="BB2101">
        <v>31.136610000000001</v>
      </c>
      <c r="BC2101" t="s">
        <v>2551</v>
      </c>
      <c r="BD2101" t="s">
        <v>2510</v>
      </c>
      <c r="BE2101" t="s">
        <v>2551</v>
      </c>
      <c r="BF2101">
        <v>27.083210000000001</v>
      </c>
      <c r="BG2101" t="s">
        <v>47</v>
      </c>
      <c r="BH2101" t="s">
        <v>47</v>
      </c>
      <c r="BI2101">
        <v>0</v>
      </c>
      <c r="BJ2101" t="s">
        <v>3336</v>
      </c>
      <c r="BK2101">
        <v>0</v>
      </c>
      <c r="BP2101">
        <v>157.10339999999999</v>
      </c>
      <c r="BQ2101">
        <v>0</v>
      </c>
      <c r="BR2101">
        <v>0</v>
      </c>
      <c r="BS2101" t="s">
        <v>47</v>
      </c>
      <c r="BT2101" t="s">
        <v>47</v>
      </c>
      <c r="BU2101">
        <v>0.33542260000000002</v>
      </c>
      <c r="BV2101" t="s">
        <v>2551</v>
      </c>
      <c r="BW2101">
        <v>0</v>
      </c>
      <c r="BX2101" t="s">
        <v>47</v>
      </c>
      <c r="BY2101" t="s">
        <v>2508</v>
      </c>
      <c r="BZ2101" t="s">
        <v>2564</v>
      </c>
      <c r="CA2101" t="s">
        <v>47</v>
      </c>
      <c r="CB2101" t="s">
        <v>2564</v>
      </c>
      <c r="CC2101" t="s">
        <v>2508</v>
      </c>
      <c r="CD2101">
        <v>0.48206529999999997</v>
      </c>
      <c r="CE2101" t="s">
        <v>2564</v>
      </c>
      <c r="CF2101" t="s">
        <v>47</v>
      </c>
      <c r="CG2101" t="s">
        <v>3650</v>
      </c>
      <c r="CH2101">
        <v>4.6709000000000004E-3</v>
      </c>
    </row>
    <row r="2102" spans="1:86" x14ac:dyDescent="0.25">
      <c r="A2102" t="s">
        <v>2039</v>
      </c>
      <c r="B2102" t="s">
        <v>2564</v>
      </c>
      <c r="C2102">
        <v>24.68084</v>
      </c>
      <c r="D2102" t="s">
        <v>47</v>
      </c>
      <c r="E2102" t="s">
        <v>2564</v>
      </c>
      <c r="F2102" t="s">
        <v>2564</v>
      </c>
      <c r="G2102" t="s">
        <v>2564</v>
      </c>
      <c r="H2102" t="s">
        <v>2565</v>
      </c>
      <c r="I2102" t="s">
        <v>2564</v>
      </c>
      <c r="J2102" t="s">
        <v>47</v>
      </c>
      <c r="K2102" t="s">
        <v>2508</v>
      </c>
      <c r="L2102" t="s">
        <v>47</v>
      </c>
      <c r="O2102">
        <v>78.282780000000002</v>
      </c>
      <c r="P2102">
        <v>25.505400000000002</v>
      </c>
      <c r="Z2102">
        <v>161.05950000000001</v>
      </c>
      <c r="AA2102">
        <v>0</v>
      </c>
      <c r="AB2102" t="s">
        <v>47</v>
      </c>
      <c r="AC2102" t="s">
        <v>47</v>
      </c>
      <c r="AD2102" t="s">
        <v>2508</v>
      </c>
      <c r="AE2102" t="s">
        <v>2564</v>
      </c>
      <c r="AF2102" t="s">
        <v>2508</v>
      </c>
      <c r="AG2102" t="s">
        <v>47</v>
      </c>
      <c r="AH2102" t="s">
        <v>2508</v>
      </c>
      <c r="AI2102">
        <v>13.249840000000001</v>
      </c>
      <c r="AJ2102" t="s">
        <v>2551</v>
      </c>
      <c r="AK2102" t="s">
        <v>2510</v>
      </c>
      <c r="AL2102" t="s">
        <v>2510</v>
      </c>
      <c r="AM2102" t="s">
        <v>2551</v>
      </c>
      <c r="AN2102" t="s">
        <v>3116</v>
      </c>
      <c r="AO2102" t="s">
        <v>47</v>
      </c>
      <c r="AP2102" t="s">
        <v>47</v>
      </c>
      <c r="AQ2102">
        <v>0.44795960000000001</v>
      </c>
      <c r="AR2102" t="s">
        <v>2508</v>
      </c>
      <c r="AS2102" t="s">
        <v>47</v>
      </c>
      <c r="AT2102" t="s">
        <v>2508</v>
      </c>
      <c r="AU2102" t="s">
        <v>2508</v>
      </c>
      <c r="AV2102" t="s">
        <v>2564</v>
      </c>
      <c r="AW2102" t="s">
        <v>47</v>
      </c>
      <c r="AX2102" t="s">
        <v>47</v>
      </c>
      <c r="AY2102" t="s">
        <v>47</v>
      </c>
      <c r="AZ2102" t="s">
        <v>2564</v>
      </c>
      <c r="BA2102" t="s">
        <v>2508</v>
      </c>
      <c r="BB2102">
        <v>30.83746</v>
      </c>
      <c r="BC2102" t="s">
        <v>2551</v>
      </c>
      <c r="BD2102" t="s">
        <v>2510</v>
      </c>
      <c r="BE2102" t="s">
        <v>2551</v>
      </c>
      <c r="BF2102">
        <v>27.083210000000001</v>
      </c>
      <c r="BG2102" t="s">
        <v>47</v>
      </c>
      <c r="BH2102" t="s">
        <v>47</v>
      </c>
      <c r="BI2102">
        <v>0</v>
      </c>
      <c r="BJ2102" t="s">
        <v>3336</v>
      </c>
      <c r="BK2102">
        <v>0</v>
      </c>
      <c r="BP2102">
        <v>157.10339999999999</v>
      </c>
      <c r="BQ2102">
        <v>0</v>
      </c>
      <c r="BR2102">
        <v>0</v>
      </c>
      <c r="BS2102" t="s">
        <v>47</v>
      </c>
      <c r="BT2102" t="s">
        <v>47</v>
      </c>
      <c r="BU2102">
        <v>0.33542260000000002</v>
      </c>
      <c r="BV2102" t="s">
        <v>2551</v>
      </c>
      <c r="BW2102">
        <v>0</v>
      </c>
      <c r="BX2102" t="s">
        <v>47</v>
      </c>
      <c r="CB2102" t="s">
        <v>2564</v>
      </c>
      <c r="CC2102" t="s">
        <v>2508</v>
      </c>
      <c r="CD2102">
        <v>0.48206529999999997</v>
      </c>
      <c r="CE2102" t="s">
        <v>2564</v>
      </c>
      <c r="CF2102" t="s">
        <v>47</v>
      </c>
      <c r="CG2102" t="s">
        <v>3650</v>
      </c>
      <c r="CH2102">
        <v>4.6709000000000004E-3</v>
      </c>
    </row>
    <row r="2103" spans="1:86" x14ac:dyDescent="0.25">
      <c r="A2103" t="s">
        <v>2040</v>
      </c>
      <c r="D2103" t="s">
        <v>47</v>
      </c>
      <c r="J2103" t="s">
        <v>47</v>
      </c>
      <c r="L2103" t="s">
        <v>47</v>
      </c>
      <c r="M2103" t="s">
        <v>2564</v>
      </c>
      <c r="N2103">
        <v>23.52253</v>
      </c>
      <c r="O2103">
        <v>78.482420000000005</v>
      </c>
      <c r="P2103">
        <v>25.505400000000002</v>
      </c>
      <c r="Q2103">
        <v>0</v>
      </c>
      <c r="R2103">
        <v>2.0281500000000001</v>
      </c>
      <c r="S2103">
        <v>0</v>
      </c>
      <c r="T2103" t="s">
        <v>47</v>
      </c>
      <c r="U2103" t="s">
        <v>47</v>
      </c>
      <c r="V2103">
        <v>2.5832660000000001</v>
      </c>
      <c r="W2103">
        <v>100</v>
      </c>
      <c r="X2103" t="s">
        <v>47</v>
      </c>
      <c r="Y2103">
        <v>100</v>
      </c>
      <c r="Z2103">
        <v>161.2586</v>
      </c>
      <c r="AA2103">
        <v>0</v>
      </c>
      <c r="AB2103" t="s">
        <v>47</v>
      </c>
      <c r="AC2103" t="s">
        <v>47</v>
      </c>
      <c r="AD2103" t="s">
        <v>2508</v>
      </c>
      <c r="AE2103" t="s">
        <v>2564</v>
      </c>
      <c r="AF2103" t="s">
        <v>2508</v>
      </c>
      <c r="AG2103" t="s">
        <v>47</v>
      </c>
      <c r="AH2103" t="s">
        <v>2508</v>
      </c>
      <c r="AI2103">
        <v>12.33004</v>
      </c>
      <c r="AJ2103" t="s">
        <v>2551</v>
      </c>
      <c r="AK2103" t="s">
        <v>2510</v>
      </c>
      <c r="AL2103" t="s">
        <v>2510</v>
      </c>
      <c r="AM2103" t="s">
        <v>2551</v>
      </c>
      <c r="AN2103" t="s">
        <v>2796</v>
      </c>
      <c r="AO2103" t="s">
        <v>47</v>
      </c>
      <c r="AP2103" t="s">
        <v>47</v>
      </c>
      <c r="AQ2103">
        <v>0.44795960000000001</v>
      </c>
      <c r="AR2103" t="s">
        <v>2508</v>
      </c>
      <c r="AS2103" t="s">
        <v>47</v>
      </c>
      <c r="AT2103" t="s">
        <v>2508</v>
      </c>
      <c r="AU2103" t="s">
        <v>2508</v>
      </c>
      <c r="AV2103" t="s">
        <v>2564</v>
      </c>
      <c r="AW2103" t="s">
        <v>47</v>
      </c>
      <c r="AX2103" t="s">
        <v>47</v>
      </c>
      <c r="AY2103" t="s">
        <v>47</v>
      </c>
      <c r="AZ2103" t="s">
        <v>2564</v>
      </c>
      <c r="BA2103" t="s">
        <v>2508</v>
      </c>
      <c r="BB2103">
        <v>30.228860000000001</v>
      </c>
      <c r="BC2103" t="s">
        <v>2551</v>
      </c>
      <c r="BD2103" t="s">
        <v>2510</v>
      </c>
      <c r="BE2103" t="s">
        <v>2551</v>
      </c>
      <c r="BF2103">
        <v>27.083210000000001</v>
      </c>
      <c r="BG2103" t="s">
        <v>47</v>
      </c>
      <c r="BH2103" t="s">
        <v>47</v>
      </c>
      <c r="BI2103">
        <v>0</v>
      </c>
      <c r="BJ2103" t="s">
        <v>3336</v>
      </c>
      <c r="BK2103">
        <v>0</v>
      </c>
      <c r="BP2103">
        <v>157.10339999999999</v>
      </c>
      <c r="BQ2103">
        <v>0</v>
      </c>
      <c r="BR2103">
        <v>0</v>
      </c>
      <c r="BS2103" t="s">
        <v>47</v>
      </c>
      <c r="BT2103" t="s">
        <v>47</v>
      </c>
      <c r="BU2103">
        <v>0.33542260000000002</v>
      </c>
      <c r="BV2103" t="s">
        <v>2551</v>
      </c>
      <c r="BW2103">
        <v>0</v>
      </c>
      <c r="BX2103" t="s">
        <v>47</v>
      </c>
      <c r="CB2103" t="s">
        <v>2564</v>
      </c>
      <c r="CC2103" t="s">
        <v>2508</v>
      </c>
      <c r="CD2103">
        <v>0.48206529999999997</v>
      </c>
      <c r="CE2103" t="s">
        <v>2564</v>
      </c>
      <c r="CF2103" t="s">
        <v>47</v>
      </c>
      <c r="CG2103" t="s">
        <v>3651</v>
      </c>
      <c r="CH2103">
        <v>4.6709000000000004E-3</v>
      </c>
    </row>
    <row r="2104" spans="1:86" x14ac:dyDescent="0.25">
      <c r="A2104" t="s">
        <v>2041</v>
      </c>
      <c r="D2104" t="s">
        <v>47</v>
      </c>
      <c r="J2104" t="s">
        <v>47</v>
      </c>
      <c r="L2104" t="s">
        <v>47</v>
      </c>
      <c r="O2104">
        <v>78.485169999999997</v>
      </c>
      <c r="P2104">
        <v>25.505400000000002</v>
      </c>
      <c r="Z2104">
        <v>161.4572</v>
      </c>
      <c r="AA2104">
        <v>0</v>
      </c>
      <c r="AB2104" t="s">
        <v>47</v>
      </c>
      <c r="AC2104" t="s">
        <v>47</v>
      </c>
      <c r="AD2104" t="s">
        <v>2508</v>
      </c>
      <c r="AE2104" t="s">
        <v>2564</v>
      </c>
      <c r="AF2104" t="s">
        <v>2508</v>
      </c>
      <c r="AG2104" t="s">
        <v>47</v>
      </c>
      <c r="AH2104" t="s">
        <v>2508</v>
      </c>
      <c r="AI2104">
        <v>11.709</v>
      </c>
      <c r="AJ2104" t="s">
        <v>2551</v>
      </c>
      <c r="AK2104" t="s">
        <v>2510</v>
      </c>
      <c r="AL2104" t="s">
        <v>2510</v>
      </c>
      <c r="AM2104" t="s">
        <v>2551</v>
      </c>
      <c r="AN2104" t="s">
        <v>3117</v>
      </c>
      <c r="AO2104" t="s">
        <v>47</v>
      </c>
      <c r="AP2104" t="s">
        <v>47</v>
      </c>
      <c r="AQ2104">
        <v>0.44795960000000001</v>
      </c>
      <c r="AR2104" t="s">
        <v>2508</v>
      </c>
      <c r="AS2104" t="s">
        <v>47</v>
      </c>
      <c r="AT2104" t="s">
        <v>2508</v>
      </c>
      <c r="AU2104" t="s">
        <v>2508</v>
      </c>
      <c r="AV2104" t="s">
        <v>2564</v>
      </c>
      <c r="AW2104" t="s">
        <v>47</v>
      </c>
      <c r="AX2104" t="s">
        <v>47</v>
      </c>
      <c r="AY2104" t="s">
        <v>47</v>
      </c>
      <c r="AZ2104" t="s">
        <v>2564</v>
      </c>
      <c r="BA2104" t="s">
        <v>2508</v>
      </c>
      <c r="BB2104">
        <v>29.926439999999999</v>
      </c>
      <c r="BC2104" t="s">
        <v>2551</v>
      </c>
      <c r="BD2104" t="s">
        <v>2510</v>
      </c>
      <c r="BE2104" t="s">
        <v>2551</v>
      </c>
      <c r="BF2104">
        <v>27.083210000000001</v>
      </c>
      <c r="BG2104" t="s">
        <v>47</v>
      </c>
      <c r="BH2104" t="s">
        <v>47</v>
      </c>
      <c r="BI2104">
        <v>0</v>
      </c>
      <c r="BJ2104" t="s">
        <v>3336</v>
      </c>
      <c r="BK2104">
        <v>0</v>
      </c>
      <c r="BL2104" t="s">
        <v>2508</v>
      </c>
      <c r="BM2104" t="s">
        <v>2564</v>
      </c>
      <c r="BN2104">
        <v>1.843315</v>
      </c>
      <c r="BO2104">
        <v>0.37764560000000003</v>
      </c>
      <c r="BP2104">
        <v>157.10339999999999</v>
      </c>
      <c r="BQ2104">
        <v>0</v>
      </c>
      <c r="BR2104">
        <v>0</v>
      </c>
      <c r="BS2104" t="s">
        <v>47</v>
      </c>
      <c r="BT2104" t="s">
        <v>47</v>
      </c>
      <c r="BU2104">
        <v>0.33542260000000002</v>
      </c>
      <c r="BV2104" t="s">
        <v>2551</v>
      </c>
      <c r="BW2104">
        <v>0</v>
      </c>
      <c r="BX2104" t="s">
        <v>47</v>
      </c>
      <c r="CB2104" t="s">
        <v>2564</v>
      </c>
      <c r="CC2104" t="s">
        <v>2508</v>
      </c>
      <c r="CD2104">
        <v>0.48206529999999997</v>
      </c>
      <c r="CE2104" t="s">
        <v>2564</v>
      </c>
      <c r="CF2104" t="s">
        <v>47</v>
      </c>
      <c r="CG2104" t="s">
        <v>3652</v>
      </c>
      <c r="CH2104">
        <v>4.6709000000000004E-3</v>
      </c>
    </row>
    <row r="2105" spans="1:86" x14ac:dyDescent="0.25">
      <c r="A2105" t="s">
        <v>2042</v>
      </c>
      <c r="D2105" t="s">
        <v>47</v>
      </c>
      <c r="J2105" t="s">
        <v>47</v>
      </c>
      <c r="L2105" t="s">
        <v>47</v>
      </c>
      <c r="O2105">
        <v>78.485169999999997</v>
      </c>
      <c r="P2105">
        <v>25.505400000000002</v>
      </c>
      <c r="Z2105">
        <v>161.66739999999999</v>
      </c>
      <c r="AA2105">
        <v>0</v>
      </c>
      <c r="AB2105" t="s">
        <v>47</v>
      </c>
      <c r="AC2105" t="s">
        <v>47</v>
      </c>
      <c r="AD2105" t="s">
        <v>2508</v>
      </c>
      <c r="AE2105" t="s">
        <v>2564</v>
      </c>
      <c r="AF2105" t="s">
        <v>2508</v>
      </c>
      <c r="AG2105" t="s">
        <v>47</v>
      </c>
      <c r="AH2105" t="s">
        <v>2508</v>
      </c>
      <c r="AI2105">
        <v>11.09089</v>
      </c>
      <c r="AJ2105" t="s">
        <v>2551</v>
      </c>
      <c r="AK2105" t="s">
        <v>2510</v>
      </c>
      <c r="AL2105" t="s">
        <v>2510</v>
      </c>
      <c r="AM2105" t="s">
        <v>2551</v>
      </c>
      <c r="AN2105" t="s">
        <v>3118</v>
      </c>
      <c r="AO2105" t="s">
        <v>47</v>
      </c>
      <c r="AP2105" t="s">
        <v>47</v>
      </c>
      <c r="AQ2105">
        <v>0.44795960000000001</v>
      </c>
      <c r="AR2105" t="s">
        <v>2508</v>
      </c>
      <c r="AS2105" t="s">
        <v>47</v>
      </c>
      <c r="AT2105" t="s">
        <v>2508</v>
      </c>
      <c r="AU2105" t="s">
        <v>2508</v>
      </c>
      <c r="AV2105" t="s">
        <v>2564</v>
      </c>
      <c r="AW2105" t="s">
        <v>47</v>
      </c>
      <c r="AX2105" t="s">
        <v>47</v>
      </c>
      <c r="AY2105" t="s">
        <v>47</v>
      </c>
      <c r="AZ2105" t="s">
        <v>2564</v>
      </c>
      <c r="BA2105" t="s">
        <v>2508</v>
      </c>
      <c r="BB2105">
        <v>29.331050000000001</v>
      </c>
      <c r="BC2105" t="s">
        <v>2551</v>
      </c>
      <c r="BD2105" t="s">
        <v>2510</v>
      </c>
      <c r="BE2105" t="s">
        <v>2551</v>
      </c>
      <c r="BF2105">
        <v>26.774560000000001</v>
      </c>
      <c r="BG2105" t="s">
        <v>47</v>
      </c>
      <c r="BH2105" t="s">
        <v>47</v>
      </c>
      <c r="BI2105">
        <v>0</v>
      </c>
      <c r="BJ2105" t="s">
        <v>3336</v>
      </c>
      <c r="BK2105">
        <v>0</v>
      </c>
      <c r="BP2105">
        <v>157.10339999999999</v>
      </c>
      <c r="BQ2105">
        <v>0</v>
      </c>
      <c r="BR2105">
        <v>0</v>
      </c>
      <c r="BS2105" t="s">
        <v>47</v>
      </c>
      <c r="BT2105" t="s">
        <v>47</v>
      </c>
      <c r="BU2105">
        <v>0.33542260000000002</v>
      </c>
      <c r="BV2105" t="s">
        <v>2551</v>
      </c>
      <c r="BW2105">
        <v>0</v>
      </c>
      <c r="BX2105" t="s">
        <v>47</v>
      </c>
      <c r="CB2105" t="s">
        <v>2564</v>
      </c>
      <c r="CC2105" t="s">
        <v>2508</v>
      </c>
      <c r="CD2105">
        <v>0.48206529999999997</v>
      </c>
      <c r="CE2105" t="s">
        <v>2564</v>
      </c>
      <c r="CF2105" t="s">
        <v>47</v>
      </c>
      <c r="CG2105" t="s">
        <v>3652</v>
      </c>
      <c r="CH2105">
        <v>4.6709000000000004E-3</v>
      </c>
    </row>
    <row r="2106" spans="1:86" x14ac:dyDescent="0.25">
      <c r="A2106" t="s">
        <v>2043</v>
      </c>
      <c r="D2106" t="s">
        <v>47</v>
      </c>
      <c r="J2106" t="s">
        <v>47</v>
      </c>
      <c r="L2106" t="s">
        <v>47</v>
      </c>
      <c r="O2106">
        <v>78.485169999999997</v>
      </c>
      <c r="P2106">
        <v>25.505400000000002</v>
      </c>
      <c r="Z2106">
        <v>161.88310000000001</v>
      </c>
      <c r="AA2106">
        <v>0</v>
      </c>
      <c r="AB2106" t="s">
        <v>47</v>
      </c>
      <c r="AC2106" t="s">
        <v>47</v>
      </c>
      <c r="AD2106" t="s">
        <v>2508</v>
      </c>
      <c r="AE2106" t="s">
        <v>2564</v>
      </c>
      <c r="AF2106" t="s">
        <v>2508</v>
      </c>
      <c r="AG2106" t="s">
        <v>47</v>
      </c>
      <c r="AH2106" t="s">
        <v>2508</v>
      </c>
      <c r="AI2106">
        <v>10.48948</v>
      </c>
      <c r="AJ2106" t="s">
        <v>2551</v>
      </c>
      <c r="AK2106" t="s">
        <v>2510</v>
      </c>
      <c r="AL2106" t="s">
        <v>2510</v>
      </c>
      <c r="AM2106" t="s">
        <v>2551</v>
      </c>
      <c r="AN2106" t="s">
        <v>3119</v>
      </c>
      <c r="AO2106" t="s">
        <v>47</v>
      </c>
      <c r="AP2106" t="s">
        <v>47</v>
      </c>
      <c r="AQ2106">
        <v>0.44795960000000001</v>
      </c>
      <c r="AR2106" t="s">
        <v>2508</v>
      </c>
      <c r="AS2106" t="s">
        <v>47</v>
      </c>
      <c r="AT2106" t="s">
        <v>2508</v>
      </c>
      <c r="AU2106" t="s">
        <v>2508</v>
      </c>
      <c r="AV2106" t="s">
        <v>2564</v>
      </c>
      <c r="AW2106" t="s">
        <v>47</v>
      </c>
      <c r="AX2106" t="s">
        <v>47</v>
      </c>
      <c r="AY2106" t="s">
        <v>47</v>
      </c>
      <c r="AZ2106" t="s">
        <v>2564</v>
      </c>
      <c r="BA2106" t="s">
        <v>2508</v>
      </c>
      <c r="BB2106">
        <v>29.02018</v>
      </c>
      <c r="BC2106" t="s">
        <v>2551</v>
      </c>
      <c r="BD2106" t="s">
        <v>2510</v>
      </c>
      <c r="BE2106" t="s">
        <v>2551</v>
      </c>
      <c r="BF2106">
        <v>26.470690000000001</v>
      </c>
      <c r="BG2106" t="s">
        <v>47</v>
      </c>
      <c r="BH2106" t="s">
        <v>47</v>
      </c>
      <c r="BI2106">
        <v>0</v>
      </c>
      <c r="BJ2106" t="s">
        <v>3336</v>
      </c>
      <c r="BK2106">
        <v>0</v>
      </c>
      <c r="BP2106">
        <v>157.10339999999999</v>
      </c>
      <c r="BQ2106">
        <v>0</v>
      </c>
      <c r="BR2106">
        <v>0</v>
      </c>
      <c r="BS2106" t="s">
        <v>47</v>
      </c>
      <c r="BT2106" t="s">
        <v>47</v>
      </c>
      <c r="BU2106">
        <v>0.33542260000000002</v>
      </c>
      <c r="BV2106" t="s">
        <v>2551</v>
      </c>
      <c r="BW2106">
        <v>0</v>
      </c>
      <c r="BX2106" t="s">
        <v>47</v>
      </c>
      <c r="BY2106" t="s">
        <v>2508</v>
      </c>
      <c r="BZ2106" t="s">
        <v>2564</v>
      </c>
      <c r="CA2106" t="s">
        <v>47</v>
      </c>
      <c r="CB2106" t="s">
        <v>2564</v>
      </c>
      <c r="CC2106" t="s">
        <v>2508</v>
      </c>
      <c r="CD2106">
        <v>0.48206529999999997</v>
      </c>
      <c r="CE2106" t="s">
        <v>2564</v>
      </c>
      <c r="CF2106" t="s">
        <v>47</v>
      </c>
      <c r="CG2106" t="s">
        <v>3652</v>
      </c>
      <c r="CH2106">
        <v>4.6709000000000004E-3</v>
      </c>
    </row>
    <row r="2107" spans="1:86" x14ac:dyDescent="0.25">
      <c r="A2107" t="s">
        <v>2044</v>
      </c>
      <c r="B2107" t="s">
        <v>2564</v>
      </c>
      <c r="C2107">
        <v>24.68084</v>
      </c>
      <c r="D2107" t="s">
        <v>47</v>
      </c>
      <c r="E2107" t="s">
        <v>2564</v>
      </c>
      <c r="F2107" t="s">
        <v>2564</v>
      </c>
      <c r="G2107" t="s">
        <v>2564</v>
      </c>
      <c r="H2107" t="s">
        <v>2565</v>
      </c>
      <c r="I2107" t="s">
        <v>2564</v>
      </c>
      <c r="J2107" t="s">
        <v>47</v>
      </c>
      <c r="K2107" t="s">
        <v>2508</v>
      </c>
      <c r="L2107" t="s">
        <v>47</v>
      </c>
      <c r="O2107">
        <v>78.287059999999997</v>
      </c>
      <c r="P2107">
        <v>25.505400000000002</v>
      </c>
      <c r="Z2107">
        <v>162.2209</v>
      </c>
      <c r="AA2107">
        <v>0</v>
      </c>
      <c r="AB2107" t="s">
        <v>47</v>
      </c>
      <c r="AC2107" t="s">
        <v>47</v>
      </c>
      <c r="AD2107" t="s">
        <v>2508</v>
      </c>
      <c r="AE2107" t="s">
        <v>2564</v>
      </c>
      <c r="AF2107" t="s">
        <v>2508</v>
      </c>
      <c r="AG2107" t="s">
        <v>47</v>
      </c>
      <c r="AH2107" t="s">
        <v>2508</v>
      </c>
      <c r="AI2107">
        <v>9.8834320000000009</v>
      </c>
      <c r="AJ2107" t="s">
        <v>2551</v>
      </c>
      <c r="AK2107" t="s">
        <v>2510</v>
      </c>
      <c r="AL2107" t="s">
        <v>2510</v>
      </c>
      <c r="AM2107" t="s">
        <v>2551</v>
      </c>
      <c r="AN2107" t="s">
        <v>3119</v>
      </c>
      <c r="AO2107" t="s">
        <v>47</v>
      </c>
      <c r="AP2107" t="s">
        <v>47</v>
      </c>
      <c r="AQ2107">
        <v>0.44795960000000001</v>
      </c>
      <c r="AR2107" t="s">
        <v>2508</v>
      </c>
      <c r="AS2107" t="s">
        <v>47</v>
      </c>
      <c r="AT2107" t="s">
        <v>2508</v>
      </c>
      <c r="AU2107" t="s">
        <v>2508</v>
      </c>
      <c r="AV2107" t="s">
        <v>2564</v>
      </c>
      <c r="AW2107" t="s">
        <v>47</v>
      </c>
      <c r="AX2107" t="s">
        <v>47</v>
      </c>
      <c r="AY2107" t="s">
        <v>47</v>
      </c>
      <c r="AZ2107" t="s">
        <v>2564</v>
      </c>
      <c r="BA2107" t="s">
        <v>2508</v>
      </c>
      <c r="BB2107">
        <v>28.721409999999999</v>
      </c>
      <c r="BC2107" t="s">
        <v>2551</v>
      </c>
      <c r="BD2107" t="s">
        <v>2510</v>
      </c>
      <c r="BE2107" t="s">
        <v>2551</v>
      </c>
      <c r="BF2107">
        <v>26.16996</v>
      </c>
      <c r="BG2107" t="s">
        <v>47</v>
      </c>
      <c r="BH2107" t="s">
        <v>47</v>
      </c>
      <c r="BI2107">
        <v>0</v>
      </c>
      <c r="BJ2107" t="s">
        <v>3336</v>
      </c>
      <c r="BK2107">
        <v>0</v>
      </c>
      <c r="BP2107">
        <v>157.10339999999999</v>
      </c>
      <c r="BQ2107">
        <v>0</v>
      </c>
      <c r="BR2107">
        <v>0</v>
      </c>
      <c r="BS2107" t="s">
        <v>47</v>
      </c>
      <c r="BT2107" t="s">
        <v>47</v>
      </c>
      <c r="BU2107">
        <v>0.33542260000000002</v>
      </c>
      <c r="BV2107" t="s">
        <v>2551</v>
      </c>
      <c r="BW2107">
        <v>0</v>
      </c>
      <c r="BX2107" t="s">
        <v>47</v>
      </c>
      <c r="CB2107" t="s">
        <v>2564</v>
      </c>
      <c r="CC2107" t="s">
        <v>2508</v>
      </c>
      <c r="CD2107">
        <v>0.48206529999999997</v>
      </c>
      <c r="CE2107" t="s">
        <v>2564</v>
      </c>
      <c r="CF2107" t="s">
        <v>47</v>
      </c>
      <c r="CG2107" t="s">
        <v>3652</v>
      </c>
      <c r="CH2107">
        <v>4.6709000000000004E-3</v>
      </c>
    </row>
    <row r="2108" spans="1:86" x14ac:dyDescent="0.25">
      <c r="A2108" t="s">
        <v>2045</v>
      </c>
      <c r="D2108" t="s">
        <v>47</v>
      </c>
      <c r="J2108" t="s">
        <v>47</v>
      </c>
      <c r="L2108" t="s">
        <v>47</v>
      </c>
      <c r="M2108" t="s">
        <v>2564</v>
      </c>
      <c r="N2108">
        <v>23.52253</v>
      </c>
      <c r="O2108">
        <v>78.085260000000005</v>
      </c>
      <c r="P2108">
        <v>25.505400000000002</v>
      </c>
      <c r="Q2108">
        <v>0</v>
      </c>
      <c r="R2108">
        <v>2.0281500000000001</v>
      </c>
      <c r="S2108">
        <v>0</v>
      </c>
      <c r="T2108" t="s">
        <v>47</v>
      </c>
      <c r="U2108" t="s">
        <v>47</v>
      </c>
      <c r="V2108">
        <v>2.5832660000000001</v>
      </c>
      <c r="W2108">
        <v>100</v>
      </c>
      <c r="X2108" t="s">
        <v>47</v>
      </c>
      <c r="Y2108">
        <v>100</v>
      </c>
      <c r="Z2108">
        <v>162.39410000000001</v>
      </c>
      <c r="AA2108">
        <v>0</v>
      </c>
      <c r="AB2108" t="s">
        <v>47</v>
      </c>
      <c r="AC2108" t="s">
        <v>47</v>
      </c>
      <c r="AD2108" t="s">
        <v>2508</v>
      </c>
      <c r="AE2108" t="s">
        <v>2564</v>
      </c>
      <c r="AF2108" t="s">
        <v>2508</v>
      </c>
      <c r="AG2108" t="s">
        <v>47</v>
      </c>
      <c r="AH2108" t="s">
        <v>2508</v>
      </c>
      <c r="AI2108">
        <v>9.2699239999999996</v>
      </c>
      <c r="AJ2108" t="s">
        <v>2551</v>
      </c>
      <c r="AK2108" t="s">
        <v>2510</v>
      </c>
      <c r="AL2108" t="s">
        <v>2510</v>
      </c>
      <c r="AM2108" t="s">
        <v>2551</v>
      </c>
      <c r="AN2108" t="s">
        <v>3119</v>
      </c>
      <c r="AO2108" t="s">
        <v>47</v>
      </c>
      <c r="AP2108" t="s">
        <v>47</v>
      </c>
      <c r="AQ2108">
        <v>0.44795960000000001</v>
      </c>
      <c r="AR2108" t="s">
        <v>2508</v>
      </c>
      <c r="AS2108" t="s">
        <v>47</v>
      </c>
      <c r="AT2108" t="s">
        <v>2508</v>
      </c>
      <c r="AU2108" t="s">
        <v>2508</v>
      </c>
      <c r="AV2108" t="s">
        <v>2564</v>
      </c>
      <c r="AW2108" t="s">
        <v>47</v>
      </c>
      <c r="AX2108" t="s">
        <v>47</v>
      </c>
      <c r="AY2108" t="s">
        <v>47</v>
      </c>
      <c r="AZ2108" t="s">
        <v>2564</v>
      </c>
      <c r="BA2108" t="s">
        <v>2508</v>
      </c>
      <c r="BB2108">
        <v>28.418769999999999</v>
      </c>
      <c r="BC2108" t="s">
        <v>2551</v>
      </c>
      <c r="BD2108" t="s">
        <v>2510</v>
      </c>
      <c r="BE2108" t="s">
        <v>2551</v>
      </c>
      <c r="BF2108">
        <v>26.16996</v>
      </c>
      <c r="BG2108" t="s">
        <v>47</v>
      </c>
      <c r="BH2108" t="s">
        <v>47</v>
      </c>
      <c r="BI2108">
        <v>0</v>
      </c>
      <c r="BJ2108" t="s">
        <v>3336</v>
      </c>
      <c r="BK2108">
        <v>0</v>
      </c>
      <c r="BP2108">
        <v>157.10339999999999</v>
      </c>
      <c r="BQ2108">
        <v>0</v>
      </c>
      <c r="BR2108">
        <v>0</v>
      </c>
      <c r="BS2108" t="s">
        <v>47</v>
      </c>
      <c r="BT2108" t="s">
        <v>47</v>
      </c>
      <c r="BU2108">
        <v>0.33542260000000002</v>
      </c>
      <c r="BV2108" t="s">
        <v>2551</v>
      </c>
      <c r="BW2108">
        <v>0</v>
      </c>
      <c r="BX2108" t="s">
        <v>47</v>
      </c>
      <c r="CB2108" t="s">
        <v>2564</v>
      </c>
      <c r="CC2108" t="s">
        <v>2508</v>
      </c>
      <c r="CD2108">
        <v>0.48206529999999997</v>
      </c>
      <c r="CE2108" t="s">
        <v>2564</v>
      </c>
      <c r="CF2108" t="s">
        <v>47</v>
      </c>
      <c r="CG2108" t="s">
        <v>3652</v>
      </c>
      <c r="CH2108">
        <v>4.6709000000000004E-3</v>
      </c>
    </row>
    <row r="2109" spans="1:86" x14ac:dyDescent="0.25">
      <c r="A2109" t="s">
        <v>2046</v>
      </c>
      <c r="D2109" t="s">
        <v>47</v>
      </c>
      <c r="J2109" t="s">
        <v>47</v>
      </c>
      <c r="L2109" t="s">
        <v>47</v>
      </c>
      <c r="O2109">
        <v>78.289739999999995</v>
      </c>
      <c r="P2109">
        <v>25.505400000000002</v>
      </c>
      <c r="Z2109">
        <v>162.61080000000001</v>
      </c>
      <c r="AA2109">
        <v>0</v>
      </c>
      <c r="AB2109" t="s">
        <v>47</v>
      </c>
      <c r="AC2109" t="s">
        <v>47</v>
      </c>
      <c r="AD2109" t="s">
        <v>2508</v>
      </c>
      <c r="AE2109" t="s">
        <v>2564</v>
      </c>
      <c r="AF2109" t="s">
        <v>2508</v>
      </c>
      <c r="AG2109" t="s">
        <v>47</v>
      </c>
      <c r="AH2109" t="s">
        <v>2508</v>
      </c>
      <c r="AI2109">
        <v>8.959714</v>
      </c>
      <c r="AJ2109" t="s">
        <v>2551</v>
      </c>
      <c r="AK2109" t="s">
        <v>2510</v>
      </c>
      <c r="AL2109" t="s">
        <v>2510</v>
      </c>
      <c r="AM2109" t="s">
        <v>2551</v>
      </c>
      <c r="AN2109" t="s">
        <v>3119</v>
      </c>
      <c r="AO2109" t="s">
        <v>47</v>
      </c>
      <c r="AP2109" t="s">
        <v>47</v>
      </c>
      <c r="AQ2109">
        <v>0.44795960000000001</v>
      </c>
      <c r="AR2109" t="s">
        <v>2508</v>
      </c>
      <c r="AS2109" t="s">
        <v>47</v>
      </c>
      <c r="AT2109" t="s">
        <v>2508</v>
      </c>
      <c r="AU2109" t="s">
        <v>2508</v>
      </c>
      <c r="AV2109" t="s">
        <v>2564</v>
      </c>
      <c r="AW2109" t="s">
        <v>47</v>
      </c>
      <c r="AX2109" t="s">
        <v>47</v>
      </c>
      <c r="AY2109" t="s">
        <v>47</v>
      </c>
      <c r="AZ2109" t="s">
        <v>2564</v>
      </c>
      <c r="BA2109" t="s">
        <v>2508</v>
      </c>
      <c r="BB2109">
        <v>28.112649999999999</v>
      </c>
      <c r="BC2109" t="s">
        <v>2551</v>
      </c>
      <c r="BD2109" t="s">
        <v>2510</v>
      </c>
      <c r="BE2109" t="s">
        <v>2551</v>
      </c>
      <c r="BF2109">
        <v>25.870149999999999</v>
      </c>
      <c r="BG2109" t="s">
        <v>47</v>
      </c>
      <c r="BH2109" t="s">
        <v>47</v>
      </c>
      <c r="BI2109">
        <v>0</v>
      </c>
      <c r="BJ2109" t="s">
        <v>3336</v>
      </c>
      <c r="BK2109">
        <v>0</v>
      </c>
      <c r="BL2109" t="s">
        <v>2508</v>
      </c>
      <c r="BM2109" t="s">
        <v>2564</v>
      </c>
      <c r="BN2109">
        <v>1.843315</v>
      </c>
      <c r="BO2109">
        <v>0.37764560000000003</v>
      </c>
      <c r="BP2109">
        <v>157.10339999999999</v>
      </c>
      <c r="BQ2109">
        <v>0</v>
      </c>
      <c r="BR2109">
        <v>0</v>
      </c>
      <c r="BS2109" t="s">
        <v>47</v>
      </c>
      <c r="BT2109" t="s">
        <v>47</v>
      </c>
      <c r="BU2109">
        <v>0.33542260000000002</v>
      </c>
      <c r="BV2109" t="s">
        <v>2551</v>
      </c>
      <c r="BW2109">
        <v>0</v>
      </c>
      <c r="BX2109" t="s">
        <v>47</v>
      </c>
      <c r="CB2109" t="s">
        <v>2564</v>
      </c>
      <c r="CC2109" t="s">
        <v>2508</v>
      </c>
      <c r="CD2109">
        <v>0.48206529999999997</v>
      </c>
      <c r="CE2109" t="s">
        <v>2564</v>
      </c>
      <c r="CF2109" t="s">
        <v>47</v>
      </c>
      <c r="CG2109" t="s">
        <v>3652</v>
      </c>
      <c r="CH2109">
        <v>4.6709000000000004E-3</v>
      </c>
    </row>
    <row r="2110" spans="1:86" x14ac:dyDescent="0.25">
      <c r="A2110" t="s">
        <v>2047</v>
      </c>
      <c r="D2110" t="s">
        <v>47</v>
      </c>
      <c r="J2110" t="s">
        <v>47</v>
      </c>
      <c r="L2110" t="s">
        <v>47</v>
      </c>
      <c r="O2110">
        <v>78.289739999999995</v>
      </c>
      <c r="P2110">
        <v>25.505400000000002</v>
      </c>
      <c r="Z2110">
        <v>162.7818</v>
      </c>
      <c r="AA2110">
        <v>0</v>
      </c>
      <c r="AB2110" t="s">
        <v>47</v>
      </c>
      <c r="AC2110" t="s">
        <v>47</v>
      </c>
      <c r="AD2110" t="s">
        <v>2508</v>
      </c>
      <c r="AE2110" t="s">
        <v>2564</v>
      </c>
      <c r="AF2110" t="s">
        <v>2508</v>
      </c>
      <c r="AG2110" t="s">
        <v>47</v>
      </c>
      <c r="AH2110" t="s">
        <v>2508</v>
      </c>
      <c r="AI2110">
        <v>8.3502989999999997</v>
      </c>
      <c r="AJ2110" t="s">
        <v>2551</v>
      </c>
      <c r="AK2110" t="s">
        <v>2510</v>
      </c>
      <c r="AL2110" t="s">
        <v>2510</v>
      </c>
      <c r="AM2110" t="s">
        <v>2551</v>
      </c>
      <c r="AN2110" t="s">
        <v>3119</v>
      </c>
      <c r="AO2110" t="s">
        <v>47</v>
      </c>
      <c r="AP2110" t="s">
        <v>47</v>
      </c>
      <c r="AQ2110">
        <v>0.44795960000000001</v>
      </c>
      <c r="AR2110" t="s">
        <v>2508</v>
      </c>
      <c r="AS2110" t="s">
        <v>47</v>
      </c>
      <c r="AT2110" t="s">
        <v>2508</v>
      </c>
      <c r="AU2110" t="s">
        <v>2508</v>
      </c>
      <c r="AV2110" t="s">
        <v>2564</v>
      </c>
      <c r="AW2110" t="s">
        <v>47</v>
      </c>
      <c r="AX2110" t="s">
        <v>47</v>
      </c>
      <c r="AY2110" t="s">
        <v>47</v>
      </c>
      <c r="AZ2110" t="s">
        <v>2564</v>
      </c>
      <c r="BA2110" t="s">
        <v>2508</v>
      </c>
      <c r="BB2110">
        <v>27.80996</v>
      </c>
      <c r="BC2110" t="s">
        <v>2551</v>
      </c>
      <c r="BD2110" t="s">
        <v>2510</v>
      </c>
      <c r="BE2110" t="s">
        <v>2551</v>
      </c>
      <c r="BF2110">
        <v>25.569009999999999</v>
      </c>
      <c r="BG2110" t="s">
        <v>47</v>
      </c>
      <c r="BH2110" t="s">
        <v>47</v>
      </c>
      <c r="BI2110">
        <v>0</v>
      </c>
      <c r="BJ2110" t="s">
        <v>3336</v>
      </c>
      <c r="BK2110">
        <v>0</v>
      </c>
      <c r="BP2110">
        <v>157.10339999999999</v>
      </c>
      <c r="BQ2110">
        <v>0</v>
      </c>
      <c r="BR2110">
        <v>0</v>
      </c>
      <c r="BS2110" t="s">
        <v>47</v>
      </c>
      <c r="BT2110" t="s">
        <v>47</v>
      </c>
      <c r="BU2110">
        <v>0.33542260000000002</v>
      </c>
      <c r="BV2110" t="s">
        <v>2551</v>
      </c>
      <c r="BW2110">
        <v>0</v>
      </c>
      <c r="BX2110" t="s">
        <v>47</v>
      </c>
      <c r="CB2110" t="s">
        <v>2564</v>
      </c>
      <c r="CC2110" t="s">
        <v>2508</v>
      </c>
      <c r="CD2110">
        <v>0.48206529999999997</v>
      </c>
      <c r="CE2110" t="s">
        <v>2564</v>
      </c>
      <c r="CF2110" t="s">
        <v>47</v>
      </c>
      <c r="CG2110" t="s">
        <v>3652</v>
      </c>
      <c r="CH2110">
        <v>4.6709000000000004E-3</v>
      </c>
    </row>
    <row r="2111" spans="1:86" x14ac:dyDescent="0.25">
      <c r="A2111" t="s">
        <v>2048</v>
      </c>
      <c r="D2111" t="s">
        <v>47</v>
      </c>
      <c r="J2111" t="s">
        <v>47</v>
      </c>
      <c r="L2111" t="s">
        <v>47</v>
      </c>
      <c r="O2111">
        <v>78.689369999999997</v>
      </c>
      <c r="P2111">
        <v>25.505400000000002</v>
      </c>
      <c r="Z2111">
        <v>163.05029999999999</v>
      </c>
      <c r="AA2111">
        <v>0</v>
      </c>
      <c r="AB2111" t="s">
        <v>47</v>
      </c>
      <c r="AC2111" t="s">
        <v>47</v>
      </c>
      <c r="AD2111" t="s">
        <v>2508</v>
      </c>
      <c r="AE2111" t="s">
        <v>2564</v>
      </c>
      <c r="AF2111" t="s">
        <v>2508</v>
      </c>
      <c r="AG2111" t="s">
        <v>47</v>
      </c>
      <c r="AH2111" t="s">
        <v>2508</v>
      </c>
      <c r="AI2111">
        <v>7.7366599999999996</v>
      </c>
      <c r="AJ2111" t="s">
        <v>2551</v>
      </c>
      <c r="AK2111" t="s">
        <v>2510</v>
      </c>
      <c r="AL2111" t="s">
        <v>2510</v>
      </c>
      <c r="AM2111" t="s">
        <v>2551</v>
      </c>
      <c r="AN2111" t="s">
        <v>3118</v>
      </c>
      <c r="AO2111" t="s">
        <v>47</v>
      </c>
      <c r="AP2111" t="s">
        <v>47</v>
      </c>
      <c r="AQ2111">
        <v>0.44795960000000001</v>
      </c>
      <c r="AR2111" t="s">
        <v>2508</v>
      </c>
      <c r="AS2111" t="s">
        <v>47</v>
      </c>
      <c r="AT2111" t="s">
        <v>2508</v>
      </c>
      <c r="AU2111" t="s">
        <v>2508</v>
      </c>
      <c r="AV2111" t="s">
        <v>2564</v>
      </c>
      <c r="AW2111" t="s">
        <v>47</v>
      </c>
      <c r="AX2111" t="s">
        <v>47</v>
      </c>
      <c r="AY2111" t="s">
        <v>47</v>
      </c>
      <c r="AZ2111" t="s">
        <v>2564</v>
      </c>
      <c r="BA2111" t="s">
        <v>2508</v>
      </c>
      <c r="BB2111">
        <v>27.507069999999999</v>
      </c>
      <c r="BC2111" t="s">
        <v>2551</v>
      </c>
      <c r="BD2111" t="s">
        <v>2510</v>
      </c>
      <c r="BE2111" t="s">
        <v>2551</v>
      </c>
      <c r="BF2111">
        <v>25.26661</v>
      </c>
      <c r="BG2111" t="s">
        <v>47</v>
      </c>
      <c r="BH2111" t="s">
        <v>47</v>
      </c>
      <c r="BI2111">
        <v>0</v>
      </c>
      <c r="BJ2111" t="s">
        <v>3336</v>
      </c>
      <c r="BK2111">
        <v>0</v>
      </c>
      <c r="BP2111">
        <v>157.10339999999999</v>
      </c>
      <c r="BQ2111">
        <v>0</v>
      </c>
      <c r="BR2111">
        <v>0</v>
      </c>
      <c r="BS2111" t="s">
        <v>47</v>
      </c>
      <c r="BT2111" t="s">
        <v>47</v>
      </c>
      <c r="BU2111">
        <v>0.33542260000000002</v>
      </c>
      <c r="BV2111" t="s">
        <v>2551</v>
      </c>
      <c r="BW2111">
        <v>0</v>
      </c>
      <c r="BX2111" t="s">
        <v>47</v>
      </c>
      <c r="BY2111" t="s">
        <v>2508</v>
      </c>
      <c r="BZ2111" t="s">
        <v>2564</v>
      </c>
      <c r="CA2111" t="s">
        <v>47</v>
      </c>
      <c r="CB2111" t="s">
        <v>2564</v>
      </c>
      <c r="CC2111" t="s">
        <v>2508</v>
      </c>
      <c r="CD2111">
        <v>0.48206529999999997</v>
      </c>
      <c r="CE2111" t="s">
        <v>2564</v>
      </c>
      <c r="CF2111" t="s">
        <v>47</v>
      </c>
      <c r="CG2111" t="s">
        <v>3652</v>
      </c>
      <c r="CH2111">
        <v>4.6709000000000004E-3</v>
      </c>
    </row>
    <row r="2112" spans="1:86" x14ac:dyDescent="0.25">
      <c r="A2112" t="s">
        <v>2049</v>
      </c>
      <c r="B2112" t="s">
        <v>2564</v>
      </c>
      <c r="C2112">
        <v>24.68084</v>
      </c>
      <c r="D2112" t="s">
        <v>47</v>
      </c>
      <c r="E2112" t="s">
        <v>2564</v>
      </c>
      <c r="F2112" t="s">
        <v>2564</v>
      </c>
      <c r="G2112" t="s">
        <v>2564</v>
      </c>
      <c r="H2112" t="s">
        <v>2565</v>
      </c>
      <c r="I2112" t="s">
        <v>2564</v>
      </c>
      <c r="J2112" t="s">
        <v>47</v>
      </c>
      <c r="K2112" t="s">
        <v>2508</v>
      </c>
      <c r="L2112" t="s">
        <v>47</v>
      </c>
      <c r="O2112">
        <v>78.689369999999997</v>
      </c>
      <c r="P2112">
        <v>25.505400000000002</v>
      </c>
      <c r="Z2112">
        <v>163.2679</v>
      </c>
      <c r="AA2112">
        <v>0</v>
      </c>
      <c r="AB2112" t="s">
        <v>47</v>
      </c>
      <c r="AC2112" t="s">
        <v>47</v>
      </c>
      <c r="AD2112" t="s">
        <v>2508</v>
      </c>
      <c r="AE2112" t="s">
        <v>2564</v>
      </c>
      <c r="AF2112" t="s">
        <v>2508</v>
      </c>
      <c r="AG2112" t="s">
        <v>47</v>
      </c>
      <c r="AH2112" t="s">
        <v>2508</v>
      </c>
      <c r="AI2112">
        <v>7.4366580000000004</v>
      </c>
      <c r="AJ2112" t="s">
        <v>2551</v>
      </c>
      <c r="AK2112" t="s">
        <v>2510</v>
      </c>
      <c r="AL2112" t="s">
        <v>2510</v>
      </c>
      <c r="AM2112" t="s">
        <v>2551</v>
      </c>
      <c r="AN2112" t="s">
        <v>3120</v>
      </c>
      <c r="AO2112" t="s">
        <v>47</v>
      </c>
      <c r="AP2112" t="s">
        <v>47</v>
      </c>
      <c r="AQ2112">
        <v>0.44795960000000001</v>
      </c>
      <c r="AR2112" t="s">
        <v>2508</v>
      </c>
      <c r="AS2112" t="s">
        <v>47</v>
      </c>
      <c r="AT2112" t="s">
        <v>2508</v>
      </c>
      <c r="AU2112" t="s">
        <v>2508</v>
      </c>
      <c r="AV2112" t="s">
        <v>2564</v>
      </c>
      <c r="AW2112" t="s">
        <v>47</v>
      </c>
      <c r="AX2112" t="s">
        <v>47</v>
      </c>
      <c r="AY2112" t="s">
        <v>47</v>
      </c>
      <c r="AZ2112" t="s">
        <v>2564</v>
      </c>
      <c r="BA2112" t="s">
        <v>2508</v>
      </c>
      <c r="BB2112">
        <v>27.20664</v>
      </c>
      <c r="BC2112" t="s">
        <v>2551</v>
      </c>
      <c r="BD2112" t="s">
        <v>2510</v>
      </c>
      <c r="BE2112" t="s">
        <v>2551</v>
      </c>
      <c r="BF2112">
        <v>25.26661</v>
      </c>
      <c r="BG2112" t="s">
        <v>47</v>
      </c>
      <c r="BH2112" t="s">
        <v>47</v>
      </c>
      <c r="BI2112">
        <v>0</v>
      </c>
      <c r="BJ2112" t="s">
        <v>3336</v>
      </c>
      <c r="BK2112">
        <v>0</v>
      </c>
      <c r="BP2112">
        <v>157.10339999999999</v>
      </c>
      <c r="BQ2112">
        <v>0</v>
      </c>
      <c r="BR2112">
        <v>0</v>
      </c>
      <c r="BS2112" t="s">
        <v>47</v>
      </c>
      <c r="BT2112" t="s">
        <v>47</v>
      </c>
      <c r="BU2112">
        <v>0.33542260000000002</v>
      </c>
      <c r="BV2112" t="s">
        <v>2551</v>
      </c>
      <c r="BW2112">
        <v>0</v>
      </c>
      <c r="BX2112" t="s">
        <v>47</v>
      </c>
      <c r="CB2112" t="s">
        <v>2564</v>
      </c>
      <c r="CC2112" t="s">
        <v>2508</v>
      </c>
      <c r="CD2112">
        <v>0.48206529999999997</v>
      </c>
      <c r="CE2112" t="s">
        <v>2564</v>
      </c>
      <c r="CF2112" t="s">
        <v>47</v>
      </c>
      <c r="CG2112" t="s">
        <v>3652</v>
      </c>
      <c r="CH2112">
        <v>4.6709000000000004E-3</v>
      </c>
    </row>
    <row r="2113" spans="1:86" x14ac:dyDescent="0.25">
      <c r="A2113" t="s">
        <v>2050</v>
      </c>
      <c r="D2113" t="s">
        <v>47</v>
      </c>
      <c r="J2113" t="s">
        <v>47</v>
      </c>
      <c r="L2113" t="s">
        <v>47</v>
      </c>
      <c r="M2113" t="s">
        <v>2564</v>
      </c>
      <c r="N2113">
        <v>23.52253</v>
      </c>
      <c r="O2113">
        <v>78.075289999999995</v>
      </c>
      <c r="P2113">
        <v>25.505400000000002</v>
      </c>
      <c r="Q2113">
        <v>0</v>
      </c>
      <c r="R2113">
        <v>2.0281500000000001</v>
      </c>
      <c r="S2113">
        <v>0</v>
      </c>
      <c r="T2113" t="s">
        <v>47</v>
      </c>
      <c r="U2113" t="s">
        <v>47</v>
      </c>
      <c r="V2113">
        <v>2.5832660000000001</v>
      </c>
      <c r="W2113">
        <v>100</v>
      </c>
      <c r="X2113" t="s">
        <v>47</v>
      </c>
      <c r="Y2113">
        <v>100</v>
      </c>
      <c r="Z2113">
        <v>163.4374</v>
      </c>
      <c r="AA2113">
        <v>0</v>
      </c>
      <c r="AB2113" t="s">
        <v>47</v>
      </c>
      <c r="AC2113" t="s">
        <v>47</v>
      </c>
      <c r="AD2113" t="s">
        <v>2508</v>
      </c>
      <c r="AE2113" t="s">
        <v>2564</v>
      </c>
      <c r="AF2113" t="s">
        <v>2508</v>
      </c>
      <c r="AG2113" t="s">
        <v>47</v>
      </c>
      <c r="AH2113" t="s">
        <v>2508</v>
      </c>
      <c r="AI2113">
        <v>7.1357949999999999</v>
      </c>
      <c r="AJ2113" t="s">
        <v>2551</v>
      </c>
      <c r="AK2113" t="s">
        <v>2510</v>
      </c>
      <c r="AL2113" t="s">
        <v>2510</v>
      </c>
      <c r="AM2113" t="s">
        <v>2551</v>
      </c>
      <c r="AN2113" t="s">
        <v>3120</v>
      </c>
      <c r="AO2113" t="s">
        <v>47</v>
      </c>
      <c r="AP2113" t="s">
        <v>47</v>
      </c>
      <c r="AQ2113">
        <v>0.44795960000000001</v>
      </c>
      <c r="AR2113" t="s">
        <v>2508</v>
      </c>
      <c r="AS2113" t="s">
        <v>47</v>
      </c>
      <c r="AT2113" t="s">
        <v>2508</v>
      </c>
      <c r="AU2113" t="s">
        <v>2508</v>
      </c>
      <c r="AV2113" t="s">
        <v>2564</v>
      </c>
      <c r="AW2113" t="s">
        <v>47</v>
      </c>
      <c r="AX2113" t="s">
        <v>47</v>
      </c>
      <c r="AY2113" t="s">
        <v>47</v>
      </c>
      <c r="AZ2113" t="s">
        <v>2564</v>
      </c>
      <c r="BA2113" t="s">
        <v>2508</v>
      </c>
      <c r="BB2113">
        <v>27.20664</v>
      </c>
      <c r="BC2113" t="s">
        <v>2551</v>
      </c>
      <c r="BD2113" t="s">
        <v>2510</v>
      </c>
      <c r="BE2113" t="s">
        <v>2551</v>
      </c>
      <c r="BF2113">
        <v>25.26661</v>
      </c>
      <c r="BG2113" t="s">
        <v>47</v>
      </c>
      <c r="BH2113" t="s">
        <v>47</v>
      </c>
      <c r="BI2113">
        <v>0</v>
      </c>
      <c r="BJ2113" t="s">
        <v>3336</v>
      </c>
      <c r="BK2113">
        <v>0</v>
      </c>
      <c r="BP2113">
        <v>157.10339999999999</v>
      </c>
      <c r="BQ2113">
        <v>0</v>
      </c>
      <c r="BR2113">
        <v>0</v>
      </c>
      <c r="BS2113" t="s">
        <v>47</v>
      </c>
      <c r="BT2113" t="s">
        <v>47</v>
      </c>
      <c r="BU2113">
        <v>0.33542260000000002</v>
      </c>
      <c r="BV2113" t="s">
        <v>2551</v>
      </c>
      <c r="BW2113">
        <v>0</v>
      </c>
      <c r="BX2113" t="s">
        <v>47</v>
      </c>
      <c r="CB2113" t="s">
        <v>2564</v>
      </c>
      <c r="CC2113" t="s">
        <v>2508</v>
      </c>
      <c r="CD2113">
        <v>0.48206529999999997</v>
      </c>
      <c r="CE2113" t="s">
        <v>2564</v>
      </c>
      <c r="CF2113" t="s">
        <v>47</v>
      </c>
      <c r="CG2113" t="s">
        <v>3652</v>
      </c>
      <c r="CH2113">
        <v>4.6709000000000004E-3</v>
      </c>
    </row>
    <row r="2114" spans="1:86" x14ac:dyDescent="0.25">
      <c r="A2114" t="s">
        <v>2051</v>
      </c>
      <c r="D2114" t="s">
        <v>47</v>
      </c>
      <c r="J2114" t="s">
        <v>47</v>
      </c>
      <c r="L2114" t="s">
        <v>47</v>
      </c>
      <c r="O2114">
        <v>78.075289999999995</v>
      </c>
      <c r="P2114">
        <v>25.505400000000002</v>
      </c>
      <c r="Z2114">
        <v>163.66970000000001</v>
      </c>
      <c r="AA2114">
        <v>0</v>
      </c>
      <c r="AB2114" t="s">
        <v>47</v>
      </c>
      <c r="AC2114" t="s">
        <v>47</v>
      </c>
      <c r="AD2114" t="s">
        <v>2508</v>
      </c>
      <c r="AE2114" t="s">
        <v>2564</v>
      </c>
      <c r="AF2114" t="s">
        <v>2508</v>
      </c>
      <c r="AG2114" t="s">
        <v>47</v>
      </c>
      <c r="AH2114" t="s">
        <v>2508</v>
      </c>
      <c r="AI2114">
        <v>6.8357869999999998</v>
      </c>
      <c r="AJ2114" t="s">
        <v>2551</v>
      </c>
      <c r="AK2114" t="s">
        <v>2510</v>
      </c>
      <c r="AL2114" t="s">
        <v>2510</v>
      </c>
      <c r="AM2114" t="s">
        <v>2551</v>
      </c>
      <c r="AN2114" t="s">
        <v>3120</v>
      </c>
      <c r="AO2114" t="s">
        <v>47</v>
      </c>
      <c r="AP2114" t="s">
        <v>47</v>
      </c>
      <c r="AQ2114">
        <v>0.44795960000000001</v>
      </c>
      <c r="AR2114" t="s">
        <v>2508</v>
      </c>
      <c r="AS2114" t="s">
        <v>47</v>
      </c>
      <c r="AT2114" t="s">
        <v>2508</v>
      </c>
      <c r="AU2114" t="s">
        <v>2508</v>
      </c>
      <c r="AV2114" t="s">
        <v>2564</v>
      </c>
      <c r="AW2114" t="s">
        <v>47</v>
      </c>
      <c r="AX2114" t="s">
        <v>47</v>
      </c>
      <c r="AY2114" t="s">
        <v>47</v>
      </c>
      <c r="AZ2114" t="s">
        <v>2564</v>
      </c>
      <c r="BA2114" t="s">
        <v>2508</v>
      </c>
      <c r="BB2114">
        <v>27.20664</v>
      </c>
      <c r="BC2114" t="s">
        <v>2551</v>
      </c>
      <c r="BD2114" t="s">
        <v>2510</v>
      </c>
      <c r="BE2114" t="s">
        <v>2551</v>
      </c>
      <c r="BF2114">
        <v>24.964220000000001</v>
      </c>
      <c r="BG2114" t="s">
        <v>47</v>
      </c>
      <c r="BH2114" t="s">
        <v>47</v>
      </c>
      <c r="BI2114">
        <v>0</v>
      </c>
      <c r="BJ2114" t="s">
        <v>3336</v>
      </c>
      <c r="BK2114">
        <v>0</v>
      </c>
      <c r="BL2114" t="s">
        <v>2508</v>
      </c>
      <c r="BM2114" t="s">
        <v>2564</v>
      </c>
      <c r="BN2114">
        <v>1.843315</v>
      </c>
      <c r="BO2114">
        <v>0.37764560000000003</v>
      </c>
      <c r="BP2114">
        <v>157.10339999999999</v>
      </c>
      <c r="BQ2114">
        <v>0</v>
      </c>
      <c r="BR2114">
        <v>0</v>
      </c>
      <c r="BS2114" t="s">
        <v>47</v>
      </c>
      <c r="BT2114" t="s">
        <v>47</v>
      </c>
      <c r="BU2114">
        <v>0.33542260000000002</v>
      </c>
      <c r="BV2114" t="s">
        <v>2551</v>
      </c>
      <c r="BW2114">
        <v>0</v>
      </c>
      <c r="BX2114" t="s">
        <v>47</v>
      </c>
      <c r="CB2114" t="s">
        <v>2564</v>
      </c>
      <c r="CC2114" t="s">
        <v>2508</v>
      </c>
      <c r="CD2114">
        <v>0.48206529999999997</v>
      </c>
      <c r="CE2114" t="s">
        <v>2564</v>
      </c>
      <c r="CF2114" t="s">
        <v>47</v>
      </c>
      <c r="CG2114" t="s">
        <v>3652</v>
      </c>
      <c r="CH2114">
        <v>4.6709000000000004E-3</v>
      </c>
    </row>
    <row r="2115" spans="1:86" x14ac:dyDescent="0.25">
      <c r="A2115" t="s">
        <v>2052</v>
      </c>
      <c r="D2115" t="s">
        <v>47</v>
      </c>
      <c r="J2115" t="s">
        <v>47</v>
      </c>
      <c r="L2115" t="s">
        <v>47</v>
      </c>
      <c r="O2115">
        <v>78.075289999999995</v>
      </c>
      <c r="P2115">
        <v>25.505400000000002</v>
      </c>
      <c r="Z2115">
        <v>163.9462</v>
      </c>
      <c r="AA2115">
        <v>0</v>
      </c>
      <c r="AB2115" t="s">
        <v>47</v>
      </c>
      <c r="AC2115" t="s">
        <v>47</v>
      </c>
      <c r="AD2115" t="s">
        <v>2508</v>
      </c>
      <c r="AE2115" t="s">
        <v>2564</v>
      </c>
      <c r="AF2115" t="s">
        <v>2508</v>
      </c>
      <c r="AG2115" t="s">
        <v>47</v>
      </c>
      <c r="AH2115" t="s">
        <v>2508</v>
      </c>
      <c r="AI2115">
        <v>6.8357869999999998</v>
      </c>
      <c r="AJ2115" t="s">
        <v>2551</v>
      </c>
      <c r="AK2115" t="s">
        <v>2510</v>
      </c>
      <c r="AL2115" t="s">
        <v>2510</v>
      </c>
      <c r="AM2115" t="s">
        <v>2551</v>
      </c>
      <c r="AN2115" t="s">
        <v>2815</v>
      </c>
      <c r="AO2115" t="s">
        <v>47</v>
      </c>
      <c r="AP2115" t="s">
        <v>47</v>
      </c>
      <c r="AQ2115">
        <v>0.44795960000000001</v>
      </c>
      <c r="AR2115" t="s">
        <v>2508</v>
      </c>
      <c r="AS2115" t="s">
        <v>47</v>
      </c>
      <c r="AT2115" t="s">
        <v>2508</v>
      </c>
      <c r="AU2115" t="s">
        <v>2508</v>
      </c>
      <c r="AV2115" t="s">
        <v>2564</v>
      </c>
      <c r="AW2115" t="s">
        <v>47</v>
      </c>
      <c r="AX2115" t="s">
        <v>47</v>
      </c>
      <c r="AY2115" t="s">
        <v>47</v>
      </c>
      <c r="AZ2115" t="s">
        <v>2564</v>
      </c>
      <c r="BA2115" t="s">
        <v>2508</v>
      </c>
      <c r="BB2115">
        <v>26.90831</v>
      </c>
      <c r="BC2115" t="s">
        <v>2551</v>
      </c>
      <c r="BD2115" t="s">
        <v>2510</v>
      </c>
      <c r="BE2115" t="s">
        <v>2551</v>
      </c>
      <c r="BF2115">
        <v>24.964220000000001</v>
      </c>
      <c r="BG2115" t="s">
        <v>47</v>
      </c>
      <c r="BH2115" t="s">
        <v>47</v>
      </c>
      <c r="BI2115">
        <v>0</v>
      </c>
      <c r="BJ2115" t="s">
        <v>3336</v>
      </c>
      <c r="BK2115">
        <v>0</v>
      </c>
      <c r="BP2115">
        <v>157.10339999999999</v>
      </c>
      <c r="BQ2115">
        <v>0</v>
      </c>
      <c r="BR2115">
        <v>0</v>
      </c>
      <c r="BS2115" t="s">
        <v>47</v>
      </c>
      <c r="BT2115" t="s">
        <v>47</v>
      </c>
      <c r="BU2115">
        <v>0.33542260000000002</v>
      </c>
      <c r="BV2115" t="s">
        <v>2551</v>
      </c>
      <c r="BW2115">
        <v>0</v>
      </c>
      <c r="BX2115" t="s">
        <v>47</v>
      </c>
      <c r="CB2115" t="s">
        <v>2564</v>
      </c>
      <c r="CC2115" t="s">
        <v>2508</v>
      </c>
      <c r="CD2115">
        <v>0.48206529999999997</v>
      </c>
      <c r="CE2115" t="s">
        <v>2564</v>
      </c>
      <c r="CF2115" t="s">
        <v>47</v>
      </c>
      <c r="CG2115" t="s">
        <v>3652</v>
      </c>
      <c r="CH2115">
        <v>4.6709000000000004E-3</v>
      </c>
    </row>
    <row r="2116" spans="1:86" x14ac:dyDescent="0.25">
      <c r="A2116" t="s">
        <v>2053</v>
      </c>
      <c r="D2116" t="s">
        <v>47</v>
      </c>
      <c r="J2116" t="s">
        <v>47</v>
      </c>
      <c r="L2116" t="s">
        <v>47</v>
      </c>
      <c r="O2116">
        <v>78.075289999999995</v>
      </c>
      <c r="P2116">
        <v>25.505400000000002</v>
      </c>
      <c r="Z2116">
        <v>164.18170000000001</v>
      </c>
      <c r="AA2116">
        <v>0</v>
      </c>
      <c r="AB2116" t="s">
        <v>47</v>
      </c>
      <c r="AC2116" t="s">
        <v>47</v>
      </c>
      <c r="AD2116" t="s">
        <v>2508</v>
      </c>
      <c r="AE2116" t="s">
        <v>2564</v>
      </c>
      <c r="AF2116" t="s">
        <v>2508</v>
      </c>
      <c r="AG2116" t="s">
        <v>47</v>
      </c>
      <c r="AH2116" t="s">
        <v>2508</v>
      </c>
      <c r="AI2116">
        <v>6.8357869999999998</v>
      </c>
      <c r="AJ2116" t="s">
        <v>2551</v>
      </c>
      <c r="AK2116" t="s">
        <v>2510</v>
      </c>
      <c r="AL2116" t="s">
        <v>2510</v>
      </c>
      <c r="AM2116" t="s">
        <v>2551</v>
      </c>
      <c r="AN2116" t="s">
        <v>2815</v>
      </c>
      <c r="AO2116" t="s">
        <v>47</v>
      </c>
      <c r="AP2116" t="s">
        <v>47</v>
      </c>
      <c r="AQ2116">
        <v>0.44795960000000001</v>
      </c>
      <c r="AR2116" t="s">
        <v>2508</v>
      </c>
      <c r="AS2116" t="s">
        <v>47</v>
      </c>
      <c r="AT2116" t="s">
        <v>2508</v>
      </c>
      <c r="AU2116" t="s">
        <v>2508</v>
      </c>
      <c r="AV2116" t="s">
        <v>2564</v>
      </c>
      <c r="AW2116" t="s">
        <v>47</v>
      </c>
      <c r="AX2116" t="s">
        <v>47</v>
      </c>
      <c r="AY2116" t="s">
        <v>47</v>
      </c>
      <c r="AZ2116" t="s">
        <v>2564</v>
      </c>
      <c r="BA2116" t="s">
        <v>2508</v>
      </c>
      <c r="BB2116">
        <v>26.90831</v>
      </c>
      <c r="BC2116" t="s">
        <v>2551</v>
      </c>
      <c r="BD2116" t="s">
        <v>2510</v>
      </c>
      <c r="BE2116" t="s">
        <v>2551</v>
      </c>
      <c r="BF2116">
        <v>24.964220000000001</v>
      </c>
      <c r="BG2116" t="s">
        <v>47</v>
      </c>
      <c r="BH2116" t="s">
        <v>47</v>
      </c>
      <c r="BI2116">
        <v>0</v>
      </c>
      <c r="BJ2116" t="s">
        <v>3336</v>
      </c>
      <c r="BK2116">
        <v>0</v>
      </c>
      <c r="BP2116">
        <v>157.10339999999999</v>
      </c>
      <c r="BQ2116">
        <v>0</v>
      </c>
      <c r="BR2116">
        <v>0</v>
      </c>
      <c r="BS2116" t="s">
        <v>47</v>
      </c>
      <c r="BT2116" t="s">
        <v>47</v>
      </c>
      <c r="BU2116">
        <v>0.33542260000000002</v>
      </c>
      <c r="BV2116" t="s">
        <v>2551</v>
      </c>
      <c r="BW2116">
        <v>0</v>
      </c>
      <c r="BX2116" t="s">
        <v>47</v>
      </c>
      <c r="BY2116" t="s">
        <v>2508</v>
      </c>
      <c r="BZ2116" t="s">
        <v>2564</v>
      </c>
      <c r="CA2116" t="s">
        <v>47</v>
      </c>
      <c r="CB2116" t="s">
        <v>2564</v>
      </c>
      <c r="CC2116" t="s">
        <v>2508</v>
      </c>
      <c r="CD2116">
        <v>0.48206529999999997</v>
      </c>
      <c r="CE2116" t="s">
        <v>2564</v>
      </c>
      <c r="CF2116" t="s">
        <v>47</v>
      </c>
      <c r="CG2116" t="s">
        <v>3652</v>
      </c>
      <c r="CH2116">
        <v>4.6709000000000004E-3</v>
      </c>
    </row>
    <row r="2117" spans="1:86" x14ac:dyDescent="0.25">
      <c r="A2117" t="s">
        <v>2054</v>
      </c>
      <c r="B2117" t="s">
        <v>2564</v>
      </c>
      <c r="C2117">
        <v>24.68084</v>
      </c>
      <c r="D2117" t="s">
        <v>47</v>
      </c>
      <c r="E2117" t="s">
        <v>2564</v>
      </c>
      <c r="F2117" t="s">
        <v>2564</v>
      </c>
      <c r="G2117" t="s">
        <v>2564</v>
      </c>
      <c r="H2117" t="s">
        <v>2565</v>
      </c>
      <c r="I2117" t="s">
        <v>2564</v>
      </c>
      <c r="J2117" t="s">
        <v>47</v>
      </c>
      <c r="K2117" t="s">
        <v>2508</v>
      </c>
      <c r="L2117" t="s">
        <v>47</v>
      </c>
      <c r="O2117">
        <v>78.484970000000004</v>
      </c>
      <c r="P2117">
        <v>25.505400000000002</v>
      </c>
      <c r="Z2117">
        <v>164.3819</v>
      </c>
      <c r="AA2117">
        <v>0</v>
      </c>
      <c r="AB2117" t="s">
        <v>47</v>
      </c>
      <c r="AC2117" t="s">
        <v>47</v>
      </c>
      <c r="AD2117" t="s">
        <v>2508</v>
      </c>
      <c r="AE2117" t="s">
        <v>2564</v>
      </c>
      <c r="AF2117" t="s">
        <v>2508</v>
      </c>
      <c r="AG2117" t="s">
        <v>47</v>
      </c>
      <c r="AH2117" t="s">
        <v>2508</v>
      </c>
      <c r="AI2117">
        <v>6.8357869999999998</v>
      </c>
      <c r="AJ2117" t="s">
        <v>2551</v>
      </c>
      <c r="AK2117" t="s">
        <v>2510</v>
      </c>
      <c r="AL2117" t="s">
        <v>2510</v>
      </c>
      <c r="AM2117" t="s">
        <v>2551</v>
      </c>
      <c r="AN2117" t="s">
        <v>2815</v>
      </c>
      <c r="AO2117" t="s">
        <v>47</v>
      </c>
      <c r="AP2117" t="s">
        <v>47</v>
      </c>
      <c r="AQ2117">
        <v>0.44795960000000001</v>
      </c>
      <c r="AR2117" t="s">
        <v>2508</v>
      </c>
      <c r="AS2117" t="s">
        <v>47</v>
      </c>
      <c r="AT2117" t="s">
        <v>2508</v>
      </c>
      <c r="AU2117" t="s">
        <v>2508</v>
      </c>
      <c r="AV2117" t="s">
        <v>2564</v>
      </c>
      <c r="AW2117" t="s">
        <v>47</v>
      </c>
      <c r="AX2117" t="s">
        <v>47</v>
      </c>
      <c r="AY2117" t="s">
        <v>47</v>
      </c>
      <c r="AZ2117" t="s">
        <v>2564</v>
      </c>
      <c r="BA2117" t="s">
        <v>2508</v>
      </c>
      <c r="BB2117">
        <v>26.90831</v>
      </c>
      <c r="BC2117" t="s">
        <v>2551</v>
      </c>
      <c r="BD2117" t="s">
        <v>2510</v>
      </c>
      <c r="BE2117" t="s">
        <v>2551</v>
      </c>
      <c r="BF2117">
        <v>24.66648</v>
      </c>
      <c r="BG2117" t="s">
        <v>47</v>
      </c>
      <c r="BH2117" t="s">
        <v>47</v>
      </c>
      <c r="BI2117">
        <v>0</v>
      </c>
      <c r="BJ2117" t="s">
        <v>3336</v>
      </c>
      <c r="BK2117">
        <v>0</v>
      </c>
      <c r="BP2117">
        <v>157.10339999999999</v>
      </c>
      <c r="BQ2117">
        <v>0</v>
      </c>
      <c r="BR2117">
        <v>0</v>
      </c>
      <c r="BS2117" t="s">
        <v>47</v>
      </c>
      <c r="BT2117" t="s">
        <v>47</v>
      </c>
      <c r="BU2117">
        <v>0.33542260000000002</v>
      </c>
      <c r="BV2117" t="s">
        <v>2551</v>
      </c>
      <c r="BW2117">
        <v>0</v>
      </c>
      <c r="BX2117" t="s">
        <v>47</v>
      </c>
      <c r="CB2117" t="s">
        <v>2564</v>
      </c>
      <c r="CC2117" t="s">
        <v>2508</v>
      </c>
      <c r="CD2117">
        <v>0.48206529999999997</v>
      </c>
      <c r="CE2117" t="s">
        <v>2564</v>
      </c>
      <c r="CF2117" t="s">
        <v>47</v>
      </c>
      <c r="CG2117" t="s">
        <v>3652</v>
      </c>
      <c r="CH2117">
        <v>4.6709000000000004E-3</v>
      </c>
    </row>
    <row r="2118" spans="1:86" x14ac:dyDescent="0.25">
      <c r="A2118" t="s">
        <v>2055</v>
      </c>
      <c r="D2118" t="s">
        <v>47</v>
      </c>
      <c r="J2118" t="s">
        <v>47</v>
      </c>
      <c r="L2118" t="s">
        <v>47</v>
      </c>
      <c r="M2118" t="s">
        <v>2564</v>
      </c>
      <c r="N2118">
        <v>23.52253</v>
      </c>
      <c r="O2118">
        <v>78.087879999999998</v>
      </c>
      <c r="P2118">
        <v>25.505400000000002</v>
      </c>
      <c r="Q2118">
        <v>0</v>
      </c>
      <c r="R2118">
        <v>2.0281500000000001</v>
      </c>
      <c r="S2118">
        <v>0</v>
      </c>
      <c r="T2118" t="s">
        <v>47</v>
      </c>
      <c r="U2118" t="s">
        <v>47</v>
      </c>
      <c r="V2118">
        <v>2.5832660000000001</v>
      </c>
      <c r="W2118">
        <v>100</v>
      </c>
      <c r="X2118" t="s">
        <v>47</v>
      </c>
      <c r="Y2118">
        <v>100</v>
      </c>
      <c r="Z2118">
        <v>164.54900000000001</v>
      </c>
      <c r="AA2118">
        <v>0</v>
      </c>
      <c r="AB2118" t="s">
        <v>47</v>
      </c>
      <c r="AC2118" t="s">
        <v>47</v>
      </c>
      <c r="AD2118" t="s">
        <v>2508</v>
      </c>
      <c r="AE2118" t="s">
        <v>2564</v>
      </c>
      <c r="AF2118" t="s">
        <v>2508</v>
      </c>
      <c r="AG2118" t="s">
        <v>47</v>
      </c>
      <c r="AH2118" t="s">
        <v>2508</v>
      </c>
      <c r="AI2118">
        <v>6.8357869999999998</v>
      </c>
      <c r="AJ2118" t="s">
        <v>2551</v>
      </c>
      <c r="AK2118" t="s">
        <v>2510</v>
      </c>
      <c r="AL2118" t="s">
        <v>2510</v>
      </c>
      <c r="AM2118" t="s">
        <v>2551</v>
      </c>
      <c r="AN2118" t="s">
        <v>2815</v>
      </c>
      <c r="AO2118" t="s">
        <v>47</v>
      </c>
      <c r="AP2118" t="s">
        <v>47</v>
      </c>
      <c r="AQ2118">
        <v>0.44795960000000001</v>
      </c>
      <c r="AR2118" t="s">
        <v>2508</v>
      </c>
      <c r="AS2118" t="s">
        <v>47</v>
      </c>
      <c r="AT2118" t="s">
        <v>2508</v>
      </c>
      <c r="AU2118" t="s">
        <v>2508</v>
      </c>
      <c r="AV2118" t="s">
        <v>2564</v>
      </c>
      <c r="AW2118" t="s">
        <v>47</v>
      </c>
      <c r="AX2118" t="s">
        <v>47</v>
      </c>
      <c r="AY2118" t="s">
        <v>47</v>
      </c>
      <c r="AZ2118" t="s">
        <v>2564</v>
      </c>
      <c r="BA2118" t="s">
        <v>2508</v>
      </c>
      <c r="BB2118">
        <v>26.609919999999999</v>
      </c>
      <c r="BC2118" t="s">
        <v>2551</v>
      </c>
      <c r="BD2118" t="s">
        <v>2510</v>
      </c>
      <c r="BE2118" t="s">
        <v>2551</v>
      </c>
      <c r="BF2118">
        <v>24.66648</v>
      </c>
      <c r="BG2118" t="s">
        <v>47</v>
      </c>
      <c r="BH2118" t="s">
        <v>47</v>
      </c>
      <c r="BI2118">
        <v>0</v>
      </c>
      <c r="BJ2118" t="s">
        <v>3336</v>
      </c>
      <c r="BK2118">
        <v>0</v>
      </c>
      <c r="BP2118">
        <v>157.10339999999999</v>
      </c>
      <c r="BQ2118">
        <v>0</v>
      </c>
      <c r="BR2118">
        <v>0</v>
      </c>
      <c r="BS2118" t="s">
        <v>47</v>
      </c>
      <c r="BT2118" t="s">
        <v>47</v>
      </c>
      <c r="BU2118">
        <v>0.33542260000000002</v>
      </c>
      <c r="BV2118" t="s">
        <v>2551</v>
      </c>
      <c r="BW2118">
        <v>0</v>
      </c>
      <c r="BX2118" t="s">
        <v>47</v>
      </c>
      <c r="CB2118" t="s">
        <v>2564</v>
      </c>
      <c r="CC2118" t="s">
        <v>2508</v>
      </c>
      <c r="CD2118">
        <v>0.48206529999999997</v>
      </c>
      <c r="CE2118" t="s">
        <v>2564</v>
      </c>
      <c r="CF2118" t="s">
        <v>47</v>
      </c>
      <c r="CG2118" t="s">
        <v>3652</v>
      </c>
      <c r="CH2118">
        <v>4.6709000000000004E-3</v>
      </c>
    </row>
    <row r="2119" spans="1:86" x14ac:dyDescent="0.25">
      <c r="A2119" t="s">
        <v>2056</v>
      </c>
      <c r="D2119" t="s">
        <v>47</v>
      </c>
      <c r="J2119" t="s">
        <v>47</v>
      </c>
      <c r="L2119" t="s">
        <v>47</v>
      </c>
      <c r="O2119">
        <v>78.087879999999998</v>
      </c>
      <c r="P2119">
        <v>25.505400000000002</v>
      </c>
      <c r="Z2119">
        <v>164.63149999999999</v>
      </c>
      <c r="AA2119">
        <v>0</v>
      </c>
      <c r="AB2119" t="s">
        <v>47</v>
      </c>
      <c r="AC2119" t="s">
        <v>47</v>
      </c>
      <c r="AD2119" t="s">
        <v>2508</v>
      </c>
      <c r="AE2119" t="s">
        <v>2564</v>
      </c>
      <c r="AF2119" t="s">
        <v>2508</v>
      </c>
      <c r="AG2119" t="s">
        <v>47</v>
      </c>
      <c r="AH2119" t="s">
        <v>2508</v>
      </c>
      <c r="AI2119">
        <v>6.8357869999999998</v>
      </c>
      <c r="AJ2119" t="s">
        <v>2551</v>
      </c>
      <c r="AK2119" t="s">
        <v>2510</v>
      </c>
      <c r="AL2119" t="s">
        <v>2510</v>
      </c>
      <c r="AM2119" t="s">
        <v>2551</v>
      </c>
      <c r="AN2119" t="s">
        <v>2779</v>
      </c>
      <c r="AO2119" t="s">
        <v>47</v>
      </c>
      <c r="AP2119" t="s">
        <v>47</v>
      </c>
      <c r="AQ2119">
        <v>0.44795960000000001</v>
      </c>
      <c r="AR2119" t="s">
        <v>2508</v>
      </c>
      <c r="AS2119" t="s">
        <v>47</v>
      </c>
      <c r="AT2119" t="s">
        <v>2508</v>
      </c>
      <c r="AU2119" t="s">
        <v>2508</v>
      </c>
      <c r="AV2119" t="s">
        <v>2564</v>
      </c>
      <c r="AW2119" t="s">
        <v>47</v>
      </c>
      <c r="AX2119" t="s">
        <v>47</v>
      </c>
      <c r="AY2119" t="s">
        <v>47</v>
      </c>
      <c r="AZ2119" t="s">
        <v>2564</v>
      </c>
      <c r="BA2119" t="s">
        <v>2508</v>
      </c>
      <c r="BB2119">
        <v>26.609919999999999</v>
      </c>
      <c r="BC2119" t="s">
        <v>2551</v>
      </c>
      <c r="BD2119" t="s">
        <v>2510</v>
      </c>
      <c r="BE2119" t="s">
        <v>2551</v>
      </c>
      <c r="BF2119">
        <v>24.66648</v>
      </c>
      <c r="BG2119" t="s">
        <v>47</v>
      </c>
      <c r="BH2119" t="s">
        <v>47</v>
      </c>
      <c r="BI2119">
        <v>0</v>
      </c>
      <c r="BJ2119" t="s">
        <v>3336</v>
      </c>
      <c r="BK2119">
        <v>0</v>
      </c>
      <c r="BL2119" t="s">
        <v>2508</v>
      </c>
      <c r="BM2119" t="s">
        <v>2564</v>
      </c>
      <c r="BN2119">
        <v>1.843315</v>
      </c>
      <c r="BO2119">
        <v>0.37764560000000003</v>
      </c>
      <c r="BP2119">
        <v>157.10339999999999</v>
      </c>
      <c r="BQ2119">
        <v>0</v>
      </c>
      <c r="BR2119">
        <v>0</v>
      </c>
      <c r="BS2119" t="s">
        <v>47</v>
      </c>
      <c r="BT2119" t="s">
        <v>47</v>
      </c>
      <c r="BU2119">
        <v>0.33542260000000002</v>
      </c>
      <c r="BV2119" t="s">
        <v>2551</v>
      </c>
      <c r="BW2119">
        <v>0</v>
      </c>
      <c r="BX2119" t="s">
        <v>47</v>
      </c>
      <c r="CB2119" t="s">
        <v>2564</v>
      </c>
      <c r="CC2119" t="s">
        <v>2508</v>
      </c>
      <c r="CD2119">
        <v>0.48206529999999997</v>
      </c>
      <c r="CE2119" t="s">
        <v>2564</v>
      </c>
      <c r="CF2119" t="s">
        <v>47</v>
      </c>
      <c r="CG2119" t="s">
        <v>3652</v>
      </c>
      <c r="CH2119">
        <v>4.6709000000000004E-3</v>
      </c>
    </row>
    <row r="2120" spans="1:86" x14ac:dyDescent="0.25">
      <c r="A2120" t="s">
        <v>2057</v>
      </c>
      <c r="D2120" t="s">
        <v>47</v>
      </c>
      <c r="J2120" t="s">
        <v>47</v>
      </c>
      <c r="L2120" t="s">
        <v>47</v>
      </c>
      <c r="O2120">
        <v>77.686139999999995</v>
      </c>
      <c r="P2120">
        <v>25.505400000000002</v>
      </c>
      <c r="Z2120">
        <v>164.7268</v>
      </c>
      <c r="AA2120">
        <v>0</v>
      </c>
      <c r="AB2120" t="s">
        <v>47</v>
      </c>
      <c r="AC2120" t="s">
        <v>47</v>
      </c>
      <c r="AD2120" t="s">
        <v>2508</v>
      </c>
      <c r="AE2120" t="s">
        <v>2564</v>
      </c>
      <c r="AF2120" t="s">
        <v>2508</v>
      </c>
      <c r="AG2120" t="s">
        <v>47</v>
      </c>
      <c r="AH2120" t="s">
        <v>2508</v>
      </c>
      <c r="AI2120">
        <v>6.8357869999999998</v>
      </c>
      <c r="AJ2120" t="s">
        <v>2551</v>
      </c>
      <c r="AK2120" t="s">
        <v>2510</v>
      </c>
      <c r="AL2120" t="s">
        <v>2510</v>
      </c>
      <c r="AM2120" t="s">
        <v>2551</v>
      </c>
      <c r="AN2120" t="s">
        <v>2855</v>
      </c>
      <c r="AO2120" t="s">
        <v>47</v>
      </c>
      <c r="AP2120" t="s">
        <v>47</v>
      </c>
      <c r="AQ2120">
        <v>0.44795960000000001</v>
      </c>
      <c r="AR2120" t="s">
        <v>2508</v>
      </c>
      <c r="AS2120" t="s">
        <v>47</v>
      </c>
      <c r="AT2120" t="s">
        <v>2508</v>
      </c>
      <c r="AU2120" t="s">
        <v>2508</v>
      </c>
      <c r="AV2120" t="s">
        <v>2564</v>
      </c>
      <c r="AW2120" t="s">
        <v>47</v>
      </c>
      <c r="AX2120" t="s">
        <v>47</v>
      </c>
      <c r="AY2120" t="s">
        <v>47</v>
      </c>
      <c r="AZ2120" t="s">
        <v>2564</v>
      </c>
      <c r="BA2120" t="s">
        <v>2508</v>
      </c>
      <c r="BB2120">
        <v>26.609919999999999</v>
      </c>
      <c r="BC2120" t="s">
        <v>2551</v>
      </c>
      <c r="BD2120" t="s">
        <v>2510</v>
      </c>
      <c r="BE2120" t="s">
        <v>2551</v>
      </c>
      <c r="BF2120">
        <v>24.66648</v>
      </c>
      <c r="BG2120" t="s">
        <v>47</v>
      </c>
      <c r="BH2120" t="s">
        <v>47</v>
      </c>
      <c r="BI2120">
        <v>0</v>
      </c>
      <c r="BJ2120" t="s">
        <v>3336</v>
      </c>
      <c r="BK2120">
        <v>0</v>
      </c>
      <c r="BP2120">
        <v>157.10339999999999</v>
      </c>
      <c r="BQ2120">
        <v>0</v>
      </c>
      <c r="BR2120">
        <v>0</v>
      </c>
      <c r="BS2120" t="s">
        <v>47</v>
      </c>
      <c r="BT2120" t="s">
        <v>47</v>
      </c>
      <c r="BU2120">
        <v>0.33542260000000002</v>
      </c>
      <c r="BV2120" t="s">
        <v>2551</v>
      </c>
      <c r="BW2120">
        <v>0</v>
      </c>
      <c r="BX2120" t="s">
        <v>47</v>
      </c>
      <c r="CB2120" t="s">
        <v>2564</v>
      </c>
      <c r="CC2120" t="s">
        <v>2508</v>
      </c>
      <c r="CD2120">
        <v>0.48206529999999997</v>
      </c>
      <c r="CE2120" t="s">
        <v>2564</v>
      </c>
      <c r="CF2120" t="s">
        <v>47</v>
      </c>
      <c r="CG2120" t="s">
        <v>3652</v>
      </c>
      <c r="CH2120">
        <v>4.6709000000000004E-3</v>
      </c>
    </row>
    <row r="2121" spans="1:86" x14ac:dyDescent="0.25">
      <c r="A2121" t="s">
        <v>2058</v>
      </c>
      <c r="D2121" t="s">
        <v>47</v>
      </c>
      <c r="J2121" t="s">
        <v>47</v>
      </c>
      <c r="L2121" t="s">
        <v>47</v>
      </c>
      <c r="O2121">
        <v>77.27852</v>
      </c>
      <c r="P2121">
        <v>25.505400000000002</v>
      </c>
      <c r="Z2121">
        <v>164.8732</v>
      </c>
      <c r="AA2121">
        <v>0</v>
      </c>
      <c r="AB2121" t="s">
        <v>47</v>
      </c>
      <c r="AC2121" t="s">
        <v>47</v>
      </c>
      <c r="AD2121" t="s">
        <v>2508</v>
      </c>
      <c r="AE2121" t="s">
        <v>2564</v>
      </c>
      <c r="AF2121" t="s">
        <v>2508</v>
      </c>
      <c r="AG2121" t="s">
        <v>47</v>
      </c>
      <c r="AH2121" t="s">
        <v>2508</v>
      </c>
      <c r="AI2121">
        <v>6.8357869999999998</v>
      </c>
      <c r="AJ2121" t="s">
        <v>2551</v>
      </c>
      <c r="AK2121" t="s">
        <v>2510</v>
      </c>
      <c r="AL2121" t="s">
        <v>2510</v>
      </c>
      <c r="AM2121" t="s">
        <v>2551</v>
      </c>
      <c r="AN2121" t="s">
        <v>3121</v>
      </c>
      <c r="AO2121" t="s">
        <v>47</v>
      </c>
      <c r="AP2121" t="s">
        <v>47</v>
      </c>
      <c r="AQ2121">
        <v>0.44795960000000001</v>
      </c>
      <c r="AR2121" t="s">
        <v>2508</v>
      </c>
      <c r="AS2121" t="s">
        <v>47</v>
      </c>
      <c r="AT2121" t="s">
        <v>2508</v>
      </c>
      <c r="AU2121" t="s">
        <v>2508</v>
      </c>
      <c r="AV2121" t="s">
        <v>2564</v>
      </c>
      <c r="AW2121" t="s">
        <v>47</v>
      </c>
      <c r="AX2121" t="s">
        <v>47</v>
      </c>
      <c r="AY2121" t="s">
        <v>47</v>
      </c>
      <c r="AZ2121" t="s">
        <v>2564</v>
      </c>
      <c r="BA2121" t="s">
        <v>2508</v>
      </c>
      <c r="BB2121">
        <v>26.609919999999999</v>
      </c>
      <c r="BC2121" t="s">
        <v>2551</v>
      </c>
      <c r="BD2121" t="s">
        <v>2510</v>
      </c>
      <c r="BE2121" t="s">
        <v>2551</v>
      </c>
      <c r="BF2121">
        <v>24.66648</v>
      </c>
      <c r="BG2121" t="s">
        <v>47</v>
      </c>
      <c r="BH2121" t="s">
        <v>47</v>
      </c>
      <c r="BI2121">
        <v>0</v>
      </c>
      <c r="BJ2121" t="s">
        <v>3336</v>
      </c>
      <c r="BK2121">
        <v>0</v>
      </c>
      <c r="BP2121">
        <v>157.10339999999999</v>
      </c>
      <c r="BQ2121">
        <v>0</v>
      </c>
      <c r="BR2121">
        <v>0</v>
      </c>
      <c r="BS2121" t="s">
        <v>47</v>
      </c>
      <c r="BT2121" t="s">
        <v>47</v>
      </c>
      <c r="BU2121">
        <v>0.33542260000000002</v>
      </c>
      <c r="BV2121" t="s">
        <v>2551</v>
      </c>
      <c r="BW2121">
        <v>0</v>
      </c>
      <c r="BX2121" t="s">
        <v>47</v>
      </c>
      <c r="BY2121" t="s">
        <v>2508</v>
      </c>
      <c r="BZ2121" t="s">
        <v>2564</v>
      </c>
      <c r="CA2121" t="s">
        <v>47</v>
      </c>
      <c r="CB2121" t="s">
        <v>2564</v>
      </c>
      <c r="CC2121" t="s">
        <v>2508</v>
      </c>
      <c r="CD2121">
        <v>0.48206529999999997</v>
      </c>
      <c r="CE2121" t="s">
        <v>2564</v>
      </c>
      <c r="CF2121" t="s">
        <v>47</v>
      </c>
      <c r="CG2121" t="s">
        <v>3652</v>
      </c>
      <c r="CH2121">
        <v>4.6709000000000004E-3</v>
      </c>
    </row>
    <row r="2122" spans="1:86" x14ac:dyDescent="0.25">
      <c r="A2122" t="s">
        <v>2059</v>
      </c>
      <c r="B2122" t="s">
        <v>2564</v>
      </c>
      <c r="C2122">
        <v>24.68084</v>
      </c>
      <c r="D2122" t="s">
        <v>47</v>
      </c>
      <c r="E2122" t="s">
        <v>2564</v>
      </c>
      <c r="F2122" t="s">
        <v>2564</v>
      </c>
      <c r="G2122" t="s">
        <v>2564</v>
      </c>
      <c r="H2122" t="s">
        <v>2565</v>
      </c>
      <c r="I2122" t="s">
        <v>2564</v>
      </c>
      <c r="J2122" t="s">
        <v>47</v>
      </c>
      <c r="K2122" t="s">
        <v>2508</v>
      </c>
      <c r="L2122" t="s">
        <v>47</v>
      </c>
      <c r="O2122">
        <v>77.479169999999996</v>
      </c>
      <c r="P2122">
        <v>25.505400000000002</v>
      </c>
      <c r="Z2122">
        <v>164.95939999999999</v>
      </c>
      <c r="AA2122">
        <v>0</v>
      </c>
      <c r="AB2122" t="s">
        <v>47</v>
      </c>
      <c r="AC2122" t="s">
        <v>47</v>
      </c>
      <c r="AD2122" t="s">
        <v>2508</v>
      </c>
      <c r="AE2122" t="s">
        <v>2564</v>
      </c>
      <c r="AF2122" t="s">
        <v>2508</v>
      </c>
      <c r="AG2122" t="s">
        <v>47</v>
      </c>
      <c r="AH2122" t="s">
        <v>2508</v>
      </c>
      <c r="AI2122">
        <v>6.8357869999999998</v>
      </c>
      <c r="AJ2122" t="s">
        <v>2551</v>
      </c>
      <c r="AK2122" t="s">
        <v>2510</v>
      </c>
      <c r="AL2122" t="s">
        <v>2510</v>
      </c>
      <c r="AM2122" t="s">
        <v>2551</v>
      </c>
      <c r="AN2122" t="s">
        <v>3122</v>
      </c>
      <c r="AO2122" t="s">
        <v>47</v>
      </c>
      <c r="AP2122" t="s">
        <v>47</v>
      </c>
      <c r="AQ2122">
        <v>0.44795960000000001</v>
      </c>
      <c r="AR2122" t="s">
        <v>2508</v>
      </c>
      <c r="AS2122" t="s">
        <v>47</v>
      </c>
      <c r="AT2122" t="s">
        <v>2508</v>
      </c>
      <c r="AU2122" t="s">
        <v>2508</v>
      </c>
      <c r="AV2122" t="s">
        <v>2564</v>
      </c>
      <c r="AW2122" t="s">
        <v>47</v>
      </c>
      <c r="AX2122" t="s">
        <v>47</v>
      </c>
      <c r="AY2122" t="s">
        <v>47</v>
      </c>
      <c r="AZ2122" t="s">
        <v>2564</v>
      </c>
      <c r="BA2122" t="s">
        <v>2508</v>
      </c>
      <c r="BB2122">
        <v>26.31052</v>
      </c>
      <c r="BC2122" t="s">
        <v>2551</v>
      </c>
      <c r="BD2122" t="s">
        <v>2510</v>
      </c>
      <c r="BE2122" t="s">
        <v>2551</v>
      </c>
      <c r="BF2122">
        <v>24.66648</v>
      </c>
      <c r="BG2122" t="s">
        <v>47</v>
      </c>
      <c r="BH2122" t="s">
        <v>47</v>
      </c>
      <c r="BI2122">
        <v>0</v>
      </c>
      <c r="BJ2122" t="s">
        <v>3336</v>
      </c>
      <c r="BK2122">
        <v>0</v>
      </c>
      <c r="BP2122">
        <v>157.10339999999999</v>
      </c>
      <c r="BQ2122">
        <v>0</v>
      </c>
      <c r="BR2122">
        <v>0</v>
      </c>
      <c r="BS2122" t="s">
        <v>47</v>
      </c>
      <c r="BT2122" t="s">
        <v>47</v>
      </c>
      <c r="BU2122">
        <v>0.33542260000000002</v>
      </c>
      <c r="BV2122" t="s">
        <v>2551</v>
      </c>
      <c r="BW2122">
        <v>0</v>
      </c>
      <c r="BX2122" t="s">
        <v>47</v>
      </c>
      <c r="CB2122" t="s">
        <v>2564</v>
      </c>
      <c r="CC2122" t="s">
        <v>2508</v>
      </c>
      <c r="CD2122">
        <v>0.48206529999999997</v>
      </c>
      <c r="CE2122" t="s">
        <v>2564</v>
      </c>
      <c r="CF2122" t="s">
        <v>47</v>
      </c>
      <c r="CG2122" t="s">
        <v>3652</v>
      </c>
      <c r="CH2122">
        <v>4.6709000000000004E-3</v>
      </c>
    </row>
    <row r="2123" spans="1:86" x14ac:dyDescent="0.25">
      <c r="A2123" t="s">
        <v>2060</v>
      </c>
      <c r="D2123" t="s">
        <v>47</v>
      </c>
      <c r="J2123" t="s">
        <v>47</v>
      </c>
      <c r="L2123" t="s">
        <v>47</v>
      </c>
      <c r="M2123" t="s">
        <v>2564</v>
      </c>
      <c r="N2123">
        <v>23.52253</v>
      </c>
      <c r="O2123">
        <v>77.479169999999996</v>
      </c>
      <c r="P2123">
        <v>25.505400000000002</v>
      </c>
      <c r="Q2123">
        <v>0</v>
      </c>
      <c r="R2123">
        <v>2.0281500000000001</v>
      </c>
      <c r="S2123">
        <v>0</v>
      </c>
      <c r="T2123" t="s">
        <v>47</v>
      </c>
      <c r="U2123" t="s">
        <v>47</v>
      </c>
      <c r="V2123">
        <v>2.5832660000000001</v>
      </c>
      <c r="W2123">
        <v>100</v>
      </c>
      <c r="X2123" t="s">
        <v>47</v>
      </c>
      <c r="Y2123">
        <v>100</v>
      </c>
      <c r="Z2123">
        <v>165.0625</v>
      </c>
      <c r="AA2123">
        <v>0</v>
      </c>
      <c r="AB2123" t="s">
        <v>47</v>
      </c>
      <c r="AC2123" t="s">
        <v>47</v>
      </c>
      <c r="AD2123" t="s">
        <v>2508</v>
      </c>
      <c r="AE2123" t="s">
        <v>2564</v>
      </c>
      <c r="AF2123" t="s">
        <v>2508</v>
      </c>
      <c r="AG2123" t="s">
        <v>47</v>
      </c>
      <c r="AH2123" t="s">
        <v>2508</v>
      </c>
      <c r="AI2123">
        <v>6.8357869999999998</v>
      </c>
      <c r="AJ2123" t="s">
        <v>2551</v>
      </c>
      <c r="AK2123" t="s">
        <v>2510</v>
      </c>
      <c r="AL2123" t="s">
        <v>2510</v>
      </c>
      <c r="AM2123" t="s">
        <v>2551</v>
      </c>
      <c r="AN2123" t="s">
        <v>3123</v>
      </c>
      <c r="AO2123" t="s">
        <v>47</v>
      </c>
      <c r="AP2123" t="s">
        <v>47</v>
      </c>
      <c r="AQ2123">
        <v>0.44795960000000001</v>
      </c>
      <c r="AR2123" t="s">
        <v>2508</v>
      </c>
      <c r="AS2123" t="s">
        <v>47</v>
      </c>
      <c r="AT2123" t="s">
        <v>2508</v>
      </c>
      <c r="AU2123" t="s">
        <v>2508</v>
      </c>
      <c r="AV2123" t="s">
        <v>2564</v>
      </c>
      <c r="AW2123" t="s">
        <v>47</v>
      </c>
      <c r="AX2123" t="s">
        <v>47</v>
      </c>
      <c r="AY2123" t="s">
        <v>47</v>
      </c>
      <c r="AZ2123" t="s">
        <v>2564</v>
      </c>
      <c r="BA2123" t="s">
        <v>2508</v>
      </c>
      <c r="BB2123">
        <v>26.31052</v>
      </c>
      <c r="BC2123" t="s">
        <v>2551</v>
      </c>
      <c r="BD2123" t="s">
        <v>2510</v>
      </c>
      <c r="BE2123" t="s">
        <v>2551</v>
      </c>
      <c r="BF2123">
        <v>24.36852</v>
      </c>
      <c r="BG2123" t="s">
        <v>47</v>
      </c>
      <c r="BH2123" t="s">
        <v>47</v>
      </c>
      <c r="BI2123">
        <v>0</v>
      </c>
      <c r="BJ2123" t="s">
        <v>3336</v>
      </c>
      <c r="BK2123">
        <v>0</v>
      </c>
      <c r="BP2123">
        <v>157.10339999999999</v>
      </c>
      <c r="BQ2123">
        <v>0</v>
      </c>
      <c r="BR2123">
        <v>0</v>
      </c>
      <c r="BS2123" t="s">
        <v>47</v>
      </c>
      <c r="BT2123" t="s">
        <v>47</v>
      </c>
      <c r="BU2123">
        <v>0.33542260000000002</v>
      </c>
      <c r="BV2123" t="s">
        <v>2551</v>
      </c>
      <c r="BW2123">
        <v>0</v>
      </c>
      <c r="BX2123" t="s">
        <v>47</v>
      </c>
      <c r="CB2123" t="s">
        <v>2564</v>
      </c>
      <c r="CC2123" t="s">
        <v>2508</v>
      </c>
      <c r="CD2123">
        <v>0.48206529999999997</v>
      </c>
      <c r="CE2123" t="s">
        <v>2564</v>
      </c>
      <c r="CF2123" t="s">
        <v>47</v>
      </c>
      <c r="CG2123" t="s">
        <v>3652</v>
      </c>
      <c r="CH2123">
        <v>4.6709000000000004E-3</v>
      </c>
    </row>
    <row r="2124" spans="1:86" x14ac:dyDescent="0.25">
      <c r="A2124" t="s">
        <v>2061</v>
      </c>
      <c r="D2124" t="s">
        <v>47</v>
      </c>
      <c r="J2124" t="s">
        <v>47</v>
      </c>
      <c r="L2124" t="s">
        <v>47</v>
      </c>
      <c r="O2124">
        <v>77.081069999999997</v>
      </c>
      <c r="P2124">
        <v>25.505400000000002</v>
      </c>
      <c r="Z2124">
        <v>165.14949999999999</v>
      </c>
      <c r="AA2124">
        <v>0</v>
      </c>
      <c r="AB2124" t="s">
        <v>47</v>
      </c>
      <c r="AC2124" t="s">
        <v>47</v>
      </c>
      <c r="AD2124" t="s">
        <v>2508</v>
      </c>
      <c r="AE2124" t="s">
        <v>2564</v>
      </c>
      <c r="AF2124" t="s">
        <v>2508</v>
      </c>
      <c r="AG2124" t="s">
        <v>47</v>
      </c>
      <c r="AH2124" t="s">
        <v>2508</v>
      </c>
      <c r="AI2124">
        <v>6.8357869999999998</v>
      </c>
      <c r="AJ2124" t="s">
        <v>2551</v>
      </c>
      <c r="AK2124" t="s">
        <v>2510</v>
      </c>
      <c r="AL2124" t="s">
        <v>2510</v>
      </c>
      <c r="AM2124" t="s">
        <v>2551</v>
      </c>
      <c r="AN2124" t="s">
        <v>3123</v>
      </c>
      <c r="AO2124" t="s">
        <v>47</v>
      </c>
      <c r="AP2124" t="s">
        <v>47</v>
      </c>
      <c r="AQ2124">
        <v>0.44795960000000001</v>
      </c>
      <c r="AR2124" t="s">
        <v>2508</v>
      </c>
      <c r="AS2124" t="s">
        <v>47</v>
      </c>
      <c r="AT2124" t="s">
        <v>2508</v>
      </c>
      <c r="AU2124" t="s">
        <v>2508</v>
      </c>
      <c r="AV2124" t="s">
        <v>2564</v>
      </c>
      <c r="AW2124" t="s">
        <v>47</v>
      </c>
      <c r="AX2124" t="s">
        <v>47</v>
      </c>
      <c r="AY2124" t="s">
        <v>47</v>
      </c>
      <c r="AZ2124" t="s">
        <v>2564</v>
      </c>
      <c r="BA2124" t="s">
        <v>2508</v>
      </c>
      <c r="BB2124">
        <v>26.31052</v>
      </c>
      <c r="BC2124" t="s">
        <v>2551</v>
      </c>
      <c r="BD2124" t="s">
        <v>2510</v>
      </c>
      <c r="BE2124" t="s">
        <v>2551</v>
      </c>
      <c r="BF2124">
        <v>24.36852</v>
      </c>
      <c r="BG2124" t="s">
        <v>47</v>
      </c>
      <c r="BH2124" t="s">
        <v>47</v>
      </c>
      <c r="BI2124">
        <v>0</v>
      </c>
      <c r="BJ2124" t="s">
        <v>3336</v>
      </c>
      <c r="BK2124">
        <v>0</v>
      </c>
      <c r="BL2124" t="s">
        <v>2508</v>
      </c>
      <c r="BM2124" t="s">
        <v>2564</v>
      </c>
      <c r="BN2124">
        <v>1.843315</v>
      </c>
      <c r="BO2124">
        <v>0.37764560000000003</v>
      </c>
      <c r="BP2124">
        <v>157.10339999999999</v>
      </c>
      <c r="BQ2124">
        <v>0</v>
      </c>
      <c r="BR2124">
        <v>0</v>
      </c>
      <c r="BS2124" t="s">
        <v>47</v>
      </c>
      <c r="BT2124" t="s">
        <v>47</v>
      </c>
      <c r="BU2124">
        <v>0.33542260000000002</v>
      </c>
      <c r="BV2124" t="s">
        <v>2551</v>
      </c>
      <c r="BW2124">
        <v>0</v>
      </c>
      <c r="BX2124" t="s">
        <v>47</v>
      </c>
      <c r="CB2124" t="s">
        <v>2564</v>
      </c>
      <c r="CC2124" t="s">
        <v>2508</v>
      </c>
      <c r="CD2124">
        <v>0.48206529999999997</v>
      </c>
      <c r="CE2124" t="s">
        <v>2564</v>
      </c>
      <c r="CF2124" t="s">
        <v>47</v>
      </c>
      <c r="CG2124" t="s">
        <v>3652</v>
      </c>
      <c r="CH2124">
        <v>4.6709000000000004E-3</v>
      </c>
    </row>
    <row r="2125" spans="1:86" x14ac:dyDescent="0.25">
      <c r="A2125" t="s">
        <v>2062</v>
      </c>
      <c r="D2125" t="s">
        <v>47</v>
      </c>
      <c r="J2125" t="s">
        <v>47</v>
      </c>
      <c r="L2125" t="s">
        <v>47</v>
      </c>
      <c r="O2125">
        <v>77.078450000000004</v>
      </c>
      <c r="P2125">
        <v>25.505400000000002</v>
      </c>
      <c r="Z2125">
        <v>165.25389999999999</v>
      </c>
      <c r="AA2125">
        <v>0</v>
      </c>
      <c r="AB2125" t="s">
        <v>47</v>
      </c>
      <c r="AC2125" t="s">
        <v>47</v>
      </c>
      <c r="AD2125" t="s">
        <v>2508</v>
      </c>
      <c r="AE2125" t="s">
        <v>2564</v>
      </c>
      <c r="AF2125" t="s">
        <v>2508</v>
      </c>
      <c r="AG2125" t="s">
        <v>47</v>
      </c>
      <c r="AH2125" t="s">
        <v>2508</v>
      </c>
      <c r="AI2125">
        <v>6.8357869999999998</v>
      </c>
      <c r="AJ2125" t="s">
        <v>2551</v>
      </c>
      <c r="AK2125" t="s">
        <v>2510</v>
      </c>
      <c r="AL2125" t="s">
        <v>2510</v>
      </c>
      <c r="AM2125" t="s">
        <v>2551</v>
      </c>
      <c r="AN2125" t="s">
        <v>3124</v>
      </c>
      <c r="AO2125" t="s">
        <v>47</v>
      </c>
      <c r="AP2125" t="s">
        <v>47</v>
      </c>
      <c r="AQ2125">
        <v>0.44795960000000001</v>
      </c>
      <c r="AR2125" t="s">
        <v>2508</v>
      </c>
      <c r="AS2125" t="s">
        <v>47</v>
      </c>
      <c r="AT2125" t="s">
        <v>2508</v>
      </c>
      <c r="AU2125" t="s">
        <v>2508</v>
      </c>
      <c r="AV2125" t="s">
        <v>2564</v>
      </c>
      <c r="AW2125" t="s">
        <v>47</v>
      </c>
      <c r="AX2125" t="s">
        <v>47</v>
      </c>
      <c r="AY2125" t="s">
        <v>47</v>
      </c>
      <c r="AZ2125" t="s">
        <v>2564</v>
      </c>
      <c r="BA2125" t="s">
        <v>2508</v>
      </c>
      <c r="BB2125">
        <v>26.31052</v>
      </c>
      <c r="BC2125" t="s">
        <v>2551</v>
      </c>
      <c r="BD2125" t="s">
        <v>2510</v>
      </c>
      <c r="BE2125" t="s">
        <v>2551</v>
      </c>
      <c r="BF2125">
        <v>24.36852</v>
      </c>
      <c r="BG2125" t="s">
        <v>47</v>
      </c>
      <c r="BH2125" t="s">
        <v>47</v>
      </c>
      <c r="BI2125">
        <v>0</v>
      </c>
      <c r="BJ2125" t="s">
        <v>3336</v>
      </c>
      <c r="BK2125">
        <v>0</v>
      </c>
      <c r="BP2125">
        <v>157.10339999999999</v>
      </c>
      <c r="BQ2125">
        <v>0</v>
      </c>
      <c r="BR2125">
        <v>0</v>
      </c>
      <c r="BS2125" t="s">
        <v>47</v>
      </c>
      <c r="BT2125" t="s">
        <v>47</v>
      </c>
      <c r="BU2125">
        <v>0.33542260000000002</v>
      </c>
      <c r="BV2125" t="s">
        <v>2551</v>
      </c>
      <c r="BW2125">
        <v>0</v>
      </c>
      <c r="BX2125" t="s">
        <v>47</v>
      </c>
      <c r="CB2125" t="s">
        <v>2564</v>
      </c>
      <c r="CC2125" t="s">
        <v>2508</v>
      </c>
      <c r="CD2125">
        <v>0.48206529999999997</v>
      </c>
      <c r="CE2125" t="s">
        <v>2564</v>
      </c>
      <c r="CF2125" t="s">
        <v>47</v>
      </c>
      <c r="CG2125" t="s">
        <v>3652</v>
      </c>
      <c r="CH2125">
        <v>4.6709000000000004E-3</v>
      </c>
    </row>
    <row r="2126" spans="1:86" x14ac:dyDescent="0.25">
      <c r="A2126" t="s">
        <v>2063</v>
      </c>
      <c r="D2126" t="s">
        <v>47</v>
      </c>
      <c r="J2126" t="s">
        <v>47</v>
      </c>
      <c r="L2126" t="s">
        <v>47</v>
      </c>
      <c r="O2126">
        <v>77.074179999999998</v>
      </c>
      <c r="P2126">
        <v>25.803159999999998</v>
      </c>
      <c r="Z2126">
        <v>165.31899999999999</v>
      </c>
      <c r="AA2126">
        <v>0</v>
      </c>
      <c r="AB2126" t="s">
        <v>47</v>
      </c>
      <c r="AC2126" t="s">
        <v>47</v>
      </c>
      <c r="AD2126" t="s">
        <v>2508</v>
      </c>
      <c r="AE2126" t="s">
        <v>2564</v>
      </c>
      <c r="AF2126" t="s">
        <v>2508</v>
      </c>
      <c r="AG2126" t="s">
        <v>47</v>
      </c>
      <c r="AH2126" t="s">
        <v>2508</v>
      </c>
      <c r="AI2126">
        <v>6.8357869999999998</v>
      </c>
      <c r="AJ2126" t="s">
        <v>2551</v>
      </c>
      <c r="AK2126" t="s">
        <v>2510</v>
      </c>
      <c r="AL2126" t="s">
        <v>2510</v>
      </c>
      <c r="AM2126" t="s">
        <v>2551</v>
      </c>
      <c r="AN2126" t="s">
        <v>3125</v>
      </c>
      <c r="AO2126" t="s">
        <v>47</v>
      </c>
      <c r="AP2126" t="s">
        <v>47</v>
      </c>
      <c r="AQ2126">
        <v>0.44795960000000001</v>
      </c>
      <c r="AR2126" t="s">
        <v>2508</v>
      </c>
      <c r="AS2126" t="s">
        <v>47</v>
      </c>
      <c r="AT2126" t="s">
        <v>2508</v>
      </c>
      <c r="AU2126" t="s">
        <v>2508</v>
      </c>
      <c r="AV2126" t="s">
        <v>2564</v>
      </c>
      <c r="AW2126" t="s">
        <v>47</v>
      </c>
      <c r="AX2126" t="s">
        <v>47</v>
      </c>
      <c r="AY2126" t="s">
        <v>47</v>
      </c>
      <c r="AZ2126" t="s">
        <v>2564</v>
      </c>
      <c r="BA2126" t="s">
        <v>2508</v>
      </c>
      <c r="BB2126">
        <v>26.31052</v>
      </c>
      <c r="BC2126" t="s">
        <v>2551</v>
      </c>
      <c r="BD2126" t="s">
        <v>2510</v>
      </c>
      <c r="BE2126" t="s">
        <v>2551</v>
      </c>
      <c r="BF2126">
        <v>24.36852</v>
      </c>
      <c r="BG2126" t="s">
        <v>47</v>
      </c>
      <c r="BH2126" t="s">
        <v>47</v>
      </c>
      <c r="BI2126">
        <v>0</v>
      </c>
      <c r="BJ2126" t="s">
        <v>3336</v>
      </c>
      <c r="BK2126">
        <v>0</v>
      </c>
      <c r="BP2126">
        <v>157.10339999999999</v>
      </c>
      <c r="BQ2126">
        <v>0</v>
      </c>
      <c r="BR2126">
        <v>0</v>
      </c>
      <c r="BS2126" t="s">
        <v>47</v>
      </c>
      <c r="BT2126" t="s">
        <v>47</v>
      </c>
      <c r="BU2126">
        <v>0.33542260000000002</v>
      </c>
      <c r="BV2126" t="s">
        <v>2551</v>
      </c>
      <c r="BW2126">
        <v>0</v>
      </c>
      <c r="BX2126" t="s">
        <v>47</v>
      </c>
      <c r="BY2126" t="s">
        <v>2508</v>
      </c>
      <c r="BZ2126" t="s">
        <v>2564</v>
      </c>
      <c r="CA2126" t="s">
        <v>47</v>
      </c>
      <c r="CB2126" t="s">
        <v>2564</v>
      </c>
      <c r="CC2126" t="s">
        <v>2508</v>
      </c>
      <c r="CD2126">
        <v>0.48206529999999997</v>
      </c>
      <c r="CE2126" t="s">
        <v>2564</v>
      </c>
      <c r="CF2126" t="s">
        <v>47</v>
      </c>
      <c r="CG2126" t="s">
        <v>3652</v>
      </c>
      <c r="CH2126">
        <v>4.6709000000000004E-3</v>
      </c>
    </row>
    <row r="2127" spans="1:86" x14ac:dyDescent="0.25">
      <c r="A2127" t="s">
        <v>2064</v>
      </c>
      <c r="B2127" t="s">
        <v>2564</v>
      </c>
      <c r="C2127">
        <v>24.68084</v>
      </c>
      <c r="D2127" t="s">
        <v>47</v>
      </c>
      <c r="E2127" t="s">
        <v>2564</v>
      </c>
      <c r="F2127" t="s">
        <v>2564</v>
      </c>
      <c r="G2127" t="s">
        <v>2564</v>
      </c>
      <c r="H2127" t="s">
        <v>2565</v>
      </c>
      <c r="I2127" t="s">
        <v>2564</v>
      </c>
      <c r="J2127" t="s">
        <v>47</v>
      </c>
      <c r="K2127" t="s">
        <v>2508</v>
      </c>
      <c r="L2127" t="s">
        <v>47</v>
      </c>
      <c r="O2127">
        <v>77.074179999999998</v>
      </c>
      <c r="P2127">
        <v>25.803159999999998</v>
      </c>
      <c r="Z2127">
        <v>165.38849999999999</v>
      </c>
      <c r="AA2127">
        <v>0</v>
      </c>
      <c r="AB2127" t="s">
        <v>47</v>
      </c>
      <c r="AC2127" t="s">
        <v>47</v>
      </c>
      <c r="AD2127" t="s">
        <v>2508</v>
      </c>
      <c r="AE2127" t="s">
        <v>2564</v>
      </c>
      <c r="AF2127" t="s">
        <v>2508</v>
      </c>
      <c r="AG2127" t="s">
        <v>47</v>
      </c>
      <c r="AH2127" t="s">
        <v>2508</v>
      </c>
      <c r="AI2127">
        <v>6.8357869999999998</v>
      </c>
      <c r="AJ2127" t="s">
        <v>2551</v>
      </c>
      <c r="AK2127" t="s">
        <v>2510</v>
      </c>
      <c r="AL2127" t="s">
        <v>2510</v>
      </c>
      <c r="AM2127" t="s">
        <v>2551</v>
      </c>
      <c r="AN2127" t="s">
        <v>3126</v>
      </c>
      <c r="AO2127" t="s">
        <v>47</v>
      </c>
      <c r="AP2127" t="s">
        <v>47</v>
      </c>
      <c r="AQ2127">
        <v>0.44795960000000001</v>
      </c>
      <c r="AR2127" t="s">
        <v>2508</v>
      </c>
      <c r="AS2127" t="s">
        <v>47</v>
      </c>
      <c r="AT2127" t="s">
        <v>2508</v>
      </c>
      <c r="AU2127" t="s">
        <v>2508</v>
      </c>
      <c r="AV2127" t="s">
        <v>2564</v>
      </c>
      <c r="AW2127" t="s">
        <v>47</v>
      </c>
      <c r="AX2127" t="s">
        <v>47</v>
      </c>
      <c r="AY2127" t="s">
        <v>47</v>
      </c>
      <c r="AZ2127" t="s">
        <v>2564</v>
      </c>
      <c r="BA2127" t="s">
        <v>2508</v>
      </c>
      <c r="BB2127">
        <v>25.393599999999999</v>
      </c>
      <c r="BC2127" t="s">
        <v>2551</v>
      </c>
      <c r="BD2127" t="s">
        <v>2510</v>
      </c>
      <c r="BE2127" t="s">
        <v>2551</v>
      </c>
      <c r="BF2127">
        <v>24.36852</v>
      </c>
      <c r="BG2127" t="s">
        <v>47</v>
      </c>
      <c r="BH2127" t="s">
        <v>47</v>
      </c>
      <c r="BI2127">
        <v>0</v>
      </c>
      <c r="BJ2127" t="s">
        <v>3336</v>
      </c>
      <c r="BK2127">
        <v>0</v>
      </c>
      <c r="BP2127">
        <v>157.10339999999999</v>
      </c>
      <c r="BQ2127">
        <v>0</v>
      </c>
      <c r="BR2127">
        <v>0</v>
      </c>
      <c r="BS2127" t="s">
        <v>47</v>
      </c>
      <c r="BT2127" t="s">
        <v>47</v>
      </c>
      <c r="BU2127">
        <v>0.33542260000000002</v>
      </c>
      <c r="BV2127" t="s">
        <v>2551</v>
      </c>
      <c r="BW2127">
        <v>0</v>
      </c>
      <c r="BX2127" t="s">
        <v>47</v>
      </c>
      <c r="CB2127" t="s">
        <v>2564</v>
      </c>
      <c r="CC2127" t="s">
        <v>2508</v>
      </c>
      <c r="CD2127">
        <v>0.48206529999999997</v>
      </c>
      <c r="CE2127" t="s">
        <v>2564</v>
      </c>
      <c r="CF2127" t="s">
        <v>47</v>
      </c>
      <c r="CG2127" t="s">
        <v>3652</v>
      </c>
      <c r="CH2127">
        <v>4.6709000000000004E-3</v>
      </c>
    </row>
    <row r="2128" spans="1:86" x14ac:dyDescent="0.25">
      <c r="A2128" t="s">
        <v>2065</v>
      </c>
      <c r="D2128" t="s">
        <v>47</v>
      </c>
      <c r="J2128" t="s">
        <v>47</v>
      </c>
      <c r="L2128" t="s">
        <v>47</v>
      </c>
      <c r="M2128" t="s">
        <v>2564</v>
      </c>
      <c r="N2128">
        <v>23.52253</v>
      </c>
      <c r="O2128">
        <v>76.872079999999997</v>
      </c>
      <c r="P2128">
        <v>25.803159999999998</v>
      </c>
      <c r="Q2128">
        <v>0</v>
      </c>
      <c r="R2128">
        <v>2.0281500000000001</v>
      </c>
      <c r="S2128">
        <v>0</v>
      </c>
      <c r="T2128" t="s">
        <v>47</v>
      </c>
      <c r="U2128" t="s">
        <v>47</v>
      </c>
      <c r="V2128">
        <v>2.5832660000000001</v>
      </c>
      <c r="W2128">
        <v>100</v>
      </c>
      <c r="X2128" t="s">
        <v>47</v>
      </c>
      <c r="Y2128">
        <v>100</v>
      </c>
      <c r="Z2128">
        <v>165.4725</v>
      </c>
      <c r="AA2128">
        <v>0</v>
      </c>
      <c r="AB2128" t="s">
        <v>47</v>
      </c>
      <c r="AC2128" t="s">
        <v>47</v>
      </c>
      <c r="AD2128" t="s">
        <v>2508</v>
      </c>
      <c r="AE2128" t="s">
        <v>2564</v>
      </c>
      <c r="AF2128" t="s">
        <v>2508</v>
      </c>
      <c r="AG2128" t="s">
        <v>47</v>
      </c>
      <c r="AH2128" t="s">
        <v>2508</v>
      </c>
      <c r="AI2128">
        <v>6.8357869999999998</v>
      </c>
      <c r="AJ2128" t="s">
        <v>2551</v>
      </c>
      <c r="AK2128" t="s">
        <v>2510</v>
      </c>
      <c r="AL2128" t="s">
        <v>2510</v>
      </c>
      <c r="AM2128" t="s">
        <v>2551</v>
      </c>
      <c r="AN2128" t="s">
        <v>3127</v>
      </c>
      <c r="AO2128" t="s">
        <v>47</v>
      </c>
      <c r="AP2128" t="s">
        <v>47</v>
      </c>
      <c r="AQ2128">
        <v>0.44795960000000001</v>
      </c>
      <c r="AR2128" t="s">
        <v>2508</v>
      </c>
      <c r="AS2128" t="s">
        <v>47</v>
      </c>
      <c r="AT2128" t="s">
        <v>2508</v>
      </c>
      <c r="AU2128" t="s">
        <v>2508</v>
      </c>
      <c r="AV2128" t="s">
        <v>2564</v>
      </c>
      <c r="AW2128" t="s">
        <v>47</v>
      </c>
      <c r="AX2128" t="s">
        <v>47</v>
      </c>
      <c r="AY2128" t="s">
        <v>47</v>
      </c>
      <c r="AZ2128" t="s">
        <v>2564</v>
      </c>
      <c r="BA2128" t="s">
        <v>2508</v>
      </c>
      <c r="BB2128">
        <v>25.393599999999999</v>
      </c>
      <c r="BC2128" t="s">
        <v>2551</v>
      </c>
      <c r="BD2128" t="s">
        <v>2510</v>
      </c>
      <c r="BE2128" t="s">
        <v>2551</v>
      </c>
      <c r="BF2128">
        <v>24.36852</v>
      </c>
      <c r="BG2128" t="s">
        <v>47</v>
      </c>
      <c r="BH2128" t="s">
        <v>47</v>
      </c>
      <c r="BI2128">
        <v>0</v>
      </c>
      <c r="BJ2128" t="s">
        <v>3336</v>
      </c>
      <c r="BK2128">
        <v>0</v>
      </c>
      <c r="BP2128">
        <v>157.10339999999999</v>
      </c>
      <c r="BQ2128">
        <v>0</v>
      </c>
      <c r="BR2128">
        <v>0</v>
      </c>
      <c r="BS2128" t="s">
        <v>47</v>
      </c>
      <c r="BT2128" t="s">
        <v>47</v>
      </c>
      <c r="BU2128">
        <v>0.33542260000000002</v>
      </c>
      <c r="BV2128" t="s">
        <v>2551</v>
      </c>
      <c r="BW2128">
        <v>0</v>
      </c>
      <c r="BX2128" t="s">
        <v>47</v>
      </c>
      <c r="CB2128" t="s">
        <v>2564</v>
      </c>
      <c r="CC2128" t="s">
        <v>2508</v>
      </c>
      <c r="CD2128">
        <v>0.48206529999999997</v>
      </c>
      <c r="CE2128" t="s">
        <v>2564</v>
      </c>
      <c r="CF2128" t="s">
        <v>47</v>
      </c>
      <c r="CG2128" t="s">
        <v>3652</v>
      </c>
      <c r="CH2128">
        <v>4.6709000000000004E-3</v>
      </c>
    </row>
    <row r="2129" spans="1:86" x14ac:dyDescent="0.25">
      <c r="A2129" t="s">
        <v>2066</v>
      </c>
      <c r="D2129" t="s">
        <v>47</v>
      </c>
      <c r="J2129" t="s">
        <v>47</v>
      </c>
      <c r="L2129" t="s">
        <v>47</v>
      </c>
      <c r="O2129">
        <v>76.872079999999997</v>
      </c>
      <c r="P2129">
        <v>25.803159999999998</v>
      </c>
      <c r="Z2129">
        <v>165.5557</v>
      </c>
      <c r="AA2129">
        <v>0</v>
      </c>
      <c r="AB2129" t="s">
        <v>47</v>
      </c>
      <c r="AC2129" t="s">
        <v>47</v>
      </c>
      <c r="AD2129" t="s">
        <v>2508</v>
      </c>
      <c r="AE2129" t="s">
        <v>2564</v>
      </c>
      <c r="AF2129" t="s">
        <v>2508</v>
      </c>
      <c r="AG2129" t="s">
        <v>47</v>
      </c>
      <c r="AH2129" t="s">
        <v>2508</v>
      </c>
      <c r="AI2129">
        <v>6.8357869999999998</v>
      </c>
      <c r="AJ2129" t="s">
        <v>2551</v>
      </c>
      <c r="AK2129" t="s">
        <v>2510</v>
      </c>
      <c r="AL2129" t="s">
        <v>2510</v>
      </c>
      <c r="AM2129" t="s">
        <v>2551</v>
      </c>
      <c r="AN2129" t="s">
        <v>3128</v>
      </c>
      <c r="AO2129" t="s">
        <v>47</v>
      </c>
      <c r="AP2129" t="s">
        <v>47</v>
      </c>
      <c r="AQ2129">
        <v>0.44795960000000001</v>
      </c>
      <c r="AR2129" t="s">
        <v>2508</v>
      </c>
      <c r="AS2129" t="s">
        <v>47</v>
      </c>
      <c r="AT2129" t="s">
        <v>2508</v>
      </c>
      <c r="AU2129" t="s">
        <v>2508</v>
      </c>
      <c r="AV2129" t="s">
        <v>2564</v>
      </c>
      <c r="AW2129" t="s">
        <v>47</v>
      </c>
      <c r="AX2129" t="s">
        <v>47</v>
      </c>
      <c r="AY2129" t="s">
        <v>47</v>
      </c>
      <c r="AZ2129" t="s">
        <v>2564</v>
      </c>
      <c r="BA2129" t="s">
        <v>2508</v>
      </c>
      <c r="BB2129">
        <v>25.09442</v>
      </c>
      <c r="BC2129" t="s">
        <v>2551</v>
      </c>
      <c r="BD2129" t="s">
        <v>2510</v>
      </c>
      <c r="BE2129" t="s">
        <v>2551</v>
      </c>
      <c r="BF2129">
        <v>23.757400000000001</v>
      </c>
      <c r="BG2129" t="s">
        <v>47</v>
      </c>
      <c r="BH2129" t="s">
        <v>47</v>
      </c>
      <c r="BI2129">
        <v>0</v>
      </c>
      <c r="BJ2129" t="s">
        <v>3336</v>
      </c>
      <c r="BK2129">
        <v>0</v>
      </c>
      <c r="BL2129" t="s">
        <v>2508</v>
      </c>
      <c r="BM2129" t="s">
        <v>2564</v>
      </c>
      <c r="BN2129">
        <v>1.843315</v>
      </c>
      <c r="BO2129">
        <v>0.37764560000000003</v>
      </c>
      <c r="BP2129">
        <v>157.10339999999999</v>
      </c>
      <c r="BQ2129">
        <v>0</v>
      </c>
      <c r="BR2129">
        <v>0</v>
      </c>
      <c r="BS2129" t="s">
        <v>47</v>
      </c>
      <c r="BT2129" t="s">
        <v>47</v>
      </c>
      <c r="BU2129">
        <v>0.33542260000000002</v>
      </c>
      <c r="BV2129" t="s">
        <v>2551</v>
      </c>
      <c r="BW2129">
        <v>0</v>
      </c>
      <c r="BX2129" t="s">
        <v>47</v>
      </c>
      <c r="CB2129" t="s">
        <v>2564</v>
      </c>
      <c r="CC2129" t="s">
        <v>2508</v>
      </c>
      <c r="CD2129">
        <v>0.48206529999999997</v>
      </c>
      <c r="CE2129" t="s">
        <v>2564</v>
      </c>
      <c r="CF2129" t="s">
        <v>47</v>
      </c>
      <c r="CG2129" t="s">
        <v>3652</v>
      </c>
      <c r="CH2129">
        <v>4.6709000000000004E-3</v>
      </c>
    </row>
    <row r="2130" spans="1:86" x14ac:dyDescent="0.25">
      <c r="A2130" t="s">
        <v>2067</v>
      </c>
      <c r="D2130" t="s">
        <v>47</v>
      </c>
      <c r="J2130" t="s">
        <v>47</v>
      </c>
      <c r="L2130" t="s">
        <v>47</v>
      </c>
      <c r="O2130">
        <v>76.872079999999997</v>
      </c>
      <c r="P2130">
        <v>25.803159999999998</v>
      </c>
      <c r="Z2130">
        <v>165.5557</v>
      </c>
      <c r="AA2130">
        <v>0</v>
      </c>
      <c r="AB2130" t="s">
        <v>47</v>
      </c>
      <c r="AC2130" t="s">
        <v>47</v>
      </c>
      <c r="AD2130" t="s">
        <v>2508</v>
      </c>
      <c r="AE2130" t="s">
        <v>2564</v>
      </c>
      <c r="AF2130" t="s">
        <v>2508</v>
      </c>
      <c r="AG2130" t="s">
        <v>47</v>
      </c>
      <c r="AH2130" t="s">
        <v>2508</v>
      </c>
      <c r="AI2130">
        <v>6.8357869999999998</v>
      </c>
      <c r="AJ2130" t="s">
        <v>2551</v>
      </c>
      <c r="AK2130" t="s">
        <v>2510</v>
      </c>
      <c r="AL2130" t="s">
        <v>2510</v>
      </c>
      <c r="AM2130" t="s">
        <v>2551</v>
      </c>
      <c r="AN2130" t="s">
        <v>3129</v>
      </c>
      <c r="AO2130" t="s">
        <v>47</v>
      </c>
      <c r="AP2130" t="s">
        <v>47</v>
      </c>
      <c r="AQ2130">
        <v>0.44795960000000001</v>
      </c>
      <c r="AR2130" t="s">
        <v>2508</v>
      </c>
      <c r="AS2130" t="s">
        <v>47</v>
      </c>
      <c r="AT2130" t="s">
        <v>2508</v>
      </c>
      <c r="AU2130" t="s">
        <v>2508</v>
      </c>
      <c r="AV2130" t="s">
        <v>2564</v>
      </c>
      <c r="AW2130" t="s">
        <v>47</v>
      </c>
      <c r="AX2130" t="s">
        <v>47</v>
      </c>
      <c r="AY2130" t="s">
        <v>47</v>
      </c>
      <c r="AZ2130" t="s">
        <v>2564</v>
      </c>
      <c r="BA2130" t="s">
        <v>2508</v>
      </c>
      <c r="BB2130">
        <v>25.09442</v>
      </c>
      <c r="BC2130" t="s">
        <v>2551</v>
      </c>
      <c r="BD2130" t="s">
        <v>2510</v>
      </c>
      <c r="BE2130" t="s">
        <v>2551</v>
      </c>
      <c r="BF2130">
        <v>23.757400000000001</v>
      </c>
      <c r="BG2130" t="s">
        <v>47</v>
      </c>
      <c r="BH2130" t="s">
        <v>47</v>
      </c>
      <c r="BI2130">
        <v>0</v>
      </c>
      <c r="BJ2130" t="s">
        <v>3336</v>
      </c>
      <c r="BK2130">
        <v>0</v>
      </c>
      <c r="BP2130">
        <v>157.10339999999999</v>
      </c>
      <c r="BQ2130">
        <v>0</v>
      </c>
      <c r="BR2130">
        <v>0</v>
      </c>
      <c r="BS2130" t="s">
        <v>47</v>
      </c>
      <c r="BT2130" t="s">
        <v>47</v>
      </c>
      <c r="BU2130">
        <v>0.33542260000000002</v>
      </c>
      <c r="BV2130" t="s">
        <v>2551</v>
      </c>
      <c r="BW2130">
        <v>0</v>
      </c>
      <c r="BX2130" t="s">
        <v>47</v>
      </c>
      <c r="CB2130" t="s">
        <v>2564</v>
      </c>
      <c r="CC2130" t="s">
        <v>2508</v>
      </c>
      <c r="CD2130">
        <v>0.48206529999999997</v>
      </c>
      <c r="CE2130" t="s">
        <v>2564</v>
      </c>
      <c r="CF2130" t="s">
        <v>47</v>
      </c>
      <c r="CG2130" t="s">
        <v>3652</v>
      </c>
      <c r="CH2130">
        <v>4.6709000000000004E-3</v>
      </c>
    </row>
    <row r="2131" spans="1:86" x14ac:dyDescent="0.25">
      <c r="A2131" t="s">
        <v>2068</v>
      </c>
      <c r="D2131" t="s">
        <v>47</v>
      </c>
      <c r="J2131" t="s">
        <v>47</v>
      </c>
      <c r="L2131" t="s">
        <v>47</v>
      </c>
      <c r="O2131">
        <v>77.076740000000001</v>
      </c>
      <c r="P2131">
        <v>25.803159999999998</v>
      </c>
      <c r="Z2131">
        <v>165.602</v>
      </c>
      <c r="AA2131">
        <v>0</v>
      </c>
      <c r="AB2131" t="s">
        <v>47</v>
      </c>
      <c r="AC2131" t="s">
        <v>47</v>
      </c>
      <c r="AD2131" t="s">
        <v>2508</v>
      </c>
      <c r="AE2131" t="s">
        <v>2564</v>
      </c>
      <c r="AF2131" t="s">
        <v>2508</v>
      </c>
      <c r="AG2131" t="s">
        <v>47</v>
      </c>
      <c r="AH2131" t="s">
        <v>2508</v>
      </c>
      <c r="AI2131">
        <v>6.8357869999999998</v>
      </c>
      <c r="AJ2131" t="s">
        <v>2551</v>
      </c>
      <c r="AK2131" t="s">
        <v>2510</v>
      </c>
      <c r="AL2131" t="s">
        <v>2510</v>
      </c>
      <c r="AM2131" t="s">
        <v>2551</v>
      </c>
      <c r="AN2131" t="s">
        <v>3126</v>
      </c>
      <c r="AO2131" t="s">
        <v>47</v>
      </c>
      <c r="AP2131" t="s">
        <v>47</v>
      </c>
      <c r="AQ2131">
        <v>0.44795960000000001</v>
      </c>
      <c r="AR2131" t="s">
        <v>2508</v>
      </c>
      <c r="AS2131" t="s">
        <v>47</v>
      </c>
      <c r="AT2131" t="s">
        <v>2508</v>
      </c>
      <c r="AU2131" t="s">
        <v>2508</v>
      </c>
      <c r="AV2131" t="s">
        <v>2564</v>
      </c>
      <c r="AW2131" t="s">
        <v>47</v>
      </c>
      <c r="AX2131" t="s">
        <v>47</v>
      </c>
      <c r="AY2131" t="s">
        <v>47</v>
      </c>
      <c r="AZ2131" t="s">
        <v>2564</v>
      </c>
      <c r="BA2131" t="s">
        <v>2508</v>
      </c>
      <c r="BB2131">
        <v>25.09442</v>
      </c>
      <c r="BC2131" t="s">
        <v>2551</v>
      </c>
      <c r="BD2131" t="s">
        <v>2510</v>
      </c>
      <c r="BE2131" t="s">
        <v>2551</v>
      </c>
      <c r="BF2131">
        <v>23.757400000000001</v>
      </c>
      <c r="BG2131" t="s">
        <v>47</v>
      </c>
      <c r="BH2131" t="s">
        <v>47</v>
      </c>
      <c r="BI2131">
        <v>0</v>
      </c>
      <c r="BJ2131" t="s">
        <v>3336</v>
      </c>
      <c r="BK2131">
        <v>0</v>
      </c>
      <c r="BP2131">
        <v>157.10339999999999</v>
      </c>
      <c r="BQ2131">
        <v>0</v>
      </c>
      <c r="BR2131">
        <v>0</v>
      </c>
      <c r="BS2131" t="s">
        <v>47</v>
      </c>
      <c r="BT2131" t="s">
        <v>47</v>
      </c>
      <c r="BU2131">
        <v>0.33542260000000002</v>
      </c>
      <c r="BV2131" t="s">
        <v>2551</v>
      </c>
      <c r="BW2131">
        <v>0</v>
      </c>
      <c r="BX2131" t="s">
        <v>47</v>
      </c>
      <c r="BY2131" t="s">
        <v>2508</v>
      </c>
      <c r="BZ2131" t="s">
        <v>2564</v>
      </c>
      <c r="CA2131" t="s">
        <v>47</v>
      </c>
      <c r="CB2131" t="s">
        <v>2564</v>
      </c>
      <c r="CC2131" t="s">
        <v>2508</v>
      </c>
      <c r="CD2131">
        <v>0.48206529999999997</v>
      </c>
      <c r="CE2131" t="s">
        <v>2564</v>
      </c>
      <c r="CF2131" t="s">
        <v>47</v>
      </c>
      <c r="CG2131" t="s">
        <v>3652</v>
      </c>
      <c r="CH2131">
        <v>4.6709000000000004E-3</v>
      </c>
    </row>
    <row r="2132" spans="1:86" x14ac:dyDescent="0.25">
      <c r="A2132" t="s">
        <v>2069</v>
      </c>
      <c r="B2132" t="s">
        <v>2564</v>
      </c>
      <c r="C2132">
        <v>24.68084</v>
      </c>
      <c r="D2132" t="s">
        <v>47</v>
      </c>
      <c r="E2132" t="s">
        <v>2564</v>
      </c>
      <c r="F2132" t="s">
        <v>2564</v>
      </c>
      <c r="G2132" t="s">
        <v>2564</v>
      </c>
      <c r="H2132" t="s">
        <v>2565</v>
      </c>
      <c r="I2132" t="s">
        <v>2564</v>
      </c>
      <c r="J2132" t="s">
        <v>47</v>
      </c>
      <c r="K2132" t="s">
        <v>2508</v>
      </c>
      <c r="L2132" t="s">
        <v>47</v>
      </c>
      <c r="O2132">
        <v>77.076740000000001</v>
      </c>
      <c r="P2132">
        <v>25.803159999999998</v>
      </c>
      <c r="Z2132">
        <v>165.602</v>
      </c>
      <c r="AA2132">
        <v>0</v>
      </c>
      <c r="AB2132" t="s">
        <v>47</v>
      </c>
      <c r="AC2132" t="s">
        <v>47</v>
      </c>
      <c r="AD2132" t="s">
        <v>2508</v>
      </c>
      <c r="AE2132" t="s">
        <v>2564</v>
      </c>
      <c r="AF2132" t="s">
        <v>2508</v>
      </c>
      <c r="AG2132" t="s">
        <v>47</v>
      </c>
      <c r="AH2132" t="s">
        <v>2508</v>
      </c>
      <c r="AI2132">
        <v>6.8357869999999998</v>
      </c>
      <c r="AJ2132" t="s">
        <v>2551</v>
      </c>
      <c r="AK2132" t="s">
        <v>2510</v>
      </c>
      <c r="AL2132" t="s">
        <v>2510</v>
      </c>
      <c r="AM2132" t="s">
        <v>2551</v>
      </c>
      <c r="AN2132" t="s">
        <v>3130</v>
      </c>
      <c r="AO2132" t="s">
        <v>47</v>
      </c>
      <c r="AP2132" t="s">
        <v>47</v>
      </c>
      <c r="AQ2132">
        <v>0.44795960000000001</v>
      </c>
      <c r="AR2132" t="s">
        <v>2508</v>
      </c>
      <c r="AS2132" t="s">
        <v>47</v>
      </c>
      <c r="AT2132" t="s">
        <v>2508</v>
      </c>
      <c r="AU2132" t="s">
        <v>2508</v>
      </c>
      <c r="AV2132" t="s">
        <v>2564</v>
      </c>
      <c r="AW2132" t="s">
        <v>47</v>
      </c>
      <c r="AX2132" t="s">
        <v>47</v>
      </c>
      <c r="AY2132" t="s">
        <v>47</v>
      </c>
      <c r="AZ2132" t="s">
        <v>2564</v>
      </c>
      <c r="BA2132" t="s">
        <v>2508</v>
      </c>
      <c r="BB2132">
        <v>25.09442</v>
      </c>
      <c r="BC2132" t="s">
        <v>2551</v>
      </c>
      <c r="BD2132" t="s">
        <v>2510</v>
      </c>
      <c r="BE2132" t="s">
        <v>2551</v>
      </c>
      <c r="BF2132">
        <v>23.757400000000001</v>
      </c>
      <c r="BG2132" t="s">
        <v>47</v>
      </c>
      <c r="BH2132" t="s">
        <v>47</v>
      </c>
      <c r="BI2132">
        <v>0</v>
      </c>
      <c r="BJ2132" t="s">
        <v>3336</v>
      </c>
      <c r="BK2132">
        <v>0</v>
      </c>
      <c r="BP2132">
        <v>157.10339999999999</v>
      </c>
      <c r="BQ2132">
        <v>0</v>
      </c>
      <c r="BR2132">
        <v>0</v>
      </c>
      <c r="BS2132" t="s">
        <v>47</v>
      </c>
      <c r="BT2132" t="s">
        <v>47</v>
      </c>
      <c r="BU2132">
        <v>0.33542260000000002</v>
      </c>
      <c r="BV2132" t="s">
        <v>2551</v>
      </c>
      <c r="BW2132">
        <v>0</v>
      </c>
      <c r="BX2132" t="s">
        <v>47</v>
      </c>
      <c r="CB2132" t="s">
        <v>2564</v>
      </c>
      <c r="CC2132" t="s">
        <v>2508</v>
      </c>
      <c r="CD2132">
        <v>0.48206529999999997</v>
      </c>
      <c r="CE2132" t="s">
        <v>2564</v>
      </c>
      <c r="CF2132" t="s">
        <v>47</v>
      </c>
      <c r="CG2132" t="s">
        <v>3652</v>
      </c>
      <c r="CH2132">
        <v>4.6709000000000004E-3</v>
      </c>
    </row>
    <row r="2133" spans="1:86" x14ac:dyDescent="0.25">
      <c r="A2133" t="s">
        <v>2070</v>
      </c>
      <c r="D2133" t="s">
        <v>47</v>
      </c>
      <c r="J2133" t="s">
        <v>47</v>
      </c>
      <c r="L2133" t="s">
        <v>47</v>
      </c>
      <c r="M2133" t="s">
        <v>2564</v>
      </c>
      <c r="N2133">
        <v>23.52253</v>
      </c>
      <c r="O2133">
        <v>77.274249999999995</v>
      </c>
      <c r="P2133">
        <v>25.803159999999998</v>
      </c>
      <c r="Q2133">
        <v>0</v>
      </c>
      <c r="R2133">
        <v>2.0281500000000001</v>
      </c>
      <c r="S2133">
        <v>0</v>
      </c>
      <c r="T2133" t="s">
        <v>47</v>
      </c>
      <c r="U2133" t="s">
        <v>47</v>
      </c>
      <c r="V2133">
        <v>2.5832660000000001</v>
      </c>
      <c r="W2133">
        <v>100</v>
      </c>
      <c r="X2133" t="s">
        <v>47</v>
      </c>
      <c r="Y2133">
        <v>100</v>
      </c>
      <c r="Z2133">
        <v>165.63550000000001</v>
      </c>
      <c r="AA2133">
        <v>0</v>
      </c>
      <c r="AB2133" t="s">
        <v>47</v>
      </c>
      <c r="AC2133" t="s">
        <v>47</v>
      </c>
      <c r="AD2133" t="s">
        <v>2508</v>
      </c>
      <c r="AE2133" t="s">
        <v>2564</v>
      </c>
      <c r="AF2133" t="s">
        <v>2508</v>
      </c>
      <c r="AG2133" t="s">
        <v>47</v>
      </c>
      <c r="AH2133" t="s">
        <v>2508</v>
      </c>
      <c r="AI2133">
        <v>6.8357869999999998</v>
      </c>
      <c r="AJ2133" t="s">
        <v>2551</v>
      </c>
      <c r="AK2133" t="s">
        <v>2510</v>
      </c>
      <c r="AL2133" t="s">
        <v>2510</v>
      </c>
      <c r="AM2133" t="s">
        <v>2551</v>
      </c>
      <c r="AN2133" t="s">
        <v>3131</v>
      </c>
      <c r="AO2133" t="s">
        <v>47</v>
      </c>
      <c r="AP2133" t="s">
        <v>47</v>
      </c>
      <c r="AQ2133">
        <v>0.44795960000000001</v>
      </c>
      <c r="AR2133" t="s">
        <v>2508</v>
      </c>
      <c r="AS2133" t="s">
        <v>47</v>
      </c>
      <c r="AT2133" t="s">
        <v>2508</v>
      </c>
      <c r="AU2133" t="s">
        <v>2508</v>
      </c>
      <c r="AV2133" t="s">
        <v>2564</v>
      </c>
      <c r="AW2133" t="s">
        <v>47</v>
      </c>
      <c r="AX2133" t="s">
        <v>47</v>
      </c>
      <c r="AY2133" t="s">
        <v>47</v>
      </c>
      <c r="AZ2133" t="s">
        <v>2564</v>
      </c>
      <c r="BA2133" t="s">
        <v>2508</v>
      </c>
      <c r="BB2133">
        <v>25.09442</v>
      </c>
      <c r="BC2133" t="s">
        <v>2551</v>
      </c>
      <c r="BD2133" t="s">
        <v>2510</v>
      </c>
      <c r="BE2133" t="s">
        <v>2551</v>
      </c>
      <c r="BF2133">
        <v>23.757400000000001</v>
      </c>
      <c r="BG2133" t="s">
        <v>47</v>
      </c>
      <c r="BH2133" t="s">
        <v>47</v>
      </c>
      <c r="BI2133">
        <v>0</v>
      </c>
      <c r="BJ2133" t="s">
        <v>3336</v>
      </c>
      <c r="BK2133">
        <v>0</v>
      </c>
      <c r="BP2133">
        <v>157.10339999999999</v>
      </c>
      <c r="BQ2133">
        <v>0</v>
      </c>
      <c r="BR2133">
        <v>0</v>
      </c>
      <c r="BS2133" t="s">
        <v>47</v>
      </c>
      <c r="BT2133" t="s">
        <v>47</v>
      </c>
      <c r="BU2133">
        <v>0.33542260000000002</v>
      </c>
      <c r="BV2133" t="s">
        <v>2551</v>
      </c>
      <c r="BW2133">
        <v>0</v>
      </c>
      <c r="BX2133" t="s">
        <v>47</v>
      </c>
      <c r="CB2133" t="s">
        <v>2564</v>
      </c>
      <c r="CC2133" t="s">
        <v>2508</v>
      </c>
      <c r="CD2133">
        <v>0.48206529999999997</v>
      </c>
      <c r="CE2133" t="s">
        <v>2564</v>
      </c>
      <c r="CF2133" t="s">
        <v>47</v>
      </c>
      <c r="CG2133" t="s">
        <v>3652</v>
      </c>
      <c r="CH2133">
        <v>4.6709000000000004E-3</v>
      </c>
    </row>
    <row r="2134" spans="1:86" x14ac:dyDescent="0.25">
      <c r="A2134" t="s">
        <v>2071</v>
      </c>
      <c r="D2134" t="s">
        <v>47</v>
      </c>
      <c r="J2134" t="s">
        <v>47</v>
      </c>
      <c r="L2134" t="s">
        <v>47</v>
      </c>
      <c r="O2134">
        <v>76.447659999999999</v>
      </c>
      <c r="P2134">
        <v>25.803159999999998</v>
      </c>
      <c r="Z2134">
        <v>165.63550000000001</v>
      </c>
      <c r="AA2134">
        <v>0</v>
      </c>
      <c r="AB2134" t="s">
        <v>47</v>
      </c>
      <c r="AC2134" t="s">
        <v>47</v>
      </c>
      <c r="AD2134" t="s">
        <v>2508</v>
      </c>
      <c r="AE2134" t="s">
        <v>2564</v>
      </c>
      <c r="AF2134" t="s">
        <v>2508</v>
      </c>
      <c r="AG2134" t="s">
        <v>47</v>
      </c>
      <c r="AH2134" t="s">
        <v>2508</v>
      </c>
      <c r="AI2134">
        <v>6.8357869999999998</v>
      </c>
      <c r="AJ2134" t="s">
        <v>2551</v>
      </c>
      <c r="AK2134" t="s">
        <v>2510</v>
      </c>
      <c r="AL2134" t="s">
        <v>2510</v>
      </c>
      <c r="AM2134" t="s">
        <v>2551</v>
      </c>
      <c r="AN2134" t="s">
        <v>3132</v>
      </c>
      <c r="AO2134" t="s">
        <v>47</v>
      </c>
      <c r="AP2134" t="s">
        <v>47</v>
      </c>
      <c r="AQ2134">
        <v>0.44795960000000001</v>
      </c>
      <c r="AR2134" t="s">
        <v>2508</v>
      </c>
      <c r="AS2134" t="s">
        <v>47</v>
      </c>
      <c r="AT2134" t="s">
        <v>2508</v>
      </c>
      <c r="AU2134" t="s">
        <v>2508</v>
      </c>
      <c r="AV2134" t="s">
        <v>2564</v>
      </c>
      <c r="AW2134" t="s">
        <v>47</v>
      </c>
      <c r="AX2134" t="s">
        <v>47</v>
      </c>
      <c r="AY2134" t="s">
        <v>47</v>
      </c>
      <c r="AZ2134" t="s">
        <v>2564</v>
      </c>
      <c r="BA2134" t="s">
        <v>2508</v>
      </c>
      <c r="BB2134">
        <v>25.09442</v>
      </c>
      <c r="BC2134" t="s">
        <v>2551</v>
      </c>
      <c r="BD2134" t="s">
        <v>2510</v>
      </c>
      <c r="BE2134" t="s">
        <v>2551</v>
      </c>
      <c r="BF2134">
        <v>23.458960000000001</v>
      </c>
      <c r="BG2134" t="s">
        <v>47</v>
      </c>
      <c r="BH2134" t="s">
        <v>47</v>
      </c>
      <c r="BI2134">
        <v>0</v>
      </c>
      <c r="BJ2134" t="s">
        <v>3336</v>
      </c>
      <c r="BK2134">
        <v>0</v>
      </c>
      <c r="BL2134" t="s">
        <v>2508</v>
      </c>
      <c r="BM2134" t="s">
        <v>2564</v>
      </c>
      <c r="BN2134">
        <v>1.843315</v>
      </c>
      <c r="BO2134">
        <v>0.37764560000000003</v>
      </c>
      <c r="BP2134">
        <v>157.10339999999999</v>
      </c>
      <c r="BQ2134">
        <v>0</v>
      </c>
      <c r="BR2134">
        <v>0</v>
      </c>
      <c r="BS2134" t="s">
        <v>47</v>
      </c>
      <c r="BT2134" t="s">
        <v>47</v>
      </c>
      <c r="BU2134">
        <v>0.33542260000000002</v>
      </c>
      <c r="BV2134" t="s">
        <v>2551</v>
      </c>
      <c r="BW2134">
        <v>0</v>
      </c>
      <c r="BX2134" t="s">
        <v>47</v>
      </c>
      <c r="CB2134" t="s">
        <v>2564</v>
      </c>
      <c r="CC2134" t="s">
        <v>2508</v>
      </c>
      <c r="CD2134">
        <v>0.48206529999999997</v>
      </c>
      <c r="CE2134" t="s">
        <v>2564</v>
      </c>
      <c r="CF2134" t="s">
        <v>47</v>
      </c>
      <c r="CG2134" t="s">
        <v>3652</v>
      </c>
      <c r="CH2134">
        <v>4.6709000000000004E-3</v>
      </c>
    </row>
    <row r="2135" spans="1:86" x14ac:dyDescent="0.25">
      <c r="A2135" t="s">
        <v>2072</v>
      </c>
      <c r="D2135" t="s">
        <v>47</v>
      </c>
      <c r="J2135" t="s">
        <v>47</v>
      </c>
      <c r="L2135" t="s">
        <v>47</v>
      </c>
      <c r="O2135">
        <v>76.447659999999999</v>
      </c>
      <c r="P2135">
        <v>25.803159999999998</v>
      </c>
      <c r="Z2135">
        <v>165.67230000000001</v>
      </c>
      <c r="AA2135">
        <v>0</v>
      </c>
      <c r="AB2135" t="s">
        <v>47</v>
      </c>
      <c r="AC2135" t="s">
        <v>47</v>
      </c>
      <c r="AD2135" t="s">
        <v>2508</v>
      </c>
      <c r="AE2135" t="s">
        <v>2564</v>
      </c>
      <c r="AF2135" t="s">
        <v>2508</v>
      </c>
      <c r="AG2135" t="s">
        <v>47</v>
      </c>
      <c r="AH2135" t="s">
        <v>2508</v>
      </c>
      <c r="AI2135">
        <v>6.8357869999999998</v>
      </c>
      <c r="AJ2135" t="s">
        <v>2551</v>
      </c>
      <c r="AK2135" t="s">
        <v>2510</v>
      </c>
      <c r="AL2135" t="s">
        <v>2510</v>
      </c>
      <c r="AM2135" t="s">
        <v>2551</v>
      </c>
      <c r="AN2135" t="s">
        <v>3132</v>
      </c>
      <c r="AO2135" t="s">
        <v>47</v>
      </c>
      <c r="AP2135" t="s">
        <v>47</v>
      </c>
      <c r="AQ2135">
        <v>0.44795960000000001</v>
      </c>
      <c r="AR2135" t="s">
        <v>2508</v>
      </c>
      <c r="AS2135" t="s">
        <v>47</v>
      </c>
      <c r="AT2135" t="s">
        <v>2508</v>
      </c>
      <c r="AU2135" t="s">
        <v>2508</v>
      </c>
      <c r="AV2135" t="s">
        <v>2564</v>
      </c>
      <c r="AW2135" t="s">
        <v>47</v>
      </c>
      <c r="AX2135" t="s">
        <v>47</v>
      </c>
      <c r="AY2135" t="s">
        <v>47</v>
      </c>
      <c r="AZ2135" t="s">
        <v>2564</v>
      </c>
      <c r="BA2135" t="s">
        <v>2508</v>
      </c>
      <c r="BB2135">
        <v>25.09442</v>
      </c>
      <c r="BC2135" t="s">
        <v>2551</v>
      </c>
      <c r="BD2135" t="s">
        <v>2510</v>
      </c>
      <c r="BE2135" t="s">
        <v>2551</v>
      </c>
      <c r="BF2135">
        <v>23.458960000000001</v>
      </c>
      <c r="BG2135" t="s">
        <v>47</v>
      </c>
      <c r="BH2135" t="s">
        <v>47</v>
      </c>
      <c r="BI2135">
        <v>0</v>
      </c>
      <c r="BJ2135" t="s">
        <v>3336</v>
      </c>
      <c r="BK2135">
        <v>0</v>
      </c>
      <c r="BP2135">
        <v>157.10339999999999</v>
      </c>
      <c r="BQ2135">
        <v>0</v>
      </c>
      <c r="BR2135">
        <v>0</v>
      </c>
      <c r="BS2135" t="s">
        <v>47</v>
      </c>
      <c r="BT2135" t="s">
        <v>47</v>
      </c>
      <c r="BU2135">
        <v>0.33542260000000002</v>
      </c>
      <c r="BV2135" t="s">
        <v>2551</v>
      </c>
      <c r="BW2135">
        <v>0</v>
      </c>
      <c r="BX2135" t="s">
        <v>47</v>
      </c>
      <c r="CB2135" t="s">
        <v>2564</v>
      </c>
      <c r="CC2135" t="s">
        <v>2508</v>
      </c>
      <c r="CD2135">
        <v>0.48206529999999997</v>
      </c>
      <c r="CE2135" t="s">
        <v>2564</v>
      </c>
      <c r="CF2135" t="s">
        <v>47</v>
      </c>
      <c r="CG2135" t="s">
        <v>3652</v>
      </c>
      <c r="CH2135">
        <v>4.6709000000000004E-3</v>
      </c>
    </row>
    <row r="2136" spans="1:86" x14ac:dyDescent="0.25">
      <c r="A2136" t="s">
        <v>2073</v>
      </c>
      <c r="D2136" t="s">
        <v>47</v>
      </c>
      <c r="J2136" t="s">
        <v>47</v>
      </c>
      <c r="L2136" t="s">
        <v>47</v>
      </c>
      <c r="O2136">
        <v>76.044939999999997</v>
      </c>
      <c r="P2136">
        <v>25.803159999999998</v>
      </c>
      <c r="Z2136">
        <v>165.67230000000001</v>
      </c>
      <c r="AA2136">
        <v>0</v>
      </c>
      <c r="AB2136" t="s">
        <v>47</v>
      </c>
      <c r="AC2136" t="s">
        <v>47</v>
      </c>
      <c r="AD2136" t="s">
        <v>2508</v>
      </c>
      <c r="AE2136" t="s">
        <v>2564</v>
      </c>
      <c r="AF2136" t="s">
        <v>2508</v>
      </c>
      <c r="AG2136" t="s">
        <v>47</v>
      </c>
      <c r="AH2136" t="s">
        <v>2508</v>
      </c>
      <c r="AI2136">
        <v>6.8357869999999998</v>
      </c>
      <c r="AJ2136" t="s">
        <v>2551</v>
      </c>
      <c r="AK2136" t="s">
        <v>2510</v>
      </c>
      <c r="AL2136" t="s">
        <v>2510</v>
      </c>
      <c r="AM2136" t="s">
        <v>2551</v>
      </c>
      <c r="AN2136" t="s">
        <v>3133</v>
      </c>
      <c r="AO2136" t="s">
        <v>47</v>
      </c>
      <c r="AP2136" t="s">
        <v>47</v>
      </c>
      <c r="AQ2136">
        <v>0.44795960000000001</v>
      </c>
      <c r="AR2136" t="s">
        <v>2508</v>
      </c>
      <c r="AS2136" t="s">
        <v>47</v>
      </c>
      <c r="AT2136" t="s">
        <v>2508</v>
      </c>
      <c r="AU2136" t="s">
        <v>2508</v>
      </c>
      <c r="AV2136" t="s">
        <v>2564</v>
      </c>
      <c r="AW2136" t="s">
        <v>47</v>
      </c>
      <c r="AX2136" t="s">
        <v>47</v>
      </c>
      <c r="AY2136" t="s">
        <v>47</v>
      </c>
      <c r="AZ2136" t="s">
        <v>2564</v>
      </c>
      <c r="BA2136" t="s">
        <v>2508</v>
      </c>
      <c r="BB2136">
        <v>25.09442</v>
      </c>
      <c r="BC2136" t="s">
        <v>2551</v>
      </c>
      <c r="BD2136" t="s">
        <v>2510</v>
      </c>
      <c r="BE2136" t="s">
        <v>2551</v>
      </c>
      <c r="BF2136">
        <v>23.458960000000001</v>
      </c>
      <c r="BG2136" t="s">
        <v>47</v>
      </c>
      <c r="BH2136" t="s">
        <v>47</v>
      </c>
      <c r="BI2136">
        <v>0</v>
      </c>
      <c r="BJ2136" t="s">
        <v>3336</v>
      </c>
      <c r="BK2136">
        <v>0</v>
      </c>
      <c r="BP2136">
        <v>157.10339999999999</v>
      </c>
      <c r="BQ2136">
        <v>0</v>
      </c>
      <c r="BR2136">
        <v>0</v>
      </c>
      <c r="BS2136" t="s">
        <v>47</v>
      </c>
      <c r="BT2136" t="s">
        <v>47</v>
      </c>
      <c r="BU2136">
        <v>0.33542260000000002</v>
      </c>
      <c r="BV2136" t="s">
        <v>2551</v>
      </c>
      <c r="BW2136">
        <v>0</v>
      </c>
      <c r="BX2136" t="s">
        <v>47</v>
      </c>
      <c r="BY2136" t="s">
        <v>2508</v>
      </c>
      <c r="BZ2136" t="s">
        <v>2564</v>
      </c>
      <c r="CA2136" t="s">
        <v>47</v>
      </c>
      <c r="CB2136" t="s">
        <v>2564</v>
      </c>
      <c r="CC2136" t="s">
        <v>2508</v>
      </c>
      <c r="CD2136">
        <v>0.48206529999999997</v>
      </c>
      <c r="CE2136" t="s">
        <v>2564</v>
      </c>
      <c r="CF2136" t="s">
        <v>47</v>
      </c>
      <c r="CG2136" t="s">
        <v>3652</v>
      </c>
      <c r="CH2136">
        <v>4.6709000000000004E-3</v>
      </c>
    </row>
    <row r="2137" spans="1:86" x14ac:dyDescent="0.25">
      <c r="A2137" t="s">
        <v>2074</v>
      </c>
      <c r="B2137" t="s">
        <v>2564</v>
      </c>
      <c r="C2137">
        <v>24.68084</v>
      </c>
      <c r="D2137" t="s">
        <v>47</v>
      </c>
      <c r="E2137" t="s">
        <v>2564</v>
      </c>
      <c r="F2137" t="s">
        <v>2564</v>
      </c>
      <c r="G2137" t="s">
        <v>2564</v>
      </c>
      <c r="H2137" t="s">
        <v>2565</v>
      </c>
      <c r="I2137" t="s">
        <v>2564</v>
      </c>
      <c r="J2137" t="s">
        <v>47</v>
      </c>
      <c r="K2137" t="s">
        <v>2508</v>
      </c>
      <c r="L2137" t="s">
        <v>47</v>
      </c>
      <c r="O2137">
        <v>76.452259999999995</v>
      </c>
      <c r="P2137">
        <v>25.803159999999998</v>
      </c>
      <c r="Z2137">
        <v>165.70349999999999</v>
      </c>
      <c r="AA2137">
        <v>0</v>
      </c>
      <c r="AB2137" t="s">
        <v>47</v>
      </c>
      <c r="AC2137" t="s">
        <v>47</v>
      </c>
      <c r="AD2137" t="s">
        <v>2508</v>
      </c>
      <c r="AE2137" t="s">
        <v>2564</v>
      </c>
      <c r="AF2137" t="s">
        <v>2508</v>
      </c>
      <c r="AG2137" t="s">
        <v>47</v>
      </c>
      <c r="AH2137" t="s">
        <v>2508</v>
      </c>
      <c r="AI2137">
        <v>6.8357869999999998</v>
      </c>
      <c r="AJ2137" t="s">
        <v>2551</v>
      </c>
      <c r="AK2137" t="s">
        <v>2510</v>
      </c>
      <c r="AL2137" t="s">
        <v>2510</v>
      </c>
      <c r="AM2137" t="s">
        <v>2551</v>
      </c>
      <c r="AN2137" t="s">
        <v>3134</v>
      </c>
      <c r="AO2137" t="s">
        <v>47</v>
      </c>
      <c r="AP2137" t="s">
        <v>47</v>
      </c>
      <c r="AQ2137">
        <v>0.44795960000000001</v>
      </c>
      <c r="AR2137" t="s">
        <v>2508</v>
      </c>
      <c r="AS2137" t="s">
        <v>47</v>
      </c>
      <c r="AT2137" t="s">
        <v>2508</v>
      </c>
      <c r="AU2137" t="s">
        <v>2508</v>
      </c>
      <c r="AV2137" t="s">
        <v>2564</v>
      </c>
      <c r="AW2137" t="s">
        <v>47</v>
      </c>
      <c r="AX2137" t="s">
        <v>47</v>
      </c>
      <c r="AY2137" t="s">
        <v>47</v>
      </c>
      <c r="AZ2137" t="s">
        <v>2564</v>
      </c>
      <c r="BA2137" t="s">
        <v>2508</v>
      </c>
      <c r="BB2137">
        <v>25.09442</v>
      </c>
      <c r="BC2137" t="s">
        <v>2551</v>
      </c>
      <c r="BD2137" t="s">
        <v>2510</v>
      </c>
      <c r="BE2137" t="s">
        <v>2551</v>
      </c>
      <c r="BF2137">
        <v>23.458960000000001</v>
      </c>
      <c r="BG2137" t="s">
        <v>47</v>
      </c>
      <c r="BH2137" t="s">
        <v>47</v>
      </c>
      <c r="BI2137">
        <v>0</v>
      </c>
      <c r="BJ2137" t="s">
        <v>3336</v>
      </c>
      <c r="BK2137">
        <v>0</v>
      </c>
      <c r="BP2137">
        <v>157.10339999999999</v>
      </c>
      <c r="BQ2137">
        <v>0</v>
      </c>
      <c r="BR2137">
        <v>0</v>
      </c>
      <c r="BS2137" t="s">
        <v>47</v>
      </c>
      <c r="BT2137" t="s">
        <v>47</v>
      </c>
      <c r="BU2137">
        <v>0.33542260000000002</v>
      </c>
      <c r="BV2137" t="s">
        <v>2551</v>
      </c>
      <c r="BW2137">
        <v>0</v>
      </c>
      <c r="BX2137" t="s">
        <v>47</v>
      </c>
      <c r="CB2137" t="s">
        <v>2564</v>
      </c>
      <c r="CC2137" t="s">
        <v>2508</v>
      </c>
      <c r="CD2137">
        <v>0.48206529999999997</v>
      </c>
      <c r="CE2137" t="s">
        <v>2564</v>
      </c>
      <c r="CF2137" t="s">
        <v>47</v>
      </c>
      <c r="CG2137" t="s">
        <v>3652</v>
      </c>
      <c r="CH2137">
        <v>4.6709000000000004E-3</v>
      </c>
    </row>
    <row r="2138" spans="1:86" x14ac:dyDescent="0.25">
      <c r="A2138" t="s">
        <v>2075</v>
      </c>
      <c r="D2138" t="s">
        <v>47</v>
      </c>
      <c r="J2138" t="s">
        <v>47</v>
      </c>
      <c r="L2138" t="s">
        <v>47</v>
      </c>
      <c r="M2138" t="s">
        <v>2564</v>
      </c>
      <c r="N2138">
        <v>23.52253</v>
      </c>
      <c r="O2138">
        <v>76.856830000000002</v>
      </c>
      <c r="P2138">
        <v>25.803159999999998</v>
      </c>
      <c r="Q2138">
        <v>0</v>
      </c>
      <c r="R2138">
        <v>2.0281500000000001</v>
      </c>
      <c r="S2138">
        <v>0</v>
      </c>
      <c r="T2138" t="s">
        <v>47</v>
      </c>
      <c r="U2138" t="s">
        <v>47</v>
      </c>
      <c r="V2138">
        <v>2.5832660000000001</v>
      </c>
      <c r="W2138">
        <v>100</v>
      </c>
      <c r="X2138" t="s">
        <v>47</v>
      </c>
      <c r="Y2138">
        <v>100</v>
      </c>
      <c r="Z2138">
        <v>165.70349999999999</v>
      </c>
      <c r="AA2138">
        <v>0</v>
      </c>
      <c r="AB2138" t="s">
        <v>47</v>
      </c>
      <c r="AC2138" t="s">
        <v>47</v>
      </c>
      <c r="AD2138" t="s">
        <v>2508</v>
      </c>
      <c r="AE2138" t="s">
        <v>2564</v>
      </c>
      <c r="AF2138" t="s">
        <v>2508</v>
      </c>
      <c r="AG2138" t="s">
        <v>47</v>
      </c>
      <c r="AH2138" t="s">
        <v>2508</v>
      </c>
      <c r="AI2138">
        <v>6.8357869999999998</v>
      </c>
      <c r="AJ2138" t="s">
        <v>2551</v>
      </c>
      <c r="AK2138" t="s">
        <v>2510</v>
      </c>
      <c r="AL2138" t="s">
        <v>2510</v>
      </c>
      <c r="AM2138" t="s">
        <v>2551</v>
      </c>
      <c r="AN2138" t="s">
        <v>3135</v>
      </c>
      <c r="AO2138" t="s">
        <v>47</v>
      </c>
      <c r="AP2138" t="s">
        <v>47</v>
      </c>
      <c r="AQ2138">
        <v>0.44795960000000001</v>
      </c>
      <c r="AR2138" t="s">
        <v>2508</v>
      </c>
      <c r="AS2138" t="s">
        <v>47</v>
      </c>
      <c r="AT2138" t="s">
        <v>2508</v>
      </c>
      <c r="AU2138" t="s">
        <v>2508</v>
      </c>
      <c r="AV2138" t="s">
        <v>2564</v>
      </c>
      <c r="AW2138" t="s">
        <v>47</v>
      </c>
      <c r="AX2138" t="s">
        <v>47</v>
      </c>
      <c r="AY2138" t="s">
        <v>47</v>
      </c>
      <c r="AZ2138" t="s">
        <v>2564</v>
      </c>
      <c r="BA2138" t="s">
        <v>2508</v>
      </c>
      <c r="BB2138">
        <v>25.09442</v>
      </c>
      <c r="BC2138" t="s">
        <v>2551</v>
      </c>
      <c r="BD2138" t="s">
        <v>2510</v>
      </c>
      <c r="BE2138" t="s">
        <v>2551</v>
      </c>
      <c r="BF2138">
        <v>23.458960000000001</v>
      </c>
      <c r="BG2138" t="s">
        <v>47</v>
      </c>
      <c r="BH2138" t="s">
        <v>47</v>
      </c>
      <c r="BI2138">
        <v>0</v>
      </c>
      <c r="BJ2138" t="s">
        <v>3336</v>
      </c>
      <c r="BK2138">
        <v>0</v>
      </c>
      <c r="BP2138">
        <v>157.10339999999999</v>
      </c>
      <c r="BQ2138">
        <v>0</v>
      </c>
      <c r="BR2138">
        <v>0</v>
      </c>
      <c r="BS2138" t="s">
        <v>47</v>
      </c>
      <c r="BT2138" t="s">
        <v>47</v>
      </c>
      <c r="BU2138">
        <v>0.33542260000000002</v>
      </c>
      <c r="BV2138" t="s">
        <v>2551</v>
      </c>
      <c r="BW2138">
        <v>0</v>
      </c>
      <c r="BX2138" t="s">
        <v>47</v>
      </c>
      <c r="CB2138" t="s">
        <v>2564</v>
      </c>
      <c r="CC2138" t="s">
        <v>2508</v>
      </c>
      <c r="CD2138">
        <v>0.48206529999999997</v>
      </c>
      <c r="CE2138" t="s">
        <v>2564</v>
      </c>
      <c r="CF2138" t="s">
        <v>47</v>
      </c>
      <c r="CG2138" t="s">
        <v>3652</v>
      </c>
      <c r="CH2138">
        <v>4.6709000000000004E-3</v>
      </c>
    </row>
    <row r="2139" spans="1:86" x14ac:dyDescent="0.25">
      <c r="A2139" t="s">
        <v>2076</v>
      </c>
      <c r="D2139" t="s">
        <v>47</v>
      </c>
      <c r="J2139" t="s">
        <v>47</v>
      </c>
      <c r="L2139" t="s">
        <v>47</v>
      </c>
      <c r="O2139">
        <v>76.251930000000002</v>
      </c>
      <c r="P2139">
        <v>25.803159999999998</v>
      </c>
      <c r="Z2139">
        <v>165.739</v>
      </c>
      <c r="AA2139">
        <v>0</v>
      </c>
      <c r="AB2139" t="s">
        <v>47</v>
      </c>
      <c r="AC2139" t="s">
        <v>47</v>
      </c>
      <c r="AD2139" t="s">
        <v>2508</v>
      </c>
      <c r="AE2139" t="s">
        <v>2564</v>
      </c>
      <c r="AF2139" t="s">
        <v>2508</v>
      </c>
      <c r="AG2139" t="s">
        <v>47</v>
      </c>
      <c r="AH2139" t="s">
        <v>2508</v>
      </c>
      <c r="AI2139">
        <v>7.7940810000000003</v>
      </c>
      <c r="AJ2139" t="s">
        <v>2551</v>
      </c>
      <c r="AK2139" t="s">
        <v>2510</v>
      </c>
      <c r="AL2139" t="s">
        <v>2510</v>
      </c>
      <c r="AM2139" t="s">
        <v>2551</v>
      </c>
      <c r="AN2139" t="s">
        <v>3131</v>
      </c>
      <c r="AO2139" t="s">
        <v>47</v>
      </c>
      <c r="AP2139" t="s">
        <v>47</v>
      </c>
      <c r="AQ2139">
        <v>0.44795960000000001</v>
      </c>
      <c r="AR2139" t="s">
        <v>2508</v>
      </c>
      <c r="AS2139" t="s">
        <v>47</v>
      </c>
      <c r="AT2139" t="s">
        <v>2508</v>
      </c>
      <c r="AU2139" t="s">
        <v>2508</v>
      </c>
      <c r="AV2139" t="s">
        <v>2564</v>
      </c>
      <c r="AW2139" t="s">
        <v>47</v>
      </c>
      <c r="AX2139" t="s">
        <v>47</v>
      </c>
      <c r="AY2139" t="s">
        <v>47</v>
      </c>
      <c r="AZ2139" t="s">
        <v>2564</v>
      </c>
      <c r="BA2139" t="s">
        <v>2508</v>
      </c>
      <c r="BB2139">
        <v>25.393059999999998</v>
      </c>
      <c r="BC2139" t="s">
        <v>2551</v>
      </c>
      <c r="BD2139" t="s">
        <v>2510</v>
      </c>
      <c r="BE2139" t="s">
        <v>2551</v>
      </c>
      <c r="BF2139">
        <v>23.458960000000001</v>
      </c>
      <c r="BG2139" t="s">
        <v>47</v>
      </c>
      <c r="BH2139" t="s">
        <v>47</v>
      </c>
      <c r="BI2139">
        <v>0</v>
      </c>
      <c r="BJ2139" t="s">
        <v>3336</v>
      </c>
      <c r="BK2139">
        <v>0</v>
      </c>
      <c r="BL2139" t="s">
        <v>2508</v>
      </c>
      <c r="BM2139" t="s">
        <v>2564</v>
      </c>
      <c r="BN2139">
        <v>1.843315</v>
      </c>
      <c r="BO2139">
        <v>0.37764560000000003</v>
      </c>
      <c r="BP2139">
        <v>157.10339999999999</v>
      </c>
      <c r="BQ2139">
        <v>0</v>
      </c>
      <c r="BR2139">
        <v>0</v>
      </c>
      <c r="BS2139" t="s">
        <v>47</v>
      </c>
      <c r="BT2139" t="s">
        <v>47</v>
      </c>
      <c r="BU2139">
        <v>0.33542260000000002</v>
      </c>
      <c r="BV2139" t="s">
        <v>2551</v>
      </c>
      <c r="BW2139">
        <v>0</v>
      </c>
      <c r="BX2139" t="s">
        <v>47</v>
      </c>
      <c r="CB2139" t="s">
        <v>2564</v>
      </c>
      <c r="CC2139" t="s">
        <v>2508</v>
      </c>
      <c r="CD2139">
        <v>0.48206529999999997</v>
      </c>
      <c r="CE2139" t="s">
        <v>2564</v>
      </c>
      <c r="CF2139" t="s">
        <v>47</v>
      </c>
      <c r="CG2139" t="s">
        <v>3652</v>
      </c>
      <c r="CH2139">
        <v>4.6709000000000004E-3</v>
      </c>
    </row>
    <row r="2140" spans="1:86" x14ac:dyDescent="0.25">
      <c r="A2140" t="s">
        <v>2077</v>
      </c>
      <c r="D2140" t="s">
        <v>47</v>
      </c>
      <c r="J2140" t="s">
        <v>47</v>
      </c>
      <c r="L2140" t="s">
        <v>47</v>
      </c>
      <c r="O2140">
        <v>76.047910000000002</v>
      </c>
      <c r="P2140">
        <v>25.803159999999998</v>
      </c>
      <c r="Z2140">
        <v>165.739</v>
      </c>
      <c r="AA2140">
        <v>0</v>
      </c>
      <c r="AB2140" t="s">
        <v>47</v>
      </c>
      <c r="AC2140" t="s">
        <v>47</v>
      </c>
      <c r="AD2140" t="s">
        <v>2508</v>
      </c>
      <c r="AE2140" t="s">
        <v>2564</v>
      </c>
      <c r="AF2140" t="s">
        <v>2508</v>
      </c>
      <c r="AG2140" t="s">
        <v>47</v>
      </c>
      <c r="AH2140" t="s">
        <v>2508</v>
      </c>
      <c r="AI2140">
        <v>8.0980640000000008</v>
      </c>
      <c r="AJ2140" t="s">
        <v>2551</v>
      </c>
      <c r="AK2140" t="s">
        <v>2510</v>
      </c>
      <c r="AL2140" t="s">
        <v>2510</v>
      </c>
      <c r="AM2140" t="s">
        <v>2551</v>
      </c>
      <c r="AN2140" t="s">
        <v>3136</v>
      </c>
      <c r="AO2140" t="s">
        <v>47</v>
      </c>
      <c r="AP2140" t="s">
        <v>47</v>
      </c>
      <c r="AQ2140">
        <v>0.44795960000000001</v>
      </c>
      <c r="AR2140" t="s">
        <v>2508</v>
      </c>
      <c r="AS2140" t="s">
        <v>47</v>
      </c>
      <c r="AT2140" t="s">
        <v>2508</v>
      </c>
      <c r="AU2140" t="s">
        <v>2508</v>
      </c>
      <c r="AV2140" t="s">
        <v>2564</v>
      </c>
      <c r="AW2140" t="s">
        <v>47</v>
      </c>
      <c r="AX2140" t="s">
        <v>47</v>
      </c>
      <c r="AY2140" t="s">
        <v>47</v>
      </c>
      <c r="AZ2140" t="s">
        <v>2564</v>
      </c>
      <c r="BA2140" t="s">
        <v>2508</v>
      </c>
      <c r="BB2140">
        <v>25.393059999999998</v>
      </c>
      <c r="BC2140" t="s">
        <v>2551</v>
      </c>
      <c r="BD2140" t="s">
        <v>2510</v>
      </c>
      <c r="BE2140" t="s">
        <v>2551</v>
      </c>
      <c r="BF2140">
        <v>23.458960000000001</v>
      </c>
      <c r="BG2140" t="s">
        <v>47</v>
      </c>
      <c r="BH2140" t="s">
        <v>47</v>
      </c>
      <c r="BI2140">
        <v>0</v>
      </c>
      <c r="BJ2140" t="s">
        <v>3336</v>
      </c>
      <c r="BK2140">
        <v>0</v>
      </c>
      <c r="BP2140">
        <v>157.10339999999999</v>
      </c>
      <c r="BQ2140">
        <v>0</v>
      </c>
      <c r="BR2140">
        <v>0</v>
      </c>
      <c r="BS2140" t="s">
        <v>47</v>
      </c>
      <c r="BT2140" t="s">
        <v>47</v>
      </c>
      <c r="BU2140">
        <v>0.33542260000000002</v>
      </c>
      <c r="BV2140" t="s">
        <v>2551</v>
      </c>
      <c r="BW2140">
        <v>0</v>
      </c>
      <c r="BX2140" t="s">
        <v>47</v>
      </c>
      <c r="CB2140" t="s">
        <v>2564</v>
      </c>
      <c r="CC2140" t="s">
        <v>2508</v>
      </c>
      <c r="CD2140">
        <v>0.48206529999999997</v>
      </c>
      <c r="CE2140" t="s">
        <v>2564</v>
      </c>
      <c r="CF2140" t="s">
        <v>47</v>
      </c>
      <c r="CG2140" t="s">
        <v>3652</v>
      </c>
      <c r="CH2140">
        <v>4.6709000000000004E-3</v>
      </c>
    </row>
    <row r="2141" spans="1:86" x14ac:dyDescent="0.25">
      <c r="A2141" t="s">
        <v>2078</v>
      </c>
      <c r="D2141" t="s">
        <v>47</v>
      </c>
      <c r="J2141" t="s">
        <v>47</v>
      </c>
      <c r="L2141" t="s">
        <v>47</v>
      </c>
      <c r="O2141">
        <v>75.846729999999994</v>
      </c>
      <c r="P2141">
        <v>25.803159999999998</v>
      </c>
      <c r="Z2141">
        <v>165.739</v>
      </c>
      <c r="AA2141">
        <v>0</v>
      </c>
      <c r="AB2141" t="s">
        <v>47</v>
      </c>
      <c r="AC2141" t="s">
        <v>47</v>
      </c>
      <c r="AD2141" t="s">
        <v>2508</v>
      </c>
      <c r="AE2141" t="s">
        <v>2564</v>
      </c>
      <c r="AF2141" t="s">
        <v>2508</v>
      </c>
      <c r="AG2141" t="s">
        <v>47</v>
      </c>
      <c r="AH2141" t="s">
        <v>2508</v>
      </c>
      <c r="AI2141">
        <v>8.0980640000000008</v>
      </c>
      <c r="AJ2141" t="s">
        <v>2551</v>
      </c>
      <c r="AK2141" t="s">
        <v>2510</v>
      </c>
      <c r="AL2141" t="s">
        <v>2510</v>
      </c>
      <c r="AM2141" t="s">
        <v>2551</v>
      </c>
      <c r="AN2141" t="s">
        <v>3137</v>
      </c>
      <c r="AO2141" t="s">
        <v>47</v>
      </c>
      <c r="AP2141" t="s">
        <v>47</v>
      </c>
      <c r="AQ2141">
        <v>0.44795960000000001</v>
      </c>
      <c r="AR2141" t="s">
        <v>2508</v>
      </c>
      <c r="AS2141" t="s">
        <v>47</v>
      </c>
      <c r="AT2141" t="s">
        <v>2508</v>
      </c>
      <c r="AU2141" t="s">
        <v>2508</v>
      </c>
      <c r="AV2141" t="s">
        <v>2564</v>
      </c>
      <c r="AW2141" t="s">
        <v>47</v>
      </c>
      <c r="AX2141" t="s">
        <v>47</v>
      </c>
      <c r="AY2141" t="s">
        <v>47</v>
      </c>
      <c r="AZ2141" t="s">
        <v>2564</v>
      </c>
      <c r="BA2141" t="s">
        <v>2508</v>
      </c>
      <c r="BB2141">
        <v>25.393059999999998</v>
      </c>
      <c r="BC2141" t="s">
        <v>2551</v>
      </c>
      <c r="BD2141" t="s">
        <v>2510</v>
      </c>
      <c r="BE2141" t="s">
        <v>2551</v>
      </c>
      <c r="BF2141">
        <v>23.458960000000001</v>
      </c>
      <c r="BG2141" t="s">
        <v>47</v>
      </c>
      <c r="BH2141" t="s">
        <v>47</v>
      </c>
      <c r="BI2141">
        <v>0</v>
      </c>
      <c r="BJ2141" t="s">
        <v>3336</v>
      </c>
      <c r="BK2141">
        <v>0</v>
      </c>
      <c r="BP2141">
        <v>157.10339999999999</v>
      </c>
      <c r="BQ2141">
        <v>0</v>
      </c>
      <c r="BR2141">
        <v>0</v>
      </c>
      <c r="BS2141" t="s">
        <v>47</v>
      </c>
      <c r="BT2141" t="s">
        <v>47</v>
      </c>
      <c r="BU2141">
        <v>0.33542260000000002</v>
      </c>
      <c r="BV2141" t="s">
        <v>2551</v>
      </c>
      <c r="BW2141">
        <v>0</v>
      </c>
      <c r="BX2141" t="s">
        <v>47</v>
      </c>
      <c r="BY2141" t="s">
        <v>2508</v>
      </c>
      <c r="BZ2141" t="s">
        <v>2564</v>
      </c>
      <c r="CA2141" t="s">
        <v>47</v>
      </c>
      <c r="CB2141" t="s">
        <v>2564</v>
      </c>
      <c r="CC2141" t="s">
        <v>2508</v>
      </c>
      <c r="CD2141">
        <v>0.48206529999999997</v>
      </c>
      <c r="CE2141" t="s">
        <v>2564</v>
      </c>
      <c r="CF2141" t="s">
        <v>47</v>
      </c>
      <c r="CG2141" t="s">
        <v>3652</v>
      </c>
      <c r="CH2141">
        <v>4.6709000000000004E-3</v>
      </c>
    </row>
    <row r="2142" spans="1:86" x14ac:dyDescent="0.25">
      <c r="A2142" t="s">
        <v>2079</v>
      </c>
      <c r="B2142" t="s">
        <v>2564</v>
      </c>
      <c r="C2142">
        <v>24.68084</v>
      </c>
      <c r="D2142" t="s">
        <v>47</v>
      </c>
      <c r="E2142" t="s">
        <v>2564</v>
      </c>
      <c r="F2142" t="s">
        <v>2564</v>
      </c>
      <c r="G2142" t="s">
        <v>2564</v>
      </c>
      <c r="H2142" t="s">
        <v>2565</v>
      </c>
      <c r="I2142" t="s">
        <v>2564</v>
      </c>
      <c r="J2142" t="s">
        <v>47</v>
      </c>
      <c r="K2142" t="s">
        <v>2508</v>
      </c>
      <c r="L2142" t="s">
        <v>47</v>
      </c>
      <c r="O2142">
        <v>76.051429999999996</v>
      </c>
      <c r="P2142">
        <v>25.803159999999998</v>
      </c>
      <c r="Z2142">
        <v>165.739</v>
      </c>
      <c r="AA2142">
        <v>0</v>
      </c>
      <c r="AB2142" t="s">
        <v>47</v>
      </c>
      <c r="AC2142" t="s">
        <v>47</v>
      </c>
      <c r="AD2142" t="s">
        <v>2508</v>
      </c>
      <c r="AE2142" t="s">
        <v>2564</v>
      </c>
      <c r="AF2142" t="s">
        <v>2508</v>
      </c>
      <c r="AG2142" t="s">
        <v>47</v>
      </c>
      <c r="AH2142" t="s">
        <v>2508</v>
      </c>
      <c r="AI2142">
        <v>8.0980640000000008</v>
      </c>
      <c r="AJ2142" t="s">
        <v>2551</v>
      </c>
      <c r="AK2142" t="s">
        <v>2510</v>
      </c>
      <c r="AL2142" t="s">
        <v>2510</v>
      </c>
      <c r="AM2142" t="s">
        <v>2551</v>
      </c>
      <c r="AN2142" t="s">
        <v>3138</v>
      </c>
      <c r="AO2142" t="s">
        <v>47</v>
      </c>
      <c r="AP2142" t="s">
        <v>47</v>
      </c>
      <c r="AQ2142">
        <v>0.44795960000000001</v>
      </c>
      <c r="AR2142" t="s">
        <v>2508</v>
      </c>
      <c r="AS2142" t="s">
        <v>47</v>
      </c>
      <c r="AT2142" t="s">
        <v>2508</v>
      </c>
      <c r="AU2142" t="s">
        <v>2508</v>
      </c>
      <c r="AV2142" t="s">
        <v>2564</v>
      </c>
      <c r="AW2142" t="s">
        <v>47</v>
      </c>
      <c r="AX2142" t="s">
        <v>47</v>
      </c>
      <c r="AY2142" t="s">
        <v>47</v>
      </c>
      <c r="AZ2142" t="s">
        <v>2564</v>
      </c>
      <c r="BA2142" t="s">
        <v>2508</v>
      </c>
      <c r="BB2142">
        <v>25.393059999999998</v>
      </c>
      <c r="BC2142" t="s">
        <v>2551</v>
      </c>
      <c r="BD2142" t="s">
        <v>2510</v>
      </c>
      <c r="BE2142" t="s">
        <v>2551</v>
      </c>
      <c r="BF2142">
        <v>23.458960000000001</v>
      </c>
      <c r="BG2142" t="s">
        <v>47</v>
      </c>
      <c r="BH2142" t="s">
        <v>47</v>
      </c>
      <c r="BI2142">
        <v>0</v>
      </c>
      <c r="BJ2142" t="s">
        <v>3336</v>
      </c>
      <c r="BK2142">
        <v>0</v>
      </c>
      <c r="BP2142">
        <v>157.10339999999999</v>
      </c>
      <c r="BQ2142">
        <v>0</v>
      </c>
      <c r="BR2142">
        <v>0</v>
      </c>
      <c r="BS2142" t="s">
        <v>47</v>
      </c>
      <c r="BT2142" t="s">
        <v>47</v>
      </c>
      <c r="BU2142">
        <v>0.33542260000000002</v>
      </c>
      <c r="BV2142" t="s">
        <v>2551</v>
      </c>
      <c r="BW2142">
        <v>0</v>
      </c>
      <c r="BX2142" t="s">
        <v>47</v>
      </c>
      <c r="CB2142" t="s">
        <v>2564</v>
      </c>
      <c r="CC2142" t="s">
        <v>2508</v>
      </c>
      <c r="CD2142">
        <v>0.48206529999999997</v>
      </c>
      <c r="CE2142" t="s">
        <v>2564</v>
      </c>
      <c r="CF2142" t="s">
        <v>47</v>
      </c>
      <c r="CG2142" t="s">
        <v>3652</v>
      </c>
      <c r="CH2142">
        <v>4.6709000000000004E-3</v>
      </c>
    </row>
    <row r="2143" spans="1:86" x14ac:dyDescent="0.25">
      <c r="A2143" t="s">
        <v>2080</v>
      </c>
      <c r="D2143" t="s">
        <v>47</v>
      </c>
      <c r="J2143" t="s">
        <v>47</v>
      </c>
      <c r="L2143" t="s">
        <v>2508</v>
      </c>
      <c r="M2143" t="s">
        <v>2564</v>
      </c>
      <c r="N2143">
        <v>23.52253</v>
      </c>
      <c r="O2143">
        <v>76.051429999999996</v>
      </c>
      <c r="P2143">
        <v>25.803159999999998</v>
      </c>
      <c r="Q2143">
        <v>100</v>
      </c>
      <c r="R2143">
        <v>64.34863</v>
      </c>
      <c r="S2143">
        <v>100</v>
      </c>
      <c r="T2143" t="s">
        <v>2508</v>
      </c>
      <c r="U2143" t="s">
        <v>47</v>
      </c>
      <c r="V2143">
        <v>23.05856</v>
      </c>
      <c r="W2143">
        <v>100</v>
      </c>
      <c r="X2143" t="s">
        <v>47</v>
      </c>
      <c r="Y2143">
        <v>100</v>
      </c>
      <c r="Z2143">
        <v>165.739</v>
      </c>
      <c r="AA2143">
        <v>0</v>
      </c>
      <c r="AB2143" t="s">
        <v>47</v>
      </c>
      <c r="AC2143" t="s">
        <v>47</v>
      </c>
      <c r="AD2143" t="s">
        <v>2508</v>
      </c>
      <c r="AE2143" t="s">
        <v>2564</v>
      </c>
      <c r="AF2143" t="s">
        <v>2508</v>
      </c>
      <c r="AG2143" t="s">
        <v>47</v>
      </c>
      <c r="AH2143" t="s">
        <v>2508</v>
      </c>
      <c r="AI2143">
        <v>8.0980640000000008</v>
      </c>
      <c r="AJ2143" t="s">
        <v>2551</v>
      </c>
      <c r="AK2143" t="s">
        <v>2510</v>
      </c>
      <c r="AL2143" t="s">
        <v>2510</v>
      </c>
      <c r="AM2143" t="s">
        <v>2551</v>
      </c>
      <c r="AN2143" t="s">
        <v>3139</v>
      </c>
      <c r="AO2143" t="s">
        <v>47</v>
      </c>
      <c r="AP2143" t="s">
        <v>47</v>
      </c>
      <c r="AQ2143">
        <v>0.44795960000000001</v>
      </c>
      <c r="AR2143" t="s">
        <v>2508</v>
      </c>
      <c r="AS2143" t="s">
        <v>47</v>
      </c>
      <c r="AT2143" t="s">
        <v>2508</v>
      </c>
      <c r="AU2143" t="s">
        <v>2508</v>
      </c>
      <c r="AV2143" t="s">
        <v>2564</v>
      </c>
      <c r="AW2143" t="s">
        <v>47</v>
      </c>
      <c r="AX2143" t="s">
        <v>47</v>
      </c>
      <c r="AY2143" t="s">
        <v>47</v>
      </c>
      <c r="AZ2143" t="s">
        <v>2564</v>
      </c>
      <c r="BA2143" t="s">
        <v>2508</v>
      </c>
      <c r="BB2143">
        <v>25.393059999999998</v>
      </c>
      <c r="BC2143" t="s">
        <v>2551</v>
      </c>
      <c r="BD2143" t="s">
        <v>2510</v>
      </c>
      <c r="BE2143" t="s">
        <v>2551</v>
      </c>
      <c r="BF2143">
        <v>23.458960000000001</v>
      </c>
      <c r="BG2143" t="s">
        <v>47</v>
      </c>
      <c r="BH2143" t="s">
        <v>47</v>
      </c>
      <c r="BI2143">
        <v>0</v>
      </c>
      <c r="BJ2143" t="s">
        <v>3336</v>
      </c>
      <c r="BK2143">
        <v>0</v>
      </c>
      <c r="BP2143">
        <v>157.10339999999999</v>
      </c>
      <c r="BQ2143">
        <v>0</v>
      </c>
      <c r="BR2143">
        <v>0</v>
      </c>
      <c r="BS2143" t="s">
        <v>47</v>
      </c>
      <c r="BT2143" t="s">
        <v>47</v>
      </c>
      <c r="BU2143">
        <v>0.33542260000000002</v>
      </c>
      <c r="BV2143" t="s">
        <v>2551</v>
      </c>
      <c r="BW2143">
        <v>0</v>
      </c>
      <c r="BX2143" t="s">
        <v>47</v>
      </c>
      <c r="CB2143" t="s">
        <v>2564</v>
      </c>
      <c r="CC2143" t="s">
        <v>2508</v>
      </c>
      <c r="CD2143">
        <v>0.48206529999999997</v>
      </c>
      <c r="CE2143" t="s">
        <v>2564</v>
      </c>
      <c r="CF2143" t="s">
        <v>47</v>
      </c>
      <c r="CG2143" t="s">
        <v>3652</v>
      </c>
      <c r="CH2143">
        <v>4.6709000000000004E-3</v>
      </c>
    </row>
    <row r="2144" spans="1:86" x14ac:dyDescent="0.25">
      <c r="A2144" t="s">
        <v>2081</v>
      </c>
      <c r="D2144" t="s">
        <v>47</v>
      </c>
      <c r="J2144" t="s">
        <v>47</v>
      </c>
      <c r="L2144" t="s">
        <v>2508</v>
      </c>
      <c r="O2144">
        <v>75.85033</v>
      </c>
      <c r="P2144">
        <v>25.803159999999998</v>
      </c>
      <c r="Z2144">
        <v>165.739</v>
      </c>
      <c r="AA2144">
        <v>0</v>
      </c>
      <c r="AB2144" t="s">
        <v>47</v>
      </c>
      <c r="AC2144" t="s">
        <v>47</v>
      </c>
      <c r="AD2144" t="s">
        <v>2508</v>
      </c>
      <c r="AE2144" t="s">
        <v>2564</v>
      </c>
      <c r="AF2144" t="s">
        <v>2508</v>
      </c>
      <c r="AG2144" t="s">
        <v>47</v>
      </c>
      <c r="AH2144" t="s">
        <v>2508</v>
      </c>
      <c r="AI2144">
        <v>8.0980640000000008</v>
      </c>
      <c r="AJ2144" t="s">
        <v>2551</v>
      </c>
      <c r="AK2144" t="s">
        <v>2510</v>
      </c>
      <c r="AL2144" t="s">
        <v>2510</v>
      </c>
      <c r="AM2144" t="s">
        <v>2551</v>
      </c>
      <c r="AN2144" t="s">
        <v>3140</v>
      </c>
      <c r="AO2144" t="s">
        <v>47</v>
      </c>
      <c r="AP2144" t="s">
        <v>47</v>
      </c>
      <c r="AQ2144">
        <v>0.44795960000000001</v>
      </c>
      <c r="AR2144" t="s">
        <v>2508</v>
      </c>
      <c r="AS2144" t="s">
        <v>47</v>
      </c>
      <c r="AT2144" t="s">
        <v>2508</v>
      </c>
      <c r="AU2144" t="s">
        <v>2508</v>
      </c>
      <c r="AV2144" t="s">
        <v>2564</v>
      </c>
      <c r="AW2144" t="s">
        <v>47</v>
      </c>
      <c r="AX2144" t="s">
        <v>47</v>
      </c>
      <c r="AY2144" t="s">
        <v>47</v>
      </c>
      <c r="AZ2144" t="s">
        <v>2564</v>
      </c>
      <c r="BA2144" t="s">
        <v>2508</v>
      </c>
      <c r="BB2144">
        <v>25.393059999999998</v>
      </c>
      <c r="BC2144" t="s">
        <v>2551</v>
      </c>
      <c r="BD2144" t="s">
        <v>2510</v>
      </c>
      <c r="BE2144" t="s">
        <v>2551</v>
      </c>
      <c r="BF2144">
        <v>23.458960000000001</v>
      </c>
      <c r="BG2144" t="s">
        <v>47</v>
      </c>
      <c r="BH2144" t="s">
        <v>47</v>
      </c>
      <c r="BI2144">
        <v>0</v>
      </c>
      <c r="BJ2144" t="s">
        <v>3336</v>
      </c>
      <c r="BK2144">
        <v>0</v>
      </c>
      <c r="BL2144" t="s">
        <v>2508</v>
      </c>
      <c r="BM2144" t="s">
        <v>2564</v>
      </c>
      <c r="BN2144">
        <v>1.843315</v>
      </c>
      <c r="BO2144">
        <v>0.37764560000000003</v>
      </c>
      <c r="BP2144">
        <v>157.10339999999999</v>
      </c>
      <c r="BQ2144">
        <v>0</v>
      </c>
      <c r="BR2144">
        <v>0</v>
      </c>
      <c r="BS2144" t="s">
        <v>47</v>
      </c>
      <c r="BT2144" t="s">
        <v>47</v>
      </c>
      <c r="BU2144">
        <v>0.33542260000000002</v>
      </c>
      <c r="BV2144" t="s">
        <v>2551</v>
      </c>
      <c r="BW2144">
        <v>0</v>
      </c>
      <c r="BX2144" t="s">
        <v>47</v>
      </c>
      <c r="CB2144" t="s">
        <v>2564</v>
      </c>
      <c r="CC2144" t="s">
        <v>2508</v>
      </c>
      <c r="CD2144">
        <v>0.48206529999999997</v>
      </c>
      <c r="CE2144" t="s">
        <v>2564</v>
      </c>
      <c r="CF2144" t="s">
        <v>47</v>
      </c>
      <c r="CG2144" t="s">
        <v>3652</v>
      </c>
      <c r="CH2144">
        <v>4.6709000000000004E-3</v>
      </c>
    </row>
    <row r="2145" spans="1:86" x14ac:dyDescent="0.25">
      <c r="A2145" t="s">
        <v>2082</v>
      </c>
      <c r="D2145" t="s">
        <v>47</v>
      </c>
      <c r="J2145" t="s">
        <v>47</v>
      </c>
      <c r="L2145" t="s">
        <v>2508</v>
      </c>
      <c r="O2145">
        <v>75.442610000000002</v>
      </c>
      <c r="P2145">
        <v>26.10379</v>
      </c>
      <c r="Z2145">
        <v>165.70429999999999</v>
      </c>
      <c r="AA2145">
        <v>0</v>
      </c>
      <c r="AB2145" t="s">
        <v>47</v>
      </c>
      <c r="AC2145" t="s">
        <v>47</v>
      </c>
      <c r="AD2145" t="s">
        <v>2508</v>
      </c>
      <c r="AE2145" t="s">
        <v>2564</v>
      </c>
      <c r="AF2145" t="s">
        <v>2508</v>
      </c>
      <c r="AG2145" t="s">
        <v>47</v>
      </c>
      <c r="AH2145" t="s">
        <v>2508</v>
      </c>
      <c r="AI2145">
        <v>8.0980640000000008</v>
      </c>
      <c r="AJ2145" t="s">
        <v>2551</v>
      </c>
      <c r="AK2145" t="s">
        <v>2510</v>
      </c>
      <c r="AL2145" t="s">
        <v>2510</v>
      </c>
      <c r="AM2145" t="s">
        <v>2551</v>
      </c>
      <c r="AN2145" t="s">
        <v>3141</v>
      </c>
      <c r="AO2145" t="s">
        <v>47</v>
      </c>
      <c r="AP2145" t="s">
        <v>47</v>
      </c>
      <c r="AQ2145">
        <v>0.44795960000000001</v>
      </c>
      <c r="AR2145" t="s">
        <v>2508</v>
      </c>
      <c r="AS2145" t="s">
        <v>47</v>
      </c>
      <c r="AT2145" t="s">
        <v>2508</v>
      </c>
      <c r="AU2145" t="s">
        <v>2508</v>
      </c>
      <c r="AV2145" t="s">
        <v>2564</v>
      </c>
      <c r="AW2145" t="s">
        <v>47</v>
      </c>
      <c r="AX2145" t="s">
        <v>47</v>
      </c>
      <c r="AY2145" t="s">
        <v>47</v>
      </c>
      <c r="AZ2145" t="s">
        <v>2564</v>
      </c>
      <c r="BA2145" t="s">
        <v>2508</v>
      </c>
      <c r="BB2145">
        <v>25.393059999999998</v>
      </c>
      <c r="BC2145" t="s">
        <v>2551</v>
      </c>
      <c r="BD2145" t="s">
        <v>2510</v>
      </c>
      <c r="BE2145" t="s">
        <v>2551</v>
      </c>
      <c r="BF2145">
        <v>23.756060000000002</v>
      </c>
      <c r="BG2145" t="s">
        <v>47</v>
      </c>
      <c r="BH2145" t="s">
        <v>47</v>
      </c>
      <c r="BI2145">
        <v>0</v>
      </c>
      <c r="BJ2145" t="s">
        <v>3336</v>
      </c>
      <c r="BK2145">
        <v>0</v>
      </c>
      <c r="BP2145">
        <v>157.10339999999999</v>
      </c>
      <c r="BQ2145">
        <v>0</v>
      </c>
      <c r="BR2145">
        <v>0</v>
      </c>
      <c r="BS2145" t="s">
        <v>47</v>
      </c>
      <c r="BT2145" t="s">
        <v>47</v>
      </c>
      <c r="BU2145">
        <v>0.33542260000000002</v>
      </c>
      <c r="BV2145" t="s">
        <v>2551</v>
      </c>
      <c r="BW2145">
        <v>0</v>
      </c>
      <c r="BX2145" t="s">
        <v>47</v>
      </c>
      <c r="CB2145" t="s">
        <v>2564</v>
      </c>
      <c r="CC2145" t="s">
        <v>2508</v>
      </c>
      <c r="CD2145">
        <v>0.48206529999999997</v>
      </c>
      <c r="CE2145" t="s">
        <v>2564</v>
      </c>
      <c r="CF2145" t="s">
        <v>47</v>
      </c>
      <c r="CG2145" t="s">
        <v>3652</v>
      </c>
      <c r="CH2145">
        <v>4.6709000000000004E-3</v>
      </c>
    </row>
    <row r="2146" spans="1:86" x14ac:dyDescent="0.25">
      <c r="A2146" t="s">
        <v>2083</v>
      </c>
      <c r="D2146" t="s">
        <v>47</v>
      </c>
      <c r="J2146" t="s">
        <v>47</v>
      </c>
      <c r="L2146" t="s">
        <v>2508</v>
      </c>
      <c r="O2146">
        <v>75.035970000000006</v>
      </c>
      <c r="P2146">
        <v>26.10379</v>
      </c>
      <c r="Z2146">
        <v>165.6661</v>
      </c>
      <c r="AA2146">
        <v>0</v>
      </c>
      <c r="AB2146" t="s">
        <v>47</v>
      </c>
      <c r="AC2146" t="s">
        <v>47</v>
      </c>
      <c r="AD2146" t="s">
        <v>2508</v>
      </c>
      <c r="AE2146" t="s">
        <v>2564</v>
      </c>
      <c r="AF2146" t="s">
        <v>2508</v>
      </c>
      <c r="AG2146" t="s">
        <v>47</v>
      </c>
      <c r="AH2146" t="s">
        <v>2508</v>
      </c>
      <c r="AI2146">
        <v>8.0980640000000008</v>
      </c>
      <c r="AJ2146" t="s">
        <v>2551</v>
      </c>
      <c r="AK2146" t="s">
        <v>2510</v>
      </c>
      <c r="AL2146" t="s">
        <v>2510</v>
      </c>
      <c r="AM2146" t="s">
        <v>2551</v>
      </c>
      <c r="AN2146" t="s">
        <v>3142</v>
      </c>
      <c r="AO2146" t="s">
        <v>47</v>
      </c>
      <c r="AP2146" t="s">
        <v>47</v>
      </c>
      <c r="AQ2146">
        <v>0.44795960000000001</v>
      </c>
      <c r="AR2146" t="s">
        <v>2508</v>
      </c>
      <c r="AS2146" t="s">
        <v>47</v>
      </c>
      <c r="AT2146" t="s">
        <v>2508</v>
      </c>
      <c r="AU2146" t="s">
        <v>2508</v>
      </c>
      <c r="AV2146" t="s">
        <v>2564</v>
      </c>
      <c r="AW2146" t="s">
        <v>47</v>
      </c>
      <c r="AX2146" t="s">
        <v>47</v>
      </c>
      <c r="AY2146" t="s">
        <v>47</v>
      </c>
      <c r="AZ2146" t="s">
        <v>2564</v>
      </c>
      <c r="BA2146" t="s">
        <v>2508</v>
      </c>
      <c r="BB2146">
        <v>25.393059999999998</v>
      </c>
      <c r="BC2146" t="s">
        <v>2551</v>
      </c>
      <c r="BD2146" t="s">
        <v>2510</v>
      </c>
      <c r="BE2146" t="s">
        <v>2551</v>
      </c>
      <c r="BF2146">
        <v>23.756060000000002</v>
      </c>
      <c r="BG2146" t="s">
        <v>47</v>
      </c>
      <c r="BH2146" t="s">
        <v>47</v>
      </c>
      <c r="BI2146">
        <v>0</v>
      </c>
      <c r="BJ2146" t="s">
        <v>3336</v>
      </c>
      <c r="BK2146">
        <v>0</v>
      </c>
      <c r="BP2146">
        <v>157.10339999999999</v>
      </c>
      <c r="BQ2146">
        <v>0</v>
      </c>
      <c r="BR2146">
        <v>0</v>
      </c>
      <c r="BS2146" t="s">
        <v>47</v>
      </c>
      <c r="BT2146" t="s">
        <v>47</v>
      </c>
      <c r="BU2146">
        <v>0.33542260000000002</v>
      </c>
      <c r="BV2146" t="s">
        <v>2551</v>
      </c>
      <c r="BW2146">
        <v>0</v>
      </c>
      <c r="BX2146" t="s">
        <v>47</v>
      </c>
      <c r="BY2146" t="s">
        <v>2508</v>
      </c>
      <c r="BZ2146" t="s">
        <v>2564</v>
      </c>
      <c r="CA2146" t="s">
        <v>47</v>
      </c>
      <c r="CB2146" t="s">
        <v>2564</v>
      </c>
      <c r="CC2146" t="s">
        <v>2508</v>
      </c>
      <c r="CD2146">
        <v>0.48206529999999997</v>
      </c>
      <c r="CE2146" t="s">
        <v>2564</v>
      </c>
      <c r="CF2146" t="s">
        <v>47</v>
      </c>
      <c r="CG2146" t="s">
        <v>3652</v>
      </c>
      <c r="CH2146">
        <v>4.6709000000000004E-3</v>
      </c>
    </row>
    <row r="2147" spans="1:86" x14ac:dyDescent="0.25">
      <c r="A2147" t="s">
        <v>2084</v>
      </c>
      <c r="B2147" t="s">
        <v>2564</v>
      </c>
      <c r="C2147">
        <v>23.60511</v>
      </c>
      <c r="D2147" t="s">
        <v>47</v>
      </c>
      <c r="E2147" t="s">
        <v>2564</v>
      </c>
      <c r="F2147" t="s">
        <v>2564</v>
      </c>
      <c r="G2147" t="s">
        <v>2564</v>
      </c>
      <c r="H2147" t="s">
        <v>2565</v>
      </c>
      <c r="I2147" t="s">
        <v>2564</v>
      </c>
      <c r="J2147" t="s">
        <v>47</v>
      </c>
      <c r="K2147" t="s">
        <v>2508</v>
      </c>
      <c r="L2147" t="s">
        <v>2508</v>
      </c>
      <c r="O2147">
        <v>74.4101</v>
      </c>
      <c r="P2147">
        <v>26.10379</v>
      </c>
      <c r="Z2147">
        <v>165.6661</v>
      </c>
      <c r="AA2147">
        <v>0</v>
      </c>
      <c r="AB2147" t="s">
        <v>47</v>
      </c>
      <c r="AC2147" t="s">
        <v>47</v>
      </c>
      <c r="AD2147" t="s">
        <v>2508</v>
      </c>
      <c r="AE2147" t="s">
        <v>2564</v>
      </c>
      <c r="AF2147" t="s">
        <v>2508</v>
      </c>
      <c r="AG2147" t="s">
        <v>47</v>
      </c>
      <c r="AH2147" t="s">
        <v>2508</v>
      </c>
      <c r="AI2147">
        <v>8.0980640000000008</v>
      </c>
      <c r="AJ2147" t="s">
        <v>2551</v>
      </c>
      <c r="AK2147" t="s">
        <v>2510</v>
      </c>
      <c r="AL2147" t="s">
        <v>2510</v>
      </c>
      <c r="AM2147" t="s">
        <v>2551</v>
      </c>
      <c r="AN2147" t="s">
        <v>3143</v>
      </c>
      <c r="AO2147" t="s">
        <v>47</v>
      </c>
      <c r="AP2147" t="s">
        <v>47</v>
      </c>
      <c r="AQ2147">
        <v>0.44795960000000001</v>
      </c>
      <c r="AR2147" t="s">
        <v>2508</v>
      </c>
      <c r="AS2147" t="s">
        <v>47</v>
      </c>
      <c r="AT2147" t="s">
        <v>2508</v>
      </c>
      <c r="AU2147" t="s">
        <v>2508</v>
      </c>
      <c r="AV2147" t="s">
        <v>2564</v>
      </c>
      <c r="AW2147" t="s">
        <v>47</v>
      </c>
      <c r="AX2147" t="s">
        <v>47</v>
      </c>
      <c r="AY2147" t="s">
        <v>47</v>
      </c>
      <c r="AZ2147" t="s">
        <v>2564</v>
      </c>
      <c r="BA2147" t="s">
        <v>2508</v>
      </c>
      <c r="BB2147">
        <v>25.393059999999998</v>
      </c>
      <c r="BC2147" t="s">
        <v>2551</v>
      </c>
      <c r="BD2147" t="s">
        <v>2510</v>
      </c>
      <c r="BE2147" t="s">
        <v>2551</v>
      </c>
      <c r="BF2147">
        <v>23.756060000000002</v>
      </c>
      <c r="BG2147" t="s">
        <v>47</v>
      </c>
      <c r="BH2147" t="s">
        <v>47</v>
      </c>
      <c r="BI2147">
        <v>0</v>
      </c>
      <c r="BJ2147" t="s">
        <v>3336</v>
      </c>
      <c r="BK2147">
        <v>0</v>
      </c>
      <c r="BP2147">
        <v>157.10339999999999</v>
      </c>
      <c r="BQ2147">
        <v>0</v>
      </c>
      <c r="BR2147">
        <v>0</v>
      </c>
      <c r="BS2147" t="s">
        <v>47</v>
      </c>
      <c r="BT2147" t="s">
        <v>47</v>
      </c>
      <c r="BU2147">
        <v>0.33542260000000002</v>
      </c>
      <c r="BV2147" t="s">
        <v>2551</v>
      </c>
      <c r="BW2147">
        <v>0</v>
      </c>
      <c r="BX2147" t="s">
        <v>47</v>
      </c>
      <c r="CB2147" t="s">
        <v>2564</v>
      </c>
      <c r="CC2147" t="s">
        <v>2508</v>
      </c>
      <c r="CD2147">
        <v>0.48206529999999997</v>
      </c>
      <c r="CE2147" t="s">
        <v>2564</v>
      </c>
      <c r="CF2147" t="s">
        <v>47</v>
      </c>
      <c r="CG2147" t="s">
        <v>3652</v>
      </c>
      <c r="CH2147">
        <v>4.6709000000000004E-3</v>
      </c>
    </row>
    <row r="2148" spans="1:86" x14ac:dyDescent="0.25">
      <c r="A2148" t="s">
        <v>2085</v>
      </c>
      <c r="D2148" t="s">
        <v>47</v>
      </c>
      <c r="J2148" t="s">
        <v>47</v>
      </c>
      <c r="L2148" t="s">
        <v>2508</v>
      </c>
      <c r="M2148" t="s">
        <v>2564</v>
      </c>
      <c r="N2148">
        <v>22.257349999999999</v>
      </c>
      <c r="O2148">
        <v>74.815690000000004</v>
      </c>
      <c r="P2148">
        <v>26.10379</v>
      </c>
      <c r="Q2148">
        <v>100</v>
      </c>
      <c r="R2148" t="s">
        <v>2608</v>
      </c>
      <c r="S2148">
        <v>100</v>
      </c>
      <c r="T2148" t="s">
        <v>2508</v>
      </c>
      <c r="U2148" t="s">
        <v>47</v>
      </c>
      <c r="V2148" t="s">
        <v>2624</v>
      </c>
      <c r="W2148">
        <v>100</v>
      </c>
      <c r="X2148" t="s">
        <v>47</v>
      </c>
      <c r="Y2148">
        <v>100</v>
      </c>
      <c r="Z2148">
        <v>165.6661</v>
      </c>
      <c r="AA2148">
        <v>0</v>
      </c>
      <c r="AB2148" t="s">
        <v>47</v>
      </c>
      <c r="AC2148" t="s">
        <v>47</v>
      </c>
      <c r="AD2148" t="s">
        <v>2508</v>
      </c>
      <c r="AE2148" t="s">
        <v>2564</v>
      </c>
      <c r="AF2148" t="s">
        <v>2508</v>
      </c>
      <c r="AG2148" t="s">
        <v>47</v>
      </c>
      <c r="AH2148" t="s">
        <v>2508</v>
      </c>
      <c r="AI2148">
        <v>8.0980640000000008</v>
      </c>
      <c r="AJ2148" t="s">
        <v>2551</v>
      </c>
      <c r="AK2148" t="s">
        <v>2510</v>
      </c>
      <c r="AL2148" t="s">
        <v>2510</v>
      </c>
      <c r="AM2148" t="s">
        <v>2551</v>
      </c>
      <c r="AN2148" t="s">
        <v>3144</v>
      </c>
      <c r="AO2148" t="s">
        <v>47</v>
      </c>
      <c r="AP2148" t="s">
        <v>47</v>
      </c>
      <c r="AQ2148">
        <v>0.44795960000000001</v>
      </c>
      <c r="AR2148" t="s">
        <v>2508</v>
      </c>
      <c r="AS2148" t="s">
        <v>47</v>
      </c>
      <c r="AT2148" t="s">
        <v>2508</v>
      </c>
      <c r="AU2148" t="s">
        <v>2508</v>
      </c>
      <c r="AV2148" t="s">
        <v>2564</v>
      </c>
      <c r="AW2148" t="s">
        <v>47</v>
      </c>
      <c r="AX2148" t="s">
        <v>47</v>
      </c>
      <c r="AY2148" t="s">
        <v>47</v>
      </c>
      <c r="AZ2148" t="s">
        <v>2564</v>
      </c>
      <c r="BA2148" t="s">
        <v>2508</v>
      </c>
      <c r="BB2148">
        <v>25.393059999999998</v>
      </c>
      <c r="BC2148" t="s">
        <v>2551</v>
      </c>
      <c r="BD2148" t="s">
        <v>2510</v>
      </c>
      <c r="BE2148" t="s">
        <v>2551</v>
      </c>
      <c r="BF2148">
        <v>23.756060000000002</v>
      </c>
      <c r="BG2148" t="s">
        <v>47</v>
      </c>
      <c r="BH2148" t="s">
        <v>47</v>
      </c>
      <c r="BI2148">
        <v>0</v>
      </c>
      <c r="BJ2148" t="s">
        <v>3336</v>
      </c>
      <c r="BK2148">
        <v>0</v>
      </c>
      <c r="BP2148">
        <v>157.10339999999999</v>
      </c>
      <c r="BQ2148">
        <v>0</v>
      </c>
      <c r="BR2148">
        <v>0</v>
      </c>
      <c r="BS2148" t="s">
        <v>47</v>
      </c>
      <c r="BT2148" t="s">
        <v>47</v>
      </c>
      <c r="BU2148">
        <v>0.33542260000000002</v>
      </c>
      <c r="BV2148" t="s">
        <v>2551</v>
      </c>
      <c r="BW2148">
        <v>0</v>
      </c>
      <c r="BX2148" t="s">
        <v>47</v>
      </c>
      <c r="CB2148" t="s">
        <v>2564</v>
      </c>
      <c r="CC2148" t="s">
        <v>2508</v>
      </c>
      <c r="CD2148">
        <v>0.48206529999999997</v>
      </c>
      <c r="CE2148" t="s">
        <v>2564</v>
      </c>
      <c r="CF2148" t="s">
        <v>47</v>
      </c>
      <c r="CG2148" t="s">
        <v>3652</v>
      </c>
      <c r="CH2148">
        <v>4.6709000000000004E-3</v>
      </c>
    </row>
    <row r="2149" spans="1:86" x14ac:dyDescent="0.25">
      <c r="A2149" t="s">
        <v>2086</v>
      </c>
      <c r="D2149" t="s">
        <v>47</v>
      </c>
      <c r="J2149" t="s">
        <v>47</v>
      </c>
      <c r="L2149" t="s">
        <v>2508</v>
      </c>
      <c r="O2149">
        <v>74.404730000000001</v>
      </c>
      <c r="P2149">
        <v>26.10379</v>
      </c>
      <c r="Z2149">
        <v>165.6661</v>
      </c>
      <c r="AA2149">
        <v>0</v>
      </c>
      <c r="AB2149" t="s">
        <v>47</v>
      </c>
      <c r="AC2149" t="s">
        <v>47</v>
      </c>
      <c r="AD2149" t="s">
        <v>2508</v>
      </c>
      <c r="AE2149" t="s">
        <v>2564</v>
      </c>
      <c r="AF2149" t="s">
        <v>2508</v>
      </c>
      <c r="AG2149" t="s">
        <v>47</v>
      </c>
      <c r="AH2149" t="s">
        <v>2508</v>
      </c>
      <c r="AI2149">
        <v>8.0980640000000008</v>
      </c>
      <c r="AJ2149" t="s">
        <v>2551</v>
      </c>
      <c r="AK2149" t="s">
        <v>2510</v>
      </c>
      <c r="AL2149" t="s">
        <v>2510</v>
      </c>
      <c r="AM2149" t="s">
        <v>2551</v>
      </c>
      <c r="AN2149" t="s">
        <v>3145</v>
      </c>
      <c r="AO2149" t="s">
        <v>47</v>
      </c>
      <c r="AP2149" t="s">
        <v>47</v>
      </c>
      <c r="AQ2149">
        <v>0.44795960000000001</v>
      </c>
      <c r="AR2149" t="s">
        <v>2508</v>
      </c>
      <c r="AS2149" t="s">
        <v>47</v>
      </c>
      <c r="AT2149" t="s">
        <v>2508</v>
      </c>
      <c r="AU2149" t="s">
        <v>2508</v>
      </c>
      <c r="AV2149" t="s">
        <v>2564</v>
      </c>
      <c r="AW2149" t="s">
        <v>47</v>
      </c>
      <c r="AX2149" t="s">
        <v>47</v>
      </c>
      <c r="AY2149" t="s">
        <v>47</v>
      </c>
      <c r="AZ2149" t="s">
        <v>2564</v>
      </c>
      <c r="BA2149" t="s">
        <v>2508</v>
      </c>
      <c r="BB2149">
        <v>24.792349999999999</v>
      </c>
      <c r="BC2149" t="s">
        <v>2551</v>
      </c>
      <c r="BD2149" t="s">
        <v>2510</v>
      </c>
      <c r="BE2149" t="s">
        <v>2551</v>
      </c>
      <c r="BF2149">
        <v>23.756060000000002</v>
      </c>
      <c r="BG2149" t="s">
        <v>47</v>
      </c>
      <c r="BH2149" t="s">
        <v>47</v>
      </c>
      <c r="BI2149">
        <v>0</v>
      </c>
      <c r="BJ2149" t="s">
        <v>3336</v>
      </c>
      <c r="BK2149">
        <v>0</v>
      </c>
      <c r="BL2149" t="s">
        <v>2508</v>
      </c>
      <c r="BM2149" t="s">
        <v>2564</v>
      </c>
      <c r="BN2149">
        <v>1.843315</v>
      </c>
      <c r="BO2149">
        <v>0.37764560000000003</v>
      </c>
      <c r="BP2149">
        <v>157.10339999999999</v>
      </c>
      <c r="BQ2149">
        <v>0</v>
      </c>
      <c r="BR2149">
        <v>0</v>
      </c>
      <c r="BS2149" t="s">
        <v>47</v>
      </c>
      <c r="BT2149" t="s">
        <v>47</v>
      </c>
      <c r="BU2149">
        <v>0.33542260000000002</v>
      </c>
      <c r="BV2149" t="s">
        <v>2551</v>
      </c>
      <c r="BW2149">
        <v>0</v>
      </c>
      <c r="BX2149" t="s">
        <v>47</v>
      </c>
      <c r="CB2149" t="s">
        <v>2564</v>
      </c>
      <c r="CC2149" t="s">
        <v>2508</v>
      </c>
      <c r="CD2149">
        <v>0.48206529999999997</v>
      </c>
      <c r="CE2149" t="s">
        <v>2564</v>
      </c>
      <c r="CF2149" t="s">
        <v>47</v>
      </c>
      <c r="CG2149" t="s">
        <v>3652</v>
      </c>
      <c r="CH2149">
        <v>4.6709000000000004E-3</v>
      </c>
    </row>
    <row r="2150" spans="1:86" x14ac:dyDescent="0.25">
      <c r="A2150" t="s">
        <v>2087</v>
      </c>
      <c r="D2150" t="s">
        <v>47</v>
      </c>
      <c r="J2150" t="s">
        <v>47</v>
      </c>
      <c r="L2150" t="s">
        <v>2508</v>
      </c>
      <c r="O2150">
        <v>73.591430000000003</v>
      </c>
      <c r="P2150">
        <v>26.10379</v>
      </c>
      <c r="Z2150">
        <v>165.62479999999999</v>
      </c>
      <c r="AA2150">
        <v>0</v>
      </c>
      <c r="AB2150" t="s">
        <v>47</v>
      </c>
      <c r="AC2150" t="s">
        <v>47</v>
      </c>
      <c r="AD2150" t="s">
        <v>2508</v>
      </c>
      <c r="AE2150" t="s">
        <v>2564</v>
      </c>
      <c r="AF2150" t="s">
        <v>2508</v>
      </c>
      <c r="AG2150" t="s">
        <v>47</v>
      </c>
      <c r="AH2150" t="s">
        <v>2508</v>
      </c>
      <c r="AI2150">
        <v>8.0980640000000008</v>
      </c>
      <c r="AJ2150" t="s">
        <v>2551</v>
      </c>
      <c r="AK2150" t="s">
        <v>2510</v>
      </c>
      <c r="AL2150" t="s">
        <v>2510</v>
      </c>
      <c r="AM2150" t="s">
        <v>2551</v>
      </c>
      <c r="AN2150" t="s">
        <v>3146</v>
      </c>
      <c r="AO2150" t="s">
        <v>47</v>
      </c>
      <c r="AP2150" t="s">
        <v>47</v>
      </c>
      <c r="AQ2150">
        <v>0.44795960000000001</v>
      </c>
      <c r="AR2150" t="s">
        <v>2508</v>
      </c>
      <c r="AS2150" t="s">
        <v>47</v>
      </c>
      <c r="AT2150" t="s">
        <v>2508</v>
      </c>
      <c r="AU2150" t="s">
        <v>2508</v>
      </c>
      <c r="AV2150" t="s">
        <v>2564</v>
      </c>
      <c r="AW2150" t="s">
        <v>47</v>
      </c>
      <c r="AX2150" t="s">
        <v>47</v>
      </c>
      <c r="AY2150" t="s">
        <v>47</v>
      </c>
      <c r="AZ2150" t="s">
        <v>2564</v>
      </c>
      <c r="BA2150" t="s">
        <v>2508</v>
      </c>
      <c r="BB2150">
        <v>24.48921</v>
      </c>
      <c r="BC2150" t="s">
        <v>2551</v>
      </c>
      <c r="BD2150" t="s">
        <v>2510</v>
      </c>
      <c r="BE2150" t="s">
        <v>2551</v>
      </c>
      <c r="BF2150">
        <v>23.756060000000002</v>
      </c>
      <c r="BG2150" t="s">
        <v>47</v>
      </c>
      <c r="BH2150" t="s">
        <v>47</v>
      </c>
      <c r="BI2150">
        <v>0</v>
      </c>
      <c r="BJ2150" t="s">
        <v>3336</v>
      </c>
      <c r="BK2150">
        <v>0</v>
      </c>
      <c r="BP2150">
        <v>157.10339999999999</v>
      </c>
      <c r="BQ2150">
        <v>0</v>
      </c>
      <c r="BR2150">
        <v>0</v>
      </c>
      <c r="BS2150" t="s">
        <v>47</v>
      </c>
      <c r="BT2150" t="s">
        <v>47</v>
      </c>
      <c r="BU2150">
        <v>0.33542260000000002</v>
      </c>
      <c r="BV2150" t="s">
        <v>2551</v>
      </c>
      <c r="BW2150">
        <v>0</v>
      </c>
      <c r="BX2150" t="s">
        <v>47</v>
      </c>
      <c r="CB2150" t="s">
        <v>2564</v>
      </c>
      <c r="CC2150" t="s">
        <v>2508</v>
      </c>
      <c r="CD2150">
        <v>0.48206529999999997</v>
      </c>
      <c r="CE2150" t="s">
        <v>2564</v>
      </c>
      <c r="CF2150" t="s">
        <v>47</v>
      </c>
      <c r="CG2150" t="s">
        <v>3653</v>
      </c>
      <c r="CH2150">
        <v>4.6709000000000004E-3</v>
      </c>
    </row>
    <row r="2151" spans="1:86" x14ac:dyDescent="0.25">
      <c r="A2151" t="s">
        <v>2088</v>
      </c>
      <c r="D2151" t="s">
        <v>47</v>
      </c>
      <c r="J2151" t="s">
        <v>47</v>
      </c>
      <c r="L2151" t="s">
        <v>2508</v>
      </c>
      <c r="O2151">
        <v>73.992279999999994</v>
      </c>
      <c r="P2151">
        <v>26.10379</v>
      </c>
      <c r="Z2151">
        <v>165.59559999999999</v>
      </c>
      <c r="AA2151">
        <v>0</v>
      </c>
      <c r="AB2151" t="s">
        <v>47</v>
      </c>
      <c r="AC2151" t="s">
        <v>47</v>
      </c>
      <c r="AD2151" t="s">
        <v>2508</v>
      </c>
      <c r="AE2151" t="s">
        <v>2564</v>
      </c>
      <c r="AF2151" t="s">
        <v>2508</v>
      </c>
      <c r="AG2151" t="s">
        <v>47</v>
      </c>
      <c r="AH2151" t="s">
        <v>2508</v>
      </c>
      <c r="AI2151">
        <v>8.0980640000000008</v>
      </c>
      <c r="AJ2151" t="s">
        <v>2551</v>
      </c>
      <c r="AK2151" t="s">
        <v>2510</v>
      </c>
      <c r="AL2151" t="s">
        <v>2510</v>
      </c>
      <c r="AM2151" t="s">
        <v>2551</v>
      </c>
      <c r="AN2151" t="s">
        <v>3147</v>
      </c>
      <c r="AO2151" t="s">
        <v>47</v>
      </c>
      <c r="AP2151" t="s">
        <v>47</v>
      </c>
      <c r="AQ2151">
        <v>0.44795960000000001</v>
      </c>
      <c r="AR2151" t="s">
        <v>2508</v>
      </c>
      <c r="AS2151" t="s">
        <v>47</v>
      </c>
      <c r="AT2151" t="s">
        <v>2508</v>
      </c>
      <c r="AU2151" t="s">
        <v>2508</v>
      </c>
      <c r="AV2151" t="s">
        <v>2564</v>
      </c>
      <c r="AW2151" t="s">
        <v>47</v>
      </c>
      <c r="AX2151" t="s">
        <v>47</v>
      </c>
      <c r="AY2151" t="s">
        <v>47</v>
      </c>
      <c r="AZ2151" t="s">
        <v>2564</v>
      </c>
      <c r="BA2151" t="s">
        <v>2508</v>
      </c>
      <c r="BB2151">
        <v>24.185359999999999</v>
      </c>
      <c r="BC2151" t="s">
        <v>2551</v>
      </c>
      <c r="BD2151" t="s">
        <v>2510</v>
      </c>
      <c r="BE2151" t="s">
        <v>2551</v>
      </c>
      <c r="BF2151">
        <v>23.457519999999999</v>
      </c>
      <c r="BG2151" t="s">
        <v>47</v>
      </c>
      <c r="BH2151" t="s">
        <v>47</v>
      </c>
      <c r="BI2151">
        <v>0</v>
      </c>
      <c r="BJ2151" t="s">
        <v>3336</v>
      </c>
      <c r="BK2151">
        <v>0</v>
      </c>
      <c r="BP2151">
        <v>157.10339999999999</v>
      </c>
      <c r="BQ2151">
        <v>0</v>
      </c>
      <c r="BR2151">
        <v>0</v>
      </c>
      <c r="BS2151" t="s">
        <v>47</v>
      </c>
      <c r="BT2151" t="s">
        <v>47</v>
      </c>
      <c r="BU2151">
        <v>0.33542260000000002</v>
      </c>
      <c r="BV2151" t="s">
        <v>2551</v>
      </c>
      <c r="BW2151">
        <v>0</v>
      </c>
      <c r="BX2151" t="s">
        <v>47</v>
      </c>
      <c r="BY2151" t="s">
        <v>2508</v>
      </c>
      <c r="BZ2151" t="s">
        <v>2564</v>
      </c>
      <c r="CA2151" t="s">
        <v>47</v>
      </c>
      <c r="CB2151" t="s">
        <v>2564</v>
      </c>
      <c r="CC2151" t="s">
        <v>2508</v>
      </c>
      <c r="CD2151">
        <v>0.48206529999999997</v>
      </c>
      <c r="CE2151" t="s">
        <v>2564</v>
      </c>
      <c r="CF2151" t="s">
        <v>47</v>
      </c>
      <c r="CG2151" t="s">
        <v>3654</v>
      </c>
      <c r="CH2151">
        <v>4.6709000000000004E-3</v>
      </c>
    </row>
    <row r="2152" spans="1:86" x14ac:dyDescent="0.25">
      <c r="A2152" t="s">
        <v>2089</v>
      </c>
      <c r="B2152" t="s">
        <v>2564</v>
      </c>
      <c r="C2152">
        <v>29.23715</v>
      </c>
      <c r="D2152" t="s">
        <v>47</v>
      </c>
      <c r="E2152" t="s">
        <v>2564</v>
      </c>
      <c r="F2152" t="s">
        <v>2564</v>
      </c>
      <c r="G2152" t="s">
        <v>2564</v>
      </c>
      <c r="H2152" t="s">
        <v>2565</v>
      </c>
      <c r="I2152" t="s">
        <v>2564</v>
      </c>
      <c r="J2152" t="s">
        <v>47</v>
      </c>
      <c r="K2152" t="s">
        <v>2508</v>
      </c>
      <c r="L2152" t="s">
        <v>2508</v>
      </c>
      <c r="O2152">
        <v>73.373599999999996</v>
      </c>
      <c r="P2152">
        <v>26.406030000000001</v>
      </c>
      <c r="Z2152">
        <v>165.59559999999999</v>
      </c>
      <c r="AA2152">
        <v>0</v>
      </c>
      <c r="AB2152" t="s">
        <v>47</v>
      </c>
      <c r="AC2152" t="s">
        <v>47</v>
      </c>
      <c r="AD2152" t="s">
        <v>2508</v>
      </c>
      <c r="AE2152" t="s">
        <v>2564</v>
      </c>
      <c r="AF2152" t="s">
        <v>2508</v>
      </c>
      <c r="AG2152" t="s">
        <v>47</v>
      </c>
      <c r="AH2152" t="s">
        <v>2508</v>
      </c>
      <c r="AI2152">
        <v>8.0980640000000008</v>
      </c>
      <c r="AJ2152" t="s">
        <v>2551</v>
      </c>
      <c r="AK2152" t="s">
        <v>2510</v>
      </c>
      <c r="AL2152" t="s">
        <v>2510</v>
      </c>
      <c r="AM2152" t="s">
        <v>2551</v>
      </c>
      <c r="AN2152" t="s">
        <v>3148</v>
      </c>
      <c r="AO2152" t="s">
        <v>47</v>
      </c>
      <c r="AP2152" t="s">
        <v>47</v>
      </c>
      <c r="AQ2152">
        <v>0.44795960000000001</v>
      </c>
      <c r="AR2152" t="s">
        <v>2508</v>
      </c>
      <c r="AS2152" t="s">
        <v>47</v>
      </c>
      <c r="AT2152" t="s">
        <v>2508</v>
      </c>
      <c r="AU2152" t="s">
        <v>2508</v>
      </c>
      <c r="AV2152" t="s">
        <v>2564</v>
      </c>
      <c r="AW2152" t="s">
        <v>47</v>
      </c>
      <c r="AX2152" t="s">
        <v>47</v>
      </c>
      <c r="AY2152" t="s">
        <v>47</v>
      </c>
      <c r="AZ2152" t="s">
        <v>2564</v>
      </c>
      <c r="BA2152" t="s">
        <v>2508</v>
      </c>
      <c r="BB2152">
        <v>24.185359999999999</v>
      </c>
      <c r="BC2152" t="s">
        <v>2551</v>
      </c>
      <c r="BD2152" t="s">
        <v>2510</v>
      </c>
      <c r="BE2152" t="s">
        <v>2551</v>
      </c>
      <c r="BF2152">
        <v>23.457519999999999</v>
      </c>
      <c r="BG2152" t="s">
        <v>47</v>
      </c>
      <c r="BH2152" t="s">
        <v>47</v>
      </c>
      <c r="BI2152">
        <v>0</v>
      </c>
      <c r="BJ2152" t="s">
        <v>3336</v>
      </c>
      <c r="BK2152">
        <v>0</v>
      </c>
      <c r="BP2152">
        <v>157.10339999999999</v>
      </c>
      <c r="BQ2152">
        <v>0</v>
      </c>
      <c r="BR2152">
        <v>0</v>
      </c>
      <c r="BS2152" t="s">
        <v>47</v>
      </c>
      <c r="BT2152" t="s">
        <v>47</v>
      </c>
      <c r="BU2152">
        <v>0.33542260000000002</v>
      </c>
      <c r="BV2152" t="s">
        <v>2551</v>
      </c>
      <c r="BW2152">
        <v>0</v>
      </c>
      <c r="BX2152" t="s">
        <v>47</v>
      </c>
      <c r="CB2152" t="s">
        <v>2564</v>
      </c>
      <c r="CC2152" t="s">
        <v>2508</v>
      </c>
      <c r="CD2152">
        <v>0.48206529999999997</v>
      </c>
      <c r="CE2152" t="s">
        <v>2564</v>
      </c>
      <c r="CF2152" t="s">
        <v>47</v>
      </c>
      <c r="CG2152" t="s">
        <v>3655</v>
      </c>
      <c r="CH2152">
        <v>4.6709000000000004E-3</v>
      </c>
    </row>
    <row r="2153" spans="1:86" x14ac:dyDescent="0.25">
      <c r="A2153" t="s">
        <v>2090</v>
      </c>
      <c r="D2153" t="s">
        <v>47</v>
      </c>
      <c r="J2153" t="s">
        <v>47</v>
      </c>
      <c r="L2153" t="s">
        <v>2508</v>
      </c>
      <c r="M2153" t="s">
        <v>2564</v>
      </c>
      <c r="N2153">
        <v>25.314520000000002</v>
      </c>
      <c r="O2153">
        <v>72.753330000000005</v>
      </c>
      <c r="P2153">
        <v>26.406030000000001</v>
      </c>
      <c r="Q2153">
        <v>100</v>
      </c>
      <c r="R2153" t="s">
        <v>2608</v>
      </c>
      <c r="S2153">
        <v>100</v>
      </c>
      <c r="T2153" t="s">
        <v>2508</v>
      </c>
      <c r="U2153" t="s">
        <v>47</v>
      </c>
      <c r="V2153" t="s">
        <v>2624</v>
      </c>
      <c r="W2153">
        <v>100</v>
      </c>
      <c r="X2153" t="s">
        <v>47</v>
      </c>
      <c r="Y2153">
        <v>100</v>
      </c>
      <c r="Z2153">
        <v>165.59559999999999</v>
      </c>
      <c r="AA2153">
        <v>0</v>
      </c>
      <c r="AB2153" t="s">
        <v>47</v>
      </c>
      <c r="AC2153" t="s">
        <v>47</v>
      </c>
      <c r="AD2153" t="s">
        <v>2508</v>
      </c>
      <c r="AE2153" t="s">
        <v>2564</v>
      </c>
      <c r="AF2153" t="s">
        <v>2508</v>
      </c>
      <c r="AG2153" t="s">
        <v>47</v>
      </c>
      <c r="AH2153" t="s">
        <v>2508</v>
      </c>
      <c r="AI2153">
        <v>8.0980640000000008</v>
      </c>
      <c r="AJ2153" t="s">
        <v>2551</v>
      </c>
      <c r="AK2153" t="s">
        <v>2510</v>
      </c>
      <c r="AL2153" t="s">
        <v>2510</v>
      </c>
      <c r="AM2153" t="s">
        <v>2551</v>
      </c>
      <c r="AN2153" t="s">
        <v>3149</v>
      </c>
      <c r="AO2153" t="s">
        <v>47</v>
      </c>
      <c r="AP2153" t="s">
        <v>47</v>
      </c>
      <c r="AQ2153">
        <v>0.44795960000000001</v>
      </c>
      <c r="AR2153" t="s">
        <v>2508</v>
      </c>
      <c r="AS2153" t="s">
        <v>47</v>
      </c>
      <c r="AT2153" t="s">
        <v>2508</v>
      </c>
      <c r="AU2153" t="s">
        <v>2508</v>
      </c>
      <c r="AV2153" t="s">
        <v>2564</v>
      </c>
      <c r="AW2153" t="s">
        <v>47</v>
      </c>
      <c r="AX2153" t="s">
        <v>47</v>
      </c>
      <c r="AY2153" t="s">
        <v>47</v>
      </c>
      <c r="AZ2153" t="s">
        <v>2564</v>
      </c>
      <c r="BA2153" t="s">
        <v>2508</v>
      </c>
      <c r="BB2153">
        <v>23.554919999999999</v>
      </c>
      <c r="BC2153" t="s">
        <v>2551</v>
      </c>
      <c r="BD2153" t="s">
        <v>2510</v>
      </c>
      <c r="BE2153" t="s">
        <v>2551</v>
      </c>
      <c r="BF2153">
        <v>23.15504</v>
      </c>
      <c r="BG2153" t="s">
        <v>47</v>
      </c>
      <c r="BH2153" t="s">
        <v>47</v>
      </c>
      <c r="BI2153">
        <v>0</v>
      </c>
      <c r="BJ2153" t="s">
        <v>3336</v>
      </c>
      <c r="BK2153">
        <v>0</v>
      </c>
      <c r="BP2153">
        <v>157.07259999999999</v>
      </c>
      <c r="BQ2153">
        <v>0</v>
      </c>
      <c r="BR2153">
        <v>0</v>
      </c>
      <c r="BS2153" t="s">
        <v>47</v>
      </c>
      <c r="BT2153" t="s">
        <v>47</v>
      </c>
      <c r="BU2153">
        <v>0.33542260000000002</v>
      </c>
      <c r="BV2153" t="s">
        <v>2551</v>
      </c>
      <c r="BW2153">
        <v>0</v>
      </c>
      <c r="BX2153" t="s">
        <v>47</v>
      </c>
      <c r="CB2153" t="s">
        <v>2564</v>
      </c>
      <c r="CC2153" t="s">
        <v>2508</v>
      </c>
      <c r="CD2153">
        <v>0.48206529999999997</v>
      </c>
      <c r="CE2153" t="s">
        <v>2564</v>
      </c>
      <c r="CF2153" t="s">
        <v>47</v>
      </c>
      <c r="CG2153" t="s">
        <v>3655</v>
      </c>
      <c r="CH2153">
        <v>4.6709000000000004E-3</v>
      </c>
    </row>
    <row r="2154" spans="1:86" x14ac:dyDescent="0.25">
      <c r="A2154" t="s">
        <v>2091</v>
      </c>
      <c r="D2154" t="s">
        <v>47</v>
      </c>
      <c r="J2154" t="s">
        <v>47</v>
      </c>
      <c r="L2154" t="s">
        <v>2508</v>
      </c>
      <c r="O2154">
        <v>72.547749999999994</v>
      </c>
      <c r="P2154">
        <v>26.406030000000001</v>
      </c>
      <c r="Z2154">
        <v>165.59559999999999</v>
      </c>
      <c r="AA2154">
        <v>0</v>
      </c>
      <c r="AB2154" t="s">
        <v>47</v>
      </c>
      <c r="AC2154" t="s">
        <v>47</v>
      </c>
      <c r="AD2154" t="s">
        <v>2508</v>
      </c>
      <c r="AE2154" t="s">
        <v>2564</v>
      </c>
      <c r="AF2154" t="s">
        <v>2508</v>
      </c>
      <c r="AG2154" t="s">
        <v>47</v>
      </c>
      <c r="AH2154" t="s">
        <v>2508</v>
      </c>
      <c r="AI2154">
        <v>8.0980640000000008</v>
      </c>
      <c r="AJ2154" t="s">
        <v>2551</v>
      </c>
      <c r="AK2154" t="s">
        <v>2510</v>
      </c>
      <c r="AL2154" t="s">
        <v>2510</v>
      </c>
      <c r="AM2154" t="s">
        <v>2551</v>
      </c>
      <c r="AN2154" t="s">
        <v>3150</v>
      </c>
      <c r="AO2154" t="s">
        <v>47</v>
      </c>
      <c r="AP2154" t="s">
        <v>47</v>
      </c>
      <c r="AQ2154">
        <v>0.44795960000000001</v>
      </c>
      <c r="AR2154" t="s">
        <v>2508</v>
      </c>
      <c r="AS2154" t="s">
        <v>47</v>
      </c>
      <c r="AT2154" t="s">
        <v>2508</v>
      </c>
      <c r="AU2154" t="s">
        <v>2508</v>
      </c>
      <c r="AV2154" t="s">
        <v>2564</v>
      </c>
      <c r="AW2154" t="s">
        <v>47</v>
      </c>
      <c r="AX2154" t="s">
        <v>47</v>
      </c>
      <c r="AY2154" t="s">
        <v>47</v>
      </c>
      <c r="AZ2154" t="s">
        <v>2564</v>
      </c>
      <c r="BA2154" t="s">
        <v>2508</v>
      </c>
      <c r="BB2154">
        <v>23.25535</v>
      </c>
      <c r="BC2154" t="s">
        <v>2551</v>
      </c>
      <c r="BD2154" t="s">
        <v>2510</v>
      </c>
      <c r="BE2154" t="s">
        <v>2551</v>
      </c>
      <c r="BF2154">
        <v>23.15504</v>
      </c>
      <c r="BG2154" t="s">
        <v>47</v>
      </c>
      <c r="BH2154" t="s">
        <v>47</v>
      </c>
      <c r="BI2154">
        <v>0</v>
      </c>
      <c r="BJ2154" t="s">
        <v>3336</v>
      </c>
      <c r="BK2154">
        <v>0</v>
      </c>
      <c r="BL2154" t="s">
        <v>2508</v>
      </c>
      <c r="BM2154" t="s">
        <v>2564</v>
      </c>
      <c r="BN2154">
        <v>1.843315</v>
      </c>
      <c r="BO2154">
        <v>0.37764560000000003</v>
      </c>
      <c r="BP2154">
        <v>157.07259999999999</v>
      </c>
      <c r="BQ2154">
        <v>0</v>
      </c>
      <c r="BR2154">
        <v>0</v>
      </c>
      <c r="BS2154" t="s">
        <v>47</v>
      </c>
      <c r="BT2154" t="s">
        <v>47</v>
      </c>
      <c r="BU2154">
        <v>0.33542260000000002</v>
      </c>
      <c r="BV2154" t="s">
        <v>2551</v>
      </c>
      <c r="BW2154">
        <v>0</v>
      </c>
      <c r="BX2154" t="s">
        <v>47</v>
      </c>
      <c r="CB2154" t="s">
        <v>2564</v>
      </c>
      <c r="CC2154" t="s">
        <v>2508</v>
      </c>
      <c r="CD2154">
        <v>0.48206529999999997</v>
      </c>
      <c r="CE2154" t="s">
        <v>2564</v>
      </c>
      <c r="CF2154" t="s">
        <v>47</v>
      </c>
      <c r="CG2154" t="s">
        <v>3655</v>
      </c>
      <c r="CH2154">
        <v>4.6709000000000004E-3</v>
      </c>
    </row>
    <row r="2155" spans="1:86" x14ac:dyDescent="0.25">
      <c r="A2155" t="s">
        <v>2092</v>
      </c>
      <c r="D2155" t="s">
        <v>47</v>
      </c>
      <c r="J2155" t="s">
        <v>47</v>
      </c>
      <c r="L2155" t="s">
        <v>2508</v>
      </c>
      <c r="O2155">
        <v>72.547749999999994</v>
      </c>
      <c r="P2155">
        <v>26.406030000000001</v>
      </c>
      <c r="Z2155">
        <v>165.59559999999999</v>
      </c>
      <c r="AA2155">
        <v>0</v>
      </c>
      <c r="AB2155" t="s">
        <v>47</v>
      </c>
      <c r="AC2155" t="s">
        <v>47</v>
      </c>
      <c r="AD2155" t="s">
        <v>2508</v>
      </c>
      <c r="AE2155" t="s">
        <v>2564</v>
      </c>
      <c r="AF2155" t="s">
        <v>2508</v>
      </c>
      <c r="AG2155" t="s">
        <v>47</v>
      </c>
      <c r="AH2155" t="s">
        <v>2508</v>
      </c>
      <c r="AI2155">
        <v>8.0980640000000008</v>
      </c>
      <c r="AJ2155" t="s">
        <v>2551</v>
      </c>
      <c r="AK2155" t="s">
        <v>2510</v>
      </c>
      <c r="AL2155" t="s">
        <v>2510</v>
      </c>
      <c r="AM2155" t="s">
        <v>2551</v>
      </c>
      <c r="AN2155" t="s">
        <v>3144</v>
      </c>
      <c r="AO2155" t="s">
        <v>47</v>
      </c>
      <c r="AP2155" t="s">
        <v>47</v>
      </c>
      <c r="AQ2155">
        <v>0.44795960000000001</v>
      </c>
      <c r="AR2155" t="s">
        <v>2508</v>
      </c>
      <c r="AS2155" t="s">
        <v>47</v>
      </c>
      <c r="AT2155" t="s">
        <v>2508</v>
      </c>
      <c r="AU2155" t="s">
        <v>2508</v>
      </c>
      <c r="AV2155" t="s">
        <v>2564</v>
      </c>
      <c r="AW2155" t="s">
        <v>47</v>
      </c>
      <c r="AX2155" t="s">
        <v>47</v>
      </c>
      <c r="AY2155" t="s">
        <v>47</v>
      </c>
      <c r="AZ2155" t="s">
        <v>2564</v>
      </c>
      <c r="BA2155" t="s">
        <v>2508</v>
      </c>
      <c r="BB2155">
        <v>23.25535</v>
      </c>
      <c r="BC2155" t="s">
        <v>2551</v>
      </c>
      <c r="BD2155" t="s">
        <v>2510</v>
      </c>
      <c r="BE2155" t="s">
        <v>2551</v>
      </c>
      <c r="BF2155">
        <v>22.555250000000001</v>
      </c>
      <c r="BG2155" t="s">
        <v>47</v>
      </c>
      <c r="BH2155" t="s">
        <v>47</v>
      </c>
      <c r="BI2155">
        <v>0</v>
      </c>
      <c r="BJ2155" t="s">
        <v>3336</v>
      </c>
      <c r="BK2155">
        <v>0</v>
      </c>
      <c r="BP2155">
        <v>157.07259999999999</v>
      </c>
      <c r="BQ2155">
        <v>0</v>
      </c>
      <c r="BR2155">
        <v>0</v>
      </c>
      <c r="BS2155" t="s">
        <v>47</v>
      </c>
      <c r="BT2155" t="s">
        <v>47</v>
      </c>
      <c r="BU2155">
        <v>0.33542260000000002</v>
      </c>
      <c r="BV2155" t="s">
        <v>2510</v>
      </c>
      <c r="BW2155">
        <v>0</v>
      </c>
      <c r="BX2155" t="s">
        <v>47</v>
      </c>
      <c r="CB2155" t="s">
        <v>2564</v>
      </c>
      <c r="CC2155" t="s">
        <v>2508</v>
      </c>
      <c r="CD2155">
        <v>0.48206529999999997</v>
      </c>
      <c r="CE2155" t="s">
        <v>2564</v>
      </c>
      <c r="CF2155" t="s">
        <v>47</v>
      </c>
      <c r="CG2155" t="s">
        <v>3656</v>
      </c>
      <c r="CH2155">
        <v>4.6709000000000004E-3</v>
      </c>
    </row>
    <row r="2156" spans="1:86" x14ac:dyDescent="0.25">
      <c r="A2156" t="s">
        <v>2093</v>
      </c>
      <c r="D2156" t="s">
        <v>47</v>
      </c>
      <c r="J2156" t="s">
        <v>47</v>
      </c>
      <c r="L2156" t="s">
        <v>2508</v>
      </c>
      <c r="O2156">
        <v>72.124529999999993</v>
      </c>
      <c r="P2156">
        <v>26.406030000000001</v>
      </c>
      <c r="Z2156">
        <v>165.59559999999999</v>
      </c>
      <c r="AA2156">
        <v>0</v>
      </c>
      <c r="AB2156" t="s">
        <v>47</v>
      </c>
      <c r="AC2156" t="s">
        <v>47</v>
      </c>
      <c r="AD2156" t="s">
        <v>2508</v>
      </c>
      <c r="AE2156" t="s">
        <v>2564</v>
      </c>
      <c r="AF2156" t="s">
        <v>2508</v>
      </c>
      <c r="AG2156" t="s">
        <v>47</v>
      </c>
      <c r="AH2156" t="s">
        <v>2508</v>
      </c>
      <c r="AI2156">
        <v>8.0980640000000008</v>
      </c>
      <c r="AJ2156" t="s">
        <v>2551</v>
      </c>
      <c r="AK2156" t="s">
        <v>2510</v>
      </c>
      <c r="AL2156" t="s">
        <v>2510</v>
      </c>
      <c r="AM2156" t="s">
        <v>2551</v>
      </c>
      <c r="AN2156" t="s">
        <v>3151</v>
      </c>
      <c r="AO2156" t="s">
        <v>47</v>
      </c>
      <c r="AP2156" t="s">
        <v>47</v>
      </c>
      <c r="AQ2156">
        <v>0.44795960000000001</v>
      </c>
      <c r="AR2156" t="s">
        <v>2508</v>
      </c>
      <c r="AS2156" t="s">
        <v>47</v>
      </c>
      <c r="AT2156" t="s">
        <v>2508</v>
      </c>
      <c r="AU2156" t="s">
        <v>2508</v>
      </c>
      <c r="AV2156" t="s">
        <v>2564</v>
      </c>
      <c r="AW2156" t="s">
        <v>47</v>
      </c>
      <c r="AX2156" t="s">
        <v>47</v>
      </c>
      <c r="AY2156" t="s">
        <v>47</v>
      </c>
      <c r="AZ2156" t="s">
        <v>2564</v>
      </c>
      <c r="BA2156" t="s">
        <v>2508</v>
      </c>
      <c r="BB2156">
        <v>23.25535</v>
      </c>
      <c r="BC2156" t="s">
        <v>2551</v>
      </c>
      <c r="BD2156" t="s">
        <v>2510</v>
      </c>
      <c r="BE2156" t="s">
        <v>2551</v>
      </c>
      <c r="BF2156">
        <v>22.555250000000001</v>
      </c>
      <c r="BG2156" t="s">
        <v>47</v>
      </c>
      <c r="BH2156" t="s">
        <v>47</v>
      </c>
      <c r="BI2156">
        <v>0</v>
      </c>
      <c r="BJ2156" t="s">
        <v>3336</v>
      </c>
      <c r="BK2156">
        <v>0</v>
      </c>
      <c r="BP2156">
        <v>157.07259999999999</v>
      </c>
      <c r="BQ2156">
        <v>0</v>
      </c>
      <c r="BR2156">
        <v>0</v>
      </c>
      <c r="BS2156" t="s">
        <v>47</v>
      </c>
      <c r="BT2156" t="s">
        <v>47</v>
      </c>
      <c r="BU2156">
        <v>0.33542260000000002</v>
      </c>
      <c r="BV2156" t="s">
        <v>2510</v>
      </c>
      <c r="BW2156">
        <v>50</v>
      </c>
      <c r="BX2156" t="s">
        <v>2508</v>
      </c>
      <c r="BY2156" t="s">
        <v>2508</v>
      </c>
      <c r="BZ2156" t="s">
        <v>2564</v>
      </c>
      <c r="CA2156" t="s">
        <v>2508</v>
      </c>
      <c r="CB2156" t="s">
        <v>2564</v>
      </c>
      <c r="CC2156" t="s">
        <v>2508</v>
      </c>
      <c r="CD2156" t="s">
        <v>3358</v>
      </c>
      <c r="CE2156" t="s">
        <v>2564</v>
      </c>
      <c r="CF2156" t="s">
        <v>47</v>
      </c>
      <c r="CG2156" t="s">
        <v>3657</v>
      </c>
      <c r="CH2156">
        <v>4.6709000000000004E-3</v>
      </c>
    </row>
    <row r="2157" spans="1:86" x14ac:dyDescent="0.25">
      <c r="A2157" t="s">
        <v>2094</v>
      </c>
      <c r="B2157" t="s">
        <v>2564</v>
      </c>
      <c r="C2157">
        <v>30.938839999999999</v>
      </c>
      <c r="D2157" t="s">
        <v>47</v>
      </c>
      <c r="E2157" t="s">
        <v>2564</v>
      </c>
      <c r="F2157" t="s">
        <v>2564</v>
      </c>
      <c r="G2157" t="s">
        <v>2564</v>
      </c>
      <c r="H2157" t="s">
        <v>2565</v>
      </c>
      <c r="I2157" t="s">
        <v>2564</v>
      </c>
      <c r="J2157" t="s">
        <v>47</v>
      </c>
      <c r="K2157" t="s">
        <v>2508</v>
      </c>
      <c r="L2157" t="s">
        <v>2508</v>
      </c>
      <c r="O2157">
        <v>72.127420000000001</v>
      </c>
      <c r="P2157">
        <v>26.406030000000001</v>
      </c>
      <c r="Z2157">
        <v>165.55250000000001</v>
      </c>
      <c r="AA2157">
        <v>0</v>
      </c>
      <c r="AB2157" t="s">
        <v>47</v>
      </c>
      <c r="AC2157" t="s">
        <v>47</v>
      </c>
      <c r="AD2157" t="s">
        <v>2508</v>
      </c>
      <c r="AE2157" t="s">
        <v>2564</v>
      </c>
      <c r="AF2157" t="s">
        <v>2508</v>
      </c>
      <c r="AG2157" t="s">
        <v>47</v>
      </c>
      <c r="AH2157" t="s">
        <v>2508</v>
      </c>
      <c r="AI2157">
        <v>8.0980640000000008</v>
      </c>
      <c r="AJ2157" t="s">
        <v>2551</v>
      </c>
      <c r="AK2157" t="s">
        <v>2510</v>
      </c>
      <c r="AL2157" t="s">
        <v>2510</v>
      </c>
      <c r="AM2157" t="s">
        <v>2551</v>
      </c>
      <c r="AN2157" t="s">
        <v>3147</v>
      </c>
      <c r="AO2157" t="s">
        <v>47</v>
      </c>
      <c r="AP2157" t="s">
        <v>47</v>
      </c>
      <c r="AQ2157">
        <v>0.44795960000000001</v>
      </c>
      <c r="AR2157" t="s">
        <v>2508</v>
      </c>
      <c r="AS2157" t="s">
        <v>47</v>
      </c>
      <c r="AT2157" t="s">
        <v>2508</v>
      </c>
      <c r="AU2157" t="s">
        <v>2508</v>
      </c>
      <c r="AV2157" t="s">
        <v>2564</v>
      </c>
      <c r="AW2157" t="s">
        <v>47</v>
      </c>
      <c r="AX2157" t="s">
        <v>47</v>
      </c>
      <c r="AY2157" t="s">
        <v>47</v>
      </c>
      <c r="AZ2157" t="s">
        <v>2564</v>
      </c>
      <c r="BA2157" t="s">
        <v>2508</v>
      </c>
      <c r="BB2157">
        <v>23.55827</v>
      </c>
      <c r="BC2157" t="s">
        <v>2551</v>
      </c>
      <c r="BD2157" t="s">
        <v>2510</v>
      </c>
      <c r="BE2157" t="s">
        <v>2551</v>
      </c>
      <c r="BF2157">
        <v>22.555250000000001</v>
      </c>
      <c r="BG2157" t="s">
        <v>47</v>
      </c>
      <c r="BH2157" t="s">
        <v>47</v>
      </c>
      <c r="BI2157">
        <v>0</v>
      </c>
      <c r="BJ2157" t="s">
        <v>3336</v>
      </c>
      <c r="BK2157">
        <v>0</v>
      </c>
      <c r="BP2157">
        <v>157.07259999999999</v>
      </c>
      <c r="BQ2157">
        <v>0</v>
      </c>
      <c r="BR2157">
        <v>0</v>
      </c>
      <c r="BS2157" t="s">
        <v>47</v>
      </c>
      <c r="BT2157" t="s">
        <v>47</v>
      </c>
      <c r="BU2157">
        <v>0.33542260000000002</v>
      </c>
      <c r="BV2157" t="s">
        <v>2510</v>
      </c>
      <c r="BW2157">
        <v>50</v>
      </c>
      <c r="BX2157" t="s">
        <v>2508</v>
      </c>
      <c r="CB2157" t="s">
        <v>2564</v>
      </c>
      <c r="CC2157" t="s">
        <v>2508</v>
      </c>
      <c r="CD2157" t="s">
        <v>3358</v>
      </c>
      <c r="CE2157" t="s">
        <v>2564</v>
      </c>
      <c r="CF2157" t="s">
        <v>47</v>
      </c>
      <c r="CG2157" t="s">
        <v>3658</v>
      </c>
      <c r="CH2157">
        <v>4.6709000000000004E-3</v>
      </c>
    </row>
    <row r="2158" spans="1:86" x14ac:dyDescent="0.25">
      <c r="A2158" t="s">
        <v>2095</v>
      </c>
      <c r="D2158" t="s">
        <v>47</v>
      </c>
      <c r="J2158" t="s">
        <v>47</v>
      </c>
      <c r="L2158" t="s">
        <v>2508</v>
      </c>
      <c r="M2158" t="s">
        <v>2564</v>
      </c>
      <c r="N2158">
        <v>26.629660000000001</v>
      </c>
      <c r="O2158">
        <v>71.927670000000006</v>
      </c>
      <c r="P2158">
        <v>26.406030000000001</v>
      </c>
      <c r="Q2158">
        <v>100</v>
      </c>
      <c r="R2158" t="s">
        <v>2608</v>
      </c>
      <c r="S2158">
        <v>100</v>
      </c>
      <c r="T2158" t="s">
        <v>2508</v>
      </c>
      <c r="U2158" t="s">
        <v>47</v>
      </c>
      <c r="V2158" t="s">
        <v>2625</v>
      </c>
      <c r="W2158">
        <v>100</v>
      </c>
      <c r="X2158" t="s">
        <v>47</v>
      </c>
      <c r="Y2158">
        <v>100</v>
      </c>
      <c r="Z2158">
        <v>165.55250000000001</v>
      </c>
      <c r="AA2158">
        <v>0</v>
      </c>
      <c r="AB2158" t="s">
        <v>47</v>
      </c>
      <c r="AC2158" t="s">
        <v>47</v>
      </c>
      <c r="AD2158" t="s">
        <v>2508</v>
      </c>
      <c r="AE2158" t="s">
        <v>2564</v>
      </c>
      <c r="AF2158" t="s">
        <v>2508</v>
      </c>
      <c r="AG2158" t="s">
        <v>47</v>
      </c>
      <c r="AH2158" t="s">
        <v>2508</v>
      </c>
      <c r="AI2158">
        <v>8.0980640000000008</v>
      </c>
      <c r="AJ2158" t="s">
        <v>2551</v>
      </c>
      <c r="AK2158" t="s">
        <v>2510</v>
      </c>
      <c r="AL2158" t="s">
        <v>2510</v>
      </c>
      <c r="AM2158" t="s">
        <v>2551</v>
      </c>
      <c r="AN2158" t="s">
        <v>3152</v>
      </c>
      <c r="AO2158" t="s">
        <v>47</v>
      </c>
      <c r="AP2158" t="s">
        <v>47</v>
      </c>
      <c r="AQ2158">
        <v>0.44795960000000001</v>
      </c>
      <c r="AR2158" t="s">
        <v>2508</v>
      </c>
      <c r="AS2158" t="s">
        <v>47</v>
      </c>
      <c r="AT2158" t="s">
        <v>2508</v>
      </c>
      <c r="AU2158" t="s">
        <v>2508</v>
      </c>
      <c r="AV2158" t="s">
        <v>2564</v>
      </c>
      <c r="AW2158" t="s">
        <v>47</v>
      </c>
      <c r="AX2158" t="s">
        <v>47</v>
      </c>
      <c r="AY2158" t="s">
        <v>47</v>
      </c>
      <c r="AZ2158" t="s">
        <v>2564</v>
      </c>
      <c r="BA2158" t="s">
        <v>2508</v>
      </c>
      <c r="BB2158">
        <v>23.856770000000001</v>
      </c>
      <c r="BC2158" t="s">
        <v>2551</v>
      </c>
      <c r="BD2158" t="s">
        <v>2510</v>
      </c>
      <c r="BE2158" t="s">
        <v>2551</v>
      </c>
      <c r="BF2158">
        <v>22.555250000000001</v>
      </c>
      <c r="BG2158" t="s">
        <v>47</v>
      </c>
      <c r="BH2158" t="s">
        <v>47</v>
      </c>
      <c r="BI2158">
        <v>0</v>
      </c>
      <c r="BJ2158" t="s">
        <v>3336</v>
      </c>
      <c r="BK2158">
        <v>0</v>
      </c>
      <c r="BP2158">
        <v>157.07259999999999</v>
      </c>
      <c r="BQ2158">
        <v>0</v>
      </c>
      <c r="BR2158">
        <v>0</v>
      </c>
      <c r="BS2158" t="s">
        <v>2508</v>
      </c>
      <c r="BT2158" t="s">
        <v>47</v>
      </c>
      <c r="BU2158">
        <v>0.33542260000000002</v>
      </c>
      <c r="BV2158" t="s">
        <v>2510</v>
      </c>
      <c r="BW2158">
        <v>50</v>
      </c>
      <c r="BX2158" t="s">
        <v>2508</v>
      </c>
      <c r="CB2158" t="s">
        <v>2564</v>
      </c>
      <c r="CC2158" t="s">
        <v>2508</v>
      </c>
      <c r="CD2158" t="s">
        <v>3359</v>
      </c>
      <c r="CE2158" t="s">
        <v>2564</v>
      </c>
      <c r="CF2158" t="s">
        <v>47</v>
      </c>
      <c r="CG2158" t="s">
        <v>3658</v>
      </c>
      <c r="CH2158">
        <v>4.6709000000000004E-3</v>
      </c>
    </row>
    <row r="2159" spans="1:86" x14ac:dyDescent="0.25">
      <c r="A2159" t="s">
        <v>2096</v>
      </c>
      <c r="D2159" t="s">
        <v>47</v>
      </c>
      <c r="J2159" t="s">
        <v>47</v>
      </c>
      <c r="L2159" t="s">
        <v>2508</v>
      </c>
      <c r="O2159">
        <v>71.061089999999993</v>
      </c>
      <c r="P2159">
        <v>26.713719999999999</v>
      </c>
      <c r="Z2159">
        <v>165.55250000000001</v>
      </c>
      <c r="AA2159">
        <v>0</v>
      </c>
      <c r="AB2159" t="s">
        <v>47</v>
      </c>
      <c r="AC2159" t="s">
        <v>47</v>
      </c>
      <c r="AD2159" t="s">
        <v>2508</v>
      </c>
      <c r="AE2159" t="s">
        <v>2564</v>
      </c>
      <c r="AF2159" t="s">
        <v>2508</v>
      </c>
      <c r="AG2159" t="s">
        <v>47</v>
      </c>
      <c r="AH2159" t="s">
        <v>2508</v>
      </c>
      <c r="AI2159">
        <v>8.0980640000000008</v>
      </c>
      <c r="AJ2159" t="s">
        <v>2551</v>
      </c>
      <c r="AK2159" t="s">
        <v>2510</v>
      </c>
      <c r="AL2159" t="s">
        <v>2510</v>
      </c>
      <c r="AM2159" t="s">
        <v>2551</v>
      </c>
      <c r="AN2159" t="s">
        <v>3153</v>
      </c>
      <c r="AO2159" t="s">
        <v>47</v>
      </c>
      <c r="AP2159" t="s">
        <v>47</v>
      </c>
      <c r="AQ2159">
        <v>0.44795960000000001</v>
      </c>
      <c r="AR2159" t="s">
        <v>2508</v>
      </c>
      <c r="AS2159" t="s">
        <v>47</v>
      </c>
      <c r="AT2159" t="s">
        <v>2508</v>
      </c>
      <c r="AU2159" t="s">
        <v>2508</v>
      </c>
      <c r="AV2159" t="s">
        <v>2564</v>
      </c>
      <c r="AW2159" t="s">
        <v>47</v>
      </c>
      <c r="AX2159" t="s">
        <v>47</v>
      </c>
      <c r="AY2159" t="s">
        <v>47</v>
      </c>
      <c r="AZ2159" t="s">
        <v>2564</v>
      </c>
      <c r="BA2159" t="s">
        <v>2508</v>
      </c>
      <c r="BB2159">
        <v>23.856770000000001</v>
      </c>
      <c r="BC2159" t="s">
        <v>2551</v>
      </c>
      <c r="BD2159" t="s">
        <v>2510</v>
      </c>
      <c r="BE2159" t="s">
        <v>2551</v>
      </c>
      <c r="BF2159">
        <v>22.555250000000001</v>
      </c>
      <c r="BG2159" t="s">
        <v>47</v>
      </c>
      <c r="BH2159" t="s">
        <v>2508</v>
      </c>
      <c r="BI2159">
        <v>0</v>
      </c>
      <c r="BJ2159" t="s">
        <v>3336</v>
      </c>
      <c r="BK2159">
        <v>0</v>
      </c>
      <c r="BL2159" t="s">
        <v>2508</v>
      </c>
      <c r="BM2159" t="s">
        <v>2564</v>
      </c>
      <c r="BN2159">
        <v>2.5530590000000002</v>
      </c>
      <c r="BO2159">
        <v>0.37764560000000003</v>
      </c>
      <c r="BP2159">
        <v>157.84710000000001</v>
      </c>
      <c r="BQ2159">
        <v>0</v>
      </c>
      <c r="BR2159">
        <v>50</v>
      </c>
      <c r="BS2159" t="s">
        <v>2508</v>
      </c>
      <c r="BT2159" t="s">
        <v>2508</v>
      </c>
      <c r="BU2159">
        <v>0.33542260000000002</v>
      </c>
      <c r="BV2159" t="s">
        <v>2510</v>
      </c>
      <c r="BW2159">
        <v>50</v>
      </c>
      <c r="BX2159" t="s">
        <v>2508</v>
      </c>
      <c r="CB2159" t="s">
        <v>2564</v>
      </c>
      <c r="CC2159" t="s">
        <v>2508</v>
      </c>
      <c r="CD2159" t="s">
        <v>3359</v>
      </c>
      <c r="CE2159" t="s">
        <v>2564</v>
      </c>
      <c r="CF2159" t="s">
        <v>47</v>
      </c>
      <c r="CG2159" t="s">
        <v>3659</v>
      </c>
      <c r="CH2159">
        <v>4.6709000000000004E-3</v>
      </c>
    </row>
    <row r="2160" spans="1:86" x14ac:dyDescent="0.25">
      <c r="A2160" t="s">
        <v>2097</v>
      </c>
      <c r="D2160" t="s">
        <v>47</v>
      </c>
      <c r="J2160" t="s">
        <v>47</v>
      </c>
      <c r="L2160" t="s">
        <v>2508</v>
      </c>
      <c r="O2160">
        <v>70.861360000000005</v>
      </c>
      <c r="P2160">
        <v>26.713719999999999</v>
      </c>
      <c r="Z2160">
        <v>165.55250000000001</v>
      </c>
      <c r="AA2160">
        <v>0</v>
      </c>
      <c r="AB2160" t="s">
        <v>47</v>
      </c>
      <c r="AC2160" t="s">
        <v>47</v>
      </c>
      <c r="AD2160" t="s">
        <v>2508</v>
      </c>
      <c r="AE2160" t="s">
        <v>2564</v>
      </c>
      <c r="AF2160" t="s">
        <v>2508</v>
      </c>
      <c r="AG2160" t="s">
        <v>47</v>
      </c>
      <c r="AH2160" t="s">
        <v>2508</v>
      </c>
      <c r="AI2160">
        <v>8.0980640000000008</v>
      </c>
      <c r="AJ2160" t="s">
        <v>2551</v>
      </c>
      <c r="AK2160" t="s">
        <v>2510</v>
      </c>
      <c r="AL2160" t="s">
        <v>2510</v>
      </c>
      <c r="AM2160" t="s">
        <v>2551</v>
      </c>
      <c r="AN2160" t="s">
        <v>3142</v>
      </c>
      <c r="AO2160" t="s">
        <v>47</v>
      </c>
      <c r="AP2160" t="s">
        <v>47</v>
      </c>
      <c r="AQ2160">
        <v>0.44795960000000001</v>
      </c>
      <c r="AR2160" t="s">
        <v>2508</v>
      </c>
      <c r="AS2160" t="s">
        <v>47</v>
      </c>
      <c r="AT2160" t="s">
        <v>2508</v>
      </c>
      <c r="AU2160" t="s">
        <v>2508</v>
      </c>
      <c r="AV2160" t="s">
        <v>2564</v>
      </c>
      <c r="AW2160" t="s">
        <v>47</v>
      </c>
      <c r="AX2160" t="s">
        <v>47</v>
      </c>
      <c r="AY2160" t="s">
        <v>47</v>
      </c>
      <c r="AZ2160" t="s">
        <v>2564</v>
      </c>
      <c r="BA2160" t="s">
        <v>2508</v>
      </c>
      <c r="BB2160">
        <v>24.460789999999999</v>
      </c>
      <c r="BC2160" t="s">
        <v>2551</v>
      </c>
      <c r="BD2160" t="s">
        <v>2510</v>
      </c>
      <c r="BE2160" t="s">
        <v>2551</v>
      </c>
      <c r="BF2160">
        <v>22.555250000000001</v>
      </c>
      <c r="BG2160" t="s">
        <v>47</v>
      </c>
      <c r="BH2160" t="s">
        <v>2508</v>
      </c>
      <c r="BI2160">
        <v>0</v>
      </c>
      <c r="BJ2160" t="s">
        <v>3336</v>
      </c>
      <c r="BK2160">
        <v>0</v>
      </c>
      <c r="BP2160">
        <v>158.05520000000001</v>
      </c>
      <c r="BQ2160">
        <v>0</v>
      </c>
      <c r="BR2160">
        <v>50</v>
      </c>
      <c r="BS2160" t="s">
        <v>2508</v>
      </c>
      <c r="BT2160" t="s">
        <v>2508</v>
      </c>
      <c r="BU2160">
        <v>0.33542260000000002</v>
      </c>
      <c r="BV2160" t="s">
        <v>2510</v>
      </c>
      <c r="BW2160">
        <v>50</v>
      </c>
      <c r="BX2160" t="s">
        <v>2508</v>
      </c>
      <c r="CB2160" t="s">
        <v>2564</v>
      </c>
      <c r="CC2160" t="s">
        <v>2508</v>
      </c>
      <c r="CD2160" t="s">
        <v>3359</v>
      </c>
      <c r="CE2160" t="s">
        <v>2564</v>
      </c>
      <c r="CF2160" t="s">
        <v>47</v>
      </c>
      <c r="CG2160" t="s">
        <v>3659</v>
      </c>
      <c r="CH2160">
        <v>4.6709000000000004E-3</v>
      </c>
    </row>
    <row r="2161" spans="1:86" x14ac:dyDescent="0.25">
      <c r="A2161" t="s">
        <v>2098</v>
      </c>
      <c r="D2161" t="s">
        <v>47</v>
      </c>
      <c r="J2161" t="s">
        <v>47</v>
      </c>
      <c r="L2161" t="s">
        <v>2508</v>
      </c>
      <c r="O2161">
        <v>71.270420000000001</v>
      </c>
      <c r="P2161">
        <v>26.713719999999999</v>
      </c>
      <c r="Z2161">
        <v>165.55250000000001</v>
      </c>
      <c r="AA2161">
        <v>0</v>
      </c>
      <c r="AB2161" t="s">
        <v>47</v>
      </c>
      <c r="AC2161" t="s">
        <v>47</v>
      </c>
      <c r="AD2161" t="s">
        <v>2508</v>
      </c>
      <c r="AE2161" t="s">
        <v>2564</v>
      </c>
      <c r="AF2161" t="s">
        <v>2508</v>
      </c>
      <c r="AG2161" t="s">
        <v>47</v>
      </c>
      <c r="AH2161" t="s">
        <v>2508</v>
      </c>
      <c r="AI2161">
        <v>9.0064820000000001</v>
      </c>
      <c r="AJ2161" t="s">
        <v>2551</v>
      </c>
      <c r="AK2161" t="s">
        <v>2510</v>
      </c>
      <c r="AL2161" t="s">
        <v>2510</v>
      </c>
      <c r="AM2161" t="s">
        <v>2551</v>
      </c>
      <c r="AN2161" t="s">
        <v>3154</v>
      </c>
      <c r="AO2161" t="s">
        <v>47</v>
      </c>
      <c r="AP2161" t="s">
        <v>47</v>
      </c>
      <c r="AQ2161">
        <v>0.44795960000000001</v>
      </c>
      <c r="AR2161" t="s">
        <v>2508</v>
      </c>
      <c r="AS2161" t="s">
        <v>47</v>
      </c>
      <c r="AT2161" t="s">
        <v>2508</v>
      </c>
      <c r="AU2161" t="s">
        <v>2508</v>
      </c>
      <c r="AV2161" t="s">
        <v>2564</v>
      </c>
      <c r="AW2161" t="s">
        <v>47</v>
      </c>
      <c r="AX2161" t="s">
        <v>47</v>
      </c>
      <c r="AY2161" t="s">
        <v>47</v>
      </c>
      <c r="AZ2161" t="s">
        <v>2564</v>
      </c>
      <c r="BA2161" t="s">
        <v>2508</v>
      </c>
      <c r="BB2161">
        <v>24.460789999999999</v>
      </c>
      <c r="BC2161" t="s">
        <v>2551</v>
      </c>
      <c r="BD2161" t="s">
        <v>2510</v>
      </c>
      <c r="BE2161" t="s">
        <v>2551</v>
      </c>
      <c r="BF2161">
        <v>22.857320000000001</v>
      </c>
      <c r="BG2161" t="s">
        <v>47</v>
      </c>
      <c r="BH2161" t="s">
        <v>2508</v>
      </c>
      <c r="BI2161">
        <v>0</v>
      </c>
      <c r="BJ2161" t="s">
        <v>3336</v>
      </c>
      <c r="BK2161">
        <v>0</v>
      </c>
      <c r="BP2161">
        <v>157.983</v>
      </c>
      <c r="BQ2161">
        <v>0</v>
      </c>
      <c r="BR2161">
        <v>50</v>
      </c>
      <c r="BS2161" t="s">
        <v>2508</v>
      </c>
      <c r="BT2161" t="s">
        <v>2508</v>
      </c>
      <c r="BU2161">
        <v>0.33542260000000002</v>
      </c>
      <c r="BV2161" t="s">
        <v>2510</v>
      </c>
      <c r="BW2161">
        <v>50</v>
      </c>
      <c r="BX2161" t="s">
        <v>2508</v>
      </c>
      <c r="BY2161" t="s">
        <v>2508</v>
      </c>
      <c r="BZ2161" t="s">
        <v>2564</v>
      </c>
      <c r="CA2161" t="s">
        <v>2508</v>
      </c>
      <c r="CB2161" t="s">
        <v>2564</v>
      </c>
      <c r="CC2161" t="s">
        <v>2508</v>
      </c>
      <c r="CD2161" t="s">
        <v>3359</v>
      </c>
      <c r="CE2161" t="s">
        <v>2564</v>
      </c>
      <c r="CF2161" t="s">
        <v>47</v>
      </c>
      <c r="CG2161" t="s">
        <v>3659</v>
      </c>
      <c r="CH2161">
        <v>4.6709000000000004E-3</v>
      </c>
    </row>
    <row r="2162" spans="1:86" x14ac:dyDescent="0.25">
      <c r="A2162" t="s">
        <v>2099</v>
      </c>
      <c r="B2162" t="s">
        <v>2564</v>
      </c>
      <c r="C2162">
        <v>30.938839999999999</v>
      </c>
      <c r="D2162" t="s">
        <v>47</v>
      </c>
      <c r="E2162" t="s">
        <v>2564</v>
      </c>
      <c r="F2162" t="s">
        <v>2564</v>
      </c>
      <c r="G2162" t="s">
        <v>2564</v>
      </c>
      <c r="H2162" t="s">
        <v>2565</v>
      </c>
      <c r="I2162" t="s">
        <v>2564</v>
      </c>
      <c r="J2162" t="s">
        <v>47</v>
      </c>
      <c r="K2162" t="s">
        <v>2508</v>
      </c>
      <c r="L2162" t="s">
        <v>2508</v>
      </c>
      <c r="O2162">
        <v>71.067499999999995</v>
      </c>
      <c r="P2162">
        <v>26.713719999999999</v>
      </c>
      <c r="Z2162">
        <v>165.55250000000001</v>
      </c>
      <c r="AA2162">
        <v>0</v>
      </c>
      <c r="AB2162" t="s">
        <v>47</v>
      </c>
      <c r="AC2162" t="s">
        <v>47</v>
      </c>
      <c r="AD2162" t="s">
        <v>2508</v>
      </c>
      <c r="AE2162" t="s">
        <v>2564</v>
      </c>
      <c r="AF2162" t="s">
        <v>2508</v>
      </c>
      <c r="AG2162" t="s">
        <v>47</v>
      </c>
      <c r="AH2162" t="s">
        <v>2508</v>
      </c>
      <c r="AI2162">
        <v>9.6220610000000004</v>
      </c>
      <c r="AJ2162" t="s">
        <v>2551</v>
      </c>
      <c r="AK2162" t="s">
        <v>2510</v>
      </c>
      <c r="AL2162" t="s">
        <v>2510</v>
      </c>
      <c r="AM2162" t="s">
        <v>2551</v>
      </c>
      <c r="AN2162" t="s">
        <v>3153</v>
      </c>
      <c r="AO2162" t="s">
        <v>47</v>
      </c>
      <c r="AP2162" t="s">
        <v>47</v>
      </c>
      <c r="AQ2162">
        <v>0.44795960000000001</v>
      </c>
      <c r="AR2162" t="s">
        <v>2508</v>
      </c>
      <c r="AS2162" t="s">
        <v>47</v>
      </c>
      <c r="AT2162" t="s">
        <v>2508</v>
      </c>
      <c r="AU2162" t="s">
        <v>2508</v>
      </c>
      <c r="AV2162" t="s">
        <v>2564</v>
      </c>
      <c r="AW2162" t="s">
        <v>47</v>
      </c>
      <c r="AX2162" t="s">
        <v>47</v>
      </c>
      <c r="AY2162" t="s">
        <v>47</v>
      </c>
      <c r="AZ2162" t="s">
        <v>2564</v>
      </c>
      <c r="BA2162" t="s">
        <v>2508</v>
      </c>
      <c r="BB2162">
        <v>24.762879999999999</v>
      </c>
      <c r="BC2162" t="s">
        <v>2551</v>
      </c>
      <c r="BD2162" t="s">
        <v>2510</v>
      </c>
      <c r="BE2162" t="s">
        <v>2551</v>
      </c>
      <c r="BF2162">
        <v>23.15568</v>
      </c>
      <c r="BG2162" t="s">
        <v>47</v>
      </c>
      <c r="BH2162" t="s">
        <v>2508</v>
      </c>
      <c r="BI2162">
        <v>0</v>
      </c>
      <c r="BJ2162" t="s">
        <v>3336</v>
      </c>
      <c r="BK2162">
        <v>0</v>
      </c>
      <c r="BP2162">
        <v>157.983</v>
      </c>
      <c r="BQ2162">
        <v>0</v>
      </c>
      <c r="BR2162">
        <v>50</v>
      </c>
      <c r="BS2162" t="s">
        <v>2508</v>
      </c>
      <c r="BT2162" t="s">
        <v>2508</v>
      </c>
      <c r="BU2162">
        <v>0.33542260000000002</v>
      </c>
      <c r="BV2162" t="s">
        <v>2510</v>
      </c>
      <c r="BW2162">
        <v>50</v>
      </c>
      <c r="BX2162" t="s">
        <v>2508</v>
      </c>
      <c r="CB2162" t="s">
        <v>2564</v>
      </c>
      <c r="CC2162" t="s">
        <v>2508</v>
      </c>
      <c r="CD2162" t="s">
        <v>3360</v>
      </c>
      <c r="CE2162" t="s">
        <v>2564</v>
      </c>
      <c r="CF2162" t="s">
        <v>47</v>
      </c>
      <c r="CG2162" t="s">
        <v>3659</v>
      </c>
      <c r="CH2162">
        <v>4.6709000000000004E-3</v>
      </c>
    </row>
    <row r="2163" spans="1:86" x14ac:dyDescent="0.25">
      <c r="A2163" t="s">
        <v>2100</v>
      </c>
      <c r="D2163" t="s">
        <v>47</v>
      </c>
      <c r="J2163" t="s">
        <v>47</v>
      </c>
      <c r="L2163" t="s">
        <v>2508</v>
      </c>
      <c r="M2163" t="s">
        <v>2564</v>
      </c>
      <c r="N2163">
        <v>26.629660000000001</v>
      </c>
      <c r="O2163">
        <v>71.268280000000004</v>
      </c>
      <c r="P2163">
        <v>26.713719999999999</v>
      </c>
      <c r="Q2163">
        <v>100</v>
      </c>
      <c r="R2163" t="s">
        <v>2608</v>
      </c>
      <c r="S2163">
        <v>100</v>
      </c>
      <c r="T2163" t="s">
        <v>2508</v>
      </c>
      <c r="U2163" t="s">
        <v>47</v>
      </c>
      <c r="V2163" t="s">
        <v>2625</v>
      </c>
      <c r="W2163">
        <v>100</v>
      </c>
      <c r="X2163" t="s">
        <v>47</v>
      </c>
      <c r="Y2163">
        <v>100</v>
      </c>
      <c r="Z2163">
        <v>165.55250000000001</v>
      </c>
      <c r="AA2163">
        <v>0</v>
      </c>
      <c r="AB2163" t="s">
        <v>47</v>
      </c>
      <c r="AC2163" t="s">
        <v>47</v>
      </c>
      <c r="AD2163" t="s">
        <v>2508</v>
      </c>
      <c r="AE2163" t="s">
        <v>2564</v>
      </c>
      <c r="AF2163" t="s">
        <v>2508</v>
      </c>
      <c r="AG2163" t="s">
        <v>47</v>
      </c>
      <c r="AH2163" t="s">
        <v>2508</v>
      </c>
      <c r="AI2163">
        <v>9.6220610000000004</v>
      </c>
      <c r="AJ2163" t="s">
        <v>2551</v>
      </c>
      <c r="AK2163" t="s">
        <v>2510</v>
      </c>
      <c r="AL2163" t="s">
        <v>2510</v>
      </c>
      <c r="AM2163" t="s">
        <v>2551</v>
      </c>
      <c r="AN2163" t="s">
        <v>3155</v>
      </c>
      <c r="AO2163" t="s">
        <v>47</v>
      </c>
      <c r="AP2163" t="s">
        <v>47</v>
      </c>
      <c r="AQ2163">
        <v>0.44795960000000001</v>
      </c>
      <c r="AR2163" t="s">
        <v>2508</v>
      </c>
      <c r="AS2163" t="s">
        <v>47</v>
      </c>
      <c r="AT2163" t="s">
        <v>2508</v>
      </c>
      <c r="AU2163" t="s">
        <v>2508</v>
      </c>
      <c r="AV2163" t="s">
        <v>2564</v>
      </c>
      <c r="AW2163" t="s">
        <v>47</v>
      </c>
      <c r="AX2163" t="s">
        <v>47</v>
      </c>
      <c r="AY2163" t="s">
        <v>47</v>
      </c>
      <c r="AZ2163" t="s">
        <v>2564</v>
      </c>
      <c r="BA2163" t="s">
        <v>2508</v>
      </c>
      <c r="BB2163">
        <v>24.762879999999999</v>
      </c>
      <c r="BC2163" t="s">
        <v>2551</v>
      </c>
      <c r="BD2163" t="s">
        <v>2510</v>
      </c>
      <c r="BE2163" t="s">
        <v>2551</v>
      </c>
      <c r="BF2163">
        <v>23.15568</v>
      </c>
      <c r="BG2163" t="s">
        <v>47</v>
      </c>
      <c r="BH2163" t="s">
        <v>2508</v>
      </c>
      <c r="BI2163">
        <v>0</v>
      </c>
      <c r="BJ2163" t="s">
        <v>3336</v>
      </c>
      <c r="BK2163">
        <v>0</v>
      </c>
      <c r="BP2163">
        <v>157.983</v>
      </c>
      <c r="BQ2163">
        <v>0</v>
      </c>
      <c r="BR2163">
        <v>50</v>
      </c>
      <c r="BS2163" t="s">
        <v>2508</v>
      </c>
      <c r="BT2163" t="s">
        <v>2508</v>
      </c>
      <c r="BU2163">
        <v>0.33542260000000002</v>
      </c>
      <c r="BV2163" t="s">
        <v>2510</v>
      </c>
      <c r="BW2163">
        <v>50</v>
      </c>
      <c r="BX2163" t="s">
        <v>2508</v>
      </c>
      <c r="CB2163" t="s">
        <v>2564</v>
      </c>
      <c r="CC2163" t="s">
        <v>2508</v>
      </c>
      <c r="CD2163" t="s">
        <v>3360</v>
      </c>
      <c r="CE2163" t="s">
        <v>2564</v>
      </c>
      <c r="CF2163" t="s">
        <v>47</v>
      </c>
      <c r="CG2163" t="s">
        <v>3659</v>
      </c>
      <c r="CH2163">
        <v>4.6709000000000004E-3</v>
      </c>
    </row>
    <row r="2164" spans="1:86" x14ac:dyDescent="0.25">
      <c r="A2164" t="s">
        <v>2101</v>
      </c>
      <c r="D2164" t="s">
        <v>47</v>
      </c>
      <c r="J2164" t="s">
        <v>47</v>
      </c>
      <c r="L2164" t="s">
        <v>2508</v>
      </c>
      <c r="O2164">
        <v>70.450419999999994</v>
      </c>
      <c r="P2164">
        <v>26.713719999999999</v>
      </c>
      <c r="Z2164">
        <v>165.512</v>
      </c>
      <c r="AA2164">
        <v>0</v>
      </c>
      <c r="AB2164" t="s">
        <v>47</v>
      </c>
      <c r="AC2164" t="s">
        <v>47</v>
      </c>
      <c r="AD2164" t="s">
        <v>2508</v>
      </c>
      <c r="AE2164" t="s">
        <v>2564</v>
      </c>
      <c r="AF2164" t="s">
        <v>2508</v>
      </c>
      <c r="AG2164" t="s">
        <v>47</v>
      </c>
      <c r="AH2164" t="s">
        <v>2508</v>
      </c>
      <c r="AI2164">
        <v>9.9201010000000007</v>
      </c>
      <c r="AJ2164" t="s">
        <v>2551</v>
      </c>
      <c r="AK2164" t="s">
        <v>2510</v>
      </c>
      <c r="AL2164" t="s">
        <v>2510</v>
      </c>
      <c r="AM2164" t="s">
        <v>2551</v>
      </c>
      <c r="AN2164" t="s">
        <v>3156</v>
      </c>
      <c r="AO2164" t="s">
        <v>47</v>
      </c>
      <c r="AP2164" t="s">
        <v>47</v>
      </c>
      <c r="AQ2164">
        <v>0.44795960000000001</v>
      </c>
      <c r="AR2164" t="s">
        <v>2508</v>
      </c>
      <c r="AS2164" t="s">
        <v>47</v>
      </c>
      <c r="AT2164" t="s">
        <v>2508</v>
      </c>
      <c r="AU2164" t="s">
        <v>2508</v>
      </c>
      <c r="AV2164" t="s">
        <v>2564</v>
      </c>
      <c r="AW2164" t="s">
        <v>47</v>
      </c>
      <c r="AX2164" t="s">
        <v>47</v>
      </c>
      <c r="AY2164" t="s">
        <v>47</v>
      </c>
      <c r="AZ2164" t="s">
        <v>2564</v>
      </c>
      <c r="BA2164" t="s">
        <v>2508</v>
      </c>
      <c r="BB2164">
        <v>25.06071</v>
      </c>
      <c r="BC2164" t="s">
        <v>2551</v>
      </c>
      <c r="BD2164" t="s">
        <v>2510</v>
      </c>
      <c r="BE2164" t="s">
        <v>2551</v>
      </c>
      <c r="BF2164">
        <v>23.15568</v>
      </c>
      <c r="BG2164" t="s">
        <v>47</v>
      </c>
      <c r="BH2164" t="s">
        <v>2508</v>
      </c>
      <c r="BI2164">
        <v>0</v>
      </c>
      <c r="BJ2164" t="s">
        <v>3336</v>
      </c>
      <c r="BK2164">
        <v>0</v>
      </c>
      <c r="BL2164" t="s">
        <v>2508</v>
      </c>
      <c r="BM2164" t="s">
        <v>2564</v>
      </c>
      <c r="BN2164">
        <v>2.104457</v>
      </c>
      <c r="BO2164">
        <v>0.37764560000000003</v>
      </c>
      <c r="BP2164">
        <v>157.983</v>
      </c>
      <c r="BQ2164">
        <v>0</v>
      </c>
      <c r="BR2164">
        <v>50</v>
      </c>
      <c r="BS2164" t="s">
        <v>2508</v>
      </c>
      <c r="BT2164" t="s">
        <v>2508</v>
      </c>
      <c r="BU2164">
        <v>0.33542260000000002</v>
      </c>
      <c r="BV2164" t="s">
        <v>2510</v>
      </c>
      <c r="BW2164">
        <v>50</v>
      </c>
      <c r="BX2164" t="s">
        <v>2508</v>
      </c>
      <c r="CB2164" t="s">
        <v>2564</v>
      </c>
      <c r="CC2164" t="s">
        <v>2508</v>
      </c>
      <c r="CD2164" t="s">
        <v>3360</v>
      </c>
      <c r="CE2164" t="s">
        <v>2564</v>
      </c>
      <c r="CF2164" t="s">
        <v>47</v>
      </c>
      <c r="CG2164" t="s">
        <v>3659</v>
      </c>
      <c r="CH2164">
        <v>4.6709000000000004E-3</v>
      </c>
    </row>
    <row r="2165" spans="1:86" x14ac:dyDescent="0.25">
      <c r="A2165" t="s">
        <v>2102</v>
      </c>
      <c r="D2165" t="s">
        <v>47</v>
      </c>
      <c r="J2165" t="s">
        <v>47</v>
      </c>
      <c r="L2165" t="s">
        <v>2508</v>
      </c>
      <c r="O2165">
        <v>70.251050000000006</v>
      </c>
      <c r="P2165">
        <v>26.713719999999999</v>
      </c>
      <c r="Z2165">
        <v>165.512</v>
      </c>
      <c r="AA2165">
        <v>0</v>
      </c>
      <c r="AB2165" t="s">
        <v>47</v>
      </c>
      <c r="AC2165" t="s">
        <v>47</v>
      </c>
      <c r="AD2165" t="s">
        <v>2508</v>
      </c>
      <c r="AE2165" t="s">
        <v>2564</v>
      </c>
      <c r="AF2165" t="s">
        <v>2508</v>
      </c>
      <c r="AG2165" t="s">
        <v>47</v>
      </c>
      <c r="AH2165" t="s">
        <v>2508</v>
      </c>
      <c r="AI2165">
        <v>10.875679999999999</v>
      </c>
      <c r="AJ2165" t="s">
        <v>2551</v>
      </c>
      <c r="AK2165" t="s">
        <v>2510</v>
      </c>
      <c r="AL2165" t="s">
        <v>2510</v>
      </c>
      <c r="AM2165" t="s">
        <v>2551</v>
      </c>
      <c r="AN2165" t="s">
        <v>3155</v>
      </c>
      <c r="AO2165" t="s">
        <v>47</v>
      </c>
      <c r="AP2165" t="s">
        <v>47</v>
      </c>
      <c r="AQ2165">
        <v>0.44795960000000001</v>
      </c>
      <c r="AR2165" t="s">
        <v>2508</v>
      </c>
      <c r="AS2165" t="s">
        <v>47</v>
      </c>
      <c r="AT2165" t="s">
        <v>2508</v>
      </c>
      <c r="AU2165" t="s">
        <v>2508</v>
      </c>
      <c r="AV2165" t="s">
        <v>2564</v>
      </c>
      <c r="AW2165" t="s">
        <v>47</v>
      </c>
      <c r="AX2165" t="s">
        <v>47</v>
      </c>
      <c r="AY2165" t="s">
        <v>47</v>
      </c>
      <c r="AZ2165" t="s">
        <v>2564</v>
      </c>
      <c r="BA2165" t="s">
        <v>2508</v>
      </c>
      <c r="BB2165">
        <v>25.06071</v>
      </c>
      <c r="BC2165" t="s">
        <v>2551</v>
      </c>
      <c r="BD2165" t="s">
        <v>2510</v>
      </c>
      <c r="BE2165" t="s">
        <v>2551</v>
      </c>
      <c r="BF2165">
        <v>23.454750000000001</v>
      </c>
      <c r="BG2165" t="s">
        <v>47</v>
      </c>
      <c r="BH2165" t="s">
        <v>2508</v>
      </c>
      <c r="BI2165">
        <v>0</v>
      </c>
      <c r="BJ2165" t="s">
        <v>3336</v>
      </c>
      <c r="BK2165">
        <v>0</v>
      </c>
      <c r="BP2165">
        <v>157.9204</v>
      </c>
      <c r="BQ2165">
        <v>0</v>
      </c>
      <c r="BR2165">
        <v>50</v>
      </c>
      <c r="BS2165" t="s">
        <v>2508</v>
      </c>
      <c r="BT2165" t="s">
        <v>2508</v>
      </c>
      <c r="BU2165">
        <v>0.33542260000000002</v>
      </c>
      <c r="BV2165" t="s">
        <v>2510</v>
      </c>
      <c r="BW2165">
        <v>50</v>
      </c>
      <c r="BX2165" t="s">
        <v>2508</v>
      </c>
      <c r="CB2165" t="s">
        <v>2564</v>
      </c>
      <c r="CC2165" t="s">
        <v>2508</v>
      </c>
      <c r="CD2165" t="s">
        <v>3360</v>
      </c>
      <c r="CE2165" t="s">
        <v>2564</v>
      </c>
      <c r="CF2165" t="s">
        <v>47</v>
      </c>
      <c r="CG2165" t="s">
        <v>3659</v>
      </c>
      <c r="CH2165">
        <v>4.6709000000000004E-3</v>
      </c>
    </row>
    <row r="2166" spans="1:86" x14ac:dyDescent="0.25">
      <c r="A2166" t="s">
        <v>2103</v>
      </c>
      <c r="D2166" t="s">
        <v>47</v>
      </c>
      <c r="J2166" t="s">
        <v>47</v>
      </c>
      <c r="L2166" t="s">
        <v>2508</v>
      </c>
      <c r="O2166">
        <v>70.459440000000001</v>
      </c>
      <c r="P2166">
        <v>26.713719999999999</v>
      </c>
      <c r="Z2166">
        <v>165.4195</v>
      </c>
      <c r="AA2166">
        <v>0</v>
      </c>
      <c r="AB2166" t="s">
        <v>47</v>
      </c>
      <c r="AC2166" t="s">
        <v>47</v>
      </c>
      <c r="AD2166" t="s">
        <v>2508</v>
      </c>
      <c r="AE2166" t="s">
        <v>2564</v>
      </c>
      <c r="AF2166" t="s">
        <v>2508</v>
      </c>
      <c r="AG2166" t="s">
        <v>47</v>
      </c>
      <c r="AH2166" t="s">
        <v>2508</v>
      </c>
      <c r="AI2166">
        <v>11.17807</v>
      </c>
      <c r="AJ2166" t="s">
        <v>2551</v>
      </c>
      <c r="AK2166" t="s">
        <v>2510</v>
      </c>
      <c r="AL2166" t="s">
        <v>2510</v>
      </c>
      <c r="AM2166" t="s">
        <v>2551</v>
      </c>
      <c r="AN2166" t="s">
        <v>3157</v>
      </c>
      <c r="AO2166" t="s">
        <v>47</v>
      </c>
      <c r="AP2166" t="s">
        <v>47</v>
      </c>
      <c r="AQ2166">
        <v>0.44795960000000001</v>
      </c>
      <c r="AR2166" t="s">
        <v>2508</v>
      </c>
      <c r="AS2166" t="s">
        <v>47</v>
      </c>
      <c r="AT2166" t="s">
        <v>2508</v>
      </c>
      <c r="AU2166" t="s">
        <v>2508</v>
      </c>
      <c r="AV2166" t="s">
        <v>2564</v>
      </c>
      <c r="AW2166" t="s">
        <v>47</v>
      </c>
      <c r="AX2166" t="s">
        <v>47</v>
      </c>
      <c r="AY2166" t="s">
        <v>47</v>
      </c>
      <c r="AZ2166" t="s">
        <v>2564</v>
      </c>
      <c r="BA2166" t="s">
        <v>2508</v>
      </c>
      <c r="BB2166">
        <v>25.06071</v>
      </c>
      <c r="BC2166" t="s">
        <v>2551</v>
      </c>
      <c r="BD2166" t="s">
        <v>2510</v>
      </c>
      <c r="BE2166" t="s">
        <v>2551</v>
      </c>
      <c r="BF2166">
        <v>23.454750000000001</v>
      </c>
      <c r="BG2166" t="s">
        <v>47</v>
      </c>
      <c r="BH2166" t="s">
        <v>2508</v>
      </c>
      <c r="BI2166">
        <v>0</v>
      </c>
      <c r="BJ2166" t="s">
        <v>3336</v>
      </c>
      <c r="BK2166">
        <v>0</v>
      </c>
      <c r="BP2166">
        <v>157.9204</v>
      </c>
      <c r="BQ2166">
        <v>0</v>
      </c>
      <c r="BR2166">
        <v>50</v>
      </c>
      <c r="BS2166" t="s">
        <v>2508</v>
      </c>
      <c r="BT2166" t="s">
        <v>2508</v>
      </c>
      <c r="BU2166">
        <v>0.33542260000000002</v>
      </c>
      <c r="BV2166" t="s">
        <v>2510</v>
      </c>
      <c r="BW2166">
        <v>50</v>
      </c>
      <c r="BX2166" t="s">
        <v>2508</v>
      </c>
      <c r="BY2166" t="s">
        <v>2508</v>
      </c>
      <c r="BZ2166" t="s">
        <v>2564</v>
      </c>
      <c r="CA2166" t="s">
        <v>2508</v>
      </c>
      <c r="CB2166" t="s">
        <v>2564</v>
      </c>
      <c r="CC2166" t="s">
        <v>2508</v>
      </c>
      <c r="CD2166" t="s">
        <v>3360</v>
      </c>
      <c r="CE2166" t="s">
        <v>2564</v>
      </c>
      <c r="CF2166" t="s">
        <v>47</v>
      </c>
      <c r="CG2166" t="s">
        <v>3659</v>
      </c>
      <c r="CH2166">
        <v>4.6709000000000004E-3</v>
      </c>
    </row>
    <row r="2167" spans="1:86" x14ac:dyDescent="0.25">
      <c r="A2167" t="s">
        <v>2104</v>
      </c>
      <c r="B2167" t="s">
        <v>2564</v>
      </c>
      <c r="C2167">
        <v>30.21698</v>
      </c>
      <c r="D2167" t="s">
        <v>47</v>
      </c>
      <c r="E2167" t="s">
        <v>2564</v>
      </c>
      <c r="F2167" t="s">
        <v>2564</v>
      </c>
      <c r="G2167" t="s">
        <v>2564</v>
      </c>
      <c r="H2167" t="s">
        <v>2565</v>
      </c>
      <c r="I2167" t="s">
        <v>2564</v>
      </c>
      <c r="J2167" t="s">
        <v>47</v>
      </c>
      <c r="K2167" t="s">
        <v>2508</v>
      </c>
      <c r="L2167" t="s">
        <v>2508</v>
      </c>
      <c r="O2167">
        <v>70.459440000000001</v>
      </c>
      <c r="P2167">
        <v>26.713719999999999</v>
      </c>
      <c r="Z2167">
        <v>165.37289999999999</v>
      </c>
      <c r="AA2167">
        <v>0</v>
      </c>
      <c r="AB2167" t="s">
        <v>47</v>
      </c>
      <c r="AC2167" t="s">
        <v>47</v>
      </c>
      <c r="AD2167" t="s">
        <v>2508</v>
      </c>
      <c r="AE2167" t="s">
        <v>2564</v>
      </c>
      <c r="AF2167" t="s">
        <v>2508</v>
      </c>
      <c r="AG2167" t="s">
        <v>47</v>
      </c>
      <c r="AH2167" t="s">
        <v>2508</v>
      </c>
      <c r="AI2167">
        <v>10.872920000000001</v>
      </c>
      <c r="AJ2167" t="s">
        <v>2551</v>
      </c>
      <c r="AK2167" t="s">
        <v>2510</v>
      </c>
      <c r="AL2167" t="s">
        <v>2510</v>
      </c>
      <c r="AM2167" t="s">
        <v>2551</v>
      </c>
      <c r="AN2167" t="s">
        <v>3158</v>
      </c>
      <c r="AO2167" t="s">
        <v>47</v>
      </c>
      <c r="AP2167" t="s">
        <v>47</v>
      </c>
      <c r="AQ2167">
        <v>0.44795960000000001</v>
      </c>
      <c r="AR2167" t="s">
        <v>2508</v>
      </c>
      <c r="AS2167" t="s">
        <v>47</v>
      </c>
      <c r="AT2167" t="s">
        <v>2508</v>
      </c>
      <c r="AU2167" t="s">
        <v>2508</v>
      </c>
      <c r="AV2167" t="s">
        <v>2564</v>
      </c>
      <c r="AW2167" t="s">
        <v>47</v>
      </c>
      <c r="AX2167" t="s">
        <v>47</v>
      </c>
      <c r="AY2167" t="s">
        <v>47</v>
      </c>
      <c r="AZ2167" t="s">
        <v>2564</v>
      </c>
      <c r="BA2167" t="s">
        <v>2508</v>
      </c>
      <c r="BB2167">
        <v>25.06071</v>
      </c>
      <c r="BC2167" t="s">
        <v>2551</v>
      </c>
      <c r="BD2167" t="s">
        <v>2510</v>
      </c>
      <c r="BE2167" t="s">
        <v>2551</v>
      </c>
      <c r="BF2167">
        <v>23.454750000000001</v>
      </c>
      <c r="BG2167" t="s">
        <v>47</v>
      </c>
      <c r="BH2167" t="s">
        <v>2508</v>
      </c>
      <c r="BI2167">
        <v>0</v>
      </c>
      <c r="BJ2167" t="s">
        <v>3336</v>
      </c>
      <c r="BK2167">
        <v>0</v>
      </c>
      <c r="BP2167">
        <v>157.9204</v>
      </c>
      <c r="BQ2167">
        <v>0</v>
      </c>
      <c r="BR2167">
        <v>50</v>
      </c>
      <c r="BS2167" t="s">
        <v>2508</v>
      </c>
      <c r="BT2167" t="s">
        <v>2508</v>
      </c>
      <c r="BU2167">
        <v>0.33542260000000002</v>
      </c>
      <c r="BV2167" t="s">
        <v>2510</v>
      </c>
      <c r="BW2167">
        <v>50</v>
      </c>
      <c r="BX2167" t="s">
        <v>2508</v>
      </c>
      <c r="CB2167" t="s">
        <v>2564</v>
      </c>
      <c r="CC2167" t="s">
        <v>2508</v>
      </c>
      <c r="CD2167" t="s">
        <v>3360</v>
      </c>
      <c r="CE2167" t="s">
        <v>2564</v>
      </c>
      <c r="CF2167" t="s">
        <v>47</v>
      </c>
      <c r="CG2167" t="s">
        <v>3659</v>
      </c>
      <c r="CH2167">
        <v>4.6709000000000004E-3</v>
      </c>
    </row>
    <row r="2168" spans="1:86" x14ac:dyDescent="0.25">
      <c r="A2168" t="s">
        <v>2105</v>
      </c>
      <c r="D2168" t="s">
        <v>47</v>
      </c>
      <c r="J2168" t="s">
        <v>47</v>
      </c>
      <c r="L2168" t="s">
        <v>2508</v>
      </c>
      <c r="M2168" t="s">
        <v>2564</v>
      </c>
      <c r="N2168">
        <v>26.629660000000001</v>
      </c>
      <c r="O2168">
        <v>70.866680000000002</v>
      </c>
      <c r="P2168">
        <v>26.713719999999999</v>
      </c>
      <c r="Q2168">
        <v>100</v>
      </c>
      <c r="R2168" t="s">
        <v>2608</v>
      </c>
      <c r="S2168">
        <v>100</v>
      </c>
      <c r="T2168" t="s">
        <v>2508</v>
      </c>
      <c r="U2168" t="s">
        <v>47</v>
      </c>
      <c r="V2168" t="s">
        <v>2626</v>
      </c>
      <c r="W2168">
        <v>100</v>
      </c>
      <c r="X2168" t="s">
        <v>47</v>
      </c>
      <c r="Y2168">
        <v>100</v>
      </c>
      <c r="Z2168">
        <v>165.3356</v>
      </c>
      <c r="AA2168">
        <v>0</v>
      </c>
      <c r="AB2168" t="s">
        <v>47</v>
      </c>
      <c r="AC2168" t="s">
        <v>47</v>
      </c>
      <c r="AD2168" t="s">
        <v>2508</v>
      </c>
      <c r="AE2168" t="s">
        <v>2564</v>
      </c>
      <c r="AF2168" t="s">
        <v>2508</v>
      </c>
      <c r="AG2168" t="s">
        <v>47</v>
      </c>
      <c r="AH2168" t="s">
        <v>2508</v>
      </c>
      <c r="AI2168">
        <v>10.57513</v>
      </c>
      <c r="AJ2168" t="s">
        <v>2551</v>
      </c>
      <c r="AK2168" t="s">
        <v>2510</v>
      </c>
      <c r="AL2168" t="s">
        <v>2510</v>
      </c>
      <c r="AM2168" t="s">
        <v>2551</v>
      </c>
      <c r="AN2168" t="s">
        <v>3159</v>
      </c>
      <c r="AO2168" t="s">
        <v>47</v>
      </c>
      <c r="AP2168" t="s">
        <v>47</v>
      </c>
      <c r="AQ2168">
        <v>0.44795960000000001</v>
      </c>
      <c r="AR2168" t="s">
        <v>2508</v>
      </c>
      <c r="AS2168" t="s">
        <v>47</v>
      </c>
      <c r="AT2168" t="s">
        <v>2508</v>
      </c>
      <c r="AU2168" t="s">
        <v>2508</v>
      </c>
      <c r="AV2168" t="s">
        <v>2564</v>
      </c>
      <c r="AW2168" t="s">
        <v>47</v>
      </c>
      <c r="AX2168" t="s">
        <v>47</v>
      </c>
      <c r="AY2168" t="s">
        <v>47</v>
      </c>
      <c r="AZ2168" t="s">
        <v>2564</v>
      </c>
      <c r="BA2168" t="s">
        <v>2508</v>
      </c>
      <c r="BB2168">
        <v>25.06071</v>
      </c>
      <c r="BC2168" t="s">
        <v>2551</v>
      </c>
      <c r="BD2168" t="s">
        <v>2510</v>
      </c>
      <c r="BE2168" t="s">
        <v>2551</v>
      </c>
      <c r="BF2168">
        <v>23.454750000000001</v>
      </c>
      <c r="BG2168" t="s">
        <v>47</v>
      </c>
      <c r="BH2168" t="s">
        <v>2508</v>
      </c>
      <c r="BI2168">
        <v>0</v>
      </c>
      <c r="BJ2168" t="s">
        <v>3336</v>
      </c>
      <c r="BK2168">
        <v>0</v>
      </c>
      <c r="BP2168">
        <v>157.9204</v>
      </c>
      <c r="BQ2168">
        <v>0</v>
      </c>
      <c r="BR2168">
        <v>50</v>
      </c>
      <c r="BS2168" t="s">
        <v>2508</v>
      </c>
      <c r="BT2168" t="s">
        <v>2508</v>
      </c>
      <c r="BU2168">
        <v>0.33542260000000002</v>
      </c>
      <c r="BV2168" t="s">
        <v>2510</v>
      </c>
      <c r="BW2168">
        <v>50</v>
      </c>
      <c r="BX2168" t="s">
        <v>2508</v>
      </c>
      <c r="CB2168" t="s">
        <v>2564</v>
      </c>
      <c r="CC2168" t="s">
        <v>2508</v>
      </c>
      <c r="CD2168" t="s">
        <v>3360</v>
      </c>
      <c r="CE2168" t="s">
        <v>2564</v>
      </c>
      <c r="CF2168" t="s">
        <v>47</v>
      </c>
      <c r="CG2168" t="s">
        <v>3659</v>
      </c>
      <c r="CH2168">
        <v>4.6709000000000004E-3</v>
      </c>
    </row>
    <row r="2169" spans="1:86" x14ac:dyDescent="0.25">
      <c r="A2169" t="s">
        <v>2106</v>
      </c>
      <c r="D2169" t="s">
        <v>47</v>
      </c>
      <c r="J2169" t="s">
        <v>47</v>
      </c>
      <c r="L2169" t="s">
        <v>2508</v>
      </c>
      <c r="O2169">
        <v>70.463669999999993</v>
      </c>
      <c r="P2169">
        <v>26.713719999999999</v>
      </c>
      <c r="Z2169">
        <v>165.26599999999999</v>
      </c>
      <c r="AA2169">
        <v>0</v>
      </c>
      <c r="AB2169" t="s">
        <v>47</v>
      </c>
      <c r="AC2169" t="s">
        <v>47</v>
      </c>
      <c r="AD2169" t="s">
        <v>2508</v>
      </c>
      <c r="AE2169" t="s">
        <v>2564</v>
      </c>
      <c r="AF2169" t="s">
        <v>2508</v>
      </c>
      <c r="AG2169" t="s">
        <v>47</v>
      </c>
      <c r="AH2169" t="s">
        <v>2508</v>
      </c>
      <c r="AI2169">
        <v>10.57513</v>
      </c>
      <c r="AJ2169" t="s">
        <v>2551</v>
      </c>
      <c r="AK2169" t="s">
        <v>2510</v>
      </c>
      <c r="AL2169" t="s">
        <v>2510</v>
      </c>
      <c r="AM2169" t="s">
        <v>2551</v>
      </c>
      <c r="AN2169" t="s">
        <v>3160</v>
      </c>
      <c r="AO2169" t="s">
        <v>47</v>
      </c>
      <c r="AP2169" t="s">
        <v>47</v>
      </c>
      <c r="AQ2169">
        <v>0.44795960000000001</v>
      </c>
      <c r="AR2169" t="s">
        <v>2508</v>
      </c>
      <c r="AS2169" t="s">
        <v>47</v>
      </c>
      <c r="AT2169" t="s">
        <v>2508</v>
      </c>
      <c r="AU2169" t="s">
        <v>2508</v>
      </c>
      <c r="AV2169" t="s">
        <v>2564</v>
      </c>
      <c r="AW2169" t="s">
        <v>47</v>
      </c>
      <c r="AX2169" t="s">
        <v>47</v>
      </c>
      <c r="AY2169" t="s">
        <v>47</v>
      </c>
      <c r="AZ2169" t="s">
        <v>2564</v>
      </c>
      <c r="BA2169" t="s">
        <v>2508</v>
      </c>
      <c r="BB2169">
        <v>25.06071</v>
      </c>
      <c r="BC2169" t="s">
        <v>2551</v>
      </c>
      <c r="BD2169" t="s">
        <v>2510</v>
      </c>
      <c r="BE2169" t="s">
        <v>2551</v>
      </c>
      <c r="BF2169">
        <v>23.454750000000001</v>
      </c>
      <c r="BG2169" t="s">
        <v>47</v>
      </c>
      <c r="BH2169" t="s">
        <v>2508</v>
      </c>
      <c r="BI2169">
        <v>0</v>
      </c>
      <c r="BJ2169" t="s">
        <v>3336</v>
      </c>
      <c r="BK2169">
        <v>0</v>
      </c>
      <c r="BL2169" t="s">
        <v>2508</v>
      </c>
      <c r="BM2169" t="s">
        <v>2564</v>
      </c>
      <c r="BN2169">
        <v>2.104457</v>
      </c>
      <c r="BO2169">
        <v>0.37764560000000003</v>
      </c>
      <c r="BP2169">
        <v>157.9204</v>
      </c>
      <c r="BQ2169">
        <v>0</v>
      </c>
      <c r="BR2169">
        <v>50</v>
      </c>
      <c r="BS2169" t="s">
        <v>2508</v>
      </c>
      <c r="BT2169" t="s">
        <v>2508</v>
      </c>
      <c r="BU2169">
        <v>0.33542260000000002</v>
      </c>
      <c r="BV2169" t="s">
        <v>2510</v>
      </c>
      <c r="BW2169">
        <v>50</v>
      </c>
      <c r="BX2169" t="s">
        <v>2508</v>
      </c>
      <c r="CB2169" t="s">
        <v>2564</v>
      </c>
      <c r="CC2169" t="s">
        <v>2508</v>
      </c>
      <c r="CD2169" t="s">
        <v>3360</v>
      </c>
      <c r="CE2169" t="s">
        <v>2564</v>
      </c>
      <c r="CF2169" t="s">
        <v>47</v>
      </c>
      <c r="CG2169" t="s">
        <v>3659</v>
      </c>
      <c r="CH2169">
        <v>4.6709000000000004E-3</v>
      </c>
    </row>
    <row r="2170" spans="1:86" x14ac:dyDescent="0.25">
      <c r="A2170" t="s">
        <v>2107</v>
      </c>
      <c r="D2170" t="s">
        <v>47</v>
      </c>
      <c r="J2170" t="s">
        <v>47</v>
      </c>
      <c r="L2170" t="s">
        <v>2508</v>
      </c>
      <c r="O2170">
        <v>70.463669999999993</v>
      </c>
      <c r="P2170">
        <v>26.713719999999999</v>
      </c>
      <c r="Z2170">
        <v>165.17259999999999</v>
      </c>
      <c r="AA2170">
        <v>0</v>
      </c>
      <c r="AB2170" t="s">
        <v>47</v>
      </c>
      <c r="AC2170" t="s">
        <v>47</v>
      </c>
      <c r="AD2170" t="s">
        <v>2508</v>
      </c>
      <c r="AE2170" t="s">
        <v>2564</v>
      </c>
      <c r="AF2170" t="s">
        <v>2508</v>
      </c>
      <c r="AG2170" t="s">
        <v>47</v>
      </c>
      <c r="AH2170" t="s">
        <v>2508</v>
      </c>
      <c r="AI2170">
        <v>10.57513</v>
      </c>
      <c r="AJ2170" t="s">
        <v>2551</v>
      </c>
      <c r="AK2170" t="s">
        <v>2510</v>
      </c>
      <c r="AL2170" t="s">
        <v>2510</v>
      </c>
      <c r="AM2170" t="s">
        <v>2551</v>
      </c>
      <c r="AN2170" t="s">
        <v>3161</v>
      </c>
      <c r="AO2170" t="s">
        <v>47</v>
      </c>
      <c r="AP2170" t="s">
        <v>47</v>
      </c>
      <c r="AQ2170">
        <v>0.44795960000000001</v>
      </c>
      <c r="AR2170" t="s">
        <v>2508</v>
      </c>
      <c r="AS2170" t="s">
        <v>47</v>
      </c>
      <c r="AT2170" t="s">
        <v>2508</v>
      </c>
      <c r="AU2170" t="s">
        <v>2508</v>
      </c>
      <c r="AV2170" t="s">
        <v>2564</v>
      </c>
      <c r="AW2170" t="s">
        <v>47</v>
      </c>
      <c r="AX2170" t="s">
        <v>47</v>
      </c>
      <c r="AY2170" t="s">
        <v>47</v>
      </c>
      <c r="AZ2170" t="s">
        <v>2564</v>
      </c>
      <c r="BA2170" t="s">
        <v>2508</v>
      </c>
      <c r="BB2170">
        <v>24.759650000000001</v>
      </c>
      <c r="BC2170" t="s">
        <v>2551</v>
      </c>
      <c r="BD2170" t="s">
        <v>2510</v>
      </c>
      <c r="BE2170" t="s">
        <v>2551</v>
      </c>
      <c r="BF2170">
        <v>23.454750000000001</v>
      </c>
      <c r="BG2170" t="s">
        <v>47</v>
      </c>
      <c r="BH2170" t="s">
        <v>2508</v>
      </c>
      <c r="BI2170">
        <v>0</v>
      </c>
      <c r="BJ2170" t="s">
        <v>3336</v>
      </c>
      <c r="BK2170">
        <v>0</v>
      </c>
      <c r="BP2170">
        <v>157.9204</v>
      </c>
      <c r="BQ2170">
        <v>0</v>
      </c>
      <c r="BR2170">
        <v>50</v>
      </c>
      <c r="BS2170" t="s">
        <v>2508</v>
      </c>
      <c r="BT2170" t="s">
        <v>2508</v>
      </c>
      <c r="BU2170">
        <v>0.33542260000000002</v>
      </c>
      <c r="BV2170" t="s">
        <v>2510</v>
      </c>
      <c r="BW2170">
        <v>50</v>
      </c>
      <c r="BX2170" t="s">
        <v>2508</v>
      </c>
      <c r="CB2170" t="s">
        <v>2564</v>
      </c>
      <c r="CC2170" t="s">
        <v>2508</v>
      </c>
      <c r="CD2170" t="s">
        <v>3360</v>
      </c>
      <c r="CE2170" t="s">
        <v>2564</v>
      </c>
      <c r="CF2170" t="s">
        <v>47</v>
      </c>
      <c r="CG2170" t="s">
        <v>3659</v>
      </c>
      <c r="CH2170">
        <v>4.6709000000000004E-3</v>
      </c>
    </row>
    <row r="2171" spans="1:86" x14ac:dyDescent="0.25">
      <c r="A2171" t="s">
        <v>2108</v>
      </c>
      <c r="D2171" t="s">
        <v>47</v>
      </c>
      <c r="J2171" t="s">
        <v>47</v>
      </c>
      <c r="L2171" t="s">
        <v>2508</v>
      </c>
      <c r="O2171">
        <v>70.869010000000003</v>
      </c>
      <c r="P2171">
        <v>26.713719999999999</v>
      </c>
      <c r="Z2171">
        <v>165.13489999999999</v>
      </c>
      <c r="AA2171">
        <v>0</v>
      </c>
      <c r="AB2171" t="s">
        <v>47</v>
      </c>
      <c r="AC2171" t="s">
        <v>47</v>
      </c>
      <c r="AD2171" t="s">
        <v>2508</v>
      </c>
      <c r="AE2171" t="s">
        <v>2564</v>
      </c>
      <c r="AF2171" t="s">
        <v>2508</v>
      </c>
      <c r="AG2171" t="s">
        <v>47</v>
      </c>
      <c r="AH2171" t="s">
        <v>2508</v>
      </c>
      <c r="AI2171">
        <v>10.57513</v>
      </c>
      <c r="AJ2171" t="s">
        <v>2551</v>
      </c>
      <c r="AK2171" t="s">
        <v>2510</v>
      </c>
      <c r="AL2171" t="s">
        <v>2510</v>
      </c>
      <c r="AM2171" t="s">
        <v>2551</v>
      </c>
      <c r="AN2171" t="s">
        <v>3160</v>
      </c>
      <c r="AO2171" t="s">
        <v>47</v>
      </c>
      <c r="AP2171" t="s">
        <v>47</v>
      </c>
      <c r="AQ2171">
        <v>0.44795960000000001</v>
      </c>
      <c r="AR2171" t="s">
        <v>2508</v>
      </c>
      <c r="AS2171" t="s">
        <v>47</v>
      </c>
      <c r="AT2171" t="s">
        <v>2508</v>
      </c>
      <c r="AU2171" t="s">
        <v>2508</v>
      </c>
      <c r="AV2171" t="s">
        <v>2564</v>
      </c>
      <c r="AW2171" t="s">
        <v>47</v>
      </c>
      <c r="AX2171" t="s">
        <v>47</v>
      </c>
      <c r="AY2171" t="s">
        <v>47</v>
      </c>
      <c r="AZ2171" t="s">
        <v>2564</v>
      </c>
      <c r="BA2171" t="s">
        <v>2508</v>
      </c>
      <c r="BB2171">
        <v>24.759650000000001</v>
      </c>
      <c r="BC2171" t="s">
        <v>2551</v>
      </c>
      <c r="BD2171" t="s">
        <v>2510</v>
      </c>
      <c r="BE2171" t="s">
        <v>2551</v>
      </c>
      <c r="BF2171">
        <v>23.454750000000001</v>
      </c>
      <c r="BG2171" t="s">
        <v>47</v>
      </c>
      <c r="BH2171" t="s">
        <v>2508</v>
      </c>
      <c r="BI2171">
        <v>0</v>
      </c>
      <c r="BJ2171" t="s">
        <v>3336</v>
      </c>
      <c r="BK2171">
        <v>0</v>
      </c>
      <c r="BP2171">
        <v>157.96960000000001</v>
      </c>
      <c r="BQ2171">
        <v>0</v>
      </c>
      <c r="BR2171">
        <v>50</v>
      </c>
      <c r="BS2171" t="s">
        <v>2508</v>
      </c>
      <c r="BT2171" t="s">
        <v>2508</v>
      </c>
      <c r="BU2171">
        <v>0.33542260000000002</v>
      </c>
      <c r="BV2171" t="s">
        <v>2510</v>
      </c>
      <c r="BW2171">
        <v>50</v>
      </c>
      <c r="BX2171" t="s">
        <v>2508</v>
      </c>
      <c r="BY2171" t="s">
        <v>2508</v>
      </c>
      <c r="BZ2171" t="s">
        <v>2564</v>
      </c>
      <c r="CA2171" t="s">
        <v>2508</v>
      </c>
      <c r="CB2171" t="s">
        <v>2564</v>
      </c>
      <c r="CC2171" t="s">
        <v>2508</v>
      </c>
      <c r="CD2171" t="s">
        <v>3361</v>
      </c>
      <c r="CE2171" t="s">
        <v>2564</v>
      </c>
      <c r="CF2171" t="s">
        <v>47</v>
      </c>
      <c r="CG2171" t="s">
        <v>3659</v>
      </c>
      <c r="CH2171">
        <v>4.6709000000000004E-3</v>
      </c>
    </row>
    <row r="2172" spans="1:86" x14ac:dyDescent="0.25">
      <c r="A2172" t="s">
        <v>2109</v>
      </c>
      <c r="B2172" t="s">
        <v>2564</v>
      </c>
      <c r="C2172">
        <v>28.15211</v>
      </c>
      <c r="D2172" t="s">
        <v>47</v>
      </c>
      <c r="E2172" t="s">
        <v>2564</v>
      </c>
      <c r="F2172" t="s">
        <v>2564</v>
      </c>
      <c r="G2172" t="s">
        <v>2564</v>
      </c>
      <c r="H2172" t="s">
        <v>2565</v>
      </c>
      <c r="I2172" t="s">
        <v>2564</v>
      </c>
      <c r="J2172" t="s">
        <v>47</v>
      </c>
      <c r="K2172" t="s">
        <v>2508</v>
      </c>
      <c r="L2172" t="s">
        <v>2508</v>
      </c>
      <c r="O2172">
        <v>70.670339999999996</v>
      </c>
      <c r="P2172">
        <v>26.713719999999999</v>
      </c>
      <c r="Z2172">
        <v>165.09110000000001</v>
      </c>
      <c r="AA2172">
        <v>0</v>
      </c>
      <c r="AB2172" t="s">
        <v>47</v>
      </c>
      <c r="AC2172" t="s">
        <v>47</v>
      </c>
      <c r="AD2172" t="s">
        <v>2508</v>
      </c>
      <c r="AE2172" t="s">
        <v>2564</v>
      </c>
      <c r="AF2172" t="s">
        <v>2508</v>
      </c>
      <c r="AG2172" t="s">
        <v>47</v>
      </c>
      <c r="AH2172" t="s">
        <v>2508</v>
      </c>
      <c r="AI2172">
        <v>10.27603</v>
      </c>
      <c r="AJ2172" t="s">
        <v>2551</v>
      </c>
      <c r="AK2172" t="s">
        <v>2510</v>
      </c>
      <c r="AL2172" t="s">
        <v>2510</v>
      </c>
      <c r="AM2172" t="s">
        <v>2551</v>
      </c>
      <c r="AN2172" t="s">
        <v>3160</v>
      </c>
      <c r="AO2172" t="s">
        <v>47</v>
      </c>
      <c r="AP2172" t="s">
        <v>47</v>
      </c>
      <c r="AQ2172">
        <v>0.44795960000000001</v>
      </c>
      <c r="AR2172" t="s">
        <v>2508</v>
      </c>
      <c r="AS2172" t="s">
        <v>47</v>
      </c>
      <c r="AT2172" t="s">
        <v>2508</v>
      </c>
      <c r="AU2172" t="s">
        <v>2508</v>
      </c>
      <c r="AV2172" t="s">
        <v>2564</v>
      </c>
      <c r="AW2172" t="s">
        <v>47</v>
      </c>
      <c r="AX2172" t="s">
        <v>47</v>
      </c>
      <c r="AY2172" t="s">
        <v>47</v>
      </c>
      <c r="AZ2172" t="s">
        <v>2564</v>
      </c>
      <c r="BA2172" t="s">
        <v>2508</v>
      </c>
      <c r="BB2172">
        <v>24.759650000000001</v>
      </c>
      <c r="BC2172" t="s">
        <v>2551</v>
      </c>
      <c r="BD2172" t="s">
        <v>2510</v>
      </c>
      <c r="BE2172" t="s">
        <v>2551</v>
      </c>
      <c r="BF2172">
        <v>23.454750000000001</v>
      </c>
      <c r="BG2172" t="s">
        <v>47</v>
      </c>
      <c r="BH2172" t="s">
        <v>2508</v>
      </c>
      <c r="BI2172">
        <v>0</v>
      </c>
      <c r="BJ2172" t="s">
        <v>3336</v>
      </c>
      <c r="BK2172">
        <v>0</v>
      </c>
      <c r="BP2172">
        <v>157.9675</v>
      </c>
      <c r="BQ2172">
        <v>0</v>
      </c>
      <c r="BR2172">
        <v>50</v>
      </c>
      <c r="BS2172" t="s">
        <v>2508</v>
      </c>
      <c r="BT2172" t="s">
        <v>2508</v>
      </c>
      <c r="BU2172">
        <v>0.33542260000000002</v>
      </c>
      <c r="BV2172" t="s">
        <v>2510</v>
      </c>
      <c r="BW2172">
        <v>50</v>
      </c>
      <c r="BX2172" t="s">
        <v>2508</v>
      </c>
      <c r="CB2172" t="s">
        <v>2564</v>
      </c>
      <c r="CC2172" t="s">
        <v>2508</v>
      </c>
      <c r="CD2172" t="s">
        <v>3361</v>
      </c>
      <c r="CE2172" t="s">
        <v>2564</v>
      </c>
      <c r="CF2172" t="s">
        <v>47</v>
      </c>
      <c r="CG2172" t="s">
        <v>3659</v>
      </c>
      <c r="CH2172">
        <v>4.6709000000000004E-3</v>
      </c>
    </row>
    <row r="2173" spans="1:86" x14ac:dyDescent="0.25">
      <c r="A2173" t="s">
        <v>2110</v>
      </c>
      <c r="D2173" t="s">
        <v>47</v>
      </c>
      <c r="J2173" t="s">
        <v>47</v>
      </c>
      <c r="L2173" t="s">
        <v>2508</v>
      </c>
      <c r="M2173" t="s">
        <v>2564</v>
      </c>
      <c r="N2173">
        <v>25.29964</v>
      </c>
      <c r="O2173">
        <v>70.465779999999995</v>
      </c>
      <c r="P2173">
        <v>26.713719999999999</v>
      </c>
      <c r="Q2173">
        <v>100</v>
      </c>
      <c r="R2173" t="s">
        <v>2608</v>
      </c>
      <c r="S2173">
        <v>100</v>
      </c>
      <c r="T2173" t="s">
        <v>2508</v>
      </c>
      <c r="U2173" t="s">
        <v>47</v>
      </c>
      <c r="V2173" t="s">
        <v>2627</v>
      </c>
      <c r="W2173">
        <v>100</v>
      </c>
      <c r="X2173" t="s">
        <v>47</v>
      </c>
      <c r="Y2173">
        <v>100</v>
      </c>
      <c r="Z2173">
        <v>165.04650000000001</v>
      </c>
      <c r="AA2173">
        <v>0</v>
      </c>
      <c r="AB2173" t="s">
        <v>47</v>
      </c>
      <c r="AC2173" t="s">
        <v>47</v>
      </c>
      <c r="AD2173" t="s">
        <v>2508</v>
      </c>
      <c r="AE2173" t="s">
        <v>2564</v>
      </c>
      <c r="AF2173" t="s">
        <v>2508</v>
      </c>
      <c r="AG2173" t="s">
        <v>47</v>
      </c>
      <c r="AH2173" t="s">
        <v>2508</v>
      </c>
      <c r="AI2173">
        <v>9.9725190000000001</v>
      </c>
      <c r="AJ2173" t="s">
        <v>2551</v>
      </c>
      <c r="AK2173" t="s">
        <v>2510</v>
      </c>
      <c r="AL2173" t="s">
        <v>2510</v>
      </c>
      <c r="AM2173" t="s">
        <v>2551</v>
      </c>
      <c r="AN2173" t="s">
        <v>3162</v>
      </c>
      <c r="AO2173" t="s">
        <v>47</v>
      </c>
      <c r="AP2173" t="s">
        <v>47</v>
      </c>
      <c r="AQ2173">
        <v>0.44795960000000001</v>
      </c>
      <c r="AR2173" t="s">
        <v>2508</v>
      </c>
      <c r="AS2173" t="s">
        <v>47</v>
      </c>
      <c r="AT2173" t="s">
        <v>2508</v>
      </c>
      <c r="AU2173" t="s">
        <v>2508</v>
      </c>
      <c r="AV2173" t="s">
        <v>2564</v>
      </c>
      <c r="AW2173" t="s">
        <v>47</v>
      </c>
      <c r="AX2173" t="s">
        <v>47</v>
      </c>
      <c r="AY2173" t="s">
        <v>47</v>
      </c>
      <c r="AZ2173" t="s">
        <v>2564</v>
      </c>
      <c r="BA2173" t="s">
        <v>2508</v>
      </c>
      <c r="BB2173">
        <v>24.759650000000001</v>
      </c>
      <c r="BC2173" t="s">
        <v>2551</v>
      </c>
      <c r="BD2173" t="s">
        <v>2510</v>
      </c>
      <c r="BE2173" t="s">
        <v>2551</v>
      </c>
      <c r="BF2173">
        <v>23.454750000000001</v>
      </c>
      <c r="BG2173" t="s">
        <v>47</v>
      </c>
      <c r="BH2173" t="s">
        <v>2508</v>
      </c>
      <c r="BI2173">
        <v>0</v>
      </c>
      <c r="BJ2173" t="s">
        <v>3336</v>
      </c>
      <c r="BK2173">
        <v>0</v>
      </c>
      <c r="BP2173">
        <v>157.9675</v>
      </c>
      <c r="BQ2173">
        <v>0</v>
      </c>
      <c r="BR2173">
        <v>50</v>
      </c>
      <c r="BS2173" t="s">
        <v>2508</v>
      </c>
      <c r="BT2173" t="s">
        <v>2508</v>
      </c>
      <c r="BU2173">
        <v>0.33542260000000002</v>
      </c>
      <c r="BV2173" t="s">
        <v>2510</v>
      </c>
      <c r="BW2173">
        <v>50</v>
      </c>
      <c r="BX2173" t="s">
        <v>2508</v>
      </c>
      <c r="CB2173" t="s">
        <v>2564</v>
      </c>
      <c r="CC2173" t="s">
        <v>2508</v>
      </c>
      <c r="CD2173" t="s">
        <v>3361</v>
      </c>
      <c r="CE2173" t="s">
        <v>2564</v>
      </c>
      <c r="CF2173" t="s">
        <v>47</v>
      </c>
      <c r="CG2173" t="s">
        <v>3659</v>
      </c>
      <c r="CH2173">
        <v>4.6709000000000004E-3</v>
      </c>
    </row>
    <row r="2174" spans="1:86" x14ac:dyDescent="0.25">
      <c r="A2174" t="s">
        <v>2111</v>
      </c>
      <c r="D2174" t="s">
        <v>47</v>
      </c>
      <c r="J2174" t="s">
        <v>47</v>
      </c>
      <c r="L2174" t="s">
        <v>2508</v>
      </c>
      <c r="O2174">
        <v>70.053690000000003</v>
      </c>
      <c r="P2174">
        <v>26.713719999999999</v>
      </c>
      <c r="Z2174">
        <v>165.04650000000001</v>
      </c>
      <c r="AA2174">
        <v>0</v>
      </c>
      <c r="AB2174" t="s">
        <v>47</v>
      </c>
      <c r="AC2174" t="s">
        <v>47</v>
      </c>
      <c r="AD2174" t="s">
        <v>2508</v>
      </c>
      <c r="AE2174" t="s">
        <v>2564</v>
      </c>
      <c r="AF2174" t="s">
        <v>2508</v>
      </c>
      <c r="AG2174" t="s">
        <v>47</v>
      </c>
      <c r="AH2174" t="s">
        <v>2508</v>
      </c>
      <c r="AI2174">
        <v>9.9725190000000001</v>
      </c>
      <c r="AJ2174" t="s">
        <v>2551</v>
      </c>
      <c r="AK2174" t="s">
        <v>2510</v>
      </c>
      <c r="AL2174" t="s">
        <v>2510</v>
      </c>
      <c r="AM2174" t="s">
        <v>2551</v>
      </c>
      <c r="AN2174" t="s">
        <v>3162</v>
      </c>
      <c r="AO2174" t="s">
        <v>47</v>
      </c>
      <c r="AP2174" t="s">
        <v>47</v>
      </c>
      <c r="AQ2174">
        <v>0.44795960000000001</v>
      </c>
      <c r="AR2174" t="s">
        <v>2508</v>
      </c>
      <c r="AS2174" t="s">
        <v>47</v>
      </c>
      <c r="AT2174" t="s">
        <v>2508</v>
      </c>
      <c r="AU2174" t="s">
        <v>2508</v>
      </c>
      <c r="AV2174" t="s">
        <v>2564</v>
      </c>
      <c r="AW2174" t="s">
        <v>47</v>
      </c>
      <c r="AX2174" t="s">
        <v>47</v>
      </c>
      <c r="AY2174" t="s">
        <v>47</v>
      </c>
      <c r="AZ2174" t="s">
        <v>2564</v>
      </c>
      <c r="BA2174" t="s">
        <v>2508</v>
      </c>
      <c r="BB2174">
        <v>24.461980000000001</v>
      </c>
      <c r="BC2174" t="s">
        <v>2551</v>
      </c>
      <c r="BD2174" t="s">
        <v>2510</v>
      </c>
      <c r="BE2174" t="s">
        <v>2551</v>
      </c>
      <c r="BF2174">
        <v>23.454750000000001</v>
      </c>
      <c r="BG2174" t="s">
        <v>47</v>
      </c>
      <c r="BH2174" t="s">
        <v>2508</v>
      </c>
      <c r="BI2174">
        <v>0</v>
      </c>
      <c r="BJ2174" t="s">
        <v>3336</v>
      </c>
      <c r="BK2174">
        <v>0</v>
      </c>
      <c r="BL2174" t="s">
        <v>2508</v>
      </c>
      <c r="BM2174" t="s">
        <v>2564</v>
      </c>
      <c r="BN2174">
        <v>2.104457</v>
      </c>
      <c r="BO2174">
        <v>0.37764560000000003</v>
      </c>
      <c r="BP2174">
        <v>157.9675</v>
      </c>
      <c r="BQ2174">
        <v>0</v>
      </c>
      <c r="BR2174">
        <v>50</v>
      </c>
      <c r="BS2174" t="s">
        <v>2508</v>
      </c>
      <c r="BT2174" t="s">
        <v>2508</v>
      </c>
      <c r="BU2174">
        <v>0.33542260000000002</v>
      </c>
      <c r="BV2174" t="s">
        <v>2510</v>
      </c>
      <c r="BW2174">
        <v>50</v>
      </c>
      <c r="BX2174" t="s">
        <v>2508</v>
      </c>
      <c r="CB2174" t="s">
        <v>2564</v>
      </c>
      <c r="CC2174" t="s">
        <v>2508</v>
      </c>
      <c r="CD2174" t="s">
        <v>3361</v>
      </c>
      <c r="CE2174" t="s">
        <v>2564</v>
      </c>
      <c r="CF2174" t="s">
        <v>47</v>
      </c>
      <c r="CG2174" t="s">
        <v>3659</v>
      </c>
      <c r="CH2174">
        <v>4.6709000000000004E-3</v>
      </c>
    </row>
    <row r="2175" spans="1:86" x14ac:dyDescent="0.25">
      <c r="A2175" t="s">
        <v>2112</v>
      </c>
      <c r="D2175" t="s">
        <v>47</v>
      </c>
      <c r="J2175" t="s">
        <v>47</v>
      </c>
      <c r="L2175" t="s">
        <v>2508</v>
      </c>
      <c r="O2175">
        <v>70.259100000000004</v>
      </c>
      <c r="P2175">
        <v>26.713719999999999</v>
      </c>
      <c r="Z2175">
        <v>165.0093</v>
      </c>
      <c r="AA2175">
        <v>0</v>
      </c>
      <c r="AB2175" t="s">
        <v>47</v>
      </c>
      <c r="AC2175" t="s">
        <v>47</v>
      </c>
      <c r="AD2175" t="s">
        <v>2508</v>
      </c>
      <c r="AE2175" t="s">
        <v>2564</v>
      </c>
      <c r="AF2175" t="s">
        <v>2508</v>
      </c>
      <c r="AG2175" t="s">
        <v>47</v>
      </c>
      <c r="AH2175" t="s">
        <v>2508</v>
      </c>
      <c r="AI2175">
        <v>9.9725190000000001</v>
      </c>
      <c r="AJ2175" t="s">
        <v>2551</v>
      </c>
      <c r="AK2175" t="s">
        <v>2510</v>
      </c>
      <c r="AL2175" t="s">
        <v>2510</v>
      </c>
      <c r="AM2175" t="s">
        <v>2551</v>
      </c>
      <c r="AN2175" t="s">
        <v>3163</v>
      </c>
      <c r="AO2175" t="s">
        <v>47</v>
      </c>
      <c r="AP2175" t="s">
        <v>47</v>
      </c>
      <c r="AQ2175">
        <v>0.44795960000000001</v>
      </c>
      <c r="AR2175" t="s">
        <v>2508</v>
      </c>
      <c r="AS2175" t="s">
        <v>47</v>
      </c>
      <c r="AT2175" t="s">
        <v>2508</v>
      </c>
      <c r="AU2175" t="s">
        <v>2508</v>
      </c>
      <c r="AV2175" t="s">
        <v>2564</v>
      </c>
      <c r="AW2175" t="s">
        <v>47</v>
      </c>
      <c r="AX2175" t="s">
        <v>47</v>
      </c>
      <c r="AY2175" t="s">
        <v>47</v>
      </c>
      <c r="AZ2175" t="s">
        <v>2564</v>
      </c>
      <c r="BA2175" t="s">
        <v>2508</v>
      </c>
      <c r="BB2175">
        <v>24.130769999999998</v>
      </c>
      <c r="BC2175" t="s">
        <v>2551</v>
      </c>
      <c r="BD2175" t="s">
        <v>2510</v>
      </c>
      <c r="BE2175" t="s">
        <v>2551</v>
      </c>
      <c r="BF2175">
        <v>23.454750000000001</v>
      </c>
      <c r="BG2175" t="s">
        <v>47</v>
      </c>
      <c r="BH2175" t="s">
        <v>2508</v>
      </c>
      <c r="BI2175">
        <v>0</v>
      </c>
      <c r="BJ2175" t="s">
        <v>3336</v>
      </c>
      <c r="BK2175">
        <v>0</v>
      </c>
      <c r="BP2175">
        <v>157.9675</v>
      </c>
      <c r="BQ2175">
        <v>0</v>
      </c>
      <c r="BR2175">
        <v>50</v>
      </c>
      <c r="BS2175" t="s">
        <v>2508</v>
      </c>
      <c r="BT2175" t="s">
        <v>2508</v>
      </c>
      <c r="BU2175">
        <v>0.33542260000000002</v>
      </c>
      <c r="BV2175" t="s">
        <v>2510</v>
      </c>
      <c r="BW2175">
        <v>50</v>
      </c>
      <c r="BX2175" t="s">
        <v>2508</v>
      </c>
      <c r="CB2175" t="s">
        <v>2564</v>
      </c>
      <c r="CC2175" t="s">
        <v>2508</v>
      </c>
      <c r="CD2175" t="s">
        <v>3361</v>
      </c>
      <c r="CE2175" t="s">
        <v>2564</v>
      </c>
      <c r="CF2175" t="s">
        <v>47</v>
      </c>
      <c r="CG2175" t="s">
        <v>3659</v>
      </c>
      <c r="CH2175">
        <v>4.6709000000000004E-3</v>
      </c>
    </row>
    <row r="2176" spans="1:86" x14ac:dyDescent="0.25">
      <c r="A2176" t="s">
        <v>2113</v>
      </c>
      <c r="D2176" t="s">
        <v>47</v>
      </c>
      <c r="J2176" t="s">
        <v>47</v>
      </c>
      <c r="L2176" t="s">
        <v>2508</v>
      </c>
      <c r="O2176">
        <v>70.053569999999993</v>
      </c>
      <c r="P2176">
        <v>26.713719999999999</v>
      </c>
      <c r="Z2176">
        <v>165.0093</v>
      </c>
      <c r="AA2176">
        <v>0</v>
      </c>
      <c r="AB2176" t="s">
        <v>47</v>
      </c>
      <c r="AC2176" t="s">
        <v>47</v>
      </c>
      <c r="AD2176" t="s">
        <v>2508</v>
      </c>
      <c r="AE2176" t="s">
        <v>2564</v>
      </c>
      <c r="AF2176" t="s">
        <v>2508</v>
      </c>
      <c r="AG2176" t="s">
        <v>47</v>
      </c>
      <c r="AH2176" t="s">
        <v>2508</v>
      </c>
      <c r="AI2176">
        <v>9.9725190000000001</v>
      </c>
      <c r="AJ2176" t="s">
        <v>2551</v>
      </c>
      <c r="AK2176" t="s">
        <v>2510</v>
      </c>
      <c r="AL2176" t="s">
        <v>2510</v>
      </c>
      <c r="AM2176" t="s">
        <v>2551</v>
      </c>
      <c r="AN2176" t="s">
        <v>3164</v>
      </c>
      <c r="AO2176" t="s">
        <v>47</v>
      </c>
      <c r="AP2176" t="s">
        <v>47</v>
      </c>
      <c r="AQ2176">
        <v>0.44795960000000001</v>
      </c>
      <c r="AR2176" t="s">
        <v>2508</v>
      </c>
      <c r="AS2176" t="s">
        <v>47</v>
      </c>
      <c r="AT2176" t="s">
        <v>2508</v>
      </c>
      <c r="AU2176" t="s">
        <v>2508</v>
      </c>
      <c r="AV2176" t="s">
        <v>2564</v>
      </c>
      <c r="AW2176" t="s">
        <v>47</v>
      </c>
      <c r="AX2176" t="s">
        <v>47</v>
      </c>
      <c r="AY2176" t="s">
        <v>47</v>
      </c>
      <c r="AZ2176" t="s">
        <v>2564</v>
      </c>
      <c r="BA2176" t="s">
        <v>2508</v>
      </c>
      <c r="BB2176">
        <v>24.130769999999998</v>
      </c>
      <c r="BC2176" t="s">
        <v>2551</v>
      </c>
      <c r="BD2176" t="s">
        <v>2510</v>
      </c>
      <c r="BE2176" t="s">
        <v>2551</v>
      </c>
      <c r="BF2176">
        <v>23.15652</v>
      </c>
      <c r="BG2176" t="s">
        <v>47</v>
      </c>
      <c r="BH2176" t="s">
        <v>2508</v>
      </c>
      <c r="BI2176">
        <v>0</v>
      </c>
      <c r="BJ2176" t="s">
        <v>3336</v>
      </c>
      <c r="BK2176">
        <v>0</v>
      </c>
      <c r="BP2176">
        <v>158.00299999999999</v>
      </c>
      <c r="BQ2176">
        <v>0</v>
      </c>
      <c r="BR2176">
        <v>50</v>
      </c>
      <c r="BS2176" t="s">
        <v>2508</v>
      </c>
      <c r="BT2176" t="s">
        <v>2508</v>
      </c>
      <c r="BU2176">
        <v>0.33542260000000002</v>
      </c>
      <c r="BV2176" t="s">
        <v>2510</v>
      </c>
      <c r="BW2176">
        <v>50</v>
      </c>
      <c r="BX2176" t="s">
        <v>2508</v>
      </c>
      <c r="BY2176" t="s">
        <v>2508</v>
      </c>
      <c r="BZ2176" t="s">
        <v>2564</v>
      </c>
      <c r="CA2176" t="s">
        <v>2508</v>
      </c>
      <c r="CB2176" t="s">
        <v>2564</v>
      </c>
      <c r="CC2176" t="s">
        <v>2508</v>
      </c>
      <c r="CD2176" t="s">
        <v>3361</v>
      </c>
      <c r="CE2176" t="s">
        <v>2564</v>
      </c>
      <c r="CF2176" t="s">
        <v>47</v>
      </c>
      <c r="CG2176" t="s">
        <v>3659</v>
      </c>
      <c r="CH2176">
        <v>4.6709000000000004E-3</v>
      </c>
    </row>
    <row r="2177" spans="1:86" x14ac:dyDescent="0.25">
      <c r="A2177" t="s">
        <v>2114</v>
      </c>
      <c r="B2177" t="s">
        <v>2564</v>
      </c>
      <c r="C2177">
        <v>27.116330000000001</v>
      </c>
      <c r="D2177" t="s">
        <v>47</v>
      </c>
      <c r="E2177" t="s">
        <v>2564</v>
      </c>
      <c r="F2177" t="s">
        <v>2564</v>
      </c>
      <c r="G2177" t="s">
        <v>2564</v>
      </c>
      <c r="H2177" t="s">
        <v>2565</v>
      </c>
      <c r="I2177" t="s">
        <v>2564</v>
      </c>
      <c r="J2177" t="s">
        <v>47</v>
      </c>
      <c r="K2177" t="s">
        <v>2508</v>
      </c>
      <c r="L2177" t="s">
        <v>2508</v>
      </c>
      <c r="O2177">
        <v>70.053569999999993</v>
      </c>
      <c r="P2177">
        <v>26.713719999999999</v>
      </c>
      <c r="Z2177">
        <v>165.0093</v>
      </c>
      <c r="AA2177">
        <v>0</v>
      </c>
      <c r="AB2177" t="s">
        <v>47</v>
      </c>
      <c r="AC2177" t="s">
        <v>47</v>
      </c>
      <c r="AD2177" t="s">
        <v>2508</v>
      </c>
      <c r="AE2177" t="s">
        <v>2564</v>
      </c>
      <c r="AF2177" t="s">
        <v>2508</v>
      </c>
      <c r="AG2177" t="s">
        <v>47</v>
      </c>
      <c r="AH2177" t="s">
        <v>2508</v>
      </c>
      <c r="AI2177">
        <v>9.9725190000000001</v>
      </c>
      <c r="AJ2177" t="s">
        <v>2551</v>
      </c>
      <c r="AK2177" t="s">
        <v>2510</v>
      </c>
      <c r="AL2177" t="s">
        <v>2510</v>
      </c>
      <c r="AM2177" t="s">
        <v>2551</v>
      </c>
      <c r="AN2177" t="s">
        <v>3165</v>
      </c>
      <c r="AO2177" t="s">
        <v>47</v>
      </c>
      <c r="AP2177" t="s">
        <v>47</v>
      </c>
      <c r="AQ2177">
        <v>0.44795960000000001</v>
      </c>
      <c r="AR2177" t="s">
        <v>2508</v>
      </c>
      <c r="AS2177" t="s">
        <v>47</v>
      </c>
      <c r="AT2177" t="s">
        <v>2508</v>
      </c>
      <c r="AU2177" t="s">
        <v>2508</v>
      </c>
      <c r="AV2177" t="s">
        <v>2564</v>
      </c>
      <c r="AW2177" t="s">
        <v>47</v>
      </c>
      <c r="AX2177" t="s">
        <v>47</v>
      </c>
      <c r="AY2177" t="s">
        <v>47</v>
      </c>
      <c r="AZ2177" t="s">
        <v>2564</v>
      </c>
      <c r="BA2177" t="s">
        <v>2508</v>
      </c>
      <c r="BB2177">
        <v>24.130769999999998</v>
      </c>
      <c r="BC2177" t="s">
        <v>2551</v>
      </c>
      <c r="BD2177" t="s">
        <v>2510</v>
      </c>
      <c r="BE2177" t="s">
        <v>2551</v>
      </c>
      <c r="BF2177">
        <v>23.15652</v>
      </c>
      <c r="BG2177" t="s">
        <v>47</v>
      </c>
      <c r="BH2177" t="s">
        <v>2508</v>
      </c>
      <c r="BI2177">
        <v>0</v>
      </c>
      <c r="BJ2177" t="s">
        <v>3336</v>
      </c>
      <c r="BK2177">
        <v>0</v>
      </c>
      <c r="BP2177">
        <v>158.04089999999999</v>
      </c>
      <c r="BQ2177">
        <v>0</v>
      </c>
      <c r="BR2177">
        <v>50</v>
      </c>
      <c r="BS2177" t="s">
        <v>2508</v>
      </c>
      <c r="BT2177" t="s">
        <v>2508</v>
      </c>
      <c r="BU2177">
        <v>0.33542260000000002</v>
      </c>
      <c r="BV2177" t="s">
        <v>2510</v>
      </c>
      <c r="BW2177">
        <v>50</v>
      </c>
      <c r="BX2177" t="s">
        <v>2508</v>
      </c>
      <c r="CB2177" t="s">
        <v>2564</v>
      </c>
      <c r="CC2177" t="s">
        <v>2508</v>
      </c>
      <c r="CD2177" t="s">
        <v>3361</v>
      </c>
      <c r="CE2177" t="s">
        <v>2564</v>
      </c>
      <c r="CF2177" t="s">
        <v>47</v>
      </c>
      <c r="CG2177" t="s">
        <v>3659</v>
      </c>
      <c r="CH2177">
        <v>4.6709000000000004E-3</v>
      </c>
    </row>
    <row r="2178" spans="1:86" x14ac:dyDescent="0.25">
      <c r="A2178" t="s">
        <v>2115</v>
      </c>
      <c r="D2178" t="s">
        <v>47</v>
      </c>
      <c r="J2178" t="s">
        <v>47</v>
      </c>
      <c r="L2178" t="s">
        <v>2508</v>
      </c>
      <c r="M2178" t="s">
        <v>2564</v>
      </c>
      <c r="N2178">
        <v>24.33099</v>
      </c>
      <c r="O2178">
        <v>70.057140000000004</v>
      </c>
      <c r="P2178">
        <v>26.713719999999999</v>
      </c>
      <c r="Q2178">
        <v>100</v>
      </c>
      <c r="R2178" t="s">
        <v>2608</v>
      </c>
      <c r="S2178">
        <v>100</v>
      </c>
      <c r="T2178" t="s">
        <v>2508</v>
      </c>
      <c r="U2178" t="s">
        <v>47</v>
      </c>
      <c r="V2178" t="s">
        <v>2628</v>
      </c>
      <c r="W2178">
        <v>100</v>
      </c>
      <c r="X2178" t="s">
        <v>47</v>
      </c>
      <c r="Y2178">
        <v>100</v>
      </c>
      <c r="Z2178">
        <v>164.98159999999999</v>
      </c>
      <c r="AA2178">
        <v>0</v>
      </c>
      <c r="AB2178" t="s">
        <v>47</v>
      </c>
      <c r="AC2178" t="s">
        <v>47</v>
      </c>
      <c r="AD2178" t="s">
        <v>2508</v>
      </c>
      <c r="AE2178" t="s">
        <v>2564</v>
      </c>
      <c r="AF2178" t="s">
        <v>2508</v>
      </c>
      <c r="AG2178" t="s">
        <v>47</v>
      </c>
      <c r="AH2178" t="s">
        <v>2508</v>
      </c>
      <c r="AI2178">
        <v>9.9725190000000001</v>
      </c>
      <c r="AJ2178" t="s">
        <v>2551</v>
      </c>
      <c r="AK2178" t="s">
        <v>2510</v>
      </c>
      <c r="AL2178" t="s">
        <v>2510</v>
      </c>
      <c r="AM2178" t="s">
        <v>2551</v>
      </c>
      <c r="AN2178" t="s">
        <v>3165</v>
      </c>
      <c r="AO2178" t="s">
        <v>47</v>
      </c>
      <c r="AP2178" t="s">
        <v>47</v>
      </c>
      <c r="AQ2178">
        <v>0.44795960000000001</v>
      </c>
      <c r="AR2178" t="s">
        <v>2508</v>
      </c>
      <c r="AS2178" t="s">
        <v>47</v>
      </c>
      <c r="AT2178" t="s">
        <v>2508</v>
      </c>
      <c r="AU2178" t="s">
        <v>2508</v>
      </c>
      <c r="AV2178" t="s">
        <v>2564</v>
      </c>
      <c r="AW2178" t="s">
        <v>47</v>
      </c>
      <c r="AX2178" t="s">
        <v>47</v>
      </c>
      <c r="AY2178" t="s">
        <v>47</v>
      </c>
      <c r="AZ2178" t="s">
        <v>2564</v>
      </c>
      <c r="BA2178" t="s">
        <v>2508</v>
      </c>
      <c r="BB2178">
        <v>24.130769999999998</v>
      </c>
      <c r="BC2178" t="s">
        <v>2551</v>
      </c>
      <c r="BD2178" t="s">
        <v>2510</v>
      </c>
      <c r="BE2178" t="s">
        <v>2551</v>
      </c>
      <c r="BF2178">
        <v>23.15652</v>
      </c>
      <c r="BG2178" t="s">
        <v>47</v>
      </c>
      <c r="BH2178" t="s">
        <v>2508</v>
      </c>
      <c r="BI2178">
        <v>0</v>
      </c>
      <c r="BJ2178" t="s">
        <v>3336</v>
      </c>
      <c r="BK2178">
        <v>0</v>
      </c>
      <c r="BP2178">
        <v>158.04089999999999</v>
      </c>
      <c r="BQ2178">
        <v>0</v>
      </c>
      <c r="BR2178">
        <v>50</v>
      </c>
      <c r="BS2178" t="s">
        <v>2508</v>
      </c>
      <c r="BT2178" t="s">
        <v>2508</v>
      </c>
      <c r="BU2178">
        <v>0.33542260000000002</v>
      </c>
      <c r="BV2178" t="s">
        <v>2510</v>
      </c>
      <c r="BW2178">
        <v>50</v>
      </c>
      <c r="BX2178" t="s">
        <v>2508</v>
      </c>
      <c r="CB2178" t="s">
        <v>2564</v>
      </c>
      <c r="CC2178" t="s">
        <v>2508</v>
      </c>
      <c r="CD2178" t="s">
        <v>3361</v>
      </c>
      <c r="CE2178" t="s">
        <v>2564</v>
      </c>
      <c r="CF2178" t="s">
        <v>47</v>
      </c>
      <c r="CG2178" t="s">
        <v>3659</v>
      </c>
      <c r="CH2178">
        <v>4.6709000000000004E-3</v>
      </c>
    </row>
    <row r="2179" spans="1:86" x14ac:dyDescent="0.25">
      <c r="A2179" t="s">
        <v>2116</v>
      </c>
      <c r="D2179" t="s">
        <v>47</v>
      </c>
      <c r="J2179" t="s">
        <v>47</v>
      </c>
      <c r="L2179" t="s">
        <v>2508</v>
      </c>
      <c r="O2179">
        <v>70.057140000000004</v>
      </c>
      <c r="P2179">
        <v>27.01558</v>
      </c>
      <c r="Z2179">
        <v>164.98159999999999</v>
      </c>
      <c r="AA2179">
        <v>0</v>
      </c>
      <c r="AB2179" t="s">
        <v>47</v>
      </c>
      <c r="AC2179" t="s">
        <v>47</v>
      </c>
      <c r="AD2179" t="s">
        <v>2508</v>
      </c>
      <c r="AE2179" t="s">
        <v>2564</v>
      </c>
      <c r="AF2179" t="s">
        <v>2508</v>
      </c>
      <c r="AG2179" t="s">
        <v>47</v>
      </c>
      <c r="AH2179" t="s">
        <v>2508</v>
      </c>
      <c r="AI2179">
        <v>9.9725190000000001</v>
      </c>
      <c r="AJ2179" t="s">
        <v>2551</v>
      </c>
      <c r="AK2179" t="s">
        <v>2510</v>
      </c>
      <c r="AL2179" t="s">
        <v>2510</v>
      </c>
      <c r="AM2179" t="s">
        <v>2551</v>
      </c>
      <c r="AN2179" t="s">
        <v>3165</v>
      </c>
      <c r="AO2179" t="s">
        <v>47</v>
      </c>
      <c r="AP2179" t="s">
        <v>47</v>
      </c>
      <c r="AQ2179">
        <v>0.44795960000000001</v>
      </c>
      <c r="AR2179" t="s">
        <v>2508</v>
      </c>
      <c r="AS2179" t="s">
        <v>47</v>
      </c>
      <c r="AT2179" t="s">
        <v>2508</v>
      </c>
      <c r="AU2179" t="s">
        <v>2508</v>
      </c>
      <c r="AV2179" t="s">
        <v>2564</v>
      </c>
      <c r="AW2179" t="s">
        <v>47</v>
      </c>
      <c r="AX2179" t="s">
        <v>47</v>
      </c>
      <c r="AY2179" t="s">
        <v>47</v>
      </c>
      <c r="AZ2179" t="s">
        <v>2564</v>
      </c>
      <c r="BA2179" t="s">
        <v>2508</v>
      </c>
      <c r="BB2179">
        <v>24.130769999999998</v>
      </c>
      <c r="BC2179" t="s">
        <v>2551</v>
      </c>
      <c r="BD2179" t="s">
        <v>2510</v>
      </c>
      <c r="BE2179" t="s">
        <v>2551</v>
      </c>
      <c r="BF2179">
        <v>22.857839999999999</v>
      </c>
      <c r="BG2179" t="s">
        <v>47</v>
      </c>
      <c r="BH2179" t="s">
        <v>2508</v>
      </c>
      <c r="BI2179">
        <v>0</v>
      </c>
      <c r="BJ2179" t="s">
        <v>3336</v>
      </c>
      <c r="BK2179">
        <v>0</v>
      </c>
      <c r="BL2179" t="s">
        <v>2508</v>
      </c>
      <c r="BM2179" t="s">
        <v>2564</v>
      </c>
      <c r="BN2179">
        <v>2.104457</v>
      </c>
      <c r="BO2179">
        <v>0.37764560000000003</v>
      </c>
      <c r="BP2179">
        <v>158.04089999999999</v>
      </c>
      <c r="BQ2179">
        <v>0</v>
      </c>
      <c r="BR2179">
        <v>50</v>
      </c>
      <c r="BS2179" t="s">
        <v>2508</v>
      </c>
      <c r="BT2179" t="s">
        <v>2508</v>
      </c>
      <c r="BU2179">
        <v>0.33542260000000002</v>
      </c>
      <c r="BV2179" t="s">
        <v>2510</v>
      </c>
      <c r="BW2179">
        <v>50</v>
      </c>
      <c r="BX2179" t="s">
        <v>2508</v>
      </c>
      <c r="CB2179" t="s">
        <v>2564</v>
      </c>
      <c r="CC2179" t="s">
        <v>2508</v>
      </c>
      <c r="CD2179" t="s">
        <v>3361</v>
      </c>
      <c r="CE2179" t="s">
        <v>2564</v>
      </c>
      <c r="CF2179" t="s">
        <v>47</v>
      </c>
      <c r="CG2179" t="s">
        <v>3659</v>
      </c>
      <c r="CH2179">
        <v>4.6709000000000004E-3</v>
      </c>
    </row>
    <row r="2180" spans="1:86" x14ac:dyDescent="0.25">
      <c r="A2180" t="s">
        <v>2117</v>
      </c>
      <c r="D2180" t="s">
        <v>47</v>
      </c>
      <c r="J2180" t="s">
        <v>47</v>
      </c>
      <c r="L2180" t="s">
        <v>2508</v>
      </c>
      <c r="O2180">
        <v>70.057140000000004</v>
      </c>
      <c r="P2180">
        <v>27.01558</v>
      </c>
      <c r="Z2180">
        <v>164.98159999999999</v>
      </c>
      <c r="AA2180">
        <v>0</v>
      </c>
      <c r="AB2180" t="s">
        <v>47</v>
      </c>
      <c r="AC2180" t="s">
        <v>47</v>
      </c>
      <c r="AD2180" t="s">
        <v>2508</v>
      </c>
      <c r="AE2180" t="s">
        <v>2564</v>
      </c>
      <c r="AF2180" t="s">
        <v>2508</v>
      </c>
      <c r="AG2180" t="s">
        <v>47</v>
      </c>
      <c r="AH2180" t="s">
        <v>2508</v>
      </c>
      <c r="AI2180">
        <v>9.9725190000000001</v>
      </c>
      <c r="AJ2180" t="s">
        <v>2551</v>
      </c>
      <c r="AK2180" t="s">
        <v>2510</v>
      </c>
      <c r="AL2180" t="s">
        <v>2510</v>
      </c>
      <c r="AM2180" t="s">
        <v>2551</v>
      </c>
      <c r="AN2180" t="s">
        <v>3165</v>
      </c>
      <c r="AO2180" t="s">
        <v>47</v>
      </c>
      <c r="AP2180" t="s">
        <v>47</v>
      </c>
      <c r="AQ2180">
        <v>0.44795960000000001</v>
      </c>
      <c r="AR2180" t="s">
        <v>2508</v>
      </c>
      <c r="AS2180" t="s">
        <v>47</v>
      </c>
      <c r="AT2180" t="s">
        <v>2508</v>
      </c>
      <c r="AU2180" t="s">
        <v>2508</v>
      </c>
      <c r="AV2180" t="s">
        <v>2564</v>
      </c>
      <c r="AW2180" t="s">
        <v>47</v>
      </c>
      <c r="AX2180" t="s">
        <v>47</v>
      </c>
      <c r="AY2180" t="s">
        <v>47</v>
      </c>
      <c r="AZ2180" t="s">
        <v>2564</v>
      </c>
      <c r="BA2180" t="s">
        <v>2508</v>
      </c>
      <c r="BB2180">
        <v>24.130769999999998</v>
      </c>
      <c r="BC2180" t="s">
        <v>2551</v>
      </c>
      <c r="BD2180" t="s">
        <v>2510</v>
      </c>
      <c r="BE2180" t="s">
        <v>2551</v>
      </c>
      <c r="BF2180">
        <v>22.857839999999999</v>
      </c>
      <c r="BG2180" t="s">
        <v>47</v>
      </c>
      <c r="BH2180" t="s">
        <v>2508</v>
      </c>
      <c r="BI2180">
        <v>0</v>
      </c>
      <c r="BJ2180" t="s">
        <v>3336</v>
      </c>
      <c r="BK2180">
        <v>0</v>
      </c>
      <c r="BP2180">
        <v>158.07900000000001</v>
      </c>
      <c r="BQ2180">
        <v>0</v>
      </c>
      <c r="BR2180">
        <v>50</v>
      </c>
      <c r="BS2180" t="s">
        <v>2508</v>
      </c>
      <c r="BT2180" t="s">
        <v>2508</v>
      </c>
      <c r="BU2180">
        <v>0.33542260000000002</v>
      </c>
      <c r="BV2180" t="s">
        <v>2510</v>
      </c>
      <c r="BW2180">
        <v>50</v>
      </c>
      <c r="BX2180" t="s">
        <v>2508</v>
      </c>
      <c r="CB2180" t="s">
        <v>2564</v>
      </c>
      <c r="CC2180" t="s">
        <v>2508</v>
      </c>
      <c r="CD2180" t="s">
        <v>3361</v>
      </c>
      <c r="CE2180" t="s">
        <v>2564</v>
      </c>
      <c r="CF2180" t="s">
        <v>47</v>
      </c>
      <c r="CG2180" t="s">
        <v>3659</v>
      </c>
      <c r="CH2180">
        <v>4.6709000000000004E-3</v>
      </c>
    </row>
    <row r="2181" spans="1:86" x14ac:dyDescent="0.25">
      <c r="A2181" t="s">
        <v>2118</v>
      </c>
      <c r="D2181" t="s">
        <v>47</v>
      </c>
      <c r="J2181" t="s">
        <v>47</v>
      </c>
      <c r="L2181" t="s">
        <v>2508</v>
      </c>
      <c r="O2181">
        <v>69.452789999999993</v>
      </c>
      <c r="P2181">
        <v>27.01558</v>
      </c>
      <c r="Z2181">
        <v>164.98159999999999</v>
      </c>
      <c r="AA2181">
        <v>0</v>
      </c>
      <c r="AB2181" t="s">
        <v>47</v>
      </c>
      <c r="AC2181" t="s">
        <v>47</v>
      </c>
      <c r="AD2181" t="s">
        <v>2508</v>
      </c>
      <c r="AE2181" t="s">
        <v>2564</v>
      </c>
      <c r="AF2181" t="s">
        <v>2508</v>
      </c>
      <c r="AG2181" t="s">
        <v>47</v>
      </c>
      <c r="AH2181" t="s">
        <v>2508</v>
      </c>
      <c r="AI2181">
        <v>9.9725190000000001</v>
      </c>
      <c r="AJ2181" t="s">
        <v>2551</v>
      </c>
      <c r="AK2181" t="s">
        <v>2510</v>
      </c>
      <c r="AL2181" t="s">
        <v>2510</v>
      </c>
      <c r="AM2181" t="s">
        <v>2551</v>
      </c>
      <c r="AN2181" t="s">
        <v>3165</v>
      </c>
      <c r="AO2181" t="s">
        <v>47</v>
      </c>
      <c r="AP2181" t="s">
        <v>47</v>
      </c>
      <c r="AQ2181">
        <v>0.44795960000000001</v>
      </c>
      <c r="AR2181" t="s">
        <v>2508</v>
      </c>
      <c r="AS2181" t="s">
        <v>47</v>
      </c>
      <c r="AT2181" t="s">
        <v>2508</v>
      </c>
      <c r="AU2181" t="s">
        <v>2508</v>
      </c>
      <c r="AV2181" t="s">
        <v>2564</v>
      </c>
      <c r="AW2181" t="s">
        <v>47</v>
      </c>
      <c r="AX2181" t="s">
        <v>47</v>
      </c>
      <c r="AY2181" t="s">
        <v>47</v>
      </c>
      <c r="AZ2181" t="s">
        <v>2564</v>
      </c>
      <c r="BA2181" t="s">
        <v>2508</v>
      </c>
      <c r="BB2181">
        <v>24.433810000000001</v>
      </c>
      <c r="BC2181" t="s">
        <v>2551</v>
      </c>
      <c r="BD2181" t="s">
        <v>2510</v>
      </c>
      <c r="BE2181" t="s">
        <v>2551</v>
      </c>
      <c r="BF2181">
        <v>22.857839999999999</v>
      </c>
      <c r="BG2181" t="s">
        <v>47</v>
      </c>
      <c r="BH2181" t="s">
        <v>2508</v>
      </c>
      <c r="BI2181">
        <v>0</v>
      </c>
      <c r="BJ2181" t="s">
        <v>3336</v>
      </c>
      <c r="BK2181">
        <v>0</v>
      </c>
      <c r="BP2181">
        <v>158.07900000000001</v>
      </c>
      <c r="BQ2181">
        <v>0</v>
      </c>
      <c r="BR2181">
        <v>50</v>
      </c>
      <c r="BS2181" t="s">
        <v>2508</v>
      </c>
      <c r="BT2181" t="s">
        <v>2508</v>
      </c>
      <c r="BU2181">
        <v>0.33542260000000002</v>
      </c>
      <c r="BV2181" t="s">
        <v>2510</v>
      </c>
      <c r="BW2181">
        <v>50</v>
      </c>
      <c r="BX2181" t="s">
        <v>2508</v>
      </c>
      <c r="BY2181" t="s">
        <v>2508</v>
      </c>
      <c r="BZ2181" t="s">
        <v>2564</v>
      </c>
      <c r="CA2181" t="s">
        <v>2508</v>
      </c>
      <c r="CB2181" t="s">
        <v>2564</v>
      </c>
      <c r="CC2181" t="s">
        <v>2508</v>
      </c>
      <c r="CD2181" t="s">
        <v>3361</v>
      </c>
      <c r="CE2181" t="s">
        <v>2564</v>
      </c>
      <c r="CF2181" t="s">
        <v>47</v>
      </c>
      <c r="CG2181" t="s">
        <v>3659</v>
      </c>
      <c r="CH2181">
        <v>4.6709000000000004E-3</v>
      </c>
    </row>
    <row r="2182" spans="1:86" x14ac:dyDescent="0.25">
      <c r="A2182" t="s">
        <v>2119</v>
      </c>
      <c r="B2182" t="s">
        <v>2564</v>
      </c>
      <c r="C2182">
        <v>26.81362</v>
      </c>
      <c r="D2182" t="s">
        <v>47</v>
      </c>
      <c r="E2182" t="s">
        <v>2564</v>
      </c>
      <c r="F2182" t="s">
        <v>2564</v>
      </c>
      <c r="G2182" t="s">
        <v>2564</v>
      </c>
      <c r="H2182" t="s">
        <v>2565</v>
      </c>
      <c r="I2182" t="s">
        <v>2564</v>
      </c>
      <c r="J2182" t="s">
        <v>47</v>
      </c>
      <c r="K2182" t="s">
        <v>2508</v>
      </c>
      <c r="L2182" t="s">
        <v>2508</v>
      </c>
      <c r="O2182">
        <v>69.652600000000007</v>
      </c>
      <c r="P2182">
        <v>27.01558</v>
      </c>
      <c r="Z2182">
        <v>164.9325</v>
      </c>
      <c r="AA2182">
        <v>0</v>
      </c>
      <c r="AB2182" t="s">
        <v>47</v>
      </c>
      <c r="AC2182" t="s">
        <v>47</v>
      </c>
      <c r="AD2182" t="s">
        <v>2508</v>
      </c>
      <c r="AE2182" t="s">
        <v>2564</v>
      </c>
      <c r="AF2182" t="s">
        <v>2508</v>
      </c>
      <c r="AG2182" t="s">
        <v>47</v>
      </c>
      <c r="AH2182" t="s">
        <v>2508</v>
      </c>
      <c r="AI2182">
        <v>10.3028</v>
      </c>
      <c r="AJ2182" t="s">
        <v>2551</v>
      </c>
      <c r="AK2182" t="s">
        <v>2510</v>
      </c>
      <c r="AL2182" t="s">
        <v>2510</v>
      </c>
      <c r="AM2182" t="s">
        <v>2551</v>
      </c>
      <c r="AN2182" t="s">
        <v>3165</v>
      </c>
      <c r="AO2182" t="s">
        <v>47</v>
      </c>
      <c r="AP2182" t="s">
        <v>47</v>
      </c>
      <c r="AQ2182">
        <v>0.44795960000000001</v>
      </c>
      <c r="AR2182" t="s">
        <v>2508</v>
      </c>
      <c r="AS2182" t="s">
        <v>47</v>
      </c>
      <c r="AT2182" t="s">
        <v>2508</v>
      </c>
      <c r="AU2182" t="s">
        <v>2508</v>
      </c>
      <c r="AV2182" t="s">
        <v>2564</v>
      </c>
      <c r="AW2182" t="s">
        <v>47</v>
      </c>
      <c r="AX2182" t="s">
        <v>47</v>
      </c>
      <c r="AY2182" t="s">
        <v>47</v>
      </c>
      <c r="AZ2182" t="s">
        <v>2564</v>
      </c>
      <c r="BA2182" t="s">
        <v>2508</v>
      </c>
      <c r="BB2182">
        <v>24.433810000000001</v>
      </c>
      <c r="BC2182" t="s">
        <v>2551</v>
      </c>
      <c r="BD2182" t="s">
        <v>2510</v>
      </c>
      <c r="BE2182" t="s">
        <v>2551</v>
      </c>
      <c r="BF2182">
        <v>22.857839999999999</v>
      </c>
      <c r="BG2182" t="s">
        <v>47</v>
      </c>
      <c r="BH2182" t="s">
        <v>2508</v>
      </c>
      <c r="BI2182">
        <v>0</v>
      </c>
      <c r="BJ2182" t="s">
        <v>3336</v>
      </c>
      <c r="BK2182">
        <v>0</v>
      </c>
      <c r="BP2182">
        <v>158.124</v>
      </c>
      <c r="BQ2182">
        <v>0</v>
      </c>
      <c r="BR2182">
        <v>50</v>
      </c>
      <c r="BS2182" t="s">
        <v>2508</v>
      </c>
      <c r="BT2182" t="s">
        <v>2508</v>
      </c>
      <c r="BU2182">
        <v>0.33542260000000002</v>
      </c>
      <c r="BV2182" t="s">
        <v>2510</v>
      </c>
      <c r="BW2182">
        <v>50</v>
      </c>
      <c r="BX2182" t="s">
        <v>2508</v>
      </c>
      <c r="CB2182" t="s">
        <v>2564</v>
      </c>
      <c r="CC2182" t="s">
        <v>2508</v>
      </c>
      <c r="CD2182" t="s">
        <v>3362</v>
      </c>
      <c r="CE2182" t="s">
        <v>2564</v>
      </c>
      <c r="CF2182" t="s">
        <v>47</v>
      </c>
      <c r="CG2182" t="s">
        <v>3659</v>
      </c>
      <c r="CH2182">
        <v>4.6709000000000004E-3</v>
      </c>
    </row>
    <row r="2183" spans="1:86" x14ac:dyDescent="0.25">
      <c r="A2183" t="s">
        <v>2120</v>
      </c>
      <c r="D2183" t="s">
        <v>47</v>
      </c>
      <c r="J2183" t="s">
        <v>47</v>
      </c>
      <c r="L2183" t="s">
        <v>2508</v>
      </c>
      <c r="M2183" t="s">
        <v>2564</v>
      </c>
      <c r="N2183">
        <v>24.013529999999999</v>
      </c>
      <c r="O2183">
        <v>69.452709999999996</v>
      </c>
      <c r="P2183">
        <v>27.01558</v>
      </c>
      <c r="Q2183">
        <v>100</v>
      </c>
      <c r="R2183" t="s">
        <v>2608</v>
      </c>
      <c r="S2183">
        <v>100</v>
      </c>
      <c r="T2183" t="s">
        <v>2508</v>
      </c>
      <c r="U2183" t="s">
        <v>47</v>
      </c>
      <c r="V2183" t="s">
        <v>2629</v>
      </c>
      <c r="W2183">
        <v>100</v>
      </c>
      <c r="X2183" t="s">
        <v>47</v>
      </c>
      <c r="Y2183">
        <v>100</v>
      </c>
      <c r="Z2183">
        <v>164.96039999999999</v>
      </c>
      <c r="AA2183">
        <v>0</v>
      </c>
      <c r="AB2183" t="s">
        <v>47</v>
      </c>
      <c r="AC2183" t="s">
        <v>47</v>
      </c>
      <c r="AD2183" t="s">
        <v>2508</v>
      </c>
      <c r="AE2183" t="s">
        <v>2564</v>
      </c>
      <c r="AF2183" t="s">
        <v>2508</v>
      </c>
      <c r="AG2183" t="s">
        <v>47</v>
      </c>
      <c r="AH2183" t="s">
        <v>2508</v>
      </c>
      <c r="AI2183">
        <v>10.604229999999999</v>
      </c>
      <c r="AJ2183" t="s">
        <v>2551</v>
      </c>
      <c r="AK2183" t="s">
        <v>2510</v>
      </c>
      <c r="AL2183" t="s">
        <v>2510</v>
      </c>
      <c r="AM2183" t="s">
        <v>2551</v>
      </c>
      <c r="AN2183" t="s">
        <v>3165</v>
      </c>
      <c r="AO2183" t="s">
        <v>47</v>
      </c>
      <c r="AP2183" t="s">
        <v>47</v>
      </c>
      <c r="AQ2183">
        <v>0.44795960000000001</v>
      </c>
      <c r="AR2183" t="s">
        <v>2508</v>
      </c>
      <c r="AS2183" t="s">
        <v>47</v>
      </c>
      <c r="AT2183" t="s">
        <v>2508</v>
      </c>
      <c r="AU2183" t="s">
        <v>2508</v>
      </c>
      <c r="AV2183" t="s">
        <v>2564</v>
      </c>
      <c r="AW2183" t="s">
        <v>47</v>
      </c>
      <c r="AX2183" t="s">
        <v>47</v>
      </c>
      <c r="AY2183" t="s">
        <v>47</v>
      </c>
      <c r="AZ2183" t="s">
        <v>2564</v>
      </c>
      <c r="BA2183" t="s">
        <v>2508</v>
      </c>
      <c r="BB2183">
        <v>24.7333</v>
      </c>
      <c r="BC2183" t="s">
        <v>2551</v>
      </c>
      <c r="BD2183" t="s">
        <v>2510</v>
      </c>
      <c r="BE2183" t="s">
        <v>2551</v>
      </c>
      <c r="BF2183">
        <v>22.857839999999999</v>
      </c>
      <c r="BG2183" t="s">
        <v>47</v>
      </c>
      <c r="BH2183" t="s">
        <v>2508</v>
      </c>
      <c r="BI2183">
        <v>0</v>
      </c>
      <c r="BJ2183" t="s">
        <v>3336</v>
      </c>
      <c r="BK2183">
        <v>0</v>
      </c>
      <c r="BP2183">
        <v>158.124</v>
      </c>
      <c r="BQ2183">
        <v>0</v>
      </c>
      <c r="BR2183">
        <v>50</v>
      </c>
      <c r="BS2183" t="s">
        <v>2508</v>
      </c>
      <c r="BT2183" t="s">
        <v>2508</v>
      </c>
      <c r="BU2183">
        <v>0.33542260000000002</v>
      </c>
      <c r="BV2183" t="s">
        <v>2510</v>
      </c>
      <c r="BW2183">
        <v>50</v>
      </c>
      <c r="BX2183" t="s">
        <v>2508</v>
      </c>
      <c r="CB2183" t="s">
        <v>2564</v>
      </c>
      <c r="CC2183" t="s">
        <v>2508</v>
      </c>
      <c r="CD2183" t="s">
        <v>3362</v>
      </c>
      <c r="CE2183" t="s">
        <v>2564</v>
      </c>
      <c r="CF2183" t="s">
        <v>47</v>
      </c>
      <c r="CG2183" t="s">
        <v>3659</v>
      </c>
      <c r="CH2183">
        <v>4.6709000000000004E-3</v>
      </c>
    </row>
    <row r="2184" spans="1:86" x14ac:dyDescent="0.25">
      <c r="A2184" t="s">
        <v>2121</v>
      </c>
      <c r="D2184" t="s">
        <v>47</v>
      </c>
      <c r="J2184" t="s">
        <v>47</v>
      </c>
      <c r="L2184" t="s">
        <v>2508</v>
      </c>
      <c r="O2184">
        <v>69.252009999999999</v>
      </c>
      <c r="P2184">
        <v>27.01558</v>
      </c>
      <c r="Z2184">
        <v>164.96039999999999</v>
      </c>
      <c r="AA2184">
        <v>0</v>
      </c>
      <c r="AB2184" t="s">
        <v>47</v>
      </c>
      <c r="AC2184" t="s">
        <v>47</v>
      </c>
      <c r="AD2184" t="s">
        <v>2508</v>
      </c>
      <c r="AE2184" t="s">
        <v>2564</v>
      </c>
      <c r="AF2184" t="s">
        <v>2508</v>
      </c>
      <c r="AG2184" t="s">
        <v>47</v>
      </c>
      <c r="AH2184" t="s">
        <v>2508</v>
      </c>
      <c r="AI2184">
        <v>10.604229999999999</v>
      </c>
      <c r="AJ2184" t="s">
        <v>2551</v>
      </c>
      <c r="AK2184" t="s">
        <v>2510</v>
      </c>
      <c r="AL2184" t="s">
        <v>2510</v>
      </c>
      <c r="AM2184" t="s">
        <v>2551</v>
      </c>
      <c r="AN2184" t="s">
        <v>3130</v>
      </c>
      <c r="AO2184" t="s">
        <v>47</v>
      </c>
      <c r="AP2184" t="s">
        <v>47</v>
      </c>
      <c r="AQ2184">
        <v>0.44795960000000001</v>
      </c>
      <c r="AR2184" t="s">
        <v>2508</v>
      </c>
      <c r="AS2184" t="s">
        <v>47</v>
      </c>
      <c r="AT2184" t="s">
        <v>2508</v>
      </c>
      <c r="AU2184" t="s">
        <v>2508</v>
      </c>
      <c r="AV2184" t="s">
        <v>2564</v>
      </c>
      <c r="AW2184" t="s">
        <v>47</v>
      </c>
      <c r="AX2184" t="s">
        <v>47</v>
      </c>
      <c r="AY2184" t="s">
        <v>47</v>
      </c>
      <c r="AZ2184" t="s">
        <v>2564</v>
      </c>
      <c r="BA2184" t="s">
        <v>2508</v>
      </c>
      <c r="BB2184">
        <v>24.7333</v>
      </c>
      <c r="BC2184" t="s">
        <v>2551</v>
      </c>
      <c r="BD2184" t="s">
        <v>2510</v>
      </c>
      <c r="BE2184" t="s">
        <v>2551</v>
      </c>
      <c r="BF2184">
        <v>23.155370000000001</v>
      </c>
      <c r="BG2184" t="s">
        <v>47</v>
      </c>
      <c r="BH2184" t="s">
        <v>2508</v>
      </c>
      <c r="BI2184">
        <v>0</v>
      </c>
      <c r="BJ2184" t="s">
        <v>3336</v>
      </c>
      <c r="BK2184">
        <v>0</v>
      </c>
      <c r="BL2184" t="s">
        <v>2508</v>
      </c>
      <c r="BM2184" t="s">
        <v>2564</v>
      </c>
      <c r="BN2184">
        <v>2.104457</v>
      </c>
      <c r="BO2184">
        <v>0.37764560000000003</v>
      </c>
      <c r="BP2184">
        <v>158.1678</v>
      </c>
      <c r="BQ2184">
        <v>0</v>
      </c>
      <c r="BR2184">
        <v>50</v>
      </c>
      <c r="BS2184" t="s">
        <v>2508</v>
      </c>
      <c r="BT2184" t="s">
        <v>2508</v>
      </c>
      <c r="BU2184">
        <v>0.33542260000000002</v>
      </c>
      <c r="BV2184" t="s">
        <v>2510</v>
      </c>
      <c r="BW2184">
        <v>50</v>
      </c>
      <c r="BX2184" t="s">
        <v>2508</v>
      </c>
      <c r="CB2184" t="s">
        <v>2564</v>
      </c>
      <c r="CC2184" t="s">
        <v>2508</v>
      </c>
      <c r="CD2184" t="s">
        <v>3362</v>
      </c>
      <c r="CE2184" t="s">
        <v>2564</v>
      </c>
      <c r="CF2184" t="s">
        <v>47</v>
      </c>
      <c r="CG2184" t="s">
        <v>3659</v>
      </c>
      <c r="CH2184">
        <v>4.6709000000000004E-3</v>
      </c>
    </row>
    <row r="2185" spans="1:86" x14ac:dyDescent="0.25">
      <c r="A2185" t="s">
        <v>2122</v>
      </c>
      <c r="D2185" t="s">
        <v>47</v>
      </c>
      <c r="J2185" t="s">
        <v>47</v>
      </c>
      <c r="L2185" t="s">
        <v>2508</v>
      </c>
      <c r="O2185">
        <v>69.459050000000005</v>
      </c>
      <c r="P2185">
        <v>27.01558</v>
      </c>
      <c r="Z2185">
        <v>164.96039999999999</v>
      </c>
      <c r="AA2185">
        <v>0</v>
      </c>
      <c r="AB2185" t="s">
        <v>47</v>
      </c>
      <c r="AC2185" t="s">
        <v>47</v>
      </c>
      <c r="AD2185" t="s">
        <v>2508</v>
      </c>
      <c r="AE2185" t="s">
        <v>2564</v>
      </c>
      <c r="AF2185" t="s">
        <v>2508</v>
      </c>
      <c r="AG2185" t="s">
        <v>47</v>
      </c>
      <c r="AH2185" t="s">
        <v>2508</v>
      </c>
      <c r="AI2185">
        <v>10.604229999999999</v>
      </c>
      <c r="AJ2185" t="s">
        <v>2551</v>
      </c>
      <c r="AK2185" t="s">
        <v>2510</v>
      </c>
      <c r="AL2185" t="s">
        <v>2510</v>
      </c>
      <c r="AM2185" t="s">
        <v>2551</v>
      </c>
      <c r="AN2185" t="s">
        <v>3130</v>
      </c>
      <c r="AO2185" t="s">
        <v>47</v>
      </c>
      <c r="AP2185" t="s">
        <v>47</v>
      </c>
      <c r="AQ2185">
        <v>0.44795960000000001</v>
      </c>
      <c r="AR2185" t="s">
        <v>2508</v>
      </c>
      <c r="AS2185" t="s">
        <v>47</v>
      </c>
      <c r="AT2185" t="s">
        <v>2508</v>
      </c>
      <c r="AU2185" t="s">
        <v>2508</v>
      </c>
      <c r="AV2185" t="s">
        <v>2564</v>
      </c>
      <c r="AW2185" t="s">
        <v>47</v>
      </c>
      <c r="AX2185" t="s">
        <v>47</v>
      </c>
      <c r="AY2185" t="s">
        <v>47</v>
      </c>
      <c r="AZ2185" t="s">
        <v>2564</v>
      </c>
      <c r="BA2185" t="s">
        <v>2508</v>
      </c>
      <c r="BB2185">
        <v>24.7333</v>
      </c>
      <c r="BC2185" t="s">
        <v>2551</v>
      </c>
      <c r="BD2185" t="s">
        <v>2510</v>
      </c>
      <c r="BE2185" t="s">
        <v>2551</v>
      </c>
      <c r="BF2185">
        <v>23.155370000000001</v>
      </c>
      <c r="BG2185" t="s">
        <v>47</v>
      </c>
      <c r="BH2185" t="s">
        <v>2508</v>
      </c>
      <c r="BI2185">
        <v>0</v>
      </c>
      <c r="BJ2185" t="s">
        <v>3336</v>
      </c>
      <c r="BK2185">
        <v>0</v>
      </c>
      <c r="BP2185">
        <v>158.2098</v>
      </c>
      <c r="BQ2185">
        <v>0</v>
      </c>
      <c r="BR2185">
        <v>50</v>
      </c>
      <c r="BS2185" t="s">
        <v>2508</v>
      </c>
      <c r="BT2185" t="s">
        <v>2508</v>
      </c>
      <c r="BU2185">
        <v>0.33542260000000002</v>
      </c>
      <c r="BV2185" t="s">
        <v>2510</v>
      </c>
      <c r="BW2185">
        <v>50</v>
      </c>
      <c r="BX2185" t="s">
        <v>2508</v>
      </c>
      <c r="CB2185" t="s">
        <v>2564</v>
      </c>
      <c r="CC2185" t="s">
        <v>2508</v>
      </c>
      <c r="CD2185" t="s">
        <v>3362</v>
      </c>
      <c r="CE2185" t="s">
        <v>2564</v>
      </c>
      <c r="CF2185" t="s">
        <v>47</v>
      </c>
      <c r="CG2185" t="s">
        <v>3659</v>
      </c>
      <c r="CH2185">
        <v>4.6709000000000004E-3</v>
      </c>
    </row>
    <row r="2186" spans="1:86" x14ac:dyDescent="0.25">
      <c r="A2186" t="s">
        <v>2123</v>
      </c>
      <c r="D2186" t="s">
        <v>47</v>
      </c>
      <c r="J2186" t="s">
        <v>47</v>
      </c>
      <c r="L2186" t="s">
        <v>2508</v>
      </c>
      <c r="O2186">
        <v>69.459050000000005</v>
      </c>
      <c r="P2186">
        <v>27.01558</v>
      </c>
      <c r="Z2186">
        <v>164.96039999999999</v>
      </c>
      <c r="AA2186">
        <v>0</v>
      </c>
      <c r="AB2186" t="s">
        <v>47</v>
      </c>
      <c r="AC2186" t="s">
        <v>47</v>
      </c>
      <c r="AD2186" t="s">
        <v>2508</v>
      </c>
      <c r="AE2186" t="s">
        <v>2564</v>
      </c>
      <c r="AF2186" t="s">
        <v>2508</v>
      </c>
      <c r="AG2186" t="s">
        <v>47</v>
      </c>
      <c r="AH2186" t="s">
        <v>2508</v>
      </c>
      <c r="AI2186">
        <v>10.604229999999999</v>
      </c>
      <c r="AJ2186" t="s">
        <v>2551</v>
      </c>
      <c r="AK2186" t="s">
        <v>2510</v>
      </c>
      <c r="AL2186" t="s">
        <v>2510</v>
      </c>
      <c r="AM2186" t="s">
        <v>2551</v>
      </c>
      <c r="AN2186" t="s">
        <v>3130</v>
      </c>
      <c r="AO2186" t="s">
        <v>47</v>
      </c>
      <c r="AP2186" t="s">
        <v>47</v>
      </c>
      <c r="AQ2186">
        <v>0.44795960000000001</v>
      </c>
      <c r="AR2186" t="s">
        <v>2508</v>
      </c>
      <c r="AS2186" t="s">
        <v>47</v>
      </c>
      <c r="AT2186" t="s">
        <v>2508</v>
      </c>
      <c r="AU2186" t="s">
        <v>2508</v>
      </c>
      <c r="AV2186" t="s">
        <v>2564</v>
      </c>
      <c r="AW2186" t="s">
        <v>47</v>
      </c>
      <c r="AX2186" t="s">
        <v>47</v>
      </c>
      <c r="AY2186" t="s">
        <v>47</v>
      </c>
      <c r="AZ2186" t="s">
        <v>2564</v>
      </c>
      <c r="BA2186" t="s">
        <v>2508</v>
      </c>
      <c r="BB2186">
        <v>24.7333</v>
      </c>
      <c r="BC2186" t="s">
        <v>2551</v>
      </c>
      <c r="BD2186" t="s">
        <v>2510</v>
      </c>
      <c r="BE2186" t="s">
        <v>2551</v>
      </c>
      <c r="BF2186">
        <v>23.155370000000001</v>
      </c>
      <c r="BG2186" t="s">
        <v>47</v>
      </c>
      <c r="BH2186" t="s">
        <v>2508</v>
      </c>
      <c r="BI2186">
        <v>0</v>
      </c>
      <c r="BJ2186" t="s">
        <v>3336</v>
      </c>
      <c r="BK2186">
        <v>0</v>
      </c>
      <c r="BP2186">
        <v>158.2098</v>
      </c>
      <c r="BQ2186">
        <v>0</v>
      </c>
      <c r="BR2186">
        <v>50</v>
      </c>
      <c r="BS2186" t="s">
        <v>2508</v>
      </c>
      <c r="BT2186" t="s">
        <v>2508</v>
      </c>
      <c r="BU2186">
        <v>0.33542260000000002</v>
      </c>
      <c r="BV2186" t="s">
        <v>2510</v>
      </c>
      <c r="BW2186">
        <v>50</v>
      </c>
      <c r="BX2186" t="s">
        <v>2508</v>
      </c>
      <c r="BY2186" t="s">
        <v>2508</v>
      </c>
      <c r="BZ2186" t="s">
        <v>2564</v>
      </c>
      <c r="CA2186" t="s">
        <v>2508</v>
      </c>
      <c r="CB2186" t="s">
        <v>2564</v>
      </c>
      <c r="CC2186" t="s">
        <v>2508</v>
      </c>
      <c r="CD2186" t="s">
        <v>3362</v>
      </c>
      <c r="CE2186" t="s">
        <v>2564</v>
      </c>
      <c r="CF2186" t="s">
        <v>47</v>
      </c>
      <c r="CG2186" t="s">
        <v>3659</v>
      </c>
      <c r="CH2186">
        <v>4.6709000000000004E-3</v>
      </c>
    </row>
    <row r="2187" spans="1:86" x14ac:dyDescent="0.25">
      <c r="A2187" t="s">
        <v>2124</v>
      </c>
      <c r="B2187" t="s">
        <v>2564</v>
      </c>
      <c r="C2187">
        <v>26.49372</v>
      </c>
      <c r="D2187" t="s">
        <v>47</v>
      </c>
      <c r="E2187" t="s">
        <v>2564</v>
      </c>
      <c r="F2187" t="s">
        <v>2564</v>
      </c>
      <c r="G2187" t="s">
        <v>2564</v>
      </c>
      <c r="H2187" t="s">
        <v>2565</v>
      </c>
      <c r="I2187" t="s">
        <v>2564</v>
      </c>
      <c r="J2187" t="s">
        <v>47</v>
      </c>
      <c r="K2187" t="s">
        <v>2508</v>
      </c>
      <c r="L2187" t="s">
        <v>2508</v>
      </c>
      <c r="O2187">
        <v>69.459050000000005</v>
      </c>
      <c r="P2187">
        <v>27.01558</v>
      </c>
      <c r="Z2187">
        <v>164.96039999999999</v>
      </c>
      <c r="AA2187">
        <v>0</v>
      </c>
      <c r="AB2187" t="s">
        <v>47</v>
      </c>
      <c r="AC2187" t="s">
        <v>47</v>
      </c>
      <c r="AD2187" t="s">
        <v>2508</v>
      </c>
      <c r="AE2187" t="s">
        <v>2564</v>
      </c>
      <c r="AF2187" t="s">
        <v>2508</v>
      </c>
      <c r="AG2187" t="s">
        <v>47</v>
      </c>
      <c r="AH2187" t="s">
        <v>2508</v>
      </c>
      <c r="AI2187">
        <v>11.59221</v>
      </c>
      <c r="AJ2187" t="s">
        <v>2551</v>
      </c>
      <c r="AK2187" t="s">
        <v>2510</v>
      </c>
      <c r="AL2187" t="s">
        <v>2510</v>
      </c>
      <c r="AM2187" t="s">
        <v>2551</v>
      </c>
      <c r="AN2187" t="s">
        <v>3130</v>
      </c>
      <c r="AO2187" t="s">
        <v>47</v>
      </c>
      <c r="AP2187" t="s">
        <v>47</v>
      </c>
      <c r="AQ2187">
        <v>0.44795960000000001</v>
      </c>
      <c r="AR2187" t="s">
        <v>2508</v>
      </c>
      <c r="AS2187" t="s">
        <v>47</v>
      </c>
      <c r="AT2187" t="s">
        <v>2508</v>
      </c>
      <c r="AU2187" t="s">
        <v>2508</v>
      </c>
      <c r="AV2187" t="s">
        <v>2564</v>
      </c>
      <c r="AW2187" t="s">
        <v>47</v>
      </c>
      <c r="AX2187" t="s">
        <v>47</v>
      </c>
      <c r="AY2187" t="s">
        <v>47</v>
      </c>
      <c r="AZ2187" t="s">
        <v>2564</v>
      </c>
      <c r="BA2187" t="s">
        <v>2508</v>
      </c>
      <c r="BB2187">
        <v>24.7333</v>
      </c>
      <c r="BC2187" t="s">
        <v>2551</v>
      </c>
      <c r="BD2187" t="s">
        <v>2510</v>
      </c>
      <c r="BE2187" t="s">
        <v>2551</v>
      </c>
      <c r="BF2187">
        <v>23.155370000000001</v>
      </c>
      <c r="BG2187" t="s">
        <v>47</v>
      </c>
      <c r="BH2187" t="s">
        <v>2508</v>
      </c>
      <c r="BI2187">
        <v>0</v>
      </c>
      <c r="BJ2187" t="s">
        <v>3336</v>
      </c>
      <c r="BK2187">
        <v>0</v>
      </c>
      <c r="BP2187">
        <v>158.2098</v>
      </c>
      <c r="BQ2187">
        <v>0</v>
      </c>
      <c r="BR2187">
        <v>50</v>
      </c>
      <c r="BS2187" t="s">
        <v>2508</v>
      </c>
      <c r="BT2187" t="s">
        <v>2508</v>
      </c>
      <c r="BU2187">
        <v>0.33542260000000002</v>
      </c>
      <c r="BV2187" t="s">
        <v>2510</v>
      </c>
      <c r="BW2187">
        <v>50</v>
      </c>
      <c r="BX2187" t="s">
        <v>2508</v>
      </c>
      <c r="CB2187" t="s">
        <v>2564</v>
      </c>
      <c r="CC2187" t="s">
        <v>2508</v>
      </c>
      <c r="CD2187" t="s">
        <v>3362</v>
      </c>
      <c r="CE2187" t="s">
        <v>2564</v>
      </c>
      <c r="CF2187" t="s">
        <v>47</v>
      </c>
      <c r="CG2187" t="s">
        <v>3660</v>
      </c>
      <c r="CH2187">
        <v>4.6709000000000004E-3</v>
      </c>
    </row>
    <row r="2188" spans="1:86" x14ac:dyDescent="0.25">
      <c r="A2188" t="s">
        <v>2125</v>
      </c>
      <c r="D2188" t="s">
        <v>47</v>
      </c>
      <c r="J2188" t="s">
        <v>47</v>
      </c>
      <c r="L2188" t="s">
        <v>2508</v>
      </c>
      <c r="M2188" t="s">
        <v>2564</v>
      </c>
      <c r="N2188">
        <v>24.013529999999999</v>
      </c>
      <c r="O2188">
        <v>69.459050000000005</v>
      </c>
      <c r="P2188">
        <v>27.01558</v>
      </c>
      <c r="Q2188">
        <v>100</v>
      </c>
      <c r="R2188" t="s">
        <v>2608</v>
      </c>
      <c r="S2188">
        <v>100</v>
      </c>
      <c r="T2188" t="s">
        <v>2508</v>
      </c>
      <c r="U2188" t="s">
        <v>47</v>
      </c>
      <c r="V2188" t="s">
        <v>2630</v>
      </c>
      <c r="W2188">
        <v>100</v>
      </c>
      <c r="X2188" t="s">
        <v>47</v>
      </c>
      <c r="Y2188">
        <v>100</v>
      </c>
      <c r="Z2188">
        <v>164.96039999999999</v>
      </c>
      <c r="AA2188">
        <v>0</v>
      </c>
      <c r="AB2188" t="s">
        <v>47</v>
      </c>
      <c r="AC2188" t="s">
        <v>47</v>
      </c>
      <c r="AD2188" t="s">
        <v>2508</v>
      </c>
      <c r="AE2188" t="s">
        <v>2564</v>
      </c>
      <c r="AF2188" t="s">
        <v>2508</v>
      </c>
      <c r="AG2188" t="s">
        <v>47</v>
      </c>
      <c r="AH2188" t="s">
        <v>2508</v>
      </c>
      <c r="AI2188">
        <v>11.59221</v>
      </c>
      <c r="AJ2188" t="s">
        <v>2551</v>
      </c>
      <c r="AK2188" t="s">
        <v>2510</v>
      </c>
      <c r="AL2188" t="s">
        <v>2510</v>
      </c>
      <c r="AM2188" t="s">
        <v>2551</v>
      </c>
      <c r="AN2188" t="s">
        <v>3130</v>
      </c>
      <c r="AO2188" t="s">
        <v>47</v>
      </c>
      <c r="AP2188" t="s">
        <v>47</v>
      </c>
      <c r="AQ2188">
        <v>0.44795960000000001</v>
      </c>
      <c r="AR2188" t="s">
        <v>2508</v>
      </c>
      <c r="AS2188" t="s">
        <v>47</v>
      </c>
      <c r="AT2188" t="s">
        <v>2508</v>
      </c>
      <c r="AU2188" t="s">
        <v>2508</v>
      </c>
      <c r="AV2188" t="s">
        <v>2564</v>
      </c>
      <c r="AW2188" t="s">
        <v>47</v>
      </c>
      <c r="AX2188" t="s">
        <v>47</v>
      </c>
      <c r="AY2188" t="s">
        <v>47</v>
      </c>
      <c r="AZ2188" t="s">
        <v>2564</v>
      </c>
      <c r="BA2188" t="s">
        <v>2508</v>
      </c>
      <c r="BB2188">
        <v>24.7333</v>
      </c>
      <c r="BC2188" t="s">
        <v>2551</v>
      </c>
      <c r="BD2188" t="s">
        <v>2510</v>
      </c>
      <c r="BE2188" t="s">
        <v>2551</v>
      </c>
      <c r="BF2188">
        <v>23.155370000000001</v>
      </c>
      <c r="BG2188" t="s">
        <v>47</v>
      </c>
      <c r="BH2188" t="s">
        <v>2508</v>
      </c>
      <c r="BI2188">
        <v>0</v>
      </c>
      <c r="BJ2188" t="s">
        <v>3336</v>
      </c>
      <c r="BK2188">
        <v>0</v>
      </c>
      <c r="BP2188">
        <v>158.2749</v>
      </c>
      <c r="BQ2188">
        <v>0</v>
      </c>
      <c r="BR2188">
        <v>50</v>
      </c>
      <c r="BS2188" t="s">
        <v>2508</v>
      </c>
      <c r="BT2188" t="s">
        <v>2508</v>
      </c>
      <c r="BU2188">
        <v>0.33542260000000002</v>
      </c>
      <c r="BV2188" t="s">
        <v>2510</v>
      </c>
      <c r="BW2188">
        <v>50</v>
      </c>
      <c r="BX2188" t="s">
        <v>2508</v>
      </c>
      <c r="CB2188" t="s">
        <v>2564</v>
      </c>
      <c r="CC2188" t="s">
        <v>2508</v>
      </c>
      <c r="CD2188" t="s">
        <v>3362</v>
      </c>
      <c r="CE2188" t="s">
        <v>2564</v>
      </c>
      <c r="CF2188" t="s">
        <v>47</v>
      </c>
      <c r="CG2188" t="s">
        <v>3660</v>
      </c>
      <c r="CH2188">
        <v>4.6709000000000004E-3</v>
      </c>
    </row>
    <row r="2189" spans="1:86" x14ac:dyDescent="0.25">
      <c r="A2189" t="s">
        <v>2126</v>
      </c>
      <c r="D2189" t="s">
        <v>47</v>
      </c>
      <c r="J2189" t="s">
        <v>47</v>
      </c>
      <c r="L2189" t="s">
        <v>2508</v>
      </c>
      <c r="O2189">
        <v>69.259320000000002</v>
      </c>
      <c r="P2189">
        <v>27.01558</v>
      </c>
      <c r="Z2189">
        <v>164.91919999999999</v>
      </c>
      <c r="AA2189">
        <v>0</v>
      </c>
      <c r="AB2189" t="s">
        <v>47</v>
      </c>
      <c r="AC2189" t="s">
        <v>47</v>
      </c>
      <c r="AD2189" t="s">
        <v>2508</v>
      </c>
      <c r="AE2189" t="s">
        <v>2564</v>
      </c>
      <c r="AF2189" t="s">
        <v>2508</v>
      </c>
      <c r="AG2189" t="s">
        <v>47</v>
      </c>
      <c r="AH2189" t="s">
        <v>2508</v>
      </c>
      <c r="AI2189">
        <v>11.59221</v>
      </c>
      <c r="AJ2189" t="s">
        <v>2551</v>
      </c>
      <c r="AK2189" t="s">
        <v>2510</v>
      </c>
      <c r="AL2189" t="s">
        <v>2510</v>
      </c>
      <c r="AM2189" t="s">
        <v>2551</v>
      </c>
      <c r="AN2189" t="s">
        <v>3130</v>
      </c>
      <c r="AO2189" t="s">
        <v>47</v>
      </c>
      <c r="AP2189" t="s">
        <v>47</v>
      </c>
      <c r="AQ2189">
        <v>0.44795960000000001</v>
      </c>
      <c r="AR2189" t="s">
        <v>2508</v>
      </c>
      <c r="AS2189" t="s">
        <v>47</v>
      </c>
      <c r="AT2189" t="s">
        <v>2508</v>
      </c>
      <c r="AU2189" t="s">
        <v>2508</v>
      </c>
      <c r="AV2189" t="s">
        <v>2564</v>
      </c>
      <c r="AW2189" t="s">
        <v>47</v>
      </c>
      <c r="AX2189" t="s">
        <v>47</v>
      </c>
      <c r="AY2189" t="s">
        <v>47</v>
      </c>
      <c r="AZ2189" t="s">
        <v>2564</v>
      </c>
      <c r="BA2189" t="s">
        <v>2508</v>
      </c>
      <c r="BB2189">
        <v>24.7333</v>
      </c>
      <c r="BC2189" t="s">
        <v>2551</v>
      </c>
      <c r="BD2189" t="s">
        <v>2510</v>
      </c>
      <c r="BE2189" t="s">
        <v>2551</v>
      </c>
      <c r="BF2189">
        <v>23.155370000000001</v>
      </c>
      <c r="BG2189" t="s">
        <v>47</v>
      </c>
      <c r="BH2189" t="s">
        <v>2508</v>
      </c>
      <c r="BI2189">
        <v>0</v>
      </c>
      <c r="BJ2189" t="s">
        <v>3336</v>
      </c>
      <c r="BK2189">
        <v>0</v>
      </c>
      <c r="BL2189" t="s">
        <v>2508</v>
      </c>
      <c r="BM2189" t="s">
        <v>2564</v>
      </c>
      <c r="BN2189">
        <v>2.104457</v>
      </c>
      <c r="BO2189">
        <v>0.37764560000000003</v>
      </c>
      <c r="BP2189">
        <v>158.28739999999999</v>
      </c>
      <c r="BQ2189">
        <v>0</v>
      </c>
      <c r="BR2189">
        <v>50</v>
      </c>
      <c r="BS2189" t="s">
        <v>2508</v>
      </c>
      <c r="BT2189" t="s">
        <v>2508</v>
      </c>
      <c r="BU2189">
        <v>0.33542260000000002</v>
      </c>
      <c r="BV2189" t="s">
        <v>2510</v>
      </c>
      <c r="BW2189">
        <v>50</v>
      </c>
      <c r="BX2189" t="s">
        <v>2508</v>
      </c>
      <c r="CB2189" t="s">
        <v>2564</v>
      </c>
      <c r="CC2189" t="s">
        <v>2508</v>
      </c>
      <c r="CD2189" t="s">
        <v>3362</v>
      </c>
      <c r="CE2189" t="s">
        <v>2564</v>
      </c>
      <c r="CF2189" t="s">
        <v>47</v>
      </c>
      <c r="CG2189" t="s">
        <v>3660</v>
      </c>
      <c r="CH2189">
        <v>4.6709000000000004E-3</v>
      </c>
    </row>
    <row r="2190" spans="1:86" x14ac:dyDescent="0.25">
      <c r="A2190" t="s">
        <v>2127</v>
      </c>
      <c r="D2190" t="s">
        <v>47</v>
      </c>
      <c r="J2190" t="s">
        <v>47</v>
      </c>
      <c r="L2190" t="s">
        <v>2508</v>
      </c>
      <c r="O2190">
        <v>69.057199999999995</v>
      </c>
      <c r="P2190">
        <v>27.01558</v>
      </c>
      <c r="Z2190">
        <v>164.88140000000001</v>
      </c>
      <c r="AA2190">
        <v>0</v>
      </c>
      <c r="AB2190" t="s">
        <v>47</v>
      </c>
      <c r="AC2190" t="s">
        <v>47</v>
      </c>
      <c r="AD2190" t="s">
        <v>2508</v>
      </c>
      <c r="AE2190" t="s">
        <v>2564</v>
      </c>
      <c r="AF2190" t="s">
        <v>2508</v>
      </c>
      <c r="AG2190" t="s">
        <v>47</v>
      </c>
      <c r="AH2190" t="s">
        <v>2508</v>
      </c>
      <c r="AI2190">
        <v>11.29157</v>
      </c>
      <c r="AJ2190" t="s">
        <v>2551</v>
      </c>
      <c r="AK2190" t="s">
        <v>2510</v>
      </c>
      <c r="AL2190" t="s">
        <v>2510</v>
      </c>
      <c r="AM2190" t="s">
        <v>2551</v>
      </c>
      <c r="AN2190" t="s">
        <v>3130</v>
      </c>
      <c r="AO2190" t="s">
        <v>47</v>
      </c>
      <c r="AP2190" t="s">
        <v>47</v>
      </c>
      <c r="AQ2190">
        <v>0.44795960000000001</v>
      </c>
      <c r="AR2190" t="s">
        <v>2508</v>
      </c>
      <c r="AS2190" t="s">
        <v>47</v>
      </c>
      <c r="AT2190" t="s">
        <v>2508</v>
      </c>
      <c r="AU2190" t="s">
        <v>2508</v>
      </c>
      <c r="AV2190" t="s">
        <v>2564</v>
      </c>
      <c r="AW2190" t="s">
        <v>47</v>
      </c>
      <c r="AX2190" t="s">
        <v>47</v>
      </c>
      <c r="AY2190" t="s">
        <v>47</v>
      </c>
      <c r="AZ2190" t="s">
        <v>2564</v>
      </c>
      <c r="BA2190" t="s">
        <v>2508</v>
      </c>
      <c r="BB2190">
        <v>24.7333</v>
      </c>
      <c r="BC2190" t="s">
        <v>2551</v>
      </c>
      <c r="BD2190" t="s">
        <v>2510</v>
      </c>
      <c r="BE2190" t="s">
        <v>2551</v>
      </c>
      <c r="BF2190">
        <v>23.155370000000001</v>
      </c>
      <c r="BG2190" t="s">
        <v>47</v>
      </c>
      <c r="BH2190" t="s">
        <v>2508</v>
      </c>
      <c r="BI2190">
        <v>0</v>
      </c>
      <c r="BJ2190" t="s">
        <v>3336</v>
      </c>
      <c r="BK2190">
        <v>0</v>
      </c>
      <c r="BP2190">
        <v>158.28739999999999</v>
      </c>
      <c r="BQ2190">
        <v>0</v>
      </c>
      <c r="BR2190">
        <v>50</v>
      </c>
      <c r="BS2190" t="s">
        <v>2508</v>
      </c>
      <c r="BT2190" t="s">
        <v>2508</v>
      </c>
      <c r="BU2190">
        <v>0.33542260000000002</v>
      </c>
      <c r="BV2190" t="s">
        <v>2510</v>
      </c>
      <c r="BW2190">
        <v>50</v>
      </c>
      <c r="BX2190" t="s">
        <v>2508</v>
      </c>
      <c r="CB2190" t="s">
        <v>2564</v>
      </c>
      <c r="CC2190" t="s">
        <v>2508</v>
      </c>
      <c r="CD2190" t="s">
        <v>3362</v>
      </c>
      <c r="CE2190" t="s">
        <v>2564</v>
      </c>
      <c r="CF2190" t="s">
        <v>47</v>
      </c>
      <c r="CG2190" t="s">
        <v>3660</v>
      </c>
      <c r="CH2190">
        <v>4.6709000000000004E-3</v>
      </c>
    </row>
    <row r="2191" spans="1:86" x14ac:dyDescent="0.25">
      <c r="A2191" t="s">
        <v>2128</v>
      </c>
      <c r="D2191" t="s">
        <v>47</v>
      </c>
      <c r="J2191" t="s">
        <v>47</v>
      </c>
      <c r="L2191" t="s">
        <v>2508</v>
      </c>
      <c r="O2191">
        <v>69.271519999999995</v>
      </c>
      <c r="P2191">
        <v>27.01558</v>
      </c>
      <c r="Z2191">
        <v>164.88140000000001</v>
      </c>
      <c r="AA2191">
        <v>0</v>
      </c>
      <c r="AB2191" t="s">
        <v>47</v>
      </c>
      <c r="AC2191" t="s">
        <v>47</v>
      </c>
      <c r="AD2191" t="s">
        <v>2508</v>
      </c>
      <c r="AE2191" t="s">
        <v>2564</v>
      </c>
      <c r="AF2191" t="s">
        <v>2508</v>
      </c>
      <c r="AG2191" t="s">
        <v>47</v>
      </c>
      <c r="AH2191" t="s">
        <v>2508</v>
      </c>
      <c r="AI2191">
        <v>11.29157</v>
      </c>
      <c r="AJ2191" t="s">
        <v>2551</v>
      </c>
      <c r="AK2191" t="s">
        <v>2510</v>
      </c>
      <c r="AL2191" t="s">
        <v>2510</v>
      </c>
      <c r="AM2191" t="s">
        <v>2551</v>
      </c>
      <c r="AN2191" t="s">
        <v>3130</v>
      </c>
      <c r="AO2191" t="s">
        <v>47</v>
      </c>
      <c r="AP2191" t="s">
        <v>47</v>
      </c>
      <c r="AQ2191">
        <v>0.44795960000000001</v>
      </c>
      <c r="AR2191" t="s">
        <v>2508</v>
      </c>
      <c r="AS2191" t="s">
        <v>47</v>
      </c>
      <c r="AT2191" t="s">
        <v>2508</v>
      </c>
      <c r="AU2191" t="s">
        <v>2508</v>
      </c>
      <c r="AV2191" t="s">
        <v>2564</v>
      </c>
      <c r="AW2191" t="s">
        <v>47</v>
      </c>
      <c r="AX2191" t="s">
        <v>47</v>
      </c>
      <c r="AY2191" t="s">
        <v>47</v>
      </c>
      <c r="AZ2191" t="s">
        <v>2564</v>
      </c>
      <c r="BA2191" t="s">
        <v>2508</v>
      </c>
      <c r="BB2191">
        <v>24.7333</v>
      </c>
      <c r="BC2191" t="s">
        <v>2551</v>
      </c>
      <c r="BD2191" t="s">
        <v>2510</v>
      </c>
      <c r="BE2191" t="s">
        <v>2551</v>
      </c>
      <c r="BF2191">
        <v>23.155370000000001</v>
      </c>
      <c r="BG2191" t="s">
        <v>47</v>
      </c>
      <c r="BH2191" t="s">
        <v>2508</v>
      </c>
      <c r="BI2191">
        <v>0</v>
      </c>
      <c r="BJ2191" t="s">
        <v>3336</v>
      </c>
      <c r="BK2191">
        <v>0</v>
      </c>
      <c r="BP2191">
        <v>158.38249999999999</v>
      </c>
      <c r="BQ2191">
        <v>0</v>
      </c>
      <c r="BR2191">
        <v>50</v>
      </c>
      <c r="BS2191" t="s">
        <v>2508</v>
      </c>
      <c r="BT2191" t="s">
        <v>2508</v>
      </c>
      <c r="BU2191">
        <v>0.33542260000000002</v>
      </c>
      <c r="BV2191" t="s">
        <v>2510</v>
      </c>
      <c r="BW2191">
        <v>50</v>
      </c>
      <c r="BX2191" t="s">
        <v>2508</v>
      </c>
      <c r="BY2191" t="s">
        <v>2508</v>
      </c>
      <c r="BZ2191" t="s">
        <v>2564</v>
      </c>
      <c r="CA2191" t="s">
        <v>2508</v>
      </c>
      <c r="CB2191" t="s">
        <v>2564</v>
      </c>
      <c r="CC2191" t="s">
        <v>2508</v>
      </c>
      <c r="CD2191" t="s">
        <v>3362</v>
      </c>
      <c r="CE2191" t="s">
        <v>2564</v>
      </c>
      <c r="CF2191" t="s">
        <v>47</v>
      </c>
      <c r="CG2191" t="s">
        <v>3660</v>
      </c>
      <c r="CH2191">
        <v>4.6709000000000004E-3</v>
      </c>
    </row>
    <row r="2192" spans="1:86" x14ac:dyDescent="0.25">
      <c r="A2192" t="s">
        <v>2129</v>
      </c>
      <c r="B2192" t="s">
        <v>2564</v>
      </c>
      <c r="C2192">
        <v>25.53058</v>
      </c>
      <c r="D2192" t="s">
        <v>47</v>
      </c>
      <c r="E2192" t="s">
        <v>2564</v>
      </c>
      <c r="F2192" t="s">
        <v>2564</v>
      </c>
      <c r="G2192" t="s">
        <v>2564</v>
      </c>
      <c r="H2192" t="s">
        <v>2565</v>
      </c>
      <c r="I2192" t="s">
        <v>2564</v>
      </c>
      <c r="J2192" t="s">
        <v>47</v>
      </c>
      <c r="K2192" t="s">
        <v>2508</v>
      </c>
      <c r="L2192" t="s">
        <v>2508</v>
      </c>
      <c r="O2192">
        <v>69.271519999999995</v>
      </c>
      <c r="P2192">
        <v>27.01558</v>
      </c>
      <c r="Z2192">
        <v>164.88140000000001</v>
      </c>
      <c r="AA2192">
        <v>0</v>
      </c>
      <c r="AB2192" t="s">
        <v>47</v>
      </c>
      <c r="AC2192" t="s">
        <v>47</v>
      </c>
      <c r="AD2192" t="s">
        <v>2508</v>
      </c>
      <c r="AE2192" t="s">
        <v>2564</v>
      </c>
      <c r="AF2192" t="s">
        <v>2508</v>
      </c>
      <c r="AG2192" t="s">
        <v>47</v>
      </c>
      <c r="AH2192" t="s">
        <v>2508</v>
      </c>
      <c r="AI2192">
        <v>11.29157</v>
      </c>
      <c r="AJ2192" t="s">
        <v>2551</v>
      </c>
      <c r="AK2192" t="s">
        <v>2510</v>
      </c>
      <c r="AL2192" t="s">
        <v>2510</v>
      </c>
      <c r="AM2192" t="s">
        <v>2551</v>
      </c>
      <c r="AN2192" t="s">
        <v>3130</v>
      </c>
      <c r="AO2192" t="s">
        <v>47</v>
      </c>
      <c r="AP2192" t="s">
        <v>47</v>
      </c>
      <c r="AQ2192">
        <v>0.44795960000000001</v>
      </c>
      <c r="AR2192" t="s">
        <v>2508</v>
      </c>
      <c r="AS2192" t="s">
        <v>47</v>
      </c>
      <c r="AT2192" t="s">
        <v>2508</v>
      </c>
      <c r="AU2192" t="s">
        <v>2508</v>
      </c>
      <c r="AV2192" t="s">
        <v>2564</v>
      </c>
      <c r="AW2192" t="s">
        <v>47</v>
      </c>
      <c r="AX2192" t="s">
        <v>47</v>
      </c>
      <c r="AY2192" t="s">
        <v>47</v>
      </c>
      <c r="AZ2192" t="s">
        <v>2564</v>
      </c>
      <c r="BA2192" t="s">
        <v>2508</v>
      </c>
      <c r="BB2192">
        <v>24.7333</v>
      </c>
      <c r="BC2192" t="s">
        <v>2551</v>
      </c>
      <c r="BD2192" t="s">
        <v>2510</v>
      </c>
      <c r="BE2192" t="s">
        <v>2551</v>
      </c>
      <c r="BF2192">
        <v>23.155370000000001</v>
      </c>
      <c r="BG2192" t="s">
        <v>47</v>
      </c>
      <c r="BH2192" t="s">
        <v>2508</v>
      </c>
      <c r="BI2192">
        <v>0</v>
      </c>
      <c r="BJ2192" t="s">
        <v>3336</v>
      </c>
      <c r="BK2192">
        <v>0</v>
      </c>
      <c r="BP2192">
        <v>158.38249999999999</v>
      </c>
      <c r="BQ2192">
        <v>0</v>
      </c>
      <c r="BR2192">
        <v>50</v>
      </c>
      <c r="BS2192" t="s">
        <v>2508</v>
      </c>
      <c r="BT2192" t="s">
        <v>2508</v>
      </c>
      <c r="BU2192">
        <v>0.33542260000000002</v>
      </c>
      <c r="BV2192" t="s">
        <v>2510</v>
      </c>
      <c r="BW2192">
        <v>50</v>
      </c>
      <c r="BX2192" t="s">
        <v>2508</v>
      </c>
      <c r="CB2192" t="s">
        <v>2564</v>
      </c>
      <c r="CC2192" t="s">
        <v>2508</v>
      </c>
      <c r="CD2192" t="s">
        <v>3362</v>
      </c>
      <c r="CE2192" t="s">
        <v>2564</v>
      </c>
      <c r="CF2192" t="s">
        <v>47</v>
      </c>
      <c r="CG2192" t="s">
        <v>3660</v>
      </c>
      <c r="CH2192">
        <v>4.6709000000000004E-3</v>
      </c>
    </row>
    <row r="2193" spans="1:86" x14ac:dyDescent="0.25">
      <c r="A2193" t="s">
        <v>2130</v>
      </c>
      <c r="D2193" t="s">
        <v>47</v>
      </c>
      <c r="J2193" t="s">
        <v>47</v>
      </c>
      <c r="L2193" t="s">
        <v>2508</v>
      </c>
      <c r="M2193" t="s">
        <v>2564</v>
      </c>
      <c r="N2193">
        <v>23.399260000000002</v>
      </c>
      <c r="O2193">
        <v>69.688509999999994</v>
      </c>
      <c r="P2193">
        <v>27.01558</v>
      </c>
      <c r="Q2193">
        <v>100</v>
      </c>
      <c r="R2193" t="s">
        <v>2608</v>
      </c>
      <c r="S2193">
        <v>100</v>
      </c>
      <c r="T2193" t="s">
        <v>2508</v>
      </c>
      <c r="U2193" t="s">
        <v>47</v>
      </c>
      <c r="V2193" t="s">
        <v>2631</v>
      </c>
      <c r="W2193">
        <v>100</v>
      </c>
      <c r="X2193" t="s">
        <v>47</v>
      </c>
      <c r="Y2193">
        <v>100</v>
      </c>
      <c r="Z2193">
        <v>164.88140000000001</v>
      </c>
      <c r="AA2193">
        <v>0</v>
      </c>
      <c r="AB2193" t="s">
        <v>47</v>
      </c>
      <c r="AC2193" t="s">
        <v>47</v>
      </c>
      <c r="AD2193" t="s">
        <v>2508</v>
      </c>
      <c r="AE2193" t="s">
        <v>2564</v>
      </c>
      <c r="AF2193" t="s">
        <v>2508</v>
      </c>
      <c r="AG2193" t="s">
        <v>47</v>
      </c>
      <c r="AH2193" t="s">
        <v>2508</v>
      </c>
      <c r="AI2193">
        <v>11.29157</v>
      </c>
      <c r="AJ2193" t="s">
        <v>2551</v>
      </c>
      <c r="AK2193" t="s">
        <v>2510</v>
      </c>
      <c r="AL2193" t="s">
        <v>2510</v>
      </c>
      <c r="AM2193" t="s">
        <v>2551</v>
      </c>
      <c r="AN2193" t="s">
        <v>3130</v>
      </c>
      <c r="AO2193" t="s">
        <v>47</v>
      </c>
      <c r="AP2193" t="s">
        <v>47</v>
      </c>
      <c r="AQ2193">
        <v>0.44795960000000001</v>
      </c>
      <c r="AR2193" t="s">
        <v>2508</v>
      </c>
      <c r="AS2193" t="s">
        <v>47</v>
      </c>
      <c r="AT2193" t="s">
        <v>2508</v>
      </c>
      <c r="AU2193" t="s">
        <v>2508</v>
      </c>
      <c r="AV2193" t="s">
        <v>2564</v>
      </c>
      <c r="AW2193" t="s">
        <v>47</v>
      </c>
      <c r="AX2193" t="s">
        <v>47</v>
      </c>
      <c r="AY2193" t="s">
        <v>47</v>
      </c>
      <c r="AZ2193" t="s">
        <v>2564</v>
      </c>
      <c r="BA2193" t="s">
        <v>2508</v>
      </c>
      <c r="BB2193">
        <v>24.7333</v>
      </c>
      <c r="BC2193" t="s">
        <v>2551</v>
      </c>
      <c r="BD2193" t="s">
        <v>2510</v>
      </c>
      <c r="BE2193" t="s">
        <v>2551</v>
      </c>
      <c r="BF2193">
        <v>23.155370000000001</v>
      </c>
      <c r="BG2193" t="s">
        <v>47</v>
      </c>
      <c r="BH2193" t="s">
        <v>2508</v>
      </c>
      <c r="BI2193">
        <v>0</v>
      </c>
      <c r="BJ2193" t="s">
        <v>3336</v>
      </c>
      <c r="BK2193">
        <v>0</v>
      </c>
      <c r="BP2193">
        <v>158.43680000000001</v>
      </c>
      <c r="BQ2193">
        <v>0</v>
      </c>
      <c r="BR2193">
        <v>50</v>
      </c>
      <c r="BS2193" t="s">
        <v>2508</v>
      </c>
      <c r="BT2193" t="s">
        <v>2508</v>
      </c>
      <c r="BU2193">
        <v>0.33542260000000002</v>
      </c>
      <c r="BV2193" t="s">
        <v>2510</v>
      </c>
      <c r="BW2193">
        <v>50</v>
      </c>
      <c r="BX2193" t="s">
        <v>2508</v>
      </c>
      <c r="CB2193" t="s">
        <v>2564</v>
      </c>
      <c r="CC2193" t="s">
        <v>2508</v>
      </c>
      <c r="CD2193" t="s">
        <v>3362</v>
      </c>
      <c r="CE2193" t="s">
        <v>2564</v>
      </c>
      <c r="CF2193" t="s">
        <v>47</v>
      </c>
      <c r="CG2193" t="s">
        <v>3661</v>
      </c>
      <c r="CH2193">
        <v>4.6709000000000004E-3</v>
      </c>
    </row>
    <row r="2194" spans="1:86" x14ac:dyDescent="0.25">
      <c r="A2194" t="s">
        <v>2131</v>
      </c>
      <c r="D2194" t="s">
        <v>47</v>
      </c>
      <c r="J2194" t="s">
        <v>47</v>
      </c>
      <c r="L2194" t="s">
        <v>2508</v>
      </c>
      <c r="O2194">
        <v>69.68929</v>
      </c>
      <c r="P2194">
        <v>27.01558</v>
      </c>
      <c r="Z2194">
        <v>164.83940000000001</v>
      </c>
      <c r="AA2194">
        <v>0</v>
      </c>
      <c r="AB2194" t="s">
        <v>47</v>
      </c>
      <c r="AC2194" t="s">
        <v>47</v>
      </c>
      <c r="AD2194" t="s">
        <v>2508</v>
      </c>
      <c r="AE2194" t="s">
        <v>2564</v>
      </c>
      <c r="AF2194" t="s">
        <v>2508</v>
      </c>
      <c r="AG2194" t="s">
        <v>47</v>
      </c>
      <c r="AH2194" t="s">
        <v>2508</v>
      </c>
      <c r="AI2194">
        <v>11.29157</v>
      </c>
      <c r="AJ2194" t="s">
        <v>2551</v>
      </c>
      <c r="AK2194" t="s">
        <v>2510</v>
      </c>
      <c r="AL2194" t="s">
        <v>2510</v>
      </c>
      <c r="AM2194" t="s">
        <v>2551</v>
      </c>
      <c r="AN2194" t="s">
        <v>3130</v>
      </c>
      <c r="AO2194" t="s">
        <v>47</v>
      </c>
      <c r="AP2194" t="s">
        <v>47</v>
      </c>
      <c r="AQ2194">
        <v>0.44795960000000001</v>
      </c>
      <c r="AR2194" t="s">
        <v>2508</v>
      </c>
      <c r="AS2194" t="s">
        <v>47</v>
      </c>
      <c r="AT2194" t="s">
        <v>2508</v>
      </c>
      <c r="AU2194" t="s">
        <v>2508</v>
      </c>
      <c r="AV2194" t="s">
        <v>2564</v>
      </c>
      <c r="AW2194" t="s">
        <v>47</v>
      </c>
      <c r="AX2194" t="s">
        <v>47</v>
      </c>
      <c r="AY2194" t="s">
        <v>47</v>
      </c>
      <c r="AZ2194" t="s">
        <v>2564</v>
      </c>
      <c r="BA2194" t="s">
        <v>2508</v>
      </c>
      <c r="BB2194">
        <v>24.7333</v>
      </c>
      <c r="BC2194" t="s">
        <v>2551</v>
      </c>
      <c r="BD2194" t="s">
        <v>2510</v>
      </c>
      <c r="BE2194" t="s">
        <v>2551</v>
      </c>
      <c r="BF2194">
        <v>23.155370000000001</v>
      </c>
      <c r="BG2194" t="s">
        <v>47</v>
      </c>
      <c r="BH2194" t="s">
        <v>2508</v>
      </c>
      <c r="BI2194">
        <v>0</v>
      </c>
      <c r="BJ2194" t="s">
        <v>3336</v>
      </c>
      <c r="BK2194">
        <v>0</v>
      </c>
      <c r="BL2194" t="s">
        <v>2508</v>
      </c>
      <c r="BM2194" t="s">
        <v>2564</v>
      </c>
      <c r="BN2194">
        <v>2.104457</v>
      </c>
      <c r="BO2194">
        <v>0.37764560000000003</v>
      </c>
      <c r="BP2194">
        <v>158.5205</v>
      </c>
      <c r="BQ2194">
        <v>0</v>
      </c>
      <c r="BR2194">
        <v>50</v>
      </c>
      <c r="BS2194" t="s">
        <v>2508</v>
      </c>
      <c r="BT2194" t="s">
        <v>2508</v>
      </c>
      <c r="BU2194">
        <v>0.33542260000000002</v>
      </c>
      <c r="BV2194" t="s">
        <v>2510</v>
      </c>
      <c r="BW2194">
        <v>50</v>
      </c>
      <c r="BX2194" t="s">
        <v>2508</v>
      </c>
      <c r="CB2194" t="s">
        <v>2564</v>
      </c>
      <c r="CC2194" t="s">
        <v>2508</v>
      </c>
      <c r="CD2194" t="s">
        <v>3362</v>
      </c>
      <c r="CE2194" t="s">
        <v>2564</v>
      </c>
      <c r="CF2194" t="s">
        <v>47</v>
      </c>
      <c r="CG2194" t="s">
        <v>3662</v>
      </c>
      <c r="CH2194">
        <v>4.6709000000000004E-3</v>
      </c>
    </row>
    <row r="2195" spans="1:86" x14ac:dyDescent="0.25">
      <c r="A2195" t="s">
        <v>2132</v>
      </c>
      <c r="D2195" t="s">
        <v>47</v>
      </c>
      <c r="J2195" t="s">
        <v>47</v>
      </c>
      <c r="L2195" t="s">
        <v>2508</v>
      </c>
      <c r="O2195">
        <v>69.493859999999998</v>
      </c>
      <c r="P2195">
        <v>27.01558</v>
      </c>
      <c r="Z2195">
        <v>164.83940000000001</v>
      </c>
      <c r="AA2195">
        <v>0</v>
      </c>
      <c r="AB2195" t="s">
        <v>47</v>
      </c>
      <c r="AC2195" t="s">
        <v>47</v>
      </c>
      <c r="AD2195" t="s">
        <v>2508</v>
      </c>
      <c r="AE2195" t="s">
        <v>2564</v>
      </c>
      <c r="AF2195" t="s">
        <v>2508</v>
      </c>
      <c r="AG2195" t="s">
        <v>47</v>
      </c>
      <c r="AH2195" t="s">
        <v>2508</v>
      </c>
      <c r="AI2195">
        <v>10.994490000000001</v>
      </c>
      <c r="AJ2195" t="s">
        <v>2551</v>
      </c>
      <c r="AK2195" t="s">
        <v>2510</v>
      </c>
      <c r="AL2195" t="s">
        <v>2510</v>
      </c>
      <c r="AM2195" t="s">
        <v>2551</v>
      </c>
      <c r="AN2195" t="s">
        <v>3130</v>
      </c>
      <c r="AO2195" t="s">
        <v>47</v>
      </c>
      <c r="AP2195" t="s">
        <v>47</v>
      </c>
      <c r="AQ2195">
        <v>0.44795960000000001</v>
      </c>
      <c r="AR2195" t="s">
        <v>2508</v>
      </c>
      <c r="AS2195" t="s">
        <v>47</v>
      </c>
      <c r="AT2195" t="s">
        <v>2508</v>
      </c>
      <c r="AU2195" t="s">
        <v>2508</v>
      </c>
      <c r="AV2195" t="s">
        <v>2564</v>
      </c>
      <c r="AW2195" t="s">
        <v>47</v>
      </c>
      <c r="AX2195" t="s">
        <v>47</v>
      </c>
      <c r="AY2195" t="s">
        <v>47</v>
      </c>
      <c r="AZ2195" t="s">
        <v>2564</v>
      </c>
      <c r="BA2195" t="s">
        <v>2508</v>
      </c>
      <c r="BB2195">
        <v>24.7333</v>
      </c>
      <c r="BC2195" t="s">
        <v>2551</v>
      </c>
      <c r="BD2195" t="s">
        <v>2510</v>
      </c>
      <c r="BE2195" t="s">
        <v>2551</v>
      </c>
      <c r="BF2195">
        <v>23.155370000000001</v>
      </c>
      <c r="BG2195" t="s">
        <v>47</v>
      </c>
      <c r="BH2195" t="s">
        <v>2508</v>
      </c>
      <c r="BI2195">
        <v>0</v>
      </c>
      <c r="BJ2195" t="s">
        <v>3336</v>
      </c>
      <c r="BK2195">
        <v>0</v>
      </c>
      <c r="BP2195">
        <v>158.5504</v>
      </c>
      <c r="BQ2195">
        <v>0</v>
      </c>
      <c r="BR2195">
        <v>50</v>
      </c>
      <c r="BS2195" t="s">
        <v>2508</v>
      </c>
      <c r="BT2195" t="s">
        <v>2508</v>
      </c>
      <c r="BU2195">
        <v>0.33542260000000002</v>
      </c>
      <c r="BV2195" t="s">
        <v>2510</v>
      </c>
      <c r="BW2195">
        <v>50</v>
      </c>
      <c r="BX2195" t="s">
        <v>2508</v>
      </c>
      <c r="CB2195" t="s">
        <v>2564</v>
      </c>
      <c r="CC2195" t="s">
        <v>2508</v>
      </c>
      <c r="CD2195" t="s">
        <v>3362</v>
      </c>
      <c r="CE2195" t="s">
        <v>2564</v>
      </c>
      <c r="CF2195" t="s">
        <v>47</v>
      </c>
      <c r="CG2195" t="s">
        <v>3663</v>
      </c>
      <c r="CH2195">
        <v>4.6709000000000004E-3</v>
      </c>
    </row>
    <row r="2196" spans="1:86" x14ac:dyDescent="0.25">
      <c r="A2196" t="s">
        <v>2133</v>
      </c>
      <c r="D2196" t="s">
        <v>47</v>
      </c>
      <c r="J2196" t="s">
        <v>47</v>
      </c>
      <c r="L2196" t="s">
        <v>2508</v>
      </c>
      <c r="O2196">
        <v>69.490960000000001</v>
      </c>
      <c r="P2196">
        <v>27.01558</v>
      </c>
      <c r="Z2196">
        <v>164.83940000000001</v>
      </c>
      <c r="AA2196">
        <v>0</v>
      </c>
      <c r="AB2196" t="s">
        <v>47</v>
      </c>
      <c r="AC2196" t="s">
        <v>47</v>
      </c>
      <c r="AD2196" t="s">
        <v>2508</v>
      </c>
      <c r="AE2196" t="s">
        <v>2564</v>
      </c>
      <c r="AF2196" t="s">
        <v>2508</v>
      </c>
      <c r="AG2196" t="s">
        <v>47</v>
      </c>
      <c r="AH2196" t="s">
        <v>2508</v>
      </c>
      <c r="AI2196">
        <v>10.994490000000001</v>
      </c>
      <c r="AJ2196" t="s">
        <v>2551</v>
      </c>
      <c r="AK2196" t="s">
        <v>2510</v>
      </c>
      <c r="AL2196" t="s">
        <v>2510</v>
      </c>
      <c r="AM2196" t="s">
        <v>2551</v>
      </c>
      <c r="AN2196" t="s">
        <v>3130</v>
      </c>
      <c r="AO2196" t="s">
        <v>47</v>
      </c>
      <c r="AP2196" t="s">
        <v>47</v>
      </c>
      <c r="AQ2196">
        <v>0.44795960000000001</v>
      </c>
      <c r="AR2196" t="s">
        <v>2508</v>
      </c>
      <c r="AS2196" t="s">
        <v>47</v>
      </c>
      <c r="AT2196" t="s">
        <v>2508</v>
      </c>
      <c r="AU2196" t="s">
        <v>2508</v>
      </c>
      <c r="AV2196" t="s">
        <v>2564</v>
      </c>
      <c r="AW2196" t="s">
        <v>47</v>
      </c>
      <c r="AX2196" t="s">
        <v>47</v>
      </c>
      <c r="AY2196" t="s">
        <v>47</v>
      </c>
      <c r="AZ2196" t="s">
        <v>2564</v>
      </c>
      <c r="BA2196" t="s">
        <v>2508</v>
      </c>
      <c r="BB2196">
        <v>24.7333</v>
      </c>
      <c r="BC2196" t="s">
        <v>2551</v>
      </c>
      <c r="BD2196" t="s">
        <v>2510</v>
      </c>
      <c r="BE2196" t="s">
        <v>2551</v>
      </c>
      <c r="BF2196">
        <v>23.155370000000001</v>
      </c>
      <c r="BG2196" t="s">
        <v>47</v>
      </c>
      <c r="BH2196" t="s">
        <v>2508</v>
      </c>
      <c r="BI2196">
        <v>0</v>
      </c>
      <c r="BJ2196" t="s">
        <v>3336</v>
      </c>
      <c r="BK2196">
        <v>0</v>
      </c>
      <c r="BP2196">
        <v>158.64449999999999</v>
      </c>
      <c r="BQ2196">
        <v>0</v>
      </c>
      <c r="BR2196">
        <v>50</v>
      </c>
      <c r="BS2196" t="s">
        <v>2508</v>
      </c>
      <c r="BT2196" t="s">
        <v>2508</v>
      </c>
      <c r="BU2196">
        <v>0.33542260000000002</v>
      </c>
      <c r="BV2196" t="s">
        <v>2510</v>
      </c>
      <c r="BW2196">
        <v>50</v>
      </c>
      <c r="BX2196" t="s">
        <v>2508</v>
      </c>
      <c r="BY2196" t="s">
        <v>2508</v>
      </c>
      <c r="BZ2196" t="s">
        <v>2564</v>
      </c>
      <c r="CA2196" t="s">
        <v>2508</v>
      </c>
      <c r="CB2196" t="s">
        <v>2564</v>
      </c>
      <c r="CC2196" t="s">
        <v>2508</v>
      </c>
      <c r="CD2196" t="s">
        <v>3362</v>
      </c>
      <c r="CE2196" t="s">
        <v>2564</v>
      </c>
      <c r="CF2196" t="s">
        <v>47</v>
      </c>
      <c r="CG2196" t="s">
        <v>3664</v>
      </c>
      <c r="CH2196">
        <v>4.6709000000000004E-3</v>
      </c>
    </row>
    <row r="2197" spans="1:86" x14ac:dyDescent="0.25">
      <c r="A2197" t="s">
        <v>2134</v>
      </c>
      <c r="B2197" t="s">
        <v>2564</v>
      </c>
      <c r="C2197">
        <v>25.202839999999998</v>
      </c>
      <c r="D2197" t="s">
        <v>47</v>
      </c>
      <c r="E2197" t="s">
        <v>2564</v>
      </c>
      <c r="F2197" t="s">
        <v>2564</v>
      </c>
      <c r="G2197" t="s">
        <v>2564</v>
      </c>
      <c r="H2197" t="s">
        <v>2565</v>
      </c>
      <c r="I2197" t="s">
        <v>2564</v>
      </c>
      <c r="J2197" t="s">
        <v>47</v>
      </c>
      <c r="K2197" t="s">
        <v>2508</v>
      </c>
      <c r="L2197" t="s">
        <v>2508</v>
      </c>
      <c r="O2197">
        <v>69.490449999999996</v>
      </c>
      <c r="P2197">
        <v>27.01558</v>
      </c>
      <c r="Z2197">
        <v>164.83940000000001</v>
      </c>
      <c r="AA2197">
        <v>0</v>
      </c>
      <c r="AB2197" t="s">
        <v>47</v>
      </c>
      <c r="AC2197" t="s">
        <v>47</v>
      </c>
      <c r="AD2197" t="s">
        <v>2508</v>
      </c>
      <c r="AE2197" t="s">
        <v>2564</v>
      </c>
      <c r="AF2197" t="s">
        <v>2508</v>
      </c>
      <c r="AG2197" t="s">
        <v>47</v>
      </c>
      <c r="AH2197" t="s">
        <v>2508</v>
      </c>
      <c r="AI2197">
        <v>10.994490000000001</v>
      </c>
      <c r="AJ2197" t="s">
        <v>2551</v>
      </c>
      <c r="AK2197" t="s">
        <v>2510</v>
      </c>
      <c r="AL2197" t="s">
        <v>2510</v>
      </c>
      <c r="AM2197" t="s">
        <v>2551</v>
      </c>
      <c r="AN2197" t="s">
        <v>3130</v>
      </c>
      <c r="AO2197" t="s">
        <v>47</v>
      </c>
      <c r="AP2197" t="s">
        <v>47</v>
      </c>
      <c r="AQ2197">
        <v>0.44795960000000001</v>
      </c>
      <c r="AR2197" t="s">
        <v>2508</v>
      </c>
      <c r="AS2197" t="s">
        <v>47</v>
      </c>
      <c r="AT2197" t="s">
        <v>2508</v>
      </c>
      <c r="AU2197" t="s">
        <v>2508</v>
      </c>
      <c r="AV2197" t="s">
        <v>2564</v>
      </c>
      <c r="AW2197" t="s">
        <v>47</v>
      </c>
      <c r="AX2197" t="s">
        <v>47</v>
      </c>
      <c r="AY2197" t="s">
        <v>47</v>
      </c>
      <c r="AZ2197" t="s">
        <v>2564</v>
      </c>
      <c r="BA2197" t="s">
        <v>2508</v>
      </c>
      <c r="BB2197">
        <v>24.7333</v>
      </c>
      <c r="BC2197" t="s">
        <v>2551</v>
      </c>
      <c r="BD2197" t="s">
        <v>2510</v>
      </c>
      <c r="BE2197" t="s">
        <v>2551</v>
      </c>
      <c r="BF2197">
        <v>23.155370000000001</v>
      </c>
      <c r="BG2197" t="s">
        <v>47</v>
      </c>
      <c r="BH2197" t="s">
        <v>2508</v>
      </c>
      <c r="BI2197">
        <v>0</v>
      </c>
      <c r="BJ2197" t="s">
        <v>3336</v>
      </c>
      <c r="BK2197">
        <v>0</v>
      </c>
      <c r="BP2197">
        <v>158.68049999999999</v>
      </c>
      <c r="BQ2197">
        <v>0</v>
      </c>
      <c r="BR2197">
        <v>50</v>
      </c>
      <c r="BS2197" t="s">
        <v>2508</v>
      </c>
      <c r="BT2197" t="s">
        <v>2508</v>
      </c>
      <c r="BU2197">
        <v>0.33542260000000002</v>
      </c>
      <c r="BV2197" t="s">
        <v>2510</v>
      </c>
      <c r="BW2197">
        <v>50</v>
      </c>
      <c r="BX2197" t="s">
        <v>2508</v>
      </c>
      <c r="CB2197" t="s">
        <v>2564</v>
      </c>
      <c r="CC2197" t="s">
        <v>2508</v>
      </c>
      <c r="CD2197" t="s">
        <v>3362</v>
      </c>
      <c r="CE2197" t="s">
        <v>2564</v>
      </c>
      <c r="CF2197" t="s">
        <v>47</v>
      </c>
      <c r="CG2197">
        <v>1.984E-4</v>
      </c>
      <c r="CH2197">
        <v>4.6709000000000004E-3</v>
      </c>
    </row>
    <row r="2198" spans="1:86" x14ac:dyDescent="0.25">
      <c r="A2198" t="s">
        <v>2135</v>
      </c>
      <c r="D2198" t="s">
        <v>47</v>
      </c>
      <c r="J2198" t="s">
        <v>47</v>
      </c>
      <c r="L2198" t="s">
        <v>2508</v>
      </c>
      <c r="M2198" t="s">
        <v>2564</v>
      </c>
      <c r="N2198">
        <v>23.083310000000001</v>
      </c>
      <c r="O2198">
        <v>69.497320000000002</v>
      </c>
      <c r="P2198">
        <v>27.01558</v>
      </c>
      <c r="Q2198">
        <v>100</v>
      </c>
      <c r="R2198" t="s">
        <v>2608</v>
      </c>
      <c r="S2198">
        <v>100</v>
      </c>
      <c r="T2198" t="s">
        <v>2508</v>
      </c>
      <c r="U2198" t="s">
        <v>47</v>
      </c>
      <c r="V2198" t="s">
        <v>2632</v>
      </c>
      <c r="W2198">
        <v>100</v>
      </c>
      <c r="X2198" t="s">
        <v>47</v>
      </c>
      <c r="Y2198">
        <v>100</v>
      </c>
      <c r="Z2198">
        <v>164.83940000000001</v>
      </c>
      <c r="AA2198">
        <v>0</v>
      </c>
      <c r="AB2198" t="s">
        <v>47</v>
      </c>
      <c r="AC2198" t="s">
        <v>47</v>
      </c>
      <c r="AD2198" t="s">
        <v>2508</v>
      </c>
      <c r="AE2198" t="s">
        <v>2564</v>
      </c>
      <c r="AF2198" t="s">
        <v>2508</v>
      </c>
      <c r="AG2198" t="s">
        <v>47</v>
      </c>
      <c r="AH2198" t="s">
        <v>2508</v>
      </c>
      <c r="AI2198">
        <v>10.994490000000001</v>
      </c>
      <c r="AJ2198" t="s">
        <v>2551</v>
      </c>
      <c r="AK2198" t="s">
        <v>2510</v>
      </c>
      <c r="AL2198" t="s">
        <v>2510</v>
      </c>
      <c r="AM2198" t="s">
        <v>2551</v>
      </c>
      <c r="AN2198" t="s">
        <v>3130</v>
      </c>
      <c r="AO2198" t="s">
        <v>47</v>
      </c>
      <c r="AP2198" t="s">
        <v>47</v>
      </c>
      <c r="AQ2198">
        <v>0.44795960000000001</v>
      </c>
      <c r="AR2198" t="s">
        <v>2508</v>
      </c>
      <c r="AS2198" t="s">
        <v>47</v>
      </c>
      <c r="AT2198" t="s">
        <v>2508</v>
      </c>
      <c r="AU2198" t="s">
        <v>2508</v>
      </c>
      <c r="AV2198" t="s">
        <v>2564</v>
      </c>
      <c r="AW2198" t="s">
        <v>47</v>
      </c>
      <c r="AX2198" t="s">
        <v>47</v>
      </c>
      <c r="AY2198" t="s">
        <v>47</v>
      </c>
      <c r="AZ2198" t="s">
        <v>2564</v>
      </c>
      <c r="BA2198" t="s">
        <v>2508</v>
      </c>
      <c r="BB2198">
        <v>24.7333</v>
      </c>
      <c r="BC2198" t="s">
        <v>2551</v>
      </c>
      <c r="BD2198" t="s">
        <v>2510</v>
      </c>
      <c r="BE2198" t="s">
        <v>2551</v>
      </c>
      <c r="BF2198">
        <v>23.155370000000001</v>
      </c>
      <c r="BG2198" t="s">
        <v>47</v>
      </c>
      <c r="BH2198" t="s">
        <v>2508</v>
      </c>
      <c r="BI2198">
        <v>0</v>
      </c>
      <c r="BJ2198" t="s">
        <v>3336</v>
      </c>
      <c r="BK2198">
        <v>0</v>
      </c>
      <c r="BP2198">
        <v>158.76519999999999</v>
      </c>
      <c r="BQ2198">
        <v>0</v>
      </c>
      <c r="BR2198">
        <v>50</v>
      </c>
      <c r="BS2198" t="s">
        <v>2508</v>
      </c>
      <c r="BT2198" t="s">
        <v>2508</v>
      </c>
      <c r="BU2198">
        <v>0.33542260000000002</v>
      </c>
      <c r="BV2198" t="s">
        <v>2510</v>
      </c>
      <c r="BW2198">
        <v>50</v>
      </c>
      <c r="BX2198" t="s">
        <v>2508</v>
      </c>
      <c r="CB2198" t="s">
        <v>2564</v>
      </c>
      <c r="CC2198" t="s">
        <v>2508</v>
      </c>
      <c r="CD2198" t="s">
        <v>3363</v>
      </c>
      <c r="CE2198" t="s">
        <v>2564</v>
      </c>
      <c r="CF2198" t="s">
        <v>47</v>
      </c>
      <c r="CG2198">
        <v>1.8760000000000001E-4</v>
      </c>
      <c r="CH2198">
        <v>4.6709000000000004E-3</v>
      </c>
    </row>
    <row r="2199" spans="1:86" x14ac:dyDescent="0.25">
      <c r="A2199" t="s">
        <v>2136</v>
      </c>
      <c r="D2199" t="s">
        <v>47</v>
      </c>
      <c r="J2199" t="s">
        <v>47</v>
      </c>
      <c r="L2199" t="s">
        <v>2508</v>
      </c>
      <c r="O2199">
        <v>69.711309999999997</v>
      </c>
      <c r="P2199">
        <v>27.01558</v>
      </c>
      <c r="Z2199">
        <v>164.83940000000001</v>
      </c>
      <c r="AA2199">
        <v>0</v>
      </c>
      <c r="AB2199" t="s">
        <v>47</v>
      </c>
      <c r="AC2199" t="s">
        <v>47</v>
      </c>
      <c r="AD2199" t="s">
        <v>2508</v>
      </c>
      <c r="AE2199" t="s">
        <v>2564</v>
      </c>
      <c r="AF2199" t="s">
        <v>2508</v>
      </c>
      <c r="AG2199" t="s">
        <v>47</v>
      </c>
      <c r="AH2199" t="s">
        <v>2508</v>
      </c>
      <c r="AI2199">
        <v>10.994490000000001</v>
      </c>
      <c r="AJ2199" t="s">
        <v>2551</v>
      </c>
      <c r="AK2199" t="s">
        <v>2510</v>
      </c>
      <c r="AL2199" t="s">
        <v>2510</v>
      </c>
      <c r="AM2199" t="s">
        <v>2551</v>
      </c>
      <c r="AN2199" t="s">
        <v>3130</v>
      </c>
      <c r="AO2199" t="s">
        <v>47</v>
      </c>
      <c r="AP2199" t="s">
        <v>47</v>
      </c>
      <c r="AQ2199">
        <v>0.44795960000000001</v>
      </c>
      <c r="AR2199" t="s">
        <v>2508</v>
      </c>
      <c r="AS2199" t="s">
        <v>47</v>
      </c>
      <c r="AT2199" t="s">
        <v>2508</v>
      </c>
      <c r="AU2199" t="s">
        <v>2508</v>
      </c>
      <c r="AV2199" t="s">
        <v>2564</v>
      </c>
      <c r="AW2199" t="s">
        <v>47</v>
      </c>
      <c r="AX2199" t="s">
        <v>47</v>
      </c>
      <c r="AY2199" t="s">
        <v>47</v>
      </c>
      <c r="AZ2199" t="s">
        <v>2564</v>
      </c>
      <c r="BA2199" t="s">
        <v>2508</v>
      </c>
      <c r="BB2199">
        <v>24.7333</v>
      </c>
      <c r="BC2199" t="s">
        <v>2551</v>
      </c>
      <c r="BD2199" t="s">
        <v>2510</v>
      </c>
      <c r="BE2199" t="s">
        <v>2551</v>
      </c>
      <c r="BF2199">
        <v>23.155370000000001</v>
      </c>
      <c r="BG2199" t="s">
        <v>47</v>
      </c>
      <c r="BH2199" t="s">
        <v>2508</v>
      </c>
      <c r="BI2199">
        <v>0</v>
      </c>
      <c r="BJ2199" t="s">
        <v>3336</v>
      </c>
      <c r="BK2199">
        <v>0</v>
      </c>
      <c r="BL2199" t="s">
        <v>2508</v>
      </c>
      <c r="BM2199" t="s">
        <v>2564</v>
      </c>
      <c r="BN2199">
        <v>2.104457</v>
      </c>
      <c r="BO2199">
        <v>0.37764560000000003</v>
      </c>
      <c r="BP2199">
        <v>158.84979999999999</v>
      </c>
      <c r="BQ2199">
        <v>0</v>
      </c>
      <c r="BR2199">
        <v>50</v>
      </c>
      <c r="BS2199" t="s">
        <v>2508</v>
      </c>
      <c r="BT2199" t="s">
        <v>2508</v>
      </c>
      <c r="BU2199">
        <v>0.33542260000000002</v>
      </c>
      <c r="BV2199" t="s">
        <v>2510</v>
      </c>
      <c r="BW2199">
        <v>50</v>
      </c>
      <c r="BX2199" t="s">
        <v>2508</v>
      </c>
      <c r="CB2199" t="s">
        <v>2564</v>
      </c>
      <c r="CC2199" t="s">
        <v>2508</v>
      </c>
      <c r="CD2199" t="s">
        <v>3363</v>
      </c>
      <c r="CE2199" t="s">
        <v>2564</v>
      </c>
      <c r="CF2199" t="s">
        <v>47</v>
      </c>
      <c r="CG2199">
        <v>6.6000000000000005E-5</v>
      </c>
      <c r="CH2199">
        <v>4.6709000000000004E-3</v>
      </c>
    </row>
    <row r="2200" spans="1:86" x14ac:dyDescent="0.25">
      <c r="A2200" t="s">
        <v>2137</v>
      </c>
      <c r="D2200" t="s">
        <v>47</v>
      </c>
      <c r="J2200" t="s">
        <v>47</v>
      </c>
      <c r="L2200" t="s">
        <v>2508</v>
      </c>
      <c r="O2200">
        <v>69.299289999999999</v>
      </c>
      <c r="P2200">
        <v>27.01558</v>
      </c>
      <c r="Z2200">
        <v>164.83940000000001</v>
      </c>
      <c r="AA2200">
        <v>0</v>
      </c>
      <c r="AB2200" t="s">
        <v>47</v>
      </c>
      <c r="AC2200" t="s">
        <v>47</v>
      </c>
      <c r="AD2200" t="s">
        <v>2508</v>
      </c>
      <c r="AE2200" t="s">
        <v>2564</v>
      </c>
      <c r="AF2200" t="s">
        <v>2508</v>
      </c>
      <c r="AG2200" t="s">
        <v>47</v>
      </c>
      <c r="AH2200" t="s">
        <v>2508</v>
      </c>
      <c r="AI2200">
        <v>10.994490000000001</v>
      </c>
      <c r="AJ2200" t="s">
        <v>2551</v>
      </c>
      <c r="AK2200" t="s">
        <v>2510</v>
      </c>
      <c r="AL2200" t="s">
        <v>2510</v>
      </c>
      <c r="AM2200" t="s">
        <v>2551</v>
      </c>
      <c r="AN2200" t="s">
        <v>3130</v>
      </c>
      <c r="AO2200" t="s">
        <v>47</v>
      </c>
      <c r="AP2200" t="s">
        <v>47</v>
      </c>
      <c r="AQ2200">
        <v>0.44795960000000001</v>
      </c>
      <c r="AR2200" t="s">
        <v>2508</v>
      </c>
      <c r="AS2200" t="s">
        <v>47</v>
      </c>
      <c r="AT2200" t="s">
        <v>2508</v>
      </c>
      <c r="AU2200" t="s">
        <v>2508</v>
      </c>
      <c r="AV2200" t="s">
        <v>2564</v>
      </c>
      <c r="AW2200" t="s">
        <v>47</v>
      </c>
      <c r="AX2200" t="s">
        <v>47</v>
      </c>
      <c r="AY2200" t="s">
        <v>47</v>
      </c>
      <c r="AZ2200" t="s">
        <v>2564</v>
      </c>
      <c r="BA2200" t="s">
        <v>2508</v>
      </c>
      <c r="BB2200">
        <v>24.7333</v>
      </c>
      <c r="BC2200" t="s">
        <v>2551</v>
      </c>
      <c r="BD2200" t="s">
        <v>2510</v>
      </c>
      <c r="BE2200" t="s">
        <v>2551</v>
      </c>
      <c r="BF2200">
        <v>23.155370000000001</v>
      </c>
      <c r="BG2200" t="s">
        <v>47</v>
      </c>
      <c r="BH2200" t="s">
        <v>2508</v>
      </c>
      <c r="BI2200">
        <v>0</v>
      </c>
      <c r="BJ2200" t="s">
        <v>3336</v>
      </c>
      <c r="BK2200">
        <v>0</v>
      </c>
      <c r="BP2200">
        <v>158.89599999999999</v>
      </c>
      <c r="BQ2200">
        <v>0</v>
      </c>
      <c r="BR2200">
        <v>50</v>
      </c>
      <c r="BS2200" t="s">
        <v>2508</v>
      </c>
      <c r="BT2200" t="s">
        <v>2508</v>
      </c>
      <c r="BU2200">
        <v>0.33542260000000002</v>
      </c>
      <c r="BV2200" t="s">
        <v>2510</v>
      </c>
      <c r="BW2200">
        <v>50</v>
      </c>
      <c r="BX2200" t="s">
        <v>2508</v>
      </c>
      <c r="CB2200" t="s">
        <v>2564</v>
      </c>
      <c r="CC2200" t="s">
        <v>2508</v>
      </c>
      <c r="CD2200" t="s">
        <v>3364</v>
      </c>
      <c r="CE2200" t="s">
        <v>2564</v>
      </c>
      <c r="CF2200" t="s">
        <v>47</v>
      </c>
      <c r="CG2200" t="s">
        <v>3665</v>
      </c>
      <c r="CH2200">
        <v>4.6709000000000004E-3</v>
      </c>
    </row>
    <row r="2201" spans="1:86" x14ac:dyDescent="0.25">
      <c r="A2201" t="s">
        <v>2138</v>
      </c>
      <c r="D2201" t="s">
        <v>47</v>
      </c>
      <c r="J2201" t="s">
        <v>47</v>
      </c>
      <c r="L2201" t="s">
        <v>2508</v>
      </c>
      <c r="O2201">
        <v>69.513679999999994</v>
      </c>
      <c r="P2201">
        <v>27.01558</v>
      </c>
      <c r="Z2201">
        <v>164.83940000000001</v>
      </c>
      <c r="AA2201">
        <v>0</v>
      </c>
      <c r="AB2201" t="s">
        <v>47</v>
      </c>
      <c r="AC2201" t="s">
        <v>47</v>
      </c>
      <c r="AD2201" t="s">
        <v>2508</v>
      </c>
      <c r="AE2201" t="s">
        <v>2564</v>
      </c>
      <c r="AF2201" t="s">
        <v>2508</v>
      </c>
      <c r="AG2201" t="s">
        <v>47</v>
      </c>
      <c r="AH2201" t="s">
        <v>2508</v>
      </c>
      <c r="AI2201">
        <v>10.994490000000001</v>
      </c>
      <c r="AJ2201" t="s">
        <v>2551</v>
      </c>
      <c r="AK2201" t="s">
        <v>2510</v>
      </c>
      <c r="AL2201" t="s">
        <v>2510</v>
      </c>
      <c r="AM2201" t="s">
        <v>2551</v>
      </c>
      <c r="AN2201" t="s">
        <v>3130</v>
      </c>
      <c r="AO2201" t="s">
        <v>47</v>
      </c>
      <c r="AP2201" t="s">
        <v>47</v>
      </c>
      <c r="AQ2201">
        <v>0.44795960000000001</v>
      </c>
      <c r="AR2201" t="s">
        <v>2508</v>
      </c>
      <c r="AS2201" t="s">
        <v>47</v>
      </c>
      <c r="AT2201" t="s">
        <v>2508</v>
      </c>
      <c r="AU2201" t="s">
        <v>2508</v>
      </c>
      <c r="AV2201" t="s">
        <v>2564</v>
      </c>
      <c r="AW2201" t="s">
        <v>47</v>
      </c>
      <c r="AX2201" t="s">
        <v>47</v>
      </c>
      <c r="AY2201" t="s">
        <v>47</v>
      </c>
      <c r="AZ2201" t="s">
        <v>2564</v>
      </c>
      <c r="BA2201" t="s">
        <v>2508</v>
      </c>
      <c r="BB2201">
        <v>24.7333</v>
      </c>
      <c r="BC2201" t="s">
        <v>2551</v>
      </c>
      <c r="BD2201" t="s">
        <v>2510</v>
      </c>
      <c r="BE2201" t="s">
        <v>2551</v>
      </c>
      <c r="BF2201">
        <v>23.155370000000001</v>
      </c>
      <c r="BG2201" t="s">
        <v>47</v>
      </c>
      <c r="BH2201" t="s">
        <v>2508</v>
      </c>
      <c r="BI2201">
        <v>0</v>
      </c>
      <c r="BJ2201" t="s">
        <v>3336</v>
      </c>
      <c r="BK2201">
        <v>0</v>
      </c>
      <c r="BP2201">
        <v>158.98249999999999</v>
      </c>
      <c r="BQ2201">
        <v>0</v>
      </c>
      <c r="BR2201">
        <v>50</v>
      </c>
      <c r="BS2201" t="s">
        <v>2508</v>
      </c>
      <c r="BT2201" t="s">
        <v>2508</v>
      </c>
      <c r="BU2201">
        <v>0.33542260000000002</v>
      </c>
      <c r="BV2201" t="s">
        <v>2510</v>
      </c>
      <c r="BW2201">
        <v>50</v>
      </c>
      <c r="BX2201" t="s">
        <v>2508</v>
      </c>
      <c r="BY2201" t="s">
        <v>2508</v>
      </c>
      <c r="BZ2201" t="s">
        <v>2564</v>
      </c>
      <c r="CA2201" t="s">
        <v>2508</v>
      </c>
      <c r="CB2201" t="s">
        <v>2564</v>
      </c>
      <c r="CC2201" t="s">
        <v>2508</v>
      </c>
      <c r="CD2201" t="s">
        <v>3364</v>
      </c>
      <c r="CE2201" t="s">
        <v>2564</v>
      </c>
      <c r="CF2201" t="s">
        <v>47</v>
      </c>
      <c r="CG2201" t="s">
        <v>3666</v>
      </c>
      <c r="CH2201">
        <v>4.6709000000000004E-3</v>
      </c>
    </row>
    <row r="2202" spans="1:86" x14ac:dyDescent="0.25">
      <c r="A2202" t="s">
        <v>2139</v>
      </c>
      <c r="B2202" t="s">
        <v>2564</v>
      </c>
      <c r="C2202">
        <v>25.202839999999998</v>
      </c>
      <c r="D2202" t="s">
        <v>47</v>
      </c>
      <c r="E2202" t="s">
        <v>2564</v>
      </c>
      <c r="F2202" t="s">
        <v>2564</v>
      </c>
      <c r="G2202" t="s">
        <v>2564</v>
      </c>
      <c r="H2202" t="s">
        <v>2565</v>
      </c>
      <c r="I2202" t="s">
        <v>2564</v>
      </c>
      <c r="J2202" t="s">
        <v>47</v>
      </c>
      <c r="K2202" t="s">
        <v>2508</v>
      </c>
      <c r="L2202" t="s">
        <v>2508</v>
      </c>
      <c r="O2202">
        <v>68.895949999999999</v>
      </c>
      <c r="P2202">
        <v>27.01558</v>
      </c>
      <c r="Z2202">
        <v>164.83940000000001</v>
      </c>
      <c r="AA2202">
        <v>0</v>
      </c>
      <c r="AB2202" t="s">
        <v>47</v>
      </c>
      <c r="AC2202" t="s">
        <v>47</v>
      </c>
      <c r="AD2202" t="s">
        <v>2508</v>
      </c>
      <c r="AE2202" t="s">
        <v>2564</v>
      </c>
      <c r="AF2202" t="s">
        <v>2508</v>
      </c>
      <c r="AG2202" t="s">
        <v>47</v>
      </c>
      <c r="AH2202" t="s">
        <v>2508</v>
      </c>
      <c r="AI2202">
        <v>10.994490000000001</v>
      </c>
      <c r="AJ2202" t="s">
        <v>2551</v>
      </c>
      <c r="AK2202" t="s">
        <v>2510</v>
      </c>
      <c r="AL2202" t="s">
        <v>2510</v>
      </c>
      <c r="AM2202" t="s">
        <v>2551</v>
      </c>
      <c r="AN2202" t="s">
        <v>3130</v>
      </c>
      <c r="AO2202" t="s">
        <v>47</v>
      </c>
      <c r="AP2202" t="s">
        <v>47</v>
      </c>
      <c r="AQ2202">
        <v>0.44795960000000001</v>
      </c>
      <c r="AR2202" t="s">
        <v>2508</v>
      </c>
      <c r="AS2202" t="s">
        <v>47</v>
      </c>
      <c r="AT2202" t="s">
        <v>2508</v>
      </c>
      <c r="AU2202" t="s">
        <v>2508</v>
      </c>
      <c r="AV2202" t="s">
        <v>2564</v>
      </c>
      <c r="AW2202" t="s">
        <v>47</v>
      </c>
      <c r="AX2202" t="s">
        <v>47</v>
      </c>
      <c r="AY2202" t="s">
        <v>47</v>
      </c>
      <c r="AZ2202" t="s">
        <v>2564</v>
      </c>
      <c r="BA2202" t="s">
        <v>2508</v>
      </c>
      <c r="BB2202">
        <v>25.050160000000002</v>
      </c>
      <c r="BC2202" t="s">
        <v>2551</v>
      </c>
      <c r="BD2202" t="s">
        <v>2510</v>
      </c>
      <c r="BE2202" t="s">
        <v>2551</v>
      </c>
      <c r="BF2202">
        <v>23.155370000000001</v>
      </c>
      <c r="BG2202" t="s">
        <v>47</v>
      </c>
      <c r="BH2202" t="s">
        <v>2508</v>
      </c>
      <c r="BI2202">
        <v>0</v>
      </c>
      <c r="BJ2202" t="s">
        <v>3336</v>
      </c>
      <c r="BK2202">
        <v>0</v>
      </c>
      <c r="BP2202">
        <v>159.02889999999999</v>
      </c>
      <c r="BQ2202">
        <v>0</v>
      </c>
      <c r="BR2202">
        <v>50</v>
      </c>
      <c r="BS2202" t="s">
        <v>2508</v>
      </c>
      <c r="BT2202" t="s">
        <v>2508</v>
      </c>
      <c r="BU2202">
        <v>0.33542260000000002</v>
      </c>
      <c r="BV2202" t="s">
        <v>2510</v>
      </c>
      <c r="BW2202">
        <v>50</v>
      </c>
      <c r="BX2202" t="s">
        <v>2508</v>
      </c>
      <c r="CB2202" t="s">
        <v>2564</v>
      </c>
      <c r="CC2202" t="s">
        <v>2508</v>
      </c>
      <c r="CD2202" t="s">
        <v>3364</v>
      </c>
      <c r="CE2202" t="s">
        <v>2564</v>
      </c>
      <c r="CF2202" t="s">
        <v>47</v>
      </c>
      <c r="CG2202">
        <v>3.8910000000000003E-4</v>
      </c>
      <c r="CH2202">
        <v>4.6709000000000004E-3</v>
      </c>
    </row>
    <row r="2203" spans="1:86" x14ac:dyDescent="0.25">
      <c r="A2203" t="s">
        <v>2140</v>
      </c>
      <c r="D2203" t="s">
        <v>47</v>
      </c>
      <c r="J2203" t="s">
        <v>47</v>
      </c>
      <c r="L2203" t="s">
        <v>2508</v>
      </c>
      <c r="M2203" t="s">
        <v>2564</v>
      </c>
      <c r="N2203">
        <v>23.083310000000001</v>
      </c>
      <c r="O2203">
        <v>68.697929999999999</v>
      </c>
      <c r="P2203">
        <v>27.01558</v>
      </c>
      <c r="Q2203">
        <v>100</v>
      </c>
      <c r="R2203" t="s">
        <v>2608</v>
      </c>
      <c r="S2203">
        <v>100</v>
      </c>
      <c r="T2203" t="s">
        <v>2508</v>
      </c>
      <c r="U2203" t="s">
        <v>47</v>
      </c>
      <c r="V2203" t="s">
        <v>2633</v>
      </c>
      <c r="W2203">
        <v>100</v>
      </c>
      <c r="X2203" t="s">
        <v>47</v>
      </c>
      <c r="Y2203">
        <v>100</v>
      </c>
      <c r="Z2203">
        <v>164.83940000000001</v>
      </c>
      <c r="AA2203">
        <v>0</v>
      </c>
      <c r="AB2203" t="s">
        <v>47</v>
      </c>
      <c r="AC2203" t="s">
        <v>47</v>
      </c>
      <c r="AD2203" t="s">
        <v>2508</v>
      </c>
      <c r="AE2203" t="s">
        <v>2564</v>
      </c>
      <c r="AF2203" t="s">
        <v>2508</v>
      </c>
      <c r="AG2203" t="s">
        <v>47</v>
      </c>
      <c r="AH2203" t="s">
        <v>2508</v>
      </c>
      <c r="AI2203">
        <v>10.994490000000001</v>
      </c>
      <c r="AJ2203" t="s">
        <v>2551</v>
      </c>
      <c r="AK2203" t="s">
        <v>2510</v>
      </c>
      <c r="AL2203" t="s">
        <v>2510</v>
      </c>
      <c r="AM2203" t="s">
        <v>2551</v>
      </c>
      <c r="AN2203" t="s">
        <v>3130</v>
      </c>
      <c r="AO2203" t="s">
        <v>47</v>
      </c>
      <c r="AP2203" t="s">
        <v>47</v>
      </c>
      <c r="AQ2203">
        <v>0.44795960000000001</v>
      </c>
      <c r="AR2203" t="s">
        <v>2508</v>
      </c>
      <c r="AS2203" t="s">
        <v>47</v>
      </c>
      <c r="AT2203" t="s">
        <v>2508</v>
      </c>
      <c r="AU2203" t="s">
        <v>2508</v>
      </c>
      <c r="AV2203" t="s">
        <v>2564</v>
      </c>
      <c r="AW2203" t="s">
        <v>47</v>
      </c>
      <c r="AX2203" t="s">
        <v>47</v>
      </c>
      <c r="AY2203" t="s">
        <v>47</v>
      </c>
      <c r="AZ2203" t="s">
        <v>2564</v>
      </c>
      <c r="BA2203" t="s">
        <v>2508</v>
      </c>
      <c r="BB2203">
        <v>26.26906</v>
      </c>
      <c r="BC2203" t="s">
        <v>2551</v>
      </c>
      <c r="BD2203" t="s">
        <v>2510</v>
      </c>
      <c r="BE2203" t="s">
        <v>2551</v>
      </c>
      <c r="BF2203">
        <v>23.454689999999999</v>
      </c>
      <c r="BG2203" t="s">
        <v>47</v>
      </c>
      <c r="BH2203" t="s">
        <v>2508</v>
      </c>
      <c r="BI2203">
        <v>0</v>
      </c>
      <c r="BJ2203" t="s">
        <v>3336</v>
      </c>
      <c r="BK2203">
        <v>0</v>
      </c>
      <c r="BP2203">
        <v>159.1172</v>
      </c>
      <c r="BQ2203">
        <v>0</v>
      </c>
      <c r="BR2203">
        <v>50</v>
      </c>
      <c r="BS2203" t="s">
        <v>2508</v>
      </c>
      <c r="BT2203" t="s">
        <v>2508</v>
      </c>
      <c r="BU2203">
        <v>0.33542260000000002</v>
      </c>
      <c r="BV2203" t="s">
        <v>2510</v>
      </c>
      <c r="BW2203">
        <v>50</v>
      </c>
      <c r="BX2203" t="s">
        <v>2508</v>
      </c>
      <c r="CB2203" t="s">
        <v>2564</v>
      </c>
      <c r="CC2203" t="s">
        <v>2508</v>
      </c>
      <c r="CD2203" t="s">
        <v>3364</v>
      </c>
      <c r="CE2203" t="s">
        <v>2564</v>
      </c>
      <c r="CF2203" t="s">
        <v>47</v>
      </c>
      <c r="CG2203">
        <v>3.8910000000000003E-4</v>
      </c>
      <c r="CH2203">
        <v>4.6709000000000004E-3</v>
      </c>
    </row>
    <row r="2204" spans="1:86" x14ac:dyDescent="0.25">
      <c r="A2204" t="s">
        <v>2141</v>
      </c>
      <c r="D2204" t="s">
        <v>47</v>
      </c>
      <c r="J2204" t="s">
        <v>47</v>
      </c>
      <c r="L2204" t="s">
        <v>2508</v>
      </c>
      <c r="O2204">
        <v>68.900660000000002</v>
      </c>
      <c r="P2204">
        <v>27.01558</v>
      </c>
      <c r="Z2204">
        <v>164.83940000000001</v>
      </c>
      <c r="AA2204">
        <v>0</v>
      </c>
      <c r="AB2204" t="s">
        <v>47</v>
      </c>
      <c r="AC2204" t="s">
        <v>47</v>
      </c>
      <c r="AD2204" t="s">
        <v>2508</v>
      </c>
      <c r="AE2204" t="s">
        <v>2564</v>
      </c>
      <c r="AF2204" t="s">
        <v>2508</v>
      </c>
      <c r="AG2204" t="s">
        <v>47</v>
      </c>
      <c r="AH2204" t="s">
        <v>2508</v>
      </c>
      <c r="AI2204">
        <v>10.994490000000001</v>
      </c>
      <c r="AJ2204" t="s">
        <v>2551</v>
      </c>
      <c r="AK2204" t="s">
        <v>2510</v>
      </c>
      <c r="AL2204" t="s">
        <v>2510</v>
      </c>
      <c r="AM2204" t="s">
        <v>2551</v>
      </c>
      <c r="AN2204" t="s">
        <v>3130</v>
      </c>
      <c r="AO2204" t="s">
        <v>47</v>
      </c>
      <c r="AP2204" t="s">
        <v>47</v>
      </c>
      <c r="AQ2204">
        <v>0.44795960000000001</v>
      </c>
      <c r="AR2204" t="s">
        <v>2508</v>
      </c>
      <c r="AS2204" t="s">
        <v>47</v>
      </c>
      <c r="AT2204" t="s">
        <v>2508</v>
      </c>
      <c r="AU2204" t="s">
        <v>2508</v>
      </c>
      <c r="AV2204" t="s">
        <v>2564</v>
      </c>
      <c r="AW2204" t="s">
        <v>47</v>
      </c>
      <c r="AX2204" t="s">
        <v>47</v>
      </c>
      <c r="AY2204" t="s">
        <v>47</v>
      </c>
      <c r="AZ2204" t="s">
        <v>2564</v>
      </c>
      <c r="BA2204" t="s">
        <v>2508</v>
      </c>
      <c r="BB2204">
        <v>26.883209999999998</v>
      </c>
      <c r="BC2204" t="s">
        <v>2551</v>
      </c>
      <c r="BD2204" t="s">
        <v>2510</v>
      </c>
      <c r="BE2204" t="s">
        <v>2551</v>
      </c>
      <c r="BF2204">
        <v>23.454689999999999</v>
      </c>
      <c r="BG2204" t="s">
        <v>47</v>
      </c>
      <c r="BH2204" t="s">
        <v>2508</v>
      </c>
      <c r="BI2204">
        <v>0</v>
      </c>
      <c r="BJ2204" t="s">
        <v>3336</v>
      </c>
      <c r="BK2204">
        <v>0</v>
      </c>
      <c r="BL2204" t="s">
        <v>2508</v>
      </c>
      <c r="BM2204" t="s">
        <v>2564</v>
      </c>
      <c r="BN2204">
        <v>2.104457</v>
      </c>
      <c r="BO2204">
        <v>0.37764560000000003</v>
      </c>
      <c r="BP2204">
        <v>159.19829999999999</v>
      </c>
      <c r="BQ2204">
        <v>0</v>
      </c>
      <c r="BR2204">
        <v>50</v>
      </c>
      <c r="BS2204" t="s">
        <v>2508</v>
      </c>
      <c r="BT2204" t="s">
        <v>2508</v>
      </c>
      <c r="BU2204">
        <v>0.33542260000000002</v>
      </c>
      <c r="BV2204" t="s">
        <v>2510</v>
      </c>
      <c r="BW2204">
        <v>50</v>
      </c>
      <c r="BX2204" t="s">
        <v>2508</v>
      </c>
      <c r="CB2204" t="s">
        <v>2564</v>
      </c>
      <c r="CC2204" t="s">
        <v>2508</v>
      </c>
      <c r="CD2204" t="s">
        <v>3364</v>
      </c>
      <c r="CE2204" t="s">
        <v>2564</v>
      </c>
      <c r="CF2204" t="s">
        <v>47</v>
      </c>
      <c r="CG2204">
        <v>3.8910000000000003E-4</v>
      </c>
      <c r="CH2204">
        <v>4.6709000000000004E-3</v>
      </c>
    </row>
    <row r="2205" spans="1:86" x14ac:dyDescent="0.25">
      <c r="A2205" t="s">
        <v>2142</v>
      </c>
      <c r="D2205" t="s">
        <v>47</v>
      </c>
      <c r="J2205" t="s">
        <v>47</v>
      </c>
      <c r="L2205" t="s">
        <v>2508</v>
      </c>
      <c r="O2205">
        <v>68.301259999999999</v>
      </c>
      <c r="P2205">
        <v>27.01558</v>
      </c>
      <c r="Z2205">
        <v>164.83940000000001</v>
      </c>
      <c r="AA2205">
        <v>0</v>
      </c>
      <c r="AB2205" t="s">
        <v>47</v>
      </c>
      <c r="AC2205" t="s">
        <v>47</v>
      </c>
      <c r="AD2205" t="s">
        <v>2508</v>
      </c>
      <c r="AE2205" t="s">
        <v>2564</v>
      </c>
      <c r="AF2205" t="s">
        <v>2508</v>
      </c>
      <c r="AG2205" t="s">
        <v>47</v>
      </c>
      <c r="AH2205" t="s">
        <v>2508</v>
      </c>
      <c r="AI2205">
        <v>10.994490000000001</v>
      </c>
      <c r="AJ2205" t="s">
        <v>2551</v>
      </c>
      <c r="AK2205" t="s">
        <v>2510</v>
      </c>
      <c r="AL2205" t="s">
        <v>2510</v>
      </c>
      <c r="AM2205" t="s">
        <v>2551</v>
      </c>
      <c r="AN2205" t="s">
        <v>3130</v>
      </c>
      <c r="AO2205" t="s">
        <v>47</v>
      </c>
      <c r="AP2205" t="s">
        <v>47</v>
      </c>
      <c r="AQ2205">
        <v>0.44795960000000001</v>
      </c>
      <c r="AR2205" t="s">
        <v>2508</v>
      </c>
      <c r="AS2205" t="s">
        <v>47</v>
      </c>
      <c r="AT2205" t="s">
        <v>2508</v>
      </c>
      <c r="AU2205" t="s">
        <v>2508</v>
      </c>
      <c r="AV2205" t="s">
        <v>2564</v>
      </c>
      <c r="AW2205" t="s">
        <v>47</v>
      </c>
      <c r="AX2205" t="s">
        <v>47</v>
      </c>
      <c r="AY2205" t="s">
        <v>47</v>
      </c>
      <c r="AZ2205" t="s">
        <v>2564</v>
      </c>
      <c r="BA2205" t="s">
        <v>2508</v>
      </c>
      <c r="BB2205">
        <v>27.797989999999999</v>
      </c>
      <c r="BC2205" t="s">
        <v>2551</v>
      </c>
      <c r="BD2205" t="s">
        <v>2510</v>
      </c>
      <c r="BE2205" t="s">
        <v>2551</v>
      </c>
      <c r="BF2205">
        <v>24.070879999999999</v>
      </c>
      <c r="BG2205" t="s">
        <v>47</v>
      </c>
      <c r="BH2205" t="s">
        <v>2508</v>
      </c>
      <c r="BI2205">
        <v>0</v>
      </c>
      <c r="BJ2205" t="s">
        <v>3336</v>
      </c>
      <c r="BK2205">
        <v>0</v>
      </c>
      <c r="BP2205">
        <v>159.24709999999999</v>
      </c>
      <c r="BQ2205">
        <v>0</v>
      </c>
      <c r="BR2205">
        <v>50</v>
      </c>
      <c r="BS2205" t="s">
        <v>2508</v>
      </c>
      <c r="BT2205" t="s">
        <v>2508</v>
      </c>
      <c r="BU2205">
        <v>0.33542260000000002</v>
      </c>
      <c r="BV2205" t="s">
        <v>2510</v>
      </c>
      <c r="BW2205">
        <v>50</v>
      </c>
      <c r="BX2205" t="s">
        <v>2508</v>
      </c>
      <c r="CB2205" t="s">
        <v>2564</v>
      </c>
      <c r="CC2205" t="s">
        <v>2508</v>
      </c>
      <c r="CD2205" t="s">
        <v>3365</v>
      </c>
      <c r="CE2205" t="s">
        <v>2564</v>
      </c>
      <c r="CF2205" t="s">
        <v>47</v>
      </c>
      <c r="CG2205" t="s">
        <v>3667</v>
      </c>
      <c r="CH2205">
        <v>4.6709000000000004E-3</v>
      </c>
    </row>
    <row r="2206" spans="1:86" x14ac:dyDescent="0.25">
      <c r="A2206" t="s">
        <v>2143</v>
      </c>
      <c r="D2206" t="s">
        <v>47</v>
      </c>
      <c r="J2206" t="s">
        <v>47</v>
      </c>
      <c r="L2206" t="s">
        <v>2508</v>
      </c>
      <c r="O2206">
        <v>67.698400000000007</v>
      </c>
      <c r="P2206">
        <v>27.01558</v>
      </c>
      <c r="Z2206">
        <v>164.83940000000001</v>
      </c>
      <c r="AA2206">
        <v>0</v>
      </c>
      <c r="AB2206" t="s">
        <v>47</v>
      </c>
      <c r="AC2206" t="s">
        <v>47</v>
      </c>
      <c r="AD2206" t="s">
        <v>2508</v>
      </c>
      <c r="AE2206" t="s">
        <v>2564</v>
      </c>
      <c r="AF2206" t="s">
        <v>2508</v>
      </c>
      <c r="AG2206" t="s">
        <v>47</v>
      </c>
      <c r="AH2206" t="s">
        <v>2508</v>
      </c>
      <c r="AI2206">
        <v>10.994490000000001</v>
      </c>
      <c r="AJ2206" t="s">
        <v>2551</v>
      </c>
      <c r="AK2206" t="s">
        <v>2510</v>
      </c>
      <c r="AL2206" t="s">
        <v>2510</v>
      </c>
      <c r="AM2206" t="s">
        <v>2551</v>
      </c>
      <c r="AN2206" t="s">
        <v>3130</v>
      </c>
      <c r="AO2206" t="s">
        <v>47</v>
      </c>
      <c r="AP2206" t="s">
        <v>47</v>
      </c>
      <c r="AQ2206">
        <v>0.44795960000000001</v>
      </c>
      <c r="AR2206" t="s">
        <v>2508</v>
      </c>
      <c r="AS2206" t="s">
        <v>47</v>
      </c>
      <c r="AT2206" t="s">
        <v>2508</v>
      </c>
      <c r="AU2206" t="s">
        <v>2508</v>
      </c>
      <c r="AV2206" t="s">
        <v>2564</v>
      </c>
      <c r="AW2206" t="s">
        <v>47</v>
      </c>
      <c r="AX2206" t="s">
        <v>47</v>
      </c>
      <c r="AY2206" t="s">
        <v>47</v>
      </c>
      <c r="AZ2206" t="s">
        <v>2564</v>
      </c>
      <c r="BA2206" t="s">
        <v>2508</v>
      </c>
      <c r="BB2206">
        <v>28.416460000000001</v>
      </c>
      <c r="BC2206" t="s">
        <v>2551</v>
      </c>
      <c r="BD2206" t="s">
        <v>2510</v>
      </c>
      <c r="BE2206" t="s">
        <v>2551</v>
      </c>
      <c r="BF2206">
        <v>24.672799999999999</v>
      </c>
      <c r="BG2206" t="s">
        <v>47</v>
      </c>
      <c r="BH2206" t="s">
        <v>2508</v>
      </c>
      <c r="BI2206">
        <v>0</v>
      </c>
      <c r="BJ2206" t="s">
        <v>3336</v>
      </c>
      <c r="BK2206">
        <v>0</v>
      </c>
      <c r="BP2206">
        <v>159.333</v>
      </c>
      <c r="BQ2206">
        <v>0</v>
      </c>
      <c r="BR2206">
        <v>50</v>
      </c>
      <c r="BS2206" t="s">
        <v>2508</v>
      </c>
      <c r="BT2206" t="s">
        <v>2508</v>
      </c>
      <c r="BU2206">
        <v>0.33542260000000002</v>
      </c>
      <c r="BV2206" t="s">
        <v>2510</v>
      </c>
      <c r="BW2206">
        <v>50</v>
      </c>
      <c r="BX2206" t="s">
        <v>2508</v>
      </c>
      <c r="BY2206" t="s">
        <v>2508</v>
      </c>
      <c r="BZ2206" t="s">
        <v>2564</v>
      </c>
      <c r="CA2206" t="s">
        <v>2508</v>
      </c>
      <c r="CB2206" t="s">
        <v>2564</v>
      </c>
      <c r="CC2206" t="s">
        <v>2508</v>
      </c>
      <c r="CD2206" t="s">
        <v>3366</v>
      </c>
      <c r="CE2206" t="s">
        <v>2564</v>
      </c>
      <c r="CF2206" t="s">
        <v>47</v>
      </c>
      <c r="CG2206">
        <v>2.5609999999999999E-4</v>
      </c>
      <c r="CH2206">
        <v>4.6709000000000004E-3</v>
      </c>
    </row>
    <row r="2207" spans="1:86" x14ac:dyDescent="0.25">
      <c r="A2207" t="s">
        <v>2144</v>
      </c>
      <c r="B2207" t="s">
        <v>2564</v>
      </c>
      <c r="C2207">
        <v>25.202839999999998</v>
      </c>
      <c r="D2207" t="s">
        <v>47</v>
      </c>
      <c r="E2207" t="s">
        <v>2564</v>
      </c>
      <c r="F2207" t="s">
        <v>2564</v>
      </c>
      <c r="G2207" t="s">
        <v>2564</v>
      </c>
      <c r="H2207" t="s">
        <v>2565</v>
      </c>
      <c r="I2207" t="s">
        <v>2564</v>
      </c>
      <c r="J2207" t="s">
        <v>47</v>
      </c>
      <c r="K2207" t="s">
        <v>2508</v>
      </c>
      <c r="L2207" t="s">
        <v>2508</v>
      </c>
      <c r="O2207">
        <v>68.322980000000001</v>
      </c>
      <c r="P2207">
        <v>27.01558</v>
      </c>
      <c r="Z2207">
        <v>164.83940000000001</v>
      </c>
      <c r="AA2207">
        <v>0</v>
      </c>
      <c r="AB2207" t="s">
        <v>47</v>
      </c>
      <c r="AC2207" t="s">
        <v>47</v>
      </c>
      <c r="AD2207" t="s">
        <v>2508</v>
      </c>
      <c r="AE2207" t="s">
        <v>2564</v>
      </c>
      <c r="AF2207" t="s">
        <v>2508</v>
      </c>
      <c r="AG2207" t="s">
        <v>47</v>
      </c>
      <c r="AH2207" t="s">
        <v>2508</v>
      </c>
      <c r="AI2207">
        <v>10.994490000000001</v>
      </c>
      <c r="AJ2207" t="s">
        <v>2551</v>
      </c>
      <c r="AK2207" t="s">
        <v>2510</v>
      </c>
      <c r="AL2207" t="s">
        <v>2510</v>
      </c>
      <c r="AM2207" t="s">
        <v>2551</v>
      </c>
      <c r="AN2207" t="s">
        <v>3130</v>
      </c>
      <c r="AO2207" t="s">
        <v>47</v>
      </c>
      <c r="AP2207" t="s">
        <v>47</v>
      </c>
      <c r="AQ2207">
        <v>0.44795960000000001</v>
      </c>
      <c r="AR2207" t="s">
        <v>2508</v>
      </c>
      <c r="AS2207" t="s">
        <v>47</v>
      </c>
      <c r="AT2207" t="s">
        <v>2508</v>
      </c>
      <c r="AU2207" t="s">
        <v>2508</v>
      </c>
      <c r="AV2207" t="s">
        <v>2564</v>
      </c>
      <c r="AW2207" t="s">
        <v>47</v>
      </c>
      <c r="AX2207" t="s">
        <v>47</v>
      </c>
      <c r="AY2207" t="s">
        <v>47</v>
      </c>
      <c r="AZ2207" t="s">
        <v>2564</v>
      </c>
      <c r="BA2207" t="s">
        <v>2508</v>
      </c>
      <c r="BB2207">
        <v>28.71529</v>
      </c>
      <c r="BC2207" t="s">
        <v>2551</v>
      </c>
      <c r="BD2207" t="s">
        <v>2510</v>
      </c>
      <c r="BE2207" t="s">
        <v>2551</v>
      </c>
      <c r="BF2207">
        <v>25.278089999999999</v>
      </c>
      <c r="BG2207" t="s">
        <v>47</v>
      </c>
      <c r="BH2207" t="s">
        <v>2508</v>
      </c>
      <c r="BI2207">
        <v>0</v>
      </c>
      <c r="BJ2207" t="s">
        <v>3336</v>
      </c>
      <c r="BK2207">
        <v>0</v>
      </c>
      <c r="BP2207">
        <v>159.42679999999999</v>
      </c>
      <c r="BQ2207">
        <v>0</v>
      </c>
      <c r="BR2207">
        <v>50</v>
      </c>
      <c r="BS2207" t="s">
        <v>2508</v>
      </c>
      <c r="BT2207" t="s">
        <v>2508</v>
      </c>
      <c r="BU2207">
        <v>0.33542260000000002</v>
      </c>
      <c r="BV2207" t="s">
        <v>2510</v>
      </c>
      <c r="BW2207">
        <v>50</v>
      </c>
      <c r="BX2207" t="s">
        <v>2508</v>
      </c>
      <c r="CB2207" t="s">
        <v>2564</v>
      </c>
      <c r="CC2207" t="s">
        <v>2508</v>
      </c>
      <c r="CD2207" t="s">
        <v>3367</v>
      </c>
      <c r="CE2207" t="s">
        <v>2564</v>
      </c>
      <c r="CF2207" t="s">
        <v>47</v>
      </c>
      <c r="CG2207">
        <v>5.0800000000000002E-5</v>
      </c>
      <c r="CH2207">
        <v>4.6709000000000004E-3</v>
      </c>
    </row>
    <row r="2208" spans="1:86" x14ac:dyDescent="0.25">
      <c r="A2208" t="s">
        <v>2145</v>
      </c>
      <c r="D2208" t="s">
        <v>47</v>
      </c>
      <c r="J2208" t="s">
        <v>47</v>
      </c>
      <c r="L2208" t="s">
        <v>2508</v>
      </c>
      <c r="M2208" t="s">
        <v>2564</v>
      </c>
      <c r="N2208">
        <v>23.083310000000001</v>
      </c>
      <c r="O2208">
        <v>68.328190000000006</v>
      </c>
      <c r="P2208">
        <v>27.01558</v>
      </c>
      <c r="Q2208">
        <v>100</v>
      </c>
      <c r="R2208" t="s">
        <v>2608</v>
      </c>
      <c r="S2208">
        <v>100</v>
      </c>
      <c r="T2208" t="s">
        <v>2508</v>
      </c>
      <c r="U2208" t="s">
        <v>47</v>
      </c>
      <c r="V2208" t="s">
        <v>2634</v>
      </c>
      <c r="W2208">
        <v>100</v>
      </c>
      <c r="X2208" t="s">
        <v>47</v>
      </c>
      <c r="Y2208">
        <v>100</v>
      </c>
      <c r="Z2208">
        <v>164.83940000000001</v>
      </c>
      <c r="AA2208">
        <v>0</v>
      </c>
      <c r="AB2208" t="s">
        <v>47</v>
      </c>
      <c r="AC2208" t="s">
        <v>47</v>
      </c>
      <c r="AD2208" t="s">
        <v>2508</v>
      </c>
      <c r="AE2208" t="s">
        <v>2564</v>
      </c>
      <c r="AF2208" t="s">
        <v>2508</v>
      </c>
      <c r="AG2208" t="s">
        <v>47</v>
      </c>
      <c r="AH2208" t="s">
        <v>2508</v>
      </c>
      <c r="AI2208">
        <v>10.994490000000001</v>
      </c>
      <c r="AJ2208" t="s">
        <v>2551</v>
      </c>
      <c r="AK2208" t="s">
        <v>2510</v>
      </c>
      <c r="AL2208" t="s">
        <v>2510</v>
      </c>
      <c r="AM2208" t="s">
        <v>2551</v>
      </c>
      <c r="AN2208" t="s">
        <v>3130</v>
      </c>
      <c r="AO2208" t="s">
        <v>47</v>
      </c>
      <c r="AP2208" t="s">
        <v>47</v>
      </c>
      <c r="AQ2208">
        <v>0.44795960000000001</v>
      </c>
      <c r="AR2208" t="s">
        <v>2508</v>
      </c>
      <c r="AS2208" t="s">
        <v>47</v>
      </c>
      <c r="AT2208" t="s">
        <v>2508</v>
      </c>
      <c r="AU2208" t="s">
        <v>2508</v>
      </c>
      <c r="AV2208" t="s">
        <v>2564</v>
      </c>
      <c r="AW2208" t="s">
        <v>47</v>
      </c>
      <c r="AX2208" t="s">
        <v>47</v>
      </c>
      <c r="AY2208" t="s">
        <v>47</v>
      </c>
      <c r="AZ2208" t="s">
        <v>2564</v>
      </c>
      <c r="BA2208" t="s">
        <v>2508</v>
      </c>
      <c r="BB2208">
        <v>28.71529</v>
      </c>
      <c r="BC2208" t="s">
        <v>2551</v>
      </c>
      <c r="BD2208" t="s">
        <v>2510</v>
      </c>
      <c r="BE2208" t="s">
        <v>2551</v>
      </c>
      <c r="BF2208">
        <v>25.278089999999999</v>
      </c>
      <c r="BG2208" t="s">
        <v>47</v>
      </c>
      <c r="BH2208" t="s">
        <v>2508</v>
      </c>
      <c r="BI2208">
        <v>0</v>
      </c>
      <c r="BJ2208" t="s">
        <v>3336</v>
      </c>
      <c r="BK2208">
        <v>0</v>
      </c>
      <c r="BP2208">
        <v>159.517</v>
      </c>
      <c r="BQ2208">
        <v>0</v>
      </c>
      <c r="BR2208">
        <v>50</v>
      </c>
      <c r="BS2208" t="s">
        <v>2508</v>
      </c>
      <c r="BT2208" t="s">
        <v>2508</v>
      </c>
      <c r="BU2208">
        <v>0.33542260000000002</v>
      </c>
      <c r="BV2208" t="s">
        <v>2510</v>
      </c>
      <c r="BW2208">
        <v>50</v>
      </c>
      <c r="BX2208" t="s">
        <v>2508</v>
      </c>
      <c r="CB2208" t="s">
        <v>2564</v>
      </c>
      <c r="CC2208" t="s">
        <v>2508</v>
      </c>
      <c r="CD2208" t="s">
        <v>3368</v>
      </c>
      <c r="CE2208" t="s">
        <v>2564</v>
      </c>
      <c r="CF2208" t="s">
        <v>47</v>
      </c>
      <c r="CG2208">
        <v>5.0800000000000002E-5</v>
      </c>
      <c r="CH2208">
        <v>4.6709000000000004E-3</v>
      </c>
    </row>
    <row r="2209" spans="1:86" x14ac:dyDescent="0.25">
      <c r="A2209" t="s">
        <v>2146</v>
      </c>
      <c r="D2209" t="s">
        <v>47</v>
      </c>
      <c r="J2209" t="s">
        <v>47</v>
      </c>
      <c r="L2209" t="s">
        <v>2508</v>
      </c>
      <c r="O2209">
        <v>68.329899999999995</v>
      </c>
      <c r="P2209">
        <v>27.01558</v>
      </c>
      <c r="Z2209">
        <v>164.83940000000001</v>
      </c>
      <c r="AA2209">
        <v>0</v>
      </c>
      <c r="AB2209" t="s">
        <v>47</v>
      </c>
      <c r="AC2209" t="s">
        <v>47</v>
      </c>
      <c r="AD2209" t="s">
        <v>2508</v>
      </c>
      <c r="AE2209" t="s">
        <v>2564</v>
      </c>
      <c r="AF2209" t="s">
        <v>2508</v>
      </c>
      <c r="AG2209" t="s">
        <v>47</v>
      </c>
      <c r="AH2209" t="s">
        <v>2508</v>
      </c>
      <c r="AI2209">
        <v>10.994490000000001</v>
      </c>
      <c r="AJ2209" t="s">
        <v>2551</v>
      </c>
      <c r="AK2209" t="s">
        <v>2510</v>
      </c>
      <c r="AL2209" t="s">
        <v>2510</v>
      </c>
      <c r="AM2209" t="s">
        <v>2551</v>
      </c>
      <c r="AN2209" t="s">
        <v>3130</v>
      </c>
      <c r="AO2209" t="s">
        <v>47</v>
      </c>
      <c r="AP2209" t="s">
        <v>47</v>
      </c>
      <c r="AQ2209">
        <v>0.44795960000000001</v>
      </c>
      <c r="AR2209" t="s">
        <v>2508</v>
      </c>
      <c r="AS2209" t="s">
        <v>47</v>
      </c>
      <c r="AT2209" t="s">
        <v>2508</v>
      </c>
      <c r="AU2209" t="s">
        <v>2508</v>
      </c>
      <c r="AV2209" t="s">
        <v>2564</v>
      </c>
      <c r="AW2209" t="s">
        <v>47</v>
      </c>
      <c r="AX2209" t="s">
        <v>47</v>
      </c>
      <c r="AY2209" t="s">
        <v>47</v>
      </c>
      <c r="AZ2209" t="s">
        <v>2564</v>
      </c>
      <c r="BA2209" t="s">
        <v>2508</v>
      </c>
      <c r="BB2209">
        <v>28.413209999999999</v>
      </c>
      <c r="BC2209" t="s">
        <v>2551</v>
      </c>
      <c r="BD2209" t="s">
        <v>2510</v>
      </c>
      <c r="BE2209" t="s">
        <v>2551</v>
      </c>
      <c r="BF2209">
        <v>25.579910000000002</v>
      </c>
      <c r="BG2209" t="s">
        <v>47</v>
      </c>
      <c r="BH2209" t="s">
        <v>2508</v>
      </c>
      <c r="BI2209">
        <v>0</v>
      </c>
      <c r="BJ2209" t="s">
        <v>3336</v>
      </c>
      <c r="BK2209">
        <v>0</v>
      </c>
      <c r="BL2209" t="s">
        <v>2508</v>
      </c>
      <c r="BM2209" t="s">
        <v>2564</v>
      </c>
      <c r="BN2209">
        <v>2.104457</v>
      </c>
      <c r="BO2209">
        <v>0.37764560000000003</v>
      </c>
      <c r="BP2209">
        <v>159.57769999999999</v>
      </c>
      <c r="BQ2209">
        <v>0</v>
      </c>
      <c r="BR2209">
        <v>50</v>
      </c>
      <c r="BS2209" t="s">
        <v>2508</v>
      </c>
      <c r="BT2209" t="s">
        <v>2508</v>
      </c>
      <c r="BU2209">
        <v>0.33542260000000002</v>
      </c>
      <c r="BV2209" t="s">
        <v>2510</v>
      </c>
      <c r="BW2209">
        <v>50</v>
      </c>
      <c r="BX2209" t="s">
        <v>2508</v>
      </c>
      <c r="CB2209" t="s">
        <v>2564</v>
      </c>
      <c r="CC2209" t="s">
        <v>2508</v>
      </c>
      <c r="CD2209" t="s">
        <v>3368</v>
      </c>
      <c r="CE2209" t="s">
        <v>2564</v>
      </c>
      <c r="CF2209" t="s">
        <v>47</v>
      </c>
      <c r="CG2209">
        <v>5.0800000000000002E-5</v>
      </c>
      <c r="CH2209">
        <v>4.6709000000000004E-3</v>
      </c>
    </row>
    <row r="2210" spans="1:86" x14ac:dyDescent="0.25">
      <c r="A2210" t="s">
        <v>2147</v>
      </c>
      <c r="D2210" t="s">
        <v>47</v>
      </c>
      <c r="J2210" t="s">
        <v>47</v>
      </c>
      <c r="L2210" t="s">
        <v>2508</v>
      </c>
      <c r="O2210">
        <v>68.121700000000004</v>
      </c>
      <c r="P2210">
        <v>27.01558</v>
      </c>
      <c r="Z2210">
        <v>164.83940000000001</v>
      </c>
      <c r="AA2210">
        <v>0</v>
      </c>
      <c r="AB2210" t="s">
        <v>47</v>
      </c>
      <c r="AC2210" t="s">
        <v>47</v>
      </c>
      <c r="AD2210" t="s">
        <v>2508</v>
      </c>
      <c r="AE2210" t="s">
        <v>2564</v>
      </c>
      <c r="AF2210" t="s">
        <v>2508</v>
      </c>
      <c r="AG2210" t="s">
        <v>47</v>
      </c>
      <c r="AH2210" t="s">
        <v>2508</v>
      </c>
      <c r="AI2210">
        <v>10.994490000000001</v>
      </c>
      <c r="AJ2210" t="s">
        <v>2551</v>
      </c>
      <c r="AK2210" t="s">
        <v>2510</v>
      </c>
      <c r="AL2210" t="s">
        <v>2510</v>
      </c>
      <c r="AM2210" t="s">
        <v>2551</v>
      </c>
      <c r="AN2210" t="s">
        <v>3130</v>
      </c>
      <c r="AO2210" t="s">
        <v>47</v>
      </c>
      <c r="AP2210" t="s">
        <v>47</v>
      </c>
      <c r="AQ2210">
        <v>0.44795960000000001</v>
      </c>
      <c r="AR2210" t="s">
        <v>2508</v>
      </c>
      <c r="AS2210" t="s">
        <v>47</v>
      </c>
      <c r="AT2210" t="s">
        <v>2508</v>
      </c>
      <c r="AU2210" t="s">
        <v>2508</v>
      </c>
      <c r="AV2210" t="s">
        <v>2564</v>
      </c>
      <c r="AW2210" t="s">
        <v>47</v>
      </c>
      <c r="AX2210" t="s">
        <v>47</v>
      </c>
      <c r="AY2210" t="s">
        <v>47</v>
      </c>
      <c r="AZ2210" t="s">
        <v>2564</v>
      </c>
      <c r="BA2210" t="s">
        <v>2508</v>
      </c>
      <c r="BB2210">
        <v>27.797160000000002</v>
      </c>
      <c r="BC2210" t="s">
        <v>2551</v>
      </c>
      <c r="BD2210" t="s">
        <v>2510</v>
      </c>
      <c r="BE2210" t="s">
        <v>2551</v>
      </c>
      <c r="BF2210">
        <v>25.579910000000002</v>
      </c>
      <c r="BG2210" t="s">
        <v>47</v>
      </c>
      <c r="BH2210" t="s">
        <v>2508</v>
      </c>
      <c r="BI2210">
        <v>0</v>
      </c>
      <c r="BJ2210" t="s">
        <v>3336</v>
      </c>
      <c r="BK2210">
        <v>0</v>
      </c>
      <c r="BP2210">
        <v>159.68119999999999</v>
      </c>
      <c r="BQ2210">
        <v>0</v>
      </c>
      <c r="BR2210">
        <v>50</v>
      </c>
      <c r="BS2210" t="s">
        <v>2508</v>
      </c>
      <c r="BT2210" t="s">
        <v>2508</v>
      </c>
      <c r="BU2210">
        <v>0.33542260000000002</v>
      </c>
      <c r="BV2210" t="s">
        <v>2510</v>
      </c>
      <c r="BW2210">
        <v>50</v>
      </c>
      <c r="BX2210" t="s">
        <v>2508</v>
      </c>
      <c r="CB2210" t="s">
        <v>2564</v>
      </c>
      <c r="CC2210" t="s">
        <v>2508</v>
      </c>
      <c r="CD2210" t="s">
        <v>3369</v>
      </c>
      <c r="CE2210" t="s">
        <v>2564</v>
      </c>
      <c r="CF2210" t="s">
        <v>47</v>
      </c>
      <c r="CG2210">
        <v>5.0800000000000002E-5</v>
      </c>
      <c r="CH2210">
        <v>4.6709000000000004E-3</v>
      </c>
    </row>
    <row r="2211" spans="1:86" x14ac:dyDescent="0.25">
      <c r="A2211" t="s">
        <v>2148</v>
      </c>
      <c r="D2211" t="s">
        <v>47</v>
      </c>
      <c r="J2211" t="s">
        <v>47</v>
      </c>
      <c r="L2211" t="s">
        <v>2508</v>
      </c>
      <c r="O2211">
        <v>68.730440000000002</v>
      </c>
      <c r="P2211">
        <v>27.01558</v>
      </c>
      <c r="Z2211">
        <v>164.83940000000001</v>
      </c>
      <c r="AA2211">
        <v>0</v>
      </c>
      <c r="AB2211" t="s">
        <v>47</v>
      </c>
      <c r="AC2211" t="s">
        <v>47</v>
      </c>
      <c r="AD2211" t="s">
        <v>2508</v>
      </c>
      <c r="AE2211" t="s">
        <v>2564</v>
      </c>
      <c r="AF2211" t="s">
        <v>2508</v>
      </c>
      <c r="AG2211" t="s">
        <v>47</v>
      </c>
      <c r="AH2211" t="s">
        <v>2508</v>
      </c>
      <c r="AI2211">
        <v>10.994490000000001</v>
      </c>
      <c r="AJ2211" t="s">
        <v>2551</v>
      </c>
      <c r="AK2211" t="s">
        <v>2510</v>
      </c>
      <c r="AL2211" t="s">
        <v>2510</v>
      </c>
      <c r="AM2211" t="s">
        <v>2551</v>
      </c>
      <c r="AN2211" t="s">
        <v>3130</v>
      </c>
      <c r="AO2211" t="s">
        <v>47</v>
      </c>
      <c r="AP2211" t="s">
        <v>47</v>
      </c>
      <c r="AQ2211">
        <v>0.44795960000000001</v>
      </c>
      <c r="AR2211" t="s">
        <v>2508</v>
      </c>
      <c r="AS2211" t="s">
        <v>47</v>
      </c>
      <c r="AT2211" t="s">
        <v>2508</v>
      </c>
      <c r="AU2211" t="s">
        <v>2508</v>
      </c>
      <c r="AV2211" t="s">
        <v>2564</v>
      </c>
      <c r="AW2211" t="s">
        <v>47</v>
      </c>
      <c r="AX2211" t="s">
        <v>47</v>
      </c>
      <c r="AY2211" t="s">
        <v>47</v>
      </c>
      <c r="AZ2211" t="s">
        <v>2564</v>
      </c>
      <c r="BA2211" t="s">
        <v>2508</v>
      </c>
      <c r="BB2211">
        <v>27.493480000000002</v>
      </c>
      <c r="BC2211" t="s">
        <v>2551</v>
      </c>
      <c r="BD2211" t="s">
        <v>2510</v>
      </c>
      <c r="BE2211" t="s">
        <v>2551</v>
      </c>
      <c r="BF2211">
        <v>25.579910000000002</v>
      </c>
      <c r="BG2211" t="s">
        <v>47</v>
      </c>
      <c r="BH2211" t="s">
        <v>2508</v>
      </c>
      <c r="BI2211">
        <v>0</v>
      </c>
      <c r="BJ2211" t="s">
        <v>3336</v>
      </c>
      <c r="BK2211">
        <v>0</v>
      </c>
      <c r="BP2211">
        <v>159.7295</v>
      </c>
      <c r="BQ2211">
        <v>0</v>
      </c>
      <c r="BR2211">
        <v>50</v>
      </c>
      <c r="BS2211" t="s">
        <v>2508</v>
      </c>
      <c r="BT2211" t="s">
        <v>2508</v>
      </c>
      <c r="BU2211">
        <v>0.33542260000000002</v>
      </c>
      <c r="BV2211" t="s">
        <v>2510</v>
      </c>
      <c r="BW2211">
        <v>50</v>
      </c>
      <c r="BX2211" t="s">
        <v>2508</v>
      </c>
      <c r="BY2211" t="s">
        <v>2508</v>
      </c>
      <c r="BZ2211" t="s">
        <v>2564</v>
      </c>
      <c r="CA2211" t="s">
        <v>2508</v>
      </c>
      <c r="CB2211" t="s">
        <v>2564</v>
      </c>
      <c r="CC2211" t="s">
        <v>2508</v>
      </c>
      <c r="CD2211" t="s">
        <v>3369</v>
      </c>
      <c r="CE2211" t="s">
        <v>2564</v>
      </c>
      <c r="CF2211" t="s">
        <v>47</v>
      </c>
      <c r="CG2211">
        <v>5.0800000000000002E-5</v>
      </c>
      <c r="CH2211">
        <v>4.6709000000000004E-3</v>
      </c>
    </row>
    <row r="2212" spans="1:86" x14ac:dyDescent="0.25">
      <c r="A2212" t="s">
        <v>2149</v>
      </c>
      <c r="B2212" t="s">
        <v>2564</v>
      </c>
      <c r="C2212">
        <v>25.503599999999999</v>
      </c>
      <c r="D2212" t="s">
        <v>47</v>
      </c>
      <c r="E2212" t="s">
        <v>2564</v>
      </c>
      <c r="F2212" t="s">
        <v>2564</v>
      </c>
      <c r="G2212" t="s">
        <v>2564</v>
      </c>
      <c r="H2212" t="s">
        <v>2565</v>
      </c>
      <c r="I2212" t="s">
        <v>2564</v>
      </c>
      <c r="J2212" t="s">
        <v>47</v>
      </c>
      <c r="K2212" t="s">
        <v>2508</v>
      </c>
      <c r="L2212" t="s">
        <v>2508</v>
      </c>
      <c r="O2212">
        <v>68.730440000000002</v>
      </c>
      <c r="P2212">
        <v>27.01558</v>
      </c>
      <c r="Z2212">
        <v>164.83940000000001</v>
      </c>
      <c r="AA2212">
        <v>0</v>
      </c>
      <c r="AB2212" t="s">
        <v>47</v>
      </c>
      <c r="AC2212" t="s">
        <v>47</v>
      </c>
      <c r="AD2212" t="s">
        <v>2508</v>
      </c>
      <c r="AE2212" t="s">
        <v>2564</v>
      </c>
      <c r="AF2212" t="s">
        <v>2508</v>
      </c>
      <c r="AG2212" t="s">
        <v>47</v>
      </c>
      <c r="AH2212" t="s">
        <v>2508</v>
      </c>
      <c r="AI2212">
        <v>10.994490000000001</v>
      </c>
      <c r="AJ2212" t="s">
        <v>2551</v>
      </c>
      <c r="AK2212" t="s">
        <v>2510</v>
      </c>
      <c r="AL2212" t="s">
        <v>2510</v>
      </c>
      <c r="AM2212" t="s">
        <v>2551</v>
      </c>
      <c r="AN2212" t="s">
        <v>3130</v>
      </c>
      <c r="AO2212" t="s">
        <v>47</v>
      </c>
      <c r="AP2212" t="s">
        <v>47</v>
      </c>
      <c r="AQ2212">
        <v>0.44795960000000001</v>
      </c>
      <c r="AR2212" t="s">
        <v>2508</v>
      </c>
      <c r="AS2212" t="s">
        <v>47</v>
      </c>
      <c r="AT2212" t="s">
        <v>2508</v>
      </c>
      <c r="AU2212" t="s">
        <v>2508</v>
      </c>
      <c r="AV2212" t="s">
        <v>2564</v>
      </c>
      <c r="AW2212" t="s">
        <v>47</v>
      </c>
      <c r="AX2212" t="s">
        <v>47</v>
      </c>
      <c r="AY2212" t="s">
        <v>47</v>
      </c>
      <c r="AZ2212" t="s">
        <v>2564</v>
      </c>
      <c r="BA2212" t="s">
        <v>2508</v>
      </c>
      <c r="BB2212">
        <v>27.196459999999998</v>
      </c>
      <c r="BC2212" t="s">
        <v>2551</v>
      </c>
      <c r="BD2212" t="s">
        <v>2510</v>
      </c>
      <c r="BE2212" t="s">
        <v>2551</v>
      </c>
      <c r="BF2212">
        <v>25.27788</v>
      </c>
      <c r="BG2212" t="s">
        <v>47</v>
      </c>
      <c r="BH2212" t="s">
        <v>2508</v>
      </c>
      <c r="BI2212">
        <v>0</v>
      </c>
      <c r="BJ2212" t="s">
        <v>3336</v>
      </c>
      <c r="BK2212">
        <v>0</v>
      </c>
      <c r="BP2212">
        <v>159.81800000000001</v>
      </c>
      <c r="BQ2212">
        <v>0</v>
      </c>
      <c r="BR2212">
        <v>50</v>
      </c>
      <c r="BS2212" t="s">
        <v>2508</v>
      </c>
      <c r="BT2212" t="s">
        <v>2508</v>
      </c>
      <c r="BU2212">
        <v>0.33542260000000002</v>
      </c>
      <c r="BV2212" t="s">
        <v>2510</v>
      </c>
      <c r="BW2212">
        <v>50</v>
      </c>
      <c r="BX2212" t="s">
        <v>2508</v>
      </c>
      <c r="CB2212" t="s">
        <v>2564</v>
      </c>
      <c r="CC2212" t="s">
        <v>2508</v>
      </c>
      <c r="CD2212" t="s">
        <v>3369</v>
      </c>
      <c r="CE2212" t="s">
        <v>2564</v>
      </c>
      <c r="CF2212" t="s">
        <v>47</v>
      </c>
      <c r="CG2212">
        <v>5.0800000000000002E-5</v>
      </c>
      <c r="CH2212">
        <v>4.6709000000000004E-3</v>
      </c>
    </row>
    <row r="2213" spans="1:86" x14ac:dyDescent="0.25">
      <c r="A2213" t="s">
        <v>2150</v>
      </c>
      <c r="D2213" t="s">
        <v>47</v>
      </c>
      <c r="J2213" t="s">
        <v>47</v>
      </c>
      <c r="L2213" t="s">
        <v>2508</v>
      </c>
      <c r="M2213" t="s">
        <v>2564</v>
      </c>
      <c r="N2213">
        <v>23.083310000000001</v>
      </c>
      <c r="O2213">
        <v>68.926419999999993</v>
      </c>
      <c r="P2213">
        <v>27.01558</v>
      </c>
      <c r="Q2213">
        <v>100</v>
      </c>
      <c r="R2213" t="s">
        <v>2608</v>
      </c>
      <c r="S2213">
        <v>100</v>
      </c>
      <c r="T2213" t="s">
        <v>2508</v>
      </c>
      <c r="U2213" t="s">
        <v>47</v>
      </c>
      <c r="V2213" t="s">
        <v>2635</v>
      </c>
      <c r="W2213">
        <v>100</v>
      </c>
      <c r="X2213" t="s">
        <v>47</v>
      </c>
      <c r="Y2213">
        <v>100</v>
      </c>
      <c r="Z2213">
        <v>164.83940000000001</v>
      </c>
      <c r="AA2213">
        <v>0</v>
      </c>
      <c r="AB2213" t="s">
        <v>47</v>
      </c>
      <c r="AC2213" t="s">
        <v>47</v>
      </c>
      <c r="AD2213" t="s">
        <v>2508</v>
      </c>
      <c r="AE2213" t="s">
        <v>2564</v>
      </c>
      <c r="AF2213" t="s">
        <v>2508</v>
      </c>
      <c r="AG2213" t="s">
        <v>47</v>
      </c>
      <c r="AH2213" t="s">
        <v>2508</v>
      </c>
      <c r="AI2213">
        <v>10.994490000000001</v>
      </c>
      <c r="AJ2213" t="s">
        <v>2551</v>
      </c>
      <c r="AK2213" t="s">
        <v>2510</v>
      </c>
      <c r="AL2213" t="s">
        <v>2510</v>
      </c>
      <c r="AM2213" t="s">
        <v>2551</v>
      </c>
      <c r="AN2213" t="s">
        <v>3130</v>
      </c>
      <c r="AO2213" t="s">
        <v>47</v>
      </c>
      <c r="AP2213" t="s">
        <v>47</v>
      </c>
      <c r="AQ2213">
        <v>0.44795960000000001</v>
      </c>
      <c r="AR2213" t="s">
        <v>2508</v>
      </c>
      <c r="AS2213" t="s">
        <v>47</v>
      </c>
      <c r="AT2213" t="s">
        <v>2508</v>
      </c>
      <c r="AU2213" t="s">
        <v>2508</v>
      </c>
      <c r="AV2213" t="s">
        <v>2564</v>
      </c>
      <c r="AW2213" t="s">
        <v>47</v>
      </c>
      <c r="AX2213" t="s">
        <v>47</v>
      </c>
      <c r="AY2213" t="s">
        <v>47</v>
      </c>
      <c r="AZ2213" t="s">
        <v>2564</v>
      </c>
      <c r="BA2213" t="s">
        <v>2508</v>
      </c>
      <c r="BB2213">
        <v>26.8872</v>
      </c>
      <c r="BC2213" t="s">
        <v>2551</v>
      </c>
      <c r="BD2213" t="s">
        <v>2510</v>
      </c>
      <c r="BE2213" t="s">
        <v>2551</v>
      </c>
      <c r="BF2213">
        <v>24.973400000000002</v>
      </c>
      <c r="BG2213" t="s">
        <v>47</v>
      </c>
      <c r="BH2213" t="s">
        <v>2508</v>
      </c>
      <c r="BI2213">
        <v>0</v>
      </c>
      <c r="BJ2213" t="s">
        <v>3336</v>
      </c>
      <c r="BK2213">
        <v>0</v>
      </c>
      <c r="BP2213">
        <v>159.8569</v>
      </c>
      <c r="BQ2213">
        <v>0</v>
      </c>
      <c r="BR2213">
        <v>50</v>
      </c>
      <c r="BS2213" t="s">
        <v>2508</v>
      </c>
      <c r="BT2213" t="s">
        <v>2508</v>
      </c>
      <c r="BU2213">
        <v>0.33542260000000002</v>
      </c>
      <c r="BV2213" t="s">
        <v>2510</v>
      </c>
      <c r="BW2213">
        <v>50</v>
      </c>
      <c r="BX2213" t="s">
        <v>2508</v>
      </c>
      <c r="CB2213" t="s">
        <v>2564</v>
      </c>
      <c r="CC2213" t="s">
        <v>2508</v>
      </c>
      <c r="CD2213" t="s">
        <v>3369</v>
      </c>
      <c r="CE2213" t="s">
        <v>2564</v>
      </c>
      <c r="CF2213" t="s">
        <v>47</v>
      </c>
      <c r="CG2213">
        <v>5.0800000000000002E-5</v>
      </c>
      <c r="CH2213">
        <v>4.6709000000000004E-3</v>
      </c>
    </row>
    <row r="2214" spans="1:86" x14ac:dyDescent="0.25">
      <c r="A2214" t="s">
        <v>2151</v>
      </c>
      <c r="D2214" t="s">
        <v>47</v>
      </c>
      <c r="J2214" t="s">
        <v>47</v>
      </c>
      <c r="L2214" t="s">
        <v>2508</v>
      </c>
      <c r="O2214">
        <v>68.913640000000001</v>
      </c>
      <c r="P2214">
        <v>27.01558</v>
      </c>
      <c r="Z2214">
        <v>164.83940000000001</v>
      </c>
      <c r="AA2214">
        <v>0</v>
      </c>
      <c r="AB2214" t="s">
        <v>47</v>
      </c>
      <c r="AC2214" t="s">
        <v>47</v>
      </c>
      <c r="AD2214" t="s">
        <v>2508</v>
      </c>
      <c r="AE2214" t="s">
        <v>2564</v>
      </c>
      <c r="AF2214" t="s">
        <v>2508</v>
      </c>
      <c r="AG2214" t="s">
        <v>47</v>
      </c>
      <c r="AH2214" t="s">
        <v>2508</v>
      </c>
      <c r="AI2214">
        <v>10.68502</v>
      </c>
      <c r="AJ2214" t="s">
        <v>2551</v>
      </c>
      <c r="AK2214" t="s">
        <v>2510</v>
      </c>
      <c r="AL2214" t="s">
        <v>2510</v>
      </c>
      <c r="AM2214" t="s">
        <v>2551</v>
      </c>
      <c r="AN2214" t="s">
        <v>3130</v>
      </c>
      <c r="AO2214" t="s">
        <v>47</v>
      </c>
      <c r="AP2214" t="s">
        <v>47</v>
      </c>
      <c r="AQ2214">
        <v>0.44795960000000001</v>
      </c>
      <c r="AR2214" t="s">
        <v>2508</v>
      </c>
      <c r="AS2214" t="s">
        <v>47</v>
      </c>
      <c r="AT2214" t="s">
        <v>2508</v>
      </c>
      <c r="AU2214" t="s">
        <v>2508</v>
      </c>
      <c r="AV2214" t="s">
        <v>2564</v>
      </c>
      <c r="AW2214" t="s">
        <v>47</v>
      </c>
      <c r="AX2214" t="s">
        <v>47</v>
      </c>
      <c r="AY2214" t="s">
        <v>47</v>
      </c>
      <c r="AZ2214" t="s">
        <v>2564</v>
      </c>
      <c r="BA2214" t="s">
        <v>2508</v>
      </c>
      <c r="BB2214">
        <v>26.58222</v>
      </c>
      <c r="BC2214" t="s">
        <v>2551</v>
      </c>
      <c r="BD2214" t="s">
        <v>2510</v>
      </c>
      <c r="BE2214" t="s">
        <v>2551</v>
      </c>
      <c r="BF2214">
        <v>24.973400000000002</v>
      </c>
      <c r="BG2214" t="s">
        <v>47</v>
      </c>
      <c r="BH2214" t="s">
        <v>2508</v>
      </c>
      <c r="BI2214">
        <v>0</v>
      </c>
      <c r="BJ2214" t="s">
        <v>3336</v>
      </c>
      <c r="BK2214">
        <v>0</v>
      </c>
      <c r="BL2214" t="s">
        <v>2508</v>
      </c>
      <c r="BM2214" t="s">
        <v>2564</v>
      </c>
      <c r="BN2214">
        <v>2.104457</v>
      </c>
      <c r="BO2214">
        <v>0.37764560000000003</v>
      </c>
      <c r="BP2214">
        <v>159.9333</v>
      </c>
      <c r="BQ2214">
        <v>0</v>
      </c>
      <c r="BR2214">
        <v>50</v>
      </c>
      <c r="BS2214" t="s">
        <v>2508</v>
      </c>
      <c r="BT2214" t="s">
        <v>2508</v>
      </c>
      <c r="BU2214">
        <v>0.33542260000000002</v>
      </c>
      <c r="BV2214" t="s">
        <v>2510</v>
      </c>
      <c r="BW2214">
        <v>50</v>
      </c>
      <c r="BX2214" t="s">
        <v>2508</v>
      </c>
      <c r="CB2214" t="s">
        <v>2564</v>
      </c>
      <c r="CC2214" t="s">
        <v>2508</v>
      </c>
      <c r="CD2214" t="s">
        <v>3370</v>
      </c>
      <c r="CE2214" t="s">
        <v>2564</v>
      </c>
      <c r="CF2214" t="s">
        <v>47</v>
      </c>
      <c r="CG2214">
        <v>5.0800000000000002E-5</v>
      </c>
      <c r="CH2214">
        <v>4.6709000000000004E-3</v>
      </c>
    </row>
    <row r="2215" spans="1:86" x14ac:dyDescent="0.25">
      <c r="A2215" t="s">
        <v>2152</v>
      </c>
      <c r="D2215" t="s">
        <v>47</v>
      </c>
      <c r="J2215" t="s">
        <v>47</v>
      </c>
      <c r="L2215" t="s">
        <v>2508</v>
      </c>
      <c r="O2215">
        <v>69.512739999999994</v>
      </c>
      <c r="P2215">
        <v>27.01558</v>
      </c>
      <c r="Z2215">
        <v>164.83940000000001</v>
      </c>
      <c r="AA2215">
        <v>0</v>
      </c>
      <c r="AB2215" t="s">
        <v>47</v>
      </c>
      <c r="AC2215" t="s">
        <v>47</v>
      </c>
      <c r="AD2215" t="s">
        <v>2508</v>
      </c>
      <c r="AE2215" t="s">
        <v>2564</v>
      </c>
      <c r="AF2215" t="s">
        <v>2508</v>
      </c>
      <c r="AG2215" t="s">
        <v>47</v>
      </c>
      <c r="AH2215" t="s">
        <v>2508</v>
      </c>
      <c r="AI2215">
        <v>9.4357310000000005</v>
      </c>
      <c r="AJ2215" t="s">
        <v>2551</v>
      </c>
      <c r="AK2215" t="s">
        <v>2510</v>
      </c>
      <c r="AL2215" t="s">
        <v>2510</v>
      </c>
      <c r="AM2215" t="s">
        <v>2551</v>
      </c>
      <c r="AN2215" t="s">
        <v>3130</v>
      </c>
      <c r="AO2215" t="s">
        <v>47</v>
      </c>
      <c r="AP2215" t="s">
        <v>47</v>
      </c>
      <c r="AQ2215">
        <v>0.44795960000000001</v>
      </c>
      <c r="AR2215" t="s">
        <v>2508</v>
      </c>
      <c r="AS2215" t="s">
        <v>47</v>
      </c>
      <c r="AT2215" t="s">
        <v>2508</v>
      </c>
      <c r="AU2215" t="s">
        <v>2508</v>
      </c>
      <c r="AV2215" t="s">
        <v>2564</v>
      </c>
      <c r="AW2215" t="s">
        <v>47</v>
      </c>
      <c r="AX2215" t="s">
        <v>47</v>
      </c>
      <c r="AY2215" t="s">
        <v>47</v>
      </c>
      <c r="AZ2215" t="s">
        <v>2564</v>
      </c>
      <c r="BA2215" t="s">
        <v>2508</v>
      </c>
      <c r="BB2215">
        <v>26.58222</v>
      </c>
      <c r="BC2215" t="s">
        <v>2551</v>
      </c>
      <c r="BD2215" t="s">
        <v>2510</v>
      </c>
      <c r="BE2215" t="s">
        <v>2551</v>
      </c>
      <c r="BF2215">
        <v>24.67276</v>
      </c>
      <c r="BG2215" t="s">
        <v>47</v>
      </c>
      <c r="BH2215" t="s">
        <v>2508</v>
      </c>
      <c r="BI2215">
        <v>0</v>
      </c>
      <c r="BJ2215" t="s">
        <v>3336</v>
      </c>
      <c r="BK2215">
        <v>0</v>
      </c>
      <c r="BP2215">
        <v>159.97210000000001</v>
      </c>
      <c r="BQ2215">
        <v>0</v>
      </c>
      <c r="BR2215">
        <v>50</v>
      </c>
      <c r="BS2215" t="s">
        <v>2508</v>
      </c>
      <c r="BT2215" t="s">
        <v>2508</v>
      </c>
      <c r="BU2215">
        <v>0.33542260000000002</v>
      </c>
      <c r="BV2215" t="s">
        <v>2510</v>
      </c>
      <c r="BW2215">
        <v>50</v>
      </c>
      <c r="BX2215" t="s">
        <v>2508</v>
      </c>
      <c r="CB2215" t="s">
        <v>2564</v>
      </c>
      <c r="CC2215" t="s">
        <v>2508</v>
      </c>
      <c r="CD2215" t="s">
        <v>3371</v>
      </c>
      <c r="CE2215" t="s">
        <v>2564</v>
      </c>
      <c r="CF2215" t="s">
        <v>47</v>
      </c>
      <c r="CG2215">
        <v>5.0800000000000002E-5</v>
      </c>
      <c r="CH2215">
        <v>4.6709000000000004E-3</v>
      </c>
    </row>
    <row r="2216" spans="1:86" x14ac:dyDescent="0.25">
      <c r="A2216" t="s">
        <v>2153</v>
      </c>
      <c r="D2216" t="s">
        <v>47</v>
      </c>
      <c r="J2216" t="s">
        <v>47</v>
      </c>
      <c r="L2216" t="s">
        <v>2508</v>
      </c>
      <c r="O2216">
        <v>69.512739999999994</v>
      </c>
      <c r="P2216">
        <v>27.01558</v>
      </c>
      <c r="Z2216">
        <v>164.83940000000001</v>
      </c>
      <c r="AA2216">
        <v>0</v>
      </c>
      <c r="AB2216" t="s">
        <v>47</v>
      </c>
      <c r="AC2216" t="s">
        <v>47</v>
      </c>
      <c r="AD2216" t="s">
        <v>2508</v>
      </c>
      <c r="AE2216" t="s">
        <v>2564</v>
      </c>
      <c r="AF2216" t="s">
        <v>2508</v>
      </c>
      <c r="AG2216" t="s">
        <v>47</v>
      </c>
      <c r="AH2216" t="s">
        <v>2508</v>
      </c>
      <c r="AI2216">
        <v>7.8121150000000004</v>
      </c>
      <c r="AJ2216" t="s">
        <v>2551</v>
      </c>
      <c r="AK2216" t="s">
        <v>2510</v>
      </c>
      <c r="AL2216" t="s">
        <v>2510</v>
      </c>
      <c r="AM2216" t="s">
        <v>2551</v>
      </c>
      <c r="AN2216" t="s">
        <v>3130</v>
      </c>
      <c r="AO2216" t="s">
        <v>47</v>
      </c>
      <c r="AP2216" t="s">
        <v>47</v>
      </c>
      <c r="AQ2216">
        <v>0.44795960000000001</v>
      </c>
      <c r="AR2216" t="s">
        <v>2508</v>
      </c>
      <c r="AS2216" t="s">
        <v>47</v>
      </c>
      <c r="AT2216" t="s">
        <v>2508</v>
      </c>
      <c r="AU2216" t="s">
        <v>2508</v>
      </c>
      <c r="AV2216" t="s">
        <v>2564</v>
      </c>
      <c r="AW2216" t="s">
        <v>47</v>
      </c>
      <c r="AX2216" t="s">
        <v>47</v>
      </c>
      <c r="AY2216" t="s">
        <v>47</v>
      </c>
      <c r="AZ2216" t="s">
        <v>2564</v>
      </c>
      <c r="BA2216" t="s">
        <v>2508</v>
      </c>
      <c r="BB2216">
        <v>26.283190000000001</v>
      </c>
      <c r="BC2216" t="s">
        <v>2551</v>
      </c>
      <c r="BD2216" t="s">
        <v>2510</v>
      </c>
      <c r="BE2216" t="s">
        <v>2551</v>
      </c>
      <c r="BF2216">
        <v>24.67276</v>
      </c>
      <c r="BG2216" t="s">
        <v>47</v>
      </c>
      <c r="BH2216" t="s">
        <v>2508</v>
      </c>
      <c r="BI2216">
        <v>0</v>
      </c>
      <c r="BJ2216" t="s">
        <v>3336</v>
      </c>
      <c r="BK2216">
        <v>0</v>
      </c>
      <c r="BP2216">
        <v>160.01179999999999</v>
      </c>
      <c r="BQ2216">
        <v>0</v>
      </c>
      <c r="BR2216">
        <v>50</v>
      </c>
      <c r="BS2216" t="s">
        <v>2508</v>
      </c>
      <c r="BT2216" t="s">
        <v>2508</v>
      </c>
      <c r="BU2216">
        <v>0.33542260000000002</v>
      </c>
      <c r="BV2216" t="s">
        <v>2510</v>
      </c>
      <c r="BW2216">
        <v>50</v>
      </c>
      <c r="BX2216" t="s">
        <v>2508</v>
      </c>
      <c r="BY2216" t="s">
        <v>2508</v>
      </c>
      <c r="BZ2216" t="s">
        <v>2564</v>
      </c>
      <c r="CA2216" t="s">
        <v>2508</v>
      </c>
      <c r="CB2216" t="s">
        <v>2564</v>
      </c>
      <c r="CC2216" t="s">
        <v>2508</v>
      </c>
      <c r="CD2216" t="s">
        <v>3371</v>
      </c>
      <c r="CE2216" t="s">
        <v>2564</v>
      </c>
      <c r="CF2216" t="s">
        <v>47</v>
      </c>
      <c r="CG2216">
        <v>5.0800000000000002E-5</v>
      </c>
      <c r="CH2216">
        <v>4.6709000000000004E-3</v>
      </c>
    </row>
    <row r="2217" spans="1:86" x14ac:dyDescent="0.25">
      <c r="A2217" t="s">
        <v>2154</v>
      </c>
      <c r="B2217" t="s">
        <v>2564</v>
      </c>
      <c r="C2217">
        <v>23.710809999999999</v>
      </c>
      <c r="D2217" t="s">
        <v>47</v>
      </c>
      <c r="E2217" t="s">
        <v>2564</v>
      </c>
      <c r="F2217" t="s">
        <v>2564</v>
      </c>
      <c r="G2217" t="s">
        <v>2564</v>
      </c>
      <c r="H2217" t="s">
        <v>2565</v>
      </c>
      <c r="I2217" t="s">
        <v>2564</v>
      </c>
      <c r="J2217" t="s">
        <v>47</v>
      </c>
      <c r="K2217" t="s">
        <v>2508</v>
      </c>
      <c r="L2217" t="s">
        <v>2508</v>
      </c>
      <c r="O2217">
        <v>68.900859999999994</v>
      </c>
      <c r="P2217">
        <v>27.01558</v>
      </c>
      <c r="Z2217">
        <v>164.83940000000001</v>
      </c>
      <c r="AA2217">
        <v>0</v>
      </c>
      <c r="AB2217" t="s">
        <v>47</v>
      </c>
      <c r="AC2217" t="s">
        <v>47</v>
      </c>
      <c r="AD2217" t="s">
        <v>2508</v>
      </c>
      <c r="AE2217" t="s">
        <v>2564</v>
      </c>
      <c r="AF2217" t="s">
        <v>2508</v>
      </c>
      <c r="AG2217" t="s">
        <v>47</v>
      </c>
      <c r="AH2217" t="s">
        <v>2508</v>
      </c>
      <c r="AI2217">
        <v>7.189978</v>
      </c>
      <c r="AJ2217" t="s">
        <v>2551</v>
      </c>
      <c r="AK2217" t="s">
        <v>2510</v>
      </c>
      <c r="AL2217" t="s">
        <v>2510</v>
      </c>
      <c r="AM2217" t="s">
        <v>2551</v>
      </c>
      <c r="AN2217" t="s">
        <v>3130</v>
      </c>
      <c r="AO2217" t="s">
        <v>47</v>
      </c>
      <c r="AP2217" t="s">
        <v>47</v>
      </c>
      <c r="AQ2217">
        <v>0.44795960000000001</v>
      </c>
      <c r="AR2217" t="s">
        <v>2508</v>
      </c>
      <c r="AS2217" t="s">
        <v>47</v>
      </c>
      <c r="AT2217" t="s">
        <v>2508</v>
      </c>
      <c r="AU2217" t="s">
        <v>2508</v>
      </c>
      <c r="AV2217" t="s">
        <v>2564</v>
      </c>
      <c r="AW2217" t="s">
        <v>47</v>
      </c>
      <c r="AX2217" t="s">
        <v>47</v>
      </c>
      <c r="AY2217" t="s">
        <v>47</v>
      </c>
      <c r="AZ2217" t="s">
        <v>2564</v>
      </c>
      <c r="BA2217" t="s">
        <v>2508</v>
      </c>
      <c r="BB2217">
        <v>26.283190000000001</v>
      </c>
      <c r="BC2217" t="s">
        <v>2551</v>
      </c>
      <c r="BD2217" t="s">
        <v>2510</v>
      </c>
      <c r="BE2217" t="s">
        <v>2551</v>
      </c>
      <c r="BF2217">
        <v>24.374770000000002</v>
      </c>
      <c r="BG2217" t="s">
        <v>47</v>
      </c>
      <c r="BH2217" t="s">
        <v>2508</v>
      </c>
      <c r="BI2217">
        <v>0</v>
      </c>
      <c r="BJ2217" t="s">
        <v>3336</v>
      </c>
      <c r="BK2217">
        <v>0</v>
      </c>
      <c r="BP2217">
        <v>160.05940000000001</v>
      </c>
      <c r="BQ2217">
        <v>0</v>
      </c>
      <c r="BR2217">
        <v>50</v>
      </c>
      <c r="BS2217" t="s">
        <v>2508</v>
      </c>
      <c r="BT2217" t="s">
        <v>2508</v>
      </c>
      <c r="BU2217">
        <v>0.33542260000000002</v>
      </c>
      <c r="BV2217" t="s">
        <v>2510</v>
      </c>
      <c r="BW2217">
        <v>50</v>
      </c>
      <c r="BX2217" t="s">
        <v>2508</v>
      </c>
      <c r="CB2217" t="s">
        <v>2564</v>
      </c>
      <c r="CC2217" t="s">
        <v>2508</v>
      </c>
      <c r="CD2217" t="s">
        <v>3372</v>
      </c>
      <c r="CE2217" t="s">
        <v>2564</v>
      </c>
      <c r="CF2217" t="s">
        <v>47</v>
      </c>
      <c r="CG2217">
        <v>5.0800000000000002E-5</v>
      </c>
      <c r="CH2217">
        <v>4.6709000000000004E-3</v>
      </c>
    </row>
    <row r="2218" spans="1:86" x14ac:dyDescent="0.25">
      <c r="A2218" t="s">
        <v>2155</v>
      </c>
      <c r="D2218" t="s">
        <v>47</v>
      </c>
      <c r="J2218" t="s">
        <v>47</v>
      </c>
      <c r="L2218" t="s">
        <v>2508</v>
      </c>
      <c r="M2218" t="s">
        <v>2564</v>
      </c>
      <c r="N2218">
        <v>22.4236</v>
      </c>
      <c r="O2218">
        <v>69.323030000000003</v>
      </c>
      <c r="P2218">
        <v>27.01558</v>
      </c>
      <c r="Q2218">
        <v>100</v>
      </c>
      <c r="R2218" t="s">
        <v>2608</v>
      </c>
      <c r="S2218">
        <v>100</v>
      </c>
      <c r="T2218" t="s">
        <v>2508</v>
      </c>
      <c r="U2218" t="s">
        <v>47</v>
      </c>
      <c r="V2218" t="s">
        <v>2635</v>
      </c>
      <c r="W2218">
        <v>100</v>
      </c>
      <c r="X2218" t="s">
        <v>47</v>
      </c>
      <c r="Y2218">
        <v>100</v>
      </c>
      <c r="Z2218">
        <v>164.92609999999999</v>
      </c>
      <c r="AA2218">
        <v>0</v>
      </c>
      <c r="AB2218" t="s">
        <v>47</v>
      </c>
      <c r="AC2218" t="s">
        <v>47</v>
      </c>
      <c r="AD2218" t="s">
        <v>2508</v>
      </c>
      <c r="AE2218" t="s">
        <v>2564</v>
      </c>
      <c r="AF2218" t="s">
        <v>2508</v>
      </c>
      <c r="AG2218" t="s">
        <v>47</v>
      </c>
      <c r="AH2218" t="s">
        <v>2508</v>
      </c>
      <c r="AI2218">
        <v>7.189978</v>
      </c>
      <c r="AJ2218" t="s">
        <v>2551</v>
      </c>
      <c r="AK2218" t="s">
        <v>2510</v>
      </c>
      <c r="AL2218" t="s">
        <v>2510</v>
      </c>
      <c r="AM2218" t="s">
        <v>2551</v>
      </c>
      <c r="AN2218" t="s">
        <v>3130</v>
      </c>
      <c r="AO2218" t="s">
        <v>47</v>
      </c>
      <c r="AP2218" t="s">
        <v>47</v>
      </c>
      <c r="AQ2218">
        <v>0.44795960000000001</v>
      </c>
      <c r="AR2218" t="s">
        <v>2508</v>
      </c>
      <c r="AS2218" t="s">
        <v>47</v>
      </c>
      <c r="AT2218" t="s">
        <v>2508</v>
      </c>
      <c r="AU2218" t="s">
        <v>2508</v>
      </c>
      <c r="AV2218" t="s">
        <v>2564</v>
      </c>
      <c r="AW2218" t="s">
        <v>47</v>
      </c>
      <c r="AX2218" t="s">
        <v>47</v>
      </c>
      <c r="AY2218" t="s">
        <v>47</v>
      </c>
      <c r="AZ2218" t="s">
        <v>2564</v>
      </c>
      <c r="BA2218" t="s">
        <v>2508</v>
      </c>
      <c r="BB2218">
        <v>26.283190000000001</v>
      </c>
      <c r="BC2218" t="s">
        <v>2551</v>
      </c>
      <c r="BD2218" t="s">
        <v>2510</v>
      </c>
      <c r="BE2218" t="s">
        <v>2551</v>
      </c>
      <c r="BF2218">
        <v>24.374770000000002</v>
      </c>
      <c r="BG2218" t="s">
        <v>47</v>
      </c>
      <c r="BH2218" t="s">
        <v>2508</v>
      </c>
      <c r="BI2218">
        <v>0</v>
      </c>
      <c r="BJ2218" t="s">
        <v>3336</v>
      </c>
      <c r="BK2218">
        <v>0</v>
      </c>
      <c r="BP2218">
        <v>160.0967</v>
      </c>
      <c r="BQ2218">
        <v>0</v>
      </c>
      <c r="BR2218">
        <v>50</v>
      </c>
      <c r="BS2218" t="s">
        <v>2508</v>
      </c>
      <c r="BT2218" t="s">
        <v>2508</v>
      </c>
      <c r="BU2218">
        <v>0.33542260000000002</v>
      </c>
      <c r="BV2218" t="s">
        <v>2510</v>
      </c>
      <c r="BW2218">
        <v>50</v>
      </c>
      <c r="BX2218" t="s">
        <v>2508</v>
      </c>
      <c r="CB2218" t="s">
        <v>2564</v>
      </c>
      <c r="CC2218" t="s">
        <v>2508</v>
      </c>
      <c r="CD2218" t="s">
        <v>3372</v>
      </c>
      <c r="CE2218" t="s">
        <v>2564</v>
      </c>
      <c r="CF2218" t="s">
        <v>47</v>
      </c>
      <c r="CG2218">
        <v>5.0800000000000002E-5</v>
      </c>
      <c r="CH2218">
        <v>4.6709000000000004E-3</v>
      </c>
    </row>
    <row r="2219" spans="1:86" x14ac:dyDescent="0.25">
      <c r="A2219" t="s">
        <v>2156</v>
      </c>
      <c r="D2219" t="s">
        <v>47</v>
      </c>
      <c r="J2219" t="s">
        <v>47</v>
      </c>
      <c r="L2219" t="s">
        <v>2508</v>
      </c>
      <c r="O2219">
        <v>70.349800000000002</v>
      </c>
      <c r="P2219">
        <v>27.01558</v>
      </c>
      <c r="Z2219">
        <v>164.96250000000001</v>
      </c>
      <c r="AA2219">
        <v>0</v>
      </c>
      <c r="AB2219" t="s">
        <v>47</v>
      </c>
      <c r="AC2219" t="s">
        <v>47</v>
      </c>
      <c r="AD2219" t="s">
        <v>2508</v>
      </c>
      <c r="AE2219" t="s">
        <v>2564</v>
      </c>
      <c r="AF2219" t="s">
        <v>2508</v>
      </c>
      <c r="AG2219" t="s">
        <v>47</v>
      </c>
      <c r="AH2219" t="s">
        <v>2508</v>
      </c>
      <c r="AI2219">
        <v>6.8912089999999999</v>
      </c>
      <c r="AJ2219" t="s">
        <v>2551</v>
      </c>
      <c r="AK2219" t="s">
        <v>2510</v>
      </c>
      <c r="AL2219" t="s">
        <v>2510</v>
      </c>
      <c r="AM2219" t="s">
        <v>2551</v>
      </c>
      <c r="AN2219" t="s">
        <v>3130</v>
      </c>
      <c r="AO2219" t="s">
        <v>47</v>
      </c>
      <c r="AP2219" t="s">
        <v>47</v>
      </c>
      <c r="AQ2219">
        <v>0.44795960000000001</v>
      </c>
      <c r="AR2219" t="s">
        <v>2508</v>
      </c>
      <c r="AS2219" t="s">
        <v>47</v>
      </c>
      <c r="AT2219" t="s">
        <v>2508</v>
      </c>
      <c r="AU2219" t="s">
        <v>2508</v>
      </c>
      <c r="AV2219" t="s">
        <v>2564</v>
      </c>
      <c r="AW2219" t="s">
        <v>47</v>
      </c>
      <c r="AX2219" t="s">
        <v>47</v>
      </c>
      <c r="AY2219" t="s">
        <v>47</v>
      </c>
      <c r="AZ2219" t="s">
        <v>2564</v>
      </c>
      <c r="BA2219" t="s">
        <v>2508</v>
      </c>
      <c r="BB2219">
        <v>25.980789999999999</v>
      </c>
      <c r="BC2219" t="s">
        <v>2551</v>
      </c>
      <c r="BD2219" t="s">
        <v>2510</v>
      </c>
      <c r="BE2219" t="s">
        <v>2551</v>
      </c>
      <c r="BF2219">
        <v>24.374770000000002</v>
      </c>
      <c r="BG2219" t="s">
        <v>47</v>
      </c>
      <c r="BH2219" t="s">
        <v>2508</v>
      </c>
      <c r="BI2219">
        <v>0</v>
      </c>
      <c r="BJ2219" t="s">
        <v>3336</v>
      </c>
      <c r="BK2219">
        <v>0</v>
      </c>
      <c r="BL2219" t="s">
        <v>2508</v>
      </c>
      <c r="BM2219" t="s">
        <v>2564</v>
      </c>
      <c r="BN2219">
        <v>2.104457</v>
      </c>
      <c r="BO2219">
        <v>0.37764560000000003</v>
      </c>
      <c r="BP2219">
        <v>160.15549999999999</v>
      </c>
      <c r="BQ2219">
        <v>0</v>
      </c>
      <c r="BR2219">
        <v>50</v>
      </c>
      <c r="BS2219" t="s">
        <v>2508</v>
      </c>
      <c r="BT2219" t="s">
        <v>2508</v>
      </c>
      <c r="BU2219">
        <v>0.33542260000000002</v>
      </c>
      <c r="BV2219" t="s">
        <v>2510</v>
      </c>
      <c r="BW2219">
        <v>50</v>
      </c>
      <c r="BX2219" t="s">
        <v>2508</v>
      </c>
      <c r="CB2219" t="s">
        <v>2564</v>
      </c>
      <c r="CC2219" t="s">
        <v>2508</v>
      </c>
      <c r="CD2219" t="s">
        <v>3373</v>
      </c>
      <c r="CE2219" t="s">
        <v>2564</v>
      </c>
      <c r="CF2219" t="s">
        <v>47</v>
      </c>
      <c r="CG2219">
        <v>5.0800000000000002E-5</v>
      </c>
      <c r="CH2219">
        <v>4.6709000000000004E-3</v>
      </c>
    </row>
    <row r="2220" spans="1:86" x14ac:dyDescent="0.25">
      <c r="A2220" t="s">
        <v>2157</v>
      </c>
      <c r="D2220" t="s">
        <v>47</v>
      </c>
      <c r="J2220" t="s">
        <v>47</v>
      </c>
      <c r="L2220" t="s">
        <v>2508</v>
      </c>
      <c r="O2220">
        <v>70.14913</v>
      </c>
      <c r="P2220">
        <v>27.01558</v>
      </c>
      <c r="Z2220">
        <v>165.00069999999999</v>
      </c>
      <c r="AA2220">
        <v>0</v>
      </c>
      <c r="AB2220" t="s">
        <v>47</v>
      </c>
      <c r="AC2220" t="s">
        <v>47</v>
      </c>
      <c r="AD2220" t="s">
        <v>2508</v>
      </c>
      <c r="AE2220" t="s">
        <v>2564</v>
      </c>
      <c r="AF2220" t="s">
        <v>2508</v>
      </c>
      <c r="AG2220" t="s">
        <v>47</v>
      </c>
      <c r="AH2220" t="s">
        <v>2508</v>
      </c>
      <c r="AI2220">
        <v>6.8912089999999999</v>
      </c>
      <c r="AJ2220" t="s">
        <v>2551</v>
      </c>
      <c r="AK2220" t="s">
        <v>2510</v>
      </c>
      <c r="AL2220" t="s">
        <v>2510</v>
      </c>
      <c r="AM2220" t="s">
        <v>2551</v>
      </c>
      <c r="AN2220" t="s">
        <v>3166</v>
      </c>
      <c r="AO2220" t="s">
        <v>47</v>
      </c>
      <c r="AP2220" t="s">
        <v>47</v>
      </c>
      <c r="AQ2220">
        <v>0.44795960000000001</v>
      </c>
      <c r="AR2220" t="s">
        <v>2508</v>
      </c>
      <c r="AS2220" t="s">
        <v>47</v>
      </c>
      <c r="AT2220" t="s">
        <v>2508</v>
      </c>
      <c r="AU2220" t="s">
        <v>2508</v>
      </c>
      <c r="AV2220" t="s">
        <v>2564</v>
      </c>
      <c r="AW2220" t="s">
        <v>47</v>
      </c>
      <c r="AX2220" t="s">
        <v>47</v>
      </c>
      <c r="AY2220" t="s">
        <v>47</v>
      </c>
      <c r="AZ2220" t="s">
        <v>2564</v>
      </c>
      <c r="BA2220" t="s">
        <v>2508</v>
      </c>
      <c r="BB2220">
        <v>25.980789999999999</v>
      </c>
      <c r="BC2220" t="s">
        <v>2551</v>
      </c>
      <c r="BD2220" t="s">
        <v>2510</v>
      </c>
      <c r="BE2220" t="s">
        <v>2551</v>
      </c>
      <c r="BF2220">
        <v>24.374770000000002</v>
      </c>
      <c r="BG2220" t="s">
        <v>47</v>
      </c>
      <c r="BH2220" t="s">
        <v>2508</v>
      </c>
      <c r="BI2220">
        <v>0</v>
      </c>
      <c r="BJ2220" t="s">
        <v>3336</v>
      </c>
      <c r="BK2220">
        <v>0</v>
      </c>
      <c r="BP2220">
        <v>160.18430000000001</v>
      </c>
      <c r="BQ2220">
        <v>0</v>
      </c>
      <c r="BR2220">
        <v>50</v>
      </c>
      <c r="BS2220" t="s">
        <v>2508</v>
      </c>
      <c r="BT2220" t="s">
        <v>2508</v>
      </c>
      <c r="BU2220">
        <v>0.33542260000000002</v>
      </c>
      <c r="BV2220" t="s">
        <v>2510</v>
      </c>
      <c r="BW2220">
        <v>50</v>
      </c>
      <c r="BX2220" t="s">
        <v>2508</v>
      </c>
      <c r="CB2220" t="s">
        <v>2564</v>
      </c>
      <c r="CC2220" t="s">
        <v>2508</v>
      </c>
      <c r="CD2220" t="s">
        <v>3373</v>
      </c>
      <c r="CE2220" t="s">
        <v>2564</v>
      </c>
      <c r="CF2220" t="s">
        <v>47</v>
      </c>
      <c r="CG2220">
        <v>5.0800000000000002E-5</v>
      </c>
      <c r="CH2220">
        <v>4.6709000000000004E-3</v>
      </c>
    </row>
    <row r="2221" spans="1:86" x14ac:dyDescent="0.25">
      <c r="A2221" t="s">
        <v>2158</v>
      </c>
      <c r="D2221" t="s">
        <v>47</v>
      </c>
      <c r="J2221" t="s">
        <v>47</v>
      </c>
      <c r="L2221" t="s">
        <v>2508</v>
      </c>
      <c r="O2221">
        <v>69.351920000000007</v>
      </c>
      <c r="P2221">
        <v>27.01558</v>
      </c>
      <c r="Z2221">
        <v>165.13040000000001</v>
      </c>
      <c r="AA2221">
        <v>0</v>
      </c>
      <c r="AB2221" t="s">
        <v>47</v>
      </c>
      <c r="AC2221" t="s">
        <v>47</v>
      </c>
      <c r="AD2221" t="s">
        <v>2508</v>
      </c>
      <c r="AE2221" t="s">
        <v>2564</v>
      </c>
      <c r="AF2221" t="s">
        <v>2508</v>
      </c>
      <c r="AG2221" t="s">
        <v>47</v>
      </c>
      <c r="AH2221" t="s">
        <v>2508</v>
      </c>
      <c r="AI2221">
        <v>6.8912089999999999</v>
      </c>
      <c r="AJ2221" t="s">
        <v>2551</v>
      </c>
      <c r="AK2221" t="s">
        <v>2510</v>
      </c>
      <c r="AL2221" t="s">
        <v>2510</v>
      </c>
      <c r="AM2221" t="s">
        <v>2551</v>
      </c>
      <c r="AN2221" t="s">
        <v>3166</v>
      </c>
      <c r="AO2221" t="s">
        <v>47</v>
      </c>
      <c r="AP2221" t="s">
        <v>47</v>
      </c>
      <c r="AQ2221">
        <v>0.44795960000000001</v>
      </c>
      <c r="AR2221" t="s">
        <v>2508</v>
      </c>
      <c r="AS2221" t="s">
        <v>47</v>
      </c>
      <c r="AT2221" t="s">
        <v>2508</v>
      </c>
      <c r="AU2221" t="s">
        <v>2508</v>
      </c>
      <c r="AV2221" t="s">
        <v>2564</v>
      </c>
      <c r="AW2221" t="s">
        <v>47</v>
      </c>
      <c r="AX2221" t="s">
        <v>47</v>
      </c>
      <c r="AY2221" t="s">
        <v>47</v>
      </c>
      <c r="AZ2221" t="s">
        <v>2564</v>
      </c>
      <c r="BA2221" t="s">
        <v>2508</v>
      </c>
      <c r="BB2221">
        <v>25.980789999999999</v>
      </c>
      <c r="BC2221" t="s">
        <v>2551</v>
      </c>
      <c r="BD2221" t="s">
        <v>2510</v>
      </c>
      <c r="BE2221" t="s">
        <v>2551</v>
      </c>
      <c r="BF2221">
        <v>24.07677</v>
      </c>
      <c r="BG2221" t="s">
        <v>47</v>
      </c>
      <c r="BH2221" t="s">
        <v>2508</v>
      </c>
      <c r="BI2221">
        <v>0</v>
      </c>
      <c r="BJ2221" t="s">
        <v>3336</v>
      </c>
      <c r="BK2221">
        <v>0</v>
      </c>
      <c r="BP2221">
        <v>160.2243</v>
      </c>
      <c r="BQ2221">
        <v>0</v>
      </c>
      <c r="BR2221">
        <v>50</v>
      </c>
      <c r="BS2221" t="s">
        <v>2508</v>
      </c>
      <c r="BT2221" t="s">
        <v>2508</v>
      </c>
      <c r="BU2221">
        <v>0.33542260000000002</v>
      </c>
      <c r="BV2221" t="s">
        <v>2510</v>
      </c>
      <c r="BW2221">
        <v>50</v>
      </c>
      <c r="BX2221" t="s">
        <v>2508</v>
      </c>
      <c r="BY2221" t="s">
        <v>2508</v>
      </c>
      <c r="BZ2221" t="s">
        <v>2564</v>
      </c>
      <c r="CA2221" t="s">
        <v>2508</v>
      </c>
      <c r="CB2221" t="s">
        <v>2564</v>
      </c>
      <c r="CC2221" t="s">
        <v>2508</v>
      </c>
      <c r="CD2221" t="s">
        <v>3374</v>
      </c>
      <c r="CE2221" t="s">
        <v>2564</v>
      </c>
      <c r="CF2221" t="s">
        <v>47</v>
      </c>
      <c r="CG2221">
        <v>5.0800000000000002E-5</v>
      </c>
      <c r="CH2221">
        <v>4.6709000000000004E-3</v>
      </c>
    </row>
    <row r="2222" spans="1:86" x14ac:dyDescent="0.25">
      <c r="A2222" t="s">
        <v>2159</v>
      </c>
      <c r="B2222" t="s">
        <v>2564</v>
      </c>
      <c r="C2222">
        <v>23.70093</v>
      </c>
      <c r="D2222" t="s">
        <v>47</v>
      </c>
      <c r="E2222" t="s">
        <v>2564</v>
      </c>
      <c r="F2222" t="s">
        <v>2564</v>
      </c>
      <c r="G2222" t="s">
        <v>2564</v>
      </c>
      <c r="H2222" t="s">
        <v>2565</v>
      </c>
      <c r="I2222" t="s">
        <v>2564</v>
      </c>
      <c r="J2222" t="s">
        <v>47</v>
      </c>
      <c r="K2222" t="s">
        <v>2508</v>
      </c>
      <c r="L2222" t="s">
        <v>2508</v>
      </c>
      <c r="O2222">
        <v>69.559139999999999</v>
      </c>
      <c r="P2222">
        <v>27.01558</v>
      </c>
      <c r="Z2222">
        <v>165.17189999999999</v>
      </c>
      <c r="AA2222">
        <v>0</v>
      </c>
      <c r="AB2222" t="s">
        <v>47</v>
      </c>
      <c r="AC2222" t="s">
        <v>47</v>
      </c>
      <c r="AD2222" t="s">
        <v>2508</v>
      </c>
      <c r="AE2222" t="s">
        <v>2564</v>
      </c>
      <c r="AF2222" t="s">
        <v>2508</v>
      </c>
      <c r="AG2222" t="s">
        <v>47</v>
      </c>
      <c r="AH2222" t="s">
        <v>2508</v>
      </c>
      <c r="AI2222">
        <v>6.8912089999999999</v>
      </c>
      <c r="AJ2222" t="s">
        <v>2551</v>
      </c>
      <c r="AK2222" t="s">
        <v>2510</v>
      </c>
      <c r="AL2222" t="s">
        <v>2510</v>
      </c>
      <c r="AM2222" t="s">
        <v>2551</v>
      </c>
      <c r="AN2222" t="s">
        <v>3166</v>
      </c>
      <c r="AO2222" t="s">
        <v>47</v>
      </c>
      <c r="AP2222" t="s">
        <v>47</v>
      </c>
      <c r="AQ2222">
        <v>0.44795960000000001</v>
      </c>
      <c r="AR2222" t="s">
        <v>2508</v>
      </c>
      <c r="AS2222" t="s">
        <v>47</v>
      </c>
      <c r="AT2222" t="s">
        <v>2508</v>
      </c>
      <c r="AU2222" t="s">
        <v>2508</v>
      </c>
      <c r="AV2222" t="s">
        <v>2564</v>
      </c>
      <c r="AW2222" t="s">
        <v>47</v>
      </c>
      <c r="AX2222" t="s">
        <v>47</v>
      </c>
      <c r="AY2222" t="s">
        <v>47</v>
      </c>
      <c r="AZ2222" t="s">
        <v>2564</v>
      </c>
      <c r="BA2222" t="s">
        <v>2508</v>
      </c>
      <c r="BB2222">
        <v>25.980789999999999</v>
      </c>
      <c r="BC2222" t="s">
        <v>2551</v>
      </c>
      <c r="BD2222" t="s">
        <v>2510</v>
      </c>
      <c r="BE2222" t="s">
        <v>2551</v>
      </c>
      <c r="BF2222">
        <v>24.07677</v>
      </c>
      <c r="BG2222" t="s">
        <v>47</v>
      </c>
      <c r="BH2222" t="s">
        <v>2508</v>
      </c>
      <c r="BI2222">
        <v>0</v>
      </c>
      <c r="BJ2222" t="s">
        <v>3336</v>
      </c>
      <c r="BK2222">
        <v>0</v>
      </c>
      <c r="BP2222">
        <v>160.2243</v>
      </c>
      <c r="BQ2222">
        <v>0</v>
      </c>
      <c r="BR2222">
        <v>50</v>
      </c>
      <c r="BS2222" t="s">
        <v>2508</v>
      </c>
      <c r="BT2222" t="s">
        <v>2508</v>
      </c>
      <c r="BU2222">
        <v>0.33542260000000002</v>
      </c>
      <c r="BV2222" t="s">
        <v>2510</v>
      </c>
      <c r="BW2222">
        <v>50</v>
      </c>
      <c r="BX2222" t="s">
        <v>2508</v>
      </c>
      <c r="CB2222" t="s">
        <v>2564</v>
      </c>
      <c r="CC2222" t="s">
        <v>2508</v>
      </c>
      <c r="CD2222" t="s">
        <v>3375</v>
      </c>
      <c r="CE2222" t="s">
        <v>2564</v>
      </c>
      <c r="CF2222" t="s">
        <v>47</v>
      </c>
      <c r="CG2222">
        <v>5.0800000000000002E-5</v>
      </c>
      <c r="CH2222">
        <v>4.6709000000000004E-3</v>
      </c>
    </row>
    <row r="2223" spans="1:86" x14ac:dyDescent="0.25">
      <c r="A2223" t="s">
        <v>2160</v>
      </c>
      <c r="D2223" t="s">
        <v>47</v>
      </c>
      <c r="J2223" t="s">
        <v>47</v>
      </c>
      <c r="L2223" t="s">
        <v>2508</v>
      </c>
      <c r="M2223" t="s">
        <v>2564</v>
      </c>
      <c r="N2223">
        <v>22.059570000000001</v>
      </c>
      <c r="O2223">
        <v>69.559139999999999</v>
      </c>
      <c r="P2223">
        <v>27.01558</v>
      </c>
      <c r="Q2223">
        <v>100</v>
      </c>
      <c r="R2223" t="s">
        <v>2608</v>
      </c>
      <c r="S2223">
        <v>100</v>
      </c>
      <c r="T2223" t="s">
        <v>2508</v>
      </c>
      <c r="U2223" t="s">
        <v>47</v>
      </c>
      <c r="V2223" t="s">
        <v>2636</v>
      </c>
      <c r="W2223">
        <v>100</v>
      </c>
      <c r="X2223" t="s">
        <v>47</v>
      </c>
      <c r="Y2223">
        <v>100</v>
      </c>
      <c r="Z2223">
        <v>165.25380000000001</v>
      </c>
      <c r="AA2223">
        <v>0</v>
      </c>
      <c r="AB2223" t="s">
        <v>47</v>
      </c>
      <c r="AC2223" t="s">
        <v>47</v>
      </c>
      <c r="AD2223" t="s">
        <v>2508</v>
      </c>
      <c r="AE2223" t="s">
        <v>2564</v>
      </c>
      <c r="AF2223" t="s">
        <v>2508</v>
      </c>
      <c r="AG2223" t="s">
        <v>47</v>
      </c>
      <c r="AH2223" t="s">
        <v>2508</v>
      </c>
      <c r="AI2223">
        <v>6.891521</v>
      </c>
      <c r="AJ2223" t="s">
        <v>2551</v>
      </c>
      <c r="AK2223" t="s">
        <v>2510</v>
      </c>
      <c r="AL2223" t="s">
        <v>2510</v>
      </c>
      <c r="AM2223" t="s">
        <v>2551</v>
      </c>
      <c r="AN2223" t="s">
        <v>3166</v>
      </c>
      <c r="AO2223" t="s">
        <v>47</v>
      </c>
      <c r="AP2223" t="s">
        <v>47</v>
      </c>
      <c r="AQ2223">
        <v>0.44795960000000001</v>
      </c>
      <c r="AR2223" t="s">
        <v>2508</v>
      </c>
      <c r="AS2223" t="s">
        <v>47</v>
      </c>
      <c r="AT2223" t="s">
        <v>2508</v>
      </c>
      <c r="AU2223" t="s">
        <v>2508</v>
      </c>
      <c r="AV2223" t="s">
        <v>2564</v>
      </c>
      <c r="AW2223" t="s">
        <v>47</v>
      </c>
      <c r="AX2223" t="s">
        <v>47</v>
      </c>
      <c r="AY2223" t="s">
        <v>47</v>
      </c>
      <c r="AZ2223" t="s">
        <v>2564</v>
      </c>
      <c r="BA2223" t="s">
        <v>2508</v>
      </c>
      <c r="BB2223">
        <v>25.980789999999999</v>
      </c>
      <c r="BC2223" t="s">
        <v>2551</v>
      </c>
      <c r="BD2223" t="s">
        <v>2510</v>
      </c>
      <c r="BE2223" t="s">
        <v>2551</v>
      </c>
      <c r="BF2223">
        <v>24.07677</v>
      </c>
      <c r="BG2223" t="s">
        <v>47</v>
      </c>
      <c r="BH2223" t="s">
        <v>2508</v>
      </c>
      <c r="BI2223">
        <v>0</v>
      </c>
      <c r="BJ2223" t="s">
        <v>3336</v>
      </c>
      <c r="BK2223">
        <v>0</v>
      </c>
      <c r="BP2223">
        <v>160.292</v>
      </c>
      <c r="BQ2223">
        <v>0</v>
      </c>
      <c r="BR2223">
        <v>50</v>
      </c>
      <c r="BS2223" t="s">
        <v>2508</v>
      </c>
      <c r="BT2223" t="s">
        <v>2508</v>
      </c>
      <c r="BU2223">
        <v>0.33542260000000002</v>
      </c>
      <c r="BV2223" t="s">
        <v>2510</v>
      </c>
      <c r="BW2223">
        <v>50</v>
      </c>
      <c r="BX2223" t="s">
        <v>2508</v>
      </c>
      <c r="CB2223" t="s">
        <v>2564</v>
      </c>
      <c r="CC2223" t="s">
        <v>2508</v>
      </c>
      <c r="CD2223" t="s">
        <v>3375</v>
      </c>
      <c r="CE2223" t="s">
        <v>2564</v>
      </c>
      <c r="CF2223" t="s">
        <v>47</v>
      </c>
      <c r="CG2223">
        <v>5.0800000000000002E-5</v>
      </c>
      <c r="CH2223">
        <v>4.6709000000000004E-3</v>
      </c>
    </row>
    <row r="2224" spans="1:86" x14ac:dyDescent="0.25">
      <c r="A2224" t="s">
        <v>2161</v>
      </c>
      <c r="D2224" t="s">
        <v>47</v>
      </c>
      <c r="J2224" t="s">
        <v>47</v>
      </c>
      <c r="L2224" t="s">
        <v>2508</v>
      </c>
      <c r="O2224">
        <v>69.350840000000005</v>
      </c>
      <c r="P2224">
        <v>27.01558</v>
      </c>
      <c r="Z2224">
        <v>165.34899999999999</v>
      </c>
      <c r="AA2224">
        <v>0</v>
      </c>
      <c r="AB2224" t="s">
        <v>47</v>
      </c>
      <c r="AC2224" t="s">
        <v>47</v>
      </c>
      <c r="AD2224" t="s">
        <v>2508</v>
      </c>
      <c r="AE2224" t="s">
        <v>2564</v>
      </c>
      <c r="AF2224" t="s">
        <v>2508</v>
      </c>
      <c r="AG2224" t="s">
        <v>47</v>
      </c>
      <c r="AH2224" t="s">
        <v>2508</v>
      </c>
      <c r="AI2224">
        <v>7.1983680000000003</v>
      </c>
      <c r="AJ2224" t="s">
        <v>2551</v>
      </c>
      <c r="AK2224" t="s">
        <v>2510</v>
      </c>
      <c r="AL2224" t="s">
        <v>2510</v>
      </c>
      <c r="AM2224" t="s">
        <v>2551</v>
      </c>
      <c r="AN2224" t="s">
        <v>3166</v>
      </c>
      <c r="AO2224" t="s">
        <v>47</v>
      </c>
      <c r="AP2224" t="s">
        <v>47</v>
      </c>
      <c r="AQ2224">
        <v>0.44795960000000001</v>
      </c>
      <c r="AR2224" t="s">
        <v>2508</v>
      </c>
      <c r="AS2224" t="s">
        <v>47</v>
      </c>
      <c r="AT2224" t="s">
        <v>2508</v>
      </c>
      <c r="AU2224" t="s">
        <v>2508</v>
      </c>
      <c r="AV2224" t="s">
        <v>2564</v>
      </c>
      <c r="AW2224" t="s">
        <v>47</v>
      </c>
      <c r="AX2224" t="s">
        <v>47</v>
      </c>
      <c r="AY2224" t="s">
        <v>47</v>
      </c>
      <c r="AZ2224" t="s">
        <v>2564</v>
      </c>
      <c r="BA2224" t="s">
        <v>2508</v>
      </c>
      <c r="BB2224">
        <v>25.980789999999999</v>
      </c>
      <c r="BC2224" t="s">
        <v>2551</v>
      </c>
      <c r="BD2224" t="s">
        <v>2510</v>
      </c>
      <c r="BE2224" t="s">
        <v>2551</v>
      </c>
      <c r="BF2224">
        <v>24.07677</v>
      </c>
      <c r="BG2224" t="s">
        <v>47</v>
      </c>
      <c r="BH2224" t="s">
        <v>2508</v>
      </c>
      <c r="BI2224">
        <v>0</v>
      </c>
      <c r="BJ2224" t="s">
        <v>3336</v>
      </c>
      <c r="BK2224">
        <v>0</v>
      </c>
      <c r="BL2224" t="s">
        <v>2508</v>
      </c>
      <c r="BM2224" t="s">
        <v>2564</v>
      </c>
      <c r="BN2224">
        <v>2.104457</v>
      </c>
      <c r="BO2224">
        <v>0.57583019999999996</v>
      </c>
      <c r="BP2224">
        <v>160.3295</v>
      </c>
      <c r="BQ2224">
        <v>0</v>
      </c>
      <c r="BR2224">
        <v>50</v>
      </c>
      <c r="BS2224" t="s">
        <v>2508</v>
      </c>
      <c r="BT2224" t="s">
        <v>2508</v>
      </c>
      <c r="BU2224">
        <v>0.33542260000000002</v>
      </c>
      <c r="BV2224" t="s">
        <v>2510</v>
      </c>
      <c r="BW2224">
        <v>50</v>
      </c>
      <c r="BX2224" t="s">
        <v>2508</v>
      </c>
      <c r="CB2224" t="s">
        <v>2564</v>
      </c>
      <c r="CC2224" t="s">
        <v>2508</v>
      </c>
      <c r="CD2224" t="s">
        <v>3375</v>
      </c>
      <c r="CE2224" t="s">
        <v>2564</v>
      </c>
      <c r="CF2224" t="s">
        <v>47</v>
      </c>
      <c r="CG2224">
        <v>5.0800000000000002E-5</v>
      </c>
      <c r="CH2224">
        <v>4.6709000000000004E-3</v>
      </c>
    </row>
    <row r="2225" spans="1:86" x14ac:dyDescent="0.25">
      <c r="A2225" t="s">
        <v>2162</v>
      </c>
      <c r="D2225" t="s">
        <v>47</v>
      </c>
      <c r="J2225" t="s">
        <v>47</v>
      </c>
      <c r="L2225" t="s">
        <v>2508</v>
      </c>
      <c r="O2225">
        <v>69.767229999999998</v>
      </c>
      <c r="P2225">
        <v>27.01558</v>
      </c>
      <c r="Z2225">
        <v>165.43100000000001</v>
      </c>
      <c r="AA2225">
        <v>0</v>
      </c>
      <c r="AB2225" t="s">
        <v>47</v>
      </c>
      <c r="AC2225" t="s">
        <v>47</v>
      </c>
      <c r="AD2225" t="s">
        <v>2508</v>
      </c>
      <c r="AE2225" t="s">
        <v>2564</v>
      </c>
      <c r="AF2225" t="s">
        <v>2508</v>
      </c>
      <c r="AG2225" t="s">
        <v>47</v>
      </c>
      <c r="AH2225" t="s">
        <v>2508</v>
      </c>
      <c r="AI2225">
        <v>6.8958259999999996</v>
      </c>
      <c r="AJ2225" t="s">
        <v>2551</v>
      </c>
      <c r="AK2225" t="s">
        <v>2510</v>
      </c>
      <c r="AL2225" t="s">
        <v>2510</v>
      </c>
      <c r="AM2225" t="s">
        <v>2551</v>
      </c>
      <c r="AN2225" t="s">
        <v>3166</v>
      </c>
      <c r="AO2225" t="s">
        <v>47</v>
      </c>
      <c r="AP2225" t="s">
        <v>47</v>
      </c>
      <c r="AQ2225">
        <v>0.44795960000000001</v>
      </c>
      <c r="AR2225" t="s">
        <v>2508</v>
      </c>
      <c r="AS2225" t="s">
        <v>47</v>
      </c>
      <c r="AT2225" t="s">
        <v>2508</v>
      </c>
      <c r="AU2225" t="s">
        <v>2508</v>
      </c>
      <c r="AV2225" t="s">
        <v>2564</v>
      </c>
      <c r="AW2225" t="s">
        <v>47</v>
      </c>
      <c r="AX2225" t="s">
        <v>47</v>
      </c>
      <c r="AY2225" t="s">
        <v>47</v>
      </c>
      <c r="AZ2225" t="s">
        <v>2564</v>
      </c>
      <c r="BA2225" t="s">
        <v>2508</v>
      </c>
      <c r="BB2225">
        <v>25.980789999999999</v>
      </c>
      <c r="BC2225" t="s">
        <v>2551</v>
      </c>
      <c r="BD2225" t="s">
        <v>2510</v>
      </c>
      <c r="BE2225" t="s">
        <v>2551</v>
      </c>
      <c r="BF2225">
        <v>24.07677</v>
      </c>
      <c r="BG2225" t="s">
        <v>47</v>
      </c>
      <c r="BH2225" t="s">
        <v>2508</v>
      </c>
      <c r="BI2225">
        <v>0</v>
      </c>
      <c r="BJ2225" t="s">
        <v>3336</v>
      </c>
      <c r="BK2225">
        <v>0</v>
      </c>
      <c r="BP2225">
        <v>160.3295</v>
      </c>
      <c r="BQ2225">
        <v>0</v>
      </c>
      <c r="BR2225">
        <v>50</v>
      </c>
      <c r="BS2225" t="s">
        <v>2508</v>
      </c>
      <c r="BT2225" t="s">
        <v>2508</v>
      </c>
      <c r="BU2225">
        <v>0.33542260000000002</v>
      </c>
      <c r="BV2225" t="s">
        <v>2510</v>
      </c>
      <c r="BW2225">
        <v>50</v>
      </c>
      <c r="BX2225" t="s">
        <v>2508</v>
      </c>
      <c r="CB2225" t="s">
        <v>2564</v>
      </c>
      <c r="CC2225" t="s">
        <v>2508</v>
      </c>
      <c r="CD2225" t="s">
        <v>3375</v>
      </c>
      <c r="CE2225" t="s">
        <v>2564</v>
      </c>
      <c r="CF2225" t="s">
        <v>47</v>
      </c>
      <c r="CG2225">
        <v>5.0800000000000002E-5</v>
      </c>
      <c r="CH2225">
        <v>4.6709000000000004E-3</v>
      </c>
    </row>
    <row r="2226" spans="1:86" x14ac:dyDescent="0.25">
      <c r="A2226" t="s">
        <v>2163</v>
      </c>
      <c r="D2226" t="s">
        <v>47</v>
      </c>
      <c r="J2226" t="s">
        <v>47</v>
      </c>
      <c r="L2226" t="s">
        <v>2508</v>
      </c>
      <c r="O2226">
        <v>69.352419999999995</v>
      </c>
      <c r="P2226">
        <v>27.01558</v>
      </c>
      <c r="Z2226">
        <v>165.4905</v>
      </c>
      <c r="AA2226">
        <v>0</v>
      </c>
      <c r="AB2226" t="s">
        <v>47</v>
      </c>
      <c r="AC2226" t="s">
        <v>47</v>
      </c>
      <c r="AD2226" t="s">
        <v>2508</v>
      </c>
      <c r="AE2226" t="s">
        <v>2564</v>
      </c>
      <c r="AF2226" t="s">
        <v>2508</v>
      </c>
      <c r="AG2226" t="s">
        <v>47</v>
      </c>
      <c r="AH2226" t="s">
        <v>2508</v>
      </c>
      <c r="AI2226">
        <v>6.9018969999999999</v>
      </c>
      <c r="AJ2226" t="s">
        <v>2551</v>
      </c>
      <c r="AK2226" t="s">
        <v>2510</v>
      </c>
      <c r="AL2226" t="s">
        <v>2510</v>
      </c>
      <c r="AM2226" t="s">
        <v>2551</v>
      </c>
      <c r="AN2226" t="s">
        <v>3166</v>
      </c>
      <c r="AO2226" t="s">
        <v>47</v>
      </c>
      <c r="AP2226" t="s">
        <v>47</v>
      </c>
      <c r="AQ2226">
        <v>0.44795960000000001</v>
      </c>
      <c r="AR2226" t="s">
        <v>2508</v>
      </c>
      <c r="AS2226" t="s">
        <v>47</v>
      </c>
      <c r="AT2226" t="s">
        <v>2508</v>
      </c>
      <c r="AU2226" t="s">
        <v>2508</v>
      </c>
      <c r="AV2226" t="s">
        <v>2564</v>
      </c>
      <c r="AW2226" t="s">
        <v>47</v>
      </c>
      <c r="AX2226" t="s">
        <v>47</v>
      </c>
      <c r="AY2226" t="s">
        <v>47</v>
      </c>
      <c r="AZ2226" t="s">
        <v>2564</v>
      </c>
      <c r="BA2226" t="s">
        <v>2508</v>
      </c>
      <c r="BB2226">
        <v>25.68281</v>
      </c>
      <c r="BC2226" t="s">
        <v>2551</v>
      </c>
      <c r="BD2226" t="s">
        <v>2510</v>
      </c>
      <c r="BE2226" t="s">
        <v>2551</v>
      </c>
      <c r="BF2226">
        <v>24.07677</v>
      </c>
      <c r="BG2226" t="s">
        <v>47</v>
      </c>
      <c r="BH2226" t="s">
        <v>2508</v>
      </c>
      <c r="BI2226">
        <v>0</v>
      </c>
      <c r="BJ2226" t="s">
        <v>3336</v>
      </c>
      <c r="BK2226">
        <v>0</v>
      </c>
      <c r="BP2226">
        <v>160.37979999999999</v>
      </c>
      <c r="BQ2226">
        <v>0</v>
      </c>
      <c r="BR2226">
        <v>50</v>
      </c>
      <c r="BS2226" t="s">
        <v>2508</v>
      </c>
      <c r="BT2226" t="s">
        <v>2508</v>
      </c>
      <c r="BU2226">
        <v>0.33542260000000002</v>
      </c>
      <c r="BV2226" t="s">
        <v>2510</v>
      </c>
      <c r="BW2226">
        <v>50</v>
      </c>
      <c r="BX2226" t="s">
        <v>2508</v>
      </c>
      <c r="BY2226" t="s">
        <v>2508</v>
      </c>
      <c r="BZ2226" t="s">
        <v>2564</v>
      </c>
      <c r="CA2226" t="s">
        <v>2508</v>
      </c>
      <c r="CB2226" t="s">
        <v>2564</v>
      </c>
      <c r="CC2226" t="s">
        <v>2508</v>
      </c>
      <c r="CD2226" t="s">
        <v>3375</v>
      </c>
      <c r="CE2226" t="s">
        <v>2564</v>
      </c>
      <c r="CF2226" t="s">
        <v>47</v>
      </c>
      <c r="CG2226">
        <v>5.0800000000000002E-5</v>
      </c>
      <c r="CH2226">
        <v>4.6709000000000004E-3</v>
      </c>
    </row>
    <row r="2227" spans="1:86" x14ac:dyDescent="0.25">
      <c r="A2227" t="s">
        <v>2164</v>
      </c>
      <c r="B2227" t="s">
        <v>2564</v>
      </c>
      <c r="C2227">
        <v>24.99765</v>
      </c>
      <c r="D2227" t="s">
        <v>47</v>
      </c>
      <c r="E2227" t="s">
        <v>2564</v>
      </c>
      <c r="F2227" t="s">
        <v>2564</v>
      </c>
      <c r="G2227" t="s">
        <v>2564</v>
      </c>
      <c r="H2227" t="s">
        <v>2565</v>
      </c>
      <c r="I2227" t="s">
        <v>2564</v>
      </c>
      <c r="J2227" t="s">
        <v>47</v>
      </c>
      <c r="K2227" t="s">
        <v>2508</v>
      </c>
      <c r="L2227" t="s">
        <v>2508</v>
      </c>
      <c r="O2227">
        <v>68.94314</v>
      </c>
      <c r="P2227">
        <v>27.01558</v>
      </c>
      <c r="Z2227">
        <v>165.52780000000001</v>
      </c>
      <c r="AA2227">
        <v>0</v>
      </c>
      <c r="AB2227" t="s">
        <v>47</v>
      </c>
      <c r="AC2227" t="s">
        <v>47</v>
      </c>
      <c r="AD2227" t="s">
        <v>2508</v>
      </c>
      <c r="AE2227" t="s">
        <v>2564</v>
      </c>
      <c r="AF2227" t="s">
        <v>2508</v>
      </c>
      <c r="AG2227" t="s">
        <v>47</v>
      </c>
      <c r="AH2227" t="s">
        <v>2508</v>
      </c>
      <c r="AI2227">
        <v>7.2074210000000001</v>
      </c>
      <c r="AJ2227" t="s">
        <v>2551</v>
      </c>
      <c r="AK2227" t="s">
        <v>2510</v>
      </c>
      <c r="AL2227" t="s">
        <v>2510</v>
      </c>
      <c r="AM2227" t="s">
        <v>2551</v>
      </c>
      <c r="AN2227" t="s">
        <v>3166</v>
      </c>
      <c r="AO2227" t="s">
        <v>47</v>
      </c>
      <c r="AP2227" t="s">
        <v>47</v>
      </c>
      <c r="AQ2227">
        <v>0.44795960000000001</v>
      </c>
      <c r="AR2227" t="s">
        <v>2508</v>
      </c>
      <c r="AS2227" t="s">
        <v>47</v>
      </c>
      <c r="AT2227" t="s">
        <v>2508</v>
      </c>
      <c r="AU2227" t="s">
        <v>2508</v>
      </c>
      <c r="AV2227" t="s">
        <v>2564</v>
      </c>
      <c r="AW2227" t="s">
        <v>47</v>
      </c>
      <c r="AX2227" t="s">
        <v>47</v>
      </c>
      <c r="AY2227" t="s">
        <v>47</v>
      </c>
      <c r="AZ2227" t="s">
        <v>2564</v>
      </c>
      <c r="BA2227" t="s">
        <v>2508</v>
      </c>
      <c r="BB2227">
        <v>25.68281</v>
      </c>
      <c r="BC2227" t="s">
        <v>2551</v>
      </c>
      <c r="BD2227" t="s">
        <v>2510</v>
      </c>
      <c r="BE2227" t="s">
        <v>2551</v>
      </c>
      <c r="BF2227">
        <v>24.07677</v>
      </c>
      <c r="BG2227" t="s">
        <v>47</v>
      </c>
      <c r="BH2227" t="s">
        <v>2508</v>
      </c>
      <c r="BI2227">
        <v>0</v>
      </c>
      <c r="BJ2227" t="s">
        <v>3336</v>
      </c>
      <c r="BK2227">
        <v>0</v>
      </c>
      <c r="BP2227">
        <v>160.42250000000001</v>
      </c>
      <c r="BQ2227">
        <v>0</v>
      </c>
      <c r="BR2227">
        <v>50</v>
      </c>
      <c r="BS2227" t="s">
        <v>2508</v>
      </c>
      <c r="BT2227" t="s">
        <v>2508</v>
      </c>
      <c r="BU2227">
        <v>0.33542260000000002</v>
      </c>
      <c r="BV2227" t="s">
        <v>2510</v>
      </c>
      <c r="BW2227">
        <v>50</v>
      </c>
      <c r="BX2227" t="s">
        <v>2508</v>
      </c>
      <c r="CB2227" t="s">
        <v>2564</v>
      </c>
      <c r="CC2227" t="s">
        <v>2508</v>
      </c>
      <c r="CD2227" t="s">
        <v>3376</v>
      </c>
      <c r="CE2227" t="s">
        <v>2564</v>
      </c>
      <c r="CF2227" t="s">
        <v>47</v>
      </c>
      <c r="CG2227">
        <v>5.0800000000000002E-5</v>
      </c>
      <c r="CH2227">
        <v>4.6709000000000004E-3</v>
      </c>
    </row>
    <row r="2228" spans="1:86" x14ac:dyDescent="0.25">
      <c r="A2228" t="s">
        <v>2165</v>
      </c>
      <c r="D2228" t="s">
        <v>47</v>
      </c>
      <c r="J2228" t="s">
        <v>47</v>
      </c>
      <c r="L2228" t="s">
        <v>2508</v>
      </c>
      <c r="M2228" t="s">
        <v>2564</v>
      </c>
      <c r="N2228">
        <v>22.707630000000002</v>
      </c>
      <c r="O2228">
        <v>68.73218</v>
      </c>
      <c r="P2228">
        <v>27.01558</v>
      </c>
      <c r="Q2228">
        <v>100</v>
      </c>
      <c r="R2228" t="s">
        <v>2608</v>
      </c>
      <c r="S2228">
        <v>100</v>
      </c>
      <c r="T2228" t="s">
        <v>2508</v>
      </c>
      <c r="U2228" t="s">
        <v>47</v>
      </c>
      <c r="V2228" t="s">
        <v>2636</v>
      </c>
      <c r="W2228">
        <v>100</v>
      </c>
      <c r="X2228" t="s">
        <v>47</v>
      </c>
      <c r="Y2228">
        <v>100</v>
      </c>
      <c r="Z2228">
        <v>165.55269999999999</v>
      </c>
      <c r="AA2228">
        <v>0</v>
      </c>
      <c r="AB2228" t="s">
        <v>47</v>
      </c>
      <c r="AC2228" t="s">
        <v>47</v>
      </c>
      <c r="AD2228" t="s">
        <v>2508</v>
      </c>
      <c r="AE2228" t="s">
        <v>2564</v>
      </c>
      <c r="AF2228" t="s">
        <v>2508</v>
      </c>
      <c r="AG2228" t="s">
        <v>47</v>
      </c>
      <c r="AH2228" t="s">
        <v>2508</v>
      </c>
      <c r="AI2228">
        <v>7.1901840000000004</v>
      </c>
      <c r="AJ2228" t="s">
        <v>2551</v>
      </c>
      <c r="AK2228" t="s">
        <v>2510</v>
      </c>
      <c r="AL2228" t="s">
        <v>2510</v>
      </c>
      <c r="AM2228" t="s">
        <v>2551</v>
      </c>
      <c r="AN2228" t="s">
        <v>3166</v>
      </c>
      <c r="AO2228" t="s">
        <v>47</v>
      </c>
      <c r="AP2228" t="s">
        <v>47</v>
      </c>
      <c r="AQ2228">
        <v>0.44795960000000001</v>
      </c>
      <c r="AR2228" t="s">
        <v>2508</v>
      </c>
      <c r="AS2228" t="s">
        <v>47</v>
      </c>
      <c r="AT2228" t="s">
        <v>2508</v>
      </c>
      <c r="AU2228" t="s">
        <v>2508</v>
      </c>
      <c r="AV2228" t="s">
        <v>2564</v>
      </c>
      <c r="AW2228" t="s">
        <v>47</v>
      </c>
      <c r="AX2228" t="s">
        <v>47</v>
      </c>
      <c r="AY2228" t="s">
        <v>47</v>
      </c>
      <c r="AZ2228" t="s">
        <v>2564</v>
      </c>
      <c r="BA2228" t="s">
        <v>2508</v>
      </c>
      <c r="BB2228">
        <v>25.68281</v>
      </c>
      <c r="BC2228" t="s">
        <v>2551</v>
      </c>
      <c r="BD2228" t="s">
        <v>2510</v>
      </c>
      <c r="BE2228" t="s">
        <v>2551</v>
      </c>
      <c r="BF2228">
        <v>24.07677</v>
      </c>
      <c r="BG2228" t="s">
        <v>47</v>
      </c>
      <c r="BH2228" t="s">
        <v>2508</v>
      </c>
      <c r="BI2228">
        <v>0</v>
      </c>
      <c r="BJ2228" t="s">
        <v>3336</v>
      </c>
      <c r="BK2228">
        <v>0</v>
      </c>
      <c r="BP2228">
        <v>160.46029999999999</v>
      </c>
      <c r="BQ2228">
        <v>0</v>
      </c>
      <c r="BR2228">
        <v>50</v>
      </c>
      <c r="BS2228" t="s">
        <v>2508</v>
      </c>
      <c r="BT2228" t="s">
        <v>2508</v>
      </c>
      <c r="BU2228">
        <v>0.33542260000000002</v>
      </c>
      <c r="BV2228" t="s">
        <v>2510</v>
      </c>
      <c r="BW2228">
        <v>50</v>
      </c>
      <c r="BX2228" t="s">
        <v>2508</v>
      </c>
      <c r="CB2228" t="s">
        <v>2564</v>
      </c>
      <c r="CC2228" t="s">
        <v>2508</v>
      </c>
      <c r="CD2228" t="s">
        <v>3377</v>
      </c>
      <c r="CE2228" t="s">
        <v>2564</v>
      </c>
      <c r="CF2228" t="s">
        <v>47</v>
      </c>
      <c r="CG2228">
        <v>5.0800000000000002E-5</v>
      </c>
      <c r="CH2228">
        <v>4.6709000000000004E-3</v>
      </c>
    </row>
    <row r="2229" spans="1:86" x14ac:dyDescent="0.25">
      <c r="A2229" t="s">
        <v>2166</v>
      </c>
      <c r="D2229" t="s">
        <v>47</v>
      </c>
      <c r="J2229" t="s">
        <v>47</v>
      </c>
      <c r="L2229" t="s">
        <v>2508</v>
      </c>
      <c r="O2229">
        <v>68.73218</v>
      </c>
      <c r="P2229">
        <v>27.01558</v>
      </c>
      <c r="Z2229">
        <v>165.61240000000001</v>
      </c>
      <c r="AA2229">
        <v>0</v>
      </c>
      <c r="AB2229" t="s">
        <v>47</v>
      </c>
      <c r="AC2229" t="s">
        <v>47</v>
      </c>
      <c r="AD2229" t="s">
        <v>2508</v>
      </c>
      <c r="AE2229" t="s">
        <v>2564</v>
      </c>
      <c r="AF2229" t="s">
        <v>2508</v>
      </c>
      <c r="AG2229" t="s">
        <v>47</v>
      </c>
      <c r="AH2229" t="s">
        <v>2508</v>
      </c>
      <c r="AI2229">
        <v>6.8691389999999997</v>
      </c>
      <c r="AJ2229" t="s">
        <v>2551</v>
      </c>
      <c r="AK2229" t="s">
        <v>2510</v>
      </c>
      <c r="AL2229" t="s">
        <v>2510</v>
      </c>
      <c r="AM2229" t="s">
        <v>2551</v>
      </c>
      <c r="AN2229" t="s">
        <v>3166</v>
      </c>
      <c r="AO2229" t="s">
        <v>47</v>
      </c>
      <c r="AP2229" t="s">
        <v>47</v>
      </c>
      <c r="AQ2229">
        <v>0.44795960000000001</v>
      </c>
      <c r="AR2229" t="s">
        <v>2508</v>
      </c>
      <c r="AS2229" t="s">
        <v>47</v>
      </c>
      <c r="AT2229" t="s">
        <v>2508</v>
      </c>
      <c r="AU2229" t="s">
        <v>2508</v>
      </c>
      <c r="AV2229" t="s">
        <v>2564</v>
      </c>
      <c r="AW2229" t="s">
        <v>47</v>
      </c>
      <c r="AX2229" t="s">
        <v>47</v>
      </c>
      <c r="AY2229" t="s">
        <v>47</v>
      </c>
      <c r="AZ2229" t="s">
        <v>2564</v>
      </c>
      <c r="BA2229" t="s">
        <v>2508</v>
      </c>
      <c r="BB2229">
        <v>25.68281</v>
      </c>
      <c r="BC2229" t="s">
        <v>2551</v>
      </c>
      <c r="BD2229" t="s">
        <v>2510</v>
      </c>
      <c r="BE2229" t="s">
        <v>2551</v>
      </c>
      <c r="BF2229">
        <v>24.07677</v>
      </c>
      <c r="BG2229" t="s">
        <v>47</v>
      </c>
      <c r="BH2229" t="s">
        <v>2508</v>
      </c>
      <c r="BI2229">
        <v>0</v>
      </c>
      <c r="BJ2229" t="s">
        <v>3336</v>
      </c>
      <c r="BK2229">
        <v>0</v>
      </c>
      <c r="BL2229" t="s">
        <v>2508</v>
      </c>
      <c r="BM2229" t="s">
        <v>2564</v>
      </c>
      <c r="BN2229">
        <v>2.104457</v>
      </c>
      <c r="BO2229">
        <v>0.57583019999999996</v>
      </c>
      <c r="BP2229">
        <v>160.49969999999999</v>
      </c>
      <c r="BQ2229">
        <v>0</v>
      </c>
      <c r="BR2229">
        <v>50</v>
      </c>
      <c r="BS2229" t="s">
        <v>2508</v>
      </c>
      <c r="BT2229" t="s">
        <v>2508</v>
      </c>
      <c r="BU2229">
        <v>0.33542260000000002</v>
      </c>
      <c r="BV2229" t="s">
        <v>2510</v>
      </c>
      <c r="BW2229">
        <v>50</v>
      </c>
      <c r="BX2229" t="s">
        <v>2508</v>
      </c>
      <c r="CB2229" t="s">
        <v>2564</v>
      </c>
      <c r="CC2229" t="s">
        <v>2508</v>
      </c>
      <c r="CD2229" t="s">
        <v>3378</v>
      </c>
      <c r="CE2229" t="s">
        <v>2564</v>
      </c>
      <c r="CF2229" t="s">
        <v>47</v>
      </c>
      <c r="CG2229">
        <v>5.0800000000000002E-5</v>
      </c>
      <c r="CH2229">
        <v>4.6709000000000004E-3</v>
      </c>
    </row>
    <row r="2230" spans="1:86" x14ac:dyDescent="0.25">
      <c r="A2230" t="s">
        <v>2167</v>
      </c>
      <c r="D2230" t="s">
        <v>47</v>
      </c>
      <c r="J2230" t="s">
        <v>47</v>
      </c>
      <c r="L2230" t="s">
        <v>2508</v>
      </c>
      <c r="O2230">
        <v>68.935329999999993</v>
      </c>
      <c r="P2230">
        <v>27.01558</v>
      </c>
      <c r="Z2230">
        <v>165.65969999999999</v>
      </c>
      <c r="AA2230">
        <v>0</v>
      </c>
      <c r="AB2230" t="s">
        <v>47</v>
      </c>
      <c r="AC2230" t="s">
        <v>47</v>
      </c>
      <c r="AD2230" t="s">
        <v>2508</v>
      </c>
      <c r="AE2230" t="s">
        <v>2564</v>
      </c>
      <c r="AF2230" t="s">
        <v>2508</v>
      </c>
      <c r="AG2230" t="s">
        <v>47</v>
      </c>
      <c r="AH2230" t="s">
        <v>2508</v>
      </c>
      <c r="AI2230">
        <v>6.8936909999999996</v>
      </c>
      <c r="AJ2230" t="s">
        <v>2551</v>
      </c>
      <c r="AK2230" t="s">
        <v>2510</v>
      </c>
      <c r="AL2230" t="s">
        <v>2510</v>
      </c>
      <c r="AM2230" t="s">
        <v>2551</v>
      </c>
      <c r="AN2230" t="s">
        <v>3167</v>
      </c>
      <c r="AO2230" t="s">
        <v>47</v>
      </c>
      <c r="AP2230" t="s">
        <v>47</v>
      </c>
      <c r="AQ2230">
        <v>0.44795960000000001</v>
      </c>
      <c r="AR2230" t="s">
        <v>2508</v>
      </c>
      <c r="AS2230" t="s">
        <v>47</v>
      </c>
      <c r="AT2230" t="s">
        <v>2508</v>
      </c>
      <c r="AU2230" t="s">
        <v>2508</v>
      </c>
      <c r="AV2230" t="s">
        <v>2564</v>
      </c>
      <c r="AW2230" t="s">
        <v>47</v>
      </c>
      <c r="AX2230" t="s">
        <v>47</v>
      </c>
      <c r="AY2230" t="s">
        <v>47</v>
      </c>
      <c r="AZ2230" t="s">
        <v>2564</v>
      </c>
      <c r="BA2230" t="s">
        <v>2508</v>
      </c>
      <c r="BB2230">
        <v>25.68281</v>
      </c>
      <c r="BC2230" t="s">
        <v>2551</v>
      </c>
      <c r="BD2230" t="s">
        <v>2510</v>
      </c>
      <c r="BE2230" t="s">
        <v>2551</v>
      </c>
      <c r="BF2230">
        <v>24.07677</v>
      </c>
      <c r="BG2230" t="s">
        <v>47</v>
      </c>
      <c r="BH2230" t="s">
        <v>2508</v>
      </c>
      <c r="BI2230">
        <v>0</v>
      </c>
      <c r="BJ2230" t="s">
        <v>3336</v>
      </c>
      <c r="BK2230">
        <v>0</v>
      </c>
      <c r="BP2230">
        <v>160.49969999999999</v>
      </c>
      <c r="BQ2230">
        <v>0</v>
      </c>
      <c r="BR2230">
        <v>50</v>
      </c>
      <c r="BS2230" t="s">
        <v>2508</v>
      </c>
      <c r="BT2230" t="s">
        <v>2508</v>
      </c>
      <c r="BU2230">
        <v>0.33542260000000002</v>
      </c>
      <c r="BV2230" t="s">
        <v>2510</v>
      </c>
      <c r="BW2230">
        <v>50</v>
      </c>
      <c r="BX2230" t="s">
        <v>2508</v>
      </c>
      <c r="CB2230" t="s">
        <v>2564</v>
      </c>
      <c r="CC2230" t="s">
        <v>2508</v>
      </c>
      <c r="CD2230" t="s">
        <v>3379</v>
      </c>
      <c r="CE2230" t="s">
        <v>2564</v>
      </c>
      <c r="CF2230" t="s">
        <v>47</v>
      </c>
      <c r="CG2230">
        <v>5.0800000000000002E-5</v>
      </c>
      <c r="CH2230">
        <v>4.6709000000000004E-3</v>
      </c>
    </row>
    <row r="2231" spans="1:86" x14ac:dyDescent="0.25">
      <c r="A2231" t="s">
        <v>2168</v>
      </c>
      <c r="D2231" t="s">
        <v>47</v>
      </c>
      <c r="J2231" t="s">
        <v>47</v>
      </c>
      <c r="L2231" t="s">
        <v>2508</v>
      </c>
      <c r="O2231">
        <v>69.345960000000005</v>
      </c>
      <c r="P2231">
        <v>27.01558</v>
      </c>
      <c r="Z2231">
        <v>165.70820000000001</v>
      </c>
      <c r="AA2231">
        <v>0</v>
      </c>
      <c r="AB2231" t="s">
        <v>47</v>
      </c>
      <c r="AC2231" t="s">
        <v>47</v>
      </c>
      <c r="AD2231" t="s">
        <v>2508</v>
      </c>
      <c r="AE2231" t="s">
        <v>2564</v>
      </c>
      <c r="AF2231" t="s">
        <v>2508</v>
      </c>
      <c r="AG2231" t="s">
        <v>47</v>
      </c>
      <c r="AH2231" t="s">
        <v>2508</v>
      </c>
      <c r="AI2231">
        <v>7.2105790000000001</v>
      </c>
      <c r="AJ2231" t="s">
        <v>2551</v>
      </c>
      <c r="AK2231" t="s">
        <v>2510</v>
      </c>
      <c r="AL2231" t="s">
        <v>2510</v>
      </c>
      <c r="AM2231" t="s">
        <v>2551</v>
      </c>
      <c r="AN2231" t="s">
        <v>3167</v>
      </c>
      <c r="AO2231" t="s">
        <v>47</v>
      </c>
      <c r="AP2231" t="s">
        <v>47</v>
      </c>
      <c r="AQ2231">
        <v>0.44795960000000001</v>
      </c>
      <c r="AR2231" t="s">
        <v>2508</v>
      </c>
      <c r="AS2231" t="s">
        <v>47</v>
      </c>
      <c r="AT2231" t="s">
        <v>2508</v>
      </c>
      <c r="AU2231" t="s">
        <v>2508</v>
      </c>
      <c r="AV2231" t="s">
        <v>2564</v>
      </c>
      <c r="AW2231" t="s">
        <v>47</v>
      </c>
      <c r="AX2231" t="s">
        <v>47</v>
      </c>
      <c r="AY2231" t="s">
        <v>47</v>
      </c>
      <c r="AZ2231" t="s">
        <v>2564</v>
      </c>
      <c r="BA2231" t="s">
        <v>2508</v>
      </c>
      <c r="BB2231">
        <v>25.68281</v>
      </c>
      <c r="BC2231" t="s">
        <v>2551</v>
      </c>
      <c r="BD2231" t="s">
        <v>2510</v>
      </c>
      <c r="BE2231" t="s">
        <v>2551</v>
      </c>
      <c r="BF2231">
        <v>24.07677</v>
      </c>
      <c r="BG2231" t="s">
        <v>47</v>
      </c>
      <c r="BH2231" t="s">
        <v>2508</v>
      </c>
      <c r="BI2231">
        <v>0</v>
      </c>
      <c r="BJ2231" t="s">
        <v>3336</v>
      </c>
      <c r="BK2231">
        <v>0</v>
      </c>
      <c r="BP2231">
        <v>160.54849999999999</v>
      </c>
      <c r="BQ2231">
        <v>0</v>
      </c>
      <c r="BR2231">
        <v>50</v>
      </c>
      <c r="BS2231" t="s">
        <v>2508</v>
      </c>
      <c r="BT2231" t="s">
        <v>2508</v>
      </c>
      <c r="BU2231">
        <v>0.33542260000000002</v>
      </c>
      <c r="BV2231" t="s">
        <v>2510</v>
      </c>
      <c r="BW2231">
        <v>50</v>
      </c>
      <c r="BX2231" t="s">
        <v>2508</v>
      </c>
      <c r="BY2231" t="s">
        <v>2508</v>
      </c>
      <c r="BZ2231" t="s">
        <v>2564</v>
      </c>
      <c r="CA2231" t="s">
        <v>2508</v>
      </c>
      <c r="CB2231" t="s">
        <v>2564</v>
      </c>
      <c r="CC2231" t="s">
        <v>2508</v>
      </c>
      <c r="CD2231" t="s">
        <v>3379</v>
      </c>
      <c r="CE2231" t="s">
        <v>2564</v>
      </c>
      <c r="CF2231" t="s">
        <v>47</v>
      </c>
      <c r="CG2231">
        <v>5.0800000000000002E-5</v>
      </c>
      <c r="CH2231">
        <v>4.6709000000000004E-3</v>
      </c>
    </row>
    <row r="2232" spans="1:86" x14ac:dyDescent="0.25">
      <c r="A2232" t="s">
        <v>2169</v>
      </c>
      <c r="B2232" t="s">
        <v>2564</v>
      </c>
      <c r="C2232">
        <v>24.99765</v>
      </c>
      <c r="D2232" t="s">
        <v>47</v>
      </c>
      <c r="E2232" t="s">
        <v>2564</v>
      </c>
      <c r="F2232" t="s">
        <v>2564</v>
      </c>
      <c r="G2232" t="s">
        <v>2564</v>
      </c>
      <c r="H2232" t="s">
        <v>2565</v>
      </c>
      <c r="I2232" t="s">
        <v>2564</v>
      </c>
      <c r="J2232" t="s">
        <v>47</v>
      </c>
      <c r="K2232" t="s">
        <v>2508</v>
      </c>
      <c r="L2232" t="s">
        <v>2508</v>
      </c>
      <c r="O2232">
        <v>69.54683</v>
      </c>
      <c r="P2232">
        <v>27.01558</v>
      </c>
      <c r="Z2232">
        <v>165.70820000000001</v>
      </c>
      <c r="AA2232">
        <v>0</v>
      </c>
      <c r="AB2232" t="s">
        <v>47</v>
      </c>
      <c r="AC2232" t="s">
        <v>47</v>
      </c>
      <c r="AD2232" t="s">
        <v>2508</v>
      </c>
      <c r="AE2232" t="s">
        <v>2564</v>
      </c>
      <c r="AF2232" t="s">
        <v>2508</v>
      </c>
      <c r="AG2232" t="s">
        <v>47</v>
      </c>
      <c r="AH2232" t="s">
        <v>2508</v>
      </c>
      <c r="AI2232">
        <v>6.8983449999999999</v>
      </c>
      <c r="AJ2232" t="s">
        <v>2551</v>
      </c>
      <c r="AK2232" t="s">
        <v>2510</v>
      </c>
      <c r="AL2232" t="s">
        <v>2510</v>
      </c>
      <c r="AM2232" t="s">
        <v>2551</v>
      </c>
      <c r="AN2232" t="s">
        <v>3167</v>
      </c>
      <c r="AO2232" t="s">
        <v>47</v>
      </c>
      <c r="AP2232" t="s">
        <v>47</v>
      </c>
      <c r="AQ2232">
        <v>0.44795960000000001</v>
      </c>
      <c r="AR2232" t="s">
        <v>2508</v>
      </c>
      <c r="AS2232" t="s">
        <v>47</v>
      </c>
      <c r="AT2232" t="s">
        <v>2508</v>
      </c>
      <c r="AU2232" t="s">
        <v>2508</v>
      </c>
      <c r="AV2232" t="s">
        <v>2564</v>
      </c>
      <c r="AW2232" t="s">
        <v>47</v>
      </c>
      <c r="AX2232" t="s">
        <v>47</v>
      </c>
      <c r="AY2232" t="s">
        <v>47</v>
      </c>
      <c r="AZ2232" t="s">
        <v>2564</v>
      </c>
      <c r="BA2232" t="s">
        <v>2508</v>
      </c>
      <c r="BB2232">
        <v>25.68281</v>
      </c>
      <c r="BC2232" t="s">
        <v>2551</v>
      </c>
      <c r="BD2232" t="s">
        <v>2510</v>
      </c>
      <c r="BE2232" t="s">
        <v>2551</v>
      </c>
      <c r="BF2232">
        <v>24.07677</v>
      </c>
      <c r="BG2232" t="s">
        <v>47</v>
      </c>
      <c r="BH2232" t="s">
        <v>2508</v>
      </c>
      <c r="BI2232">
        <v>0</v>
      </c>
      <c r="BJ2232" t="s">
        <v>3336</v>
      </c>
      <c r="BK2232">
        <v>0</v>
      </c>
      <c r="BP2232">
        <v>160.54849999999999</v>
      </c>
      <c r="BQ2232">
        <v>0</v>
      </c>
      <c r="BR2232">
        <v>50</v>
      </c>
      <c r="BS2232" t="s">
        <v>2508</v>
      </c>
      <c r="BT2232" t="s">
        <v>2508</v>
      </c>
      <c r="BU2232">
        <v>0.33542260000000002</v>
      </c>
      <c r="BV2232" t="s">
        <v>2510</v>
      </c>
      <c r="BW2232">
        <v>50</v>
      </c>
      <c r="BX2232" t="s">
        <v>2508</v>
      </c>
      <c r="CB2232" t="s">
        <v>2564</v>
      </c>
      <c r="CC2232" t="s">
        <v>2508</v>
      </c>
      <c r="CD2232" t="s">
        <v>3379</v>
      </c>
      <c r="CE2232" t="s">
        <v>2564</v>
      </c>
      <c r="CF2232" t="s">
        <v>47</v>
      </c>
      <c r="CG2232">
        <v>5.0800000000000002E-5</v>
      </c>
      <c r="CH2232">
        <v>4.6709000000000004E-3</v>
      </c>
    </row>
    <row r="2233" spans="1:86" x14ac:dyDescent="0.25">
      <c r="A2233" t="s">
        <v>2170</v>
      </c>
      <c r="D2233" t="s">
        <v>47</v>
      </c>
      <c r="J2233" t="s">
        <v>47</v>
      </c>
      <c r="L2233" t="s">
        <v>2508</v>
      </c>
      <c r="M2233" t="s">
        <v>2564</v>
      </c>
      <c r="N2233">
        <v>23.004719999999999</v>
      </c>
      <c r="O2233">
        <v>68.722809999999996</v>
      </c>
      <c r="P2233">
        <v>27.01558</v>
      </c>
      <c r="Q2233">
        <v>100</v>
      </c>
      <c r="R2233" t="s">
        <v>2608</v>
      </c>
      <c r="S2233">
        <v>100</v>
      </c>
      <c r="T2233" t="s">
        <v>2508</v>
      </c>
      <c r="U2233" t="s">
        <v>47</v>
      </c>
      <c r="V2233" t="s">
        <v>2636</v>
      </c>
      <c r="W2233">
        <v>100</v>
      </c>
      <c r="X2233" t="s">
        <v>47</v>
      </c>
      <c r="Y2233">
        <v>100</v>
      </c>
      <c r="Z2233">
        <v>165.78540000000001</v>
      </c>
      <c r="AA2233">
        <v>0</v>
      </c>
      <c r="AB2233" t="s">
        <v>47</v>
      </c>
      <c r="AC2233" t="s">
        <v>47</v>
      </c>
      <c r="AD2233" t="s">
        <v>2508</v>
      </c>
      <c r="AE2233" t="s">
        <v>2564</v>
      </c>
      <c r="AF2233" t="s">
        <v>2508</v>
      </c>
      <c r="AG2233" t="s">
        <v>47</v>
      </c>
      <c r="AH2233" t="s">
        <v>2508</v>
      </c>
      <c r="AI2233">
        <v>6.8972189999999998</v>
      </c>
      <c r="AJ2233" t="s">
        <v>2551</v>
      </c>
      <c r="AK2233" t="s">
        <v>2510</v>
      </c>
      <c r="AL2233" t="s">
        <v>2510</v>
      </c>
      <c r="AM2233" t="s">
        <v>2551</v>
      </c>
      <c r="AN2233" t="s">
        <v>3167</v>
      </c>
      <c r="AO2233" t="s">
        <v>47</v>
      </c>
      <c r="AP2233" t="s">
        <v>47</v>
      </c>
      <c r="AQ2233">
        <v>0.44795960000000001</v>
      </c>
      <c r="AR2233" t="s">
        <v>2508</v>
      </c>
      <c r="AS2233" t="s">
        <v>47</v>
      </c>
      <c r="AT2233" t="s">
        <v>2508</v>
      </c>
      <c r="AU2233" t="s">
        <v>2508</v>
      </c>
      <c r="AV2233" t="s">
        <v>2564</v>
      </c>
      <c r="AW2233" t="s">
        <v>47</v>
      </c>
      <c r="AX2233" t="s">
        <v>47</v>
      </c>
      <c r="AY2233" t="s">
        <v>47</v>
      </c>
      <c r="AZ2233" t="s">
        <v>2564</v>
      </c>
      <c r="BA2233" t="s">
        <v>2508</v>
      </c>
      <c r="BB2233">
        <v>25.68281</v>
      </c>
      <c r="BC2233" t="s">
        <v>2551</v>
      </c>
      <c r="BD2233" t="s">
        <v>2510</v>
      </c>
      <c r="BE2233" t="s">
        <v>2551</v>
      </c>
      <c r="BF2233">
        <v>24.07677</v>
      </c>
      <c r="BG2233" t="s">
        <v>47</v>
      </c>
      <c r="BH2233" t="s">
        <v>2508</v>
      </c>
      <c r="BI2233">
        <v>0</v>
      </c>
      <c r="BJ2233" t="s">
        <v>3336</v>
      </c>
      <c r="BK2233">
        <v>0</v>
      </c>
      <c r="BP2233">
        <v>160.5865</v>
      </c>
      <c r="BQ2233">
        <v>0</v>
      </c>
      <c r="BR2233">
        <v>50</v>
      </c>
      <c r="BS2233" t="s">
        <v>2508</v>
      </c>
      <c r="BT2233" t="s">
        <v>2508</v>
      </c>
      <c r="BU2233">
        <v>0.33542260000000002</v>
      </c>
      <c r="BV2233" t="s">
        <v>2510</v>
      </c>
      <c r="BW2233">
        <v>50</v>
      </c>
      <c r="BX2233" t="s">
        <v>2508</v>
      </c>
      <c r="CB2233" t="s">
        <v>2564</v>
      </c>
      <c r="CC2233" t="s">
        <v>2508</v>
      </c>
      <c r="CD2233" t="s">
        <v>3379</v>
      </c>
      <c r="CE2233" t="s">
        <v>2564</v>
      </c>
      <c r="CF2233" t="s">
        <v>47</v>
      </c>
      <c r="CG2233">
        <v>5.0800000000000002E-5</v>
      </c>
      <c r="CH2233">
        <v>4.6709000000000004E-3</v>
      </c>
    </row>
    <row r="2234" spans="1:86" x14ac:dyDescent="0.25">
      <c r="A2234" t="s">
        <v>2171</v>
      </c>
      <c r="D2234" t="s">
        <v>47</v>
      </c>
      <c r="J2234" t="s">
        <v>47</v>
      </c>
      <c r="L2234" t="s">
        <v>2508</v>
      </c>
      <c r="O2234">
        <v>68.720140000000001</v>
      </c>
      <c r="P2234">
        <v>27.01558</v>
      </c>
      <c r="Z2234">
        <v>165.81540000000001</v>
      </c>
      <c r="AA2234">
        <v>0</v>
      </c>
      <c r="AB2234" t="s">
        <v>47</v>
      </c>
      <c r="AC2234" t="s">
        <v>47</v>
      </c>
      <c r="AD2234" t="s">
        <v>2508</v>
      </c>
      <c r="AE2234" t="s">
        <v>2564</v>
      </c>
      <c r="AF2234" t="s">
        <v>2508</v>
      </c>
      <c r="AG2234" t="s">
        <v>47</v>
      </c>
      <c r="AH2234" t="s">
        <v>2508</v>
      </c>
      <c r="AI2234">
        <v>7.2233660000000004</v>
      </c>
      <c r="AJ2234" t="s">
        <v>2551</v>
      </c>
      <c r="AK2234" t="s">
        <v>2510</v>
      </c>
      <c r="AL2234" t="s">
        <v>2510</v>
      </c>
      <c r="AM2234" t="s">
        <v>2551</v>
      </c>
      <c r="AN2234" t="s">
        <v>3167</v>
      </c>
      <c r="AO2234" t="s">
        <v>47</v>
      </c>
      <c r="AP2234" t="s">
        <v>47</v>
      </c>
      <c r="AQ2234">
        <v>0.44795960000000001</v>
      </c>
      <c r="AR2234" t="s">
        <v>2508</v>
      </c>
      <c r="AS2234" t="s">
        <v>47</v>
      </c>
      <c r="AT2234" t="s">
        <v>2508</v>
      </c>
      <c r="AU2234" t="s">
        <v>2508</v>
      </c>
      <c r="AV2234" t="s">
        <v>2564</v>
      </c>
      <c r="AW2234" t="s">
        <v>47</v>
      </c>
      <c r="AX2234" t="s">
        <v>47</v>
      </c>
      <c r="AY2234" t="s">
        <v>47</v>
      </c>
      <c r="AZ2234" t="s">
        <v>2564</v>
      </c>
      <c r="BA2234" t="s">
        <v>2508</v>
      </c>
      <c r="BB2234">
        <v>25.68281</v>
      </c>
      <c r="BC2234" t="s">
        <v>2551</v>
      </c>
      <c r="BD2234" t="s">
        <v>2510</v>
      </c>
      <c r="BE2234" t="s">
        <v>2551</v>
      </c>
      <c r="BF2234">
        <v>23.779170000000001</v>
      </c>
      <c r="BG2234" t="s">
        <v>47</v>
      </c>
      <c r="BH2234" t="s">
        <v>2508</v>
      </c>
      <c r="BI2234">
        <v>0</v>
      </c>
      <c r="BJ2234" t="s">
        <v>3336</v>
      </c>
      <c r="BK2234">
        <v>0</v>
      </c>
      <c r="BL2234" t="s">
        <v>2508</v>
      </c>
      <c r="BM2234" t="s">
        <v>2564</v>
      </c>
      <c r="BN2234">
        <v>2.104457</v>
      </c>
      <c r="BO2234">
        <v>0.57583019999999996</v>
      </c>
      <c r="BP2234">
        <v>160.5865</v>
      </c>
      <c r="BQ2234">
        <v>0</v>
      </c>
      <c r="BR2234">
        <v>50</v>
      </c>
      <c r="BS2234" t="s">
        <v>2508</v>
      </c>
      <c r="BT2234" t="s">
        <v>2508</v>
      </c>
      <c r="BU2234">
        <v>0.33542260000000002</v>
      </c>
      <c r="BV2234" t="s">
        <v>2510</v>
      </c>
      <c r="BW2234">
        <v>50</v>
      </c>
      <c r="BX2234" t="s">
        <v>2508</v>
      </c>
      <c r="CB2234" t="s">
        <v>2564</v>
      </c>
      <c r="CC2234" t="s">
        <v>2508</v>
      </c>
      <c r="CD2234" t="s">
        <v>3380</v>
      </c>
      <c r="CE2234" t="s">
        <v>2564</v>
      </c>
      <c r="CF2234" t="s">
        <v>47</v>
      </c>
      <c r="CG2234">
        <v>5.0800000000000002E-5</v>
      </c>
      <c r="CH2234">
        <v>4.6709000000000004E-3</v>
      </c>
    </row>
    <row r="2235" spans="1:86" x14ac:dyDescent="0.25">
      <c r="A2235" t="s">
        <v>2172</v>
      </c>
      <c r="D2235" t="s">
        <v>47</v>
      </c>
      <c r="J2235" t="s">
        <v>47</v>
      </c>
      <c r="L2235" t="s">
        <v>2508</v>
      </c>
      <c r="O2235">
        <v>68.919160000000005</v>
      </c>
      <c r="P2235">
        <v>27.01558</v>
      </c>
      <c r="Z2235">
        <v>165.81540000000001</v>
      </c>
      <c r="AA2235">
        <v>0</v>
      </c>
      <c r="AB2235" t="s">
        <v>47</v>
      </c>
      <c r="AC2235" t="s">
        <v>47</v>
      </c>
      <c r="AD2235" t="s">
        <v>2508</v>
      </c>
      <c r="AE2235" t="s">
        <v>2564</v>
      </c>
      <c r="AF2235" t="s">
        <v>2508</v>
      </c>
      <c r="AG2235" t="s">
        <v>47</v>
      </c>
      <c r="AH2235" t="s">
        <v>2508</v>
      </c>
      <c r="AI2235">
        <v>6.9242220000000003</v>
      </c>
      <c r="AJ2235" t="s">
        <v>2551</v>
      </c>
      <c r="AK2235" t="s">
        <v>2510</v>
      </c>
      <c r="AL2235" t="s">
        <v>2510</v>
      </c>
      <c r="AM2235" t="s">
        <v>2551</v>
      </c>
      <c r="AN2235" t="s">
        <v>3167</v>
      </c>
      <c r="AO2235" t="s">
        <v>47</v>
      </c>
      <c r="AP2235" t="s">
        <v>47</v>
      </c>
      <c r="AQ2235">
        <v>0.44795960000000001</v>
      </c>
      <c r="AR2235" t="s">
        <v>2508</v>
      </c>
      <c r="AS2235" t="s">
        <v>47</v>
      </c>
      <c r="AT2235" t="s">
        <v>2508</v>
      </c>
      <c r="AU2235" t="s">
        <v>2508</v>
      </c>
      <c r="AV2235" t="s">
        <v>2564</v>
      </c>
      <c r="AW2235" t="s">
        <v>47</v>
      </c>
      <c r="AX2235" t="s">
        <v>47</v>
      </c>
      <c r="AY2235" t="s">
        <v>47</v>
      </c>
      <c r="AZ2235" t="s">
        <v>2564</v>
      </c>
      <c r="BA2235" t="s">
        <v>2508</v>
      </c>
      <c r="BB2235">
        <v>25.68281</v>
      </c>
      <c r="BC2235" t="s">
        <v>2551</v>
      </c>
      <c r="BD2235" t="s">
        <v>2510</v>
      </c>
      <c r="BE2235" t="s">
        <v>2551</v>
      </c>
      <c r="BF2235">
        <v>23.779170000000001</v>
      </c>
      <c r="BG2235" t="s">
        <v>47</v>
      </c>
      <c r="BH2235" t="s">
        <v>2508</v>
      </c>
      <c r="BI2235">
        <v>0</v>
      </c>
      <c r="BJ2235" t="s">
        <v>3336</v>
      </c>
      <c r="BK2235">
        <v>0</v>
      </c>
      <c r="BP2235">
        <v>160.62469999999999</v>
      </c>
      <c r="BQ2235">
        <v>0</v>
      </c>
      <c r="BR2235">
        <v>50</v>
      </c>
      <c r="BS2235" t="s">
        <v>2508</v>
      </c>
      <c r="BT2235" t="s">
        <v>2508</v>
      </c>
      <c r="BU2235">
        <v>0.33542260000000002</v>
      </c>
      <c r="BV2235" t="s">
        <v>2510</v>
      </c>
      <c r="BW2235">
        <v>50</v>
      </c>
      <c r="BX2235" t="s">
        <v>2508</v>
      </c>
      <c r="CB2235" t="s">
        <v>2564</v>
      </c>
      <c r="CC2235" t="s">
        <v>2508</v>
      </c>
      <c r="CD2235" t="s">
        <v>3381</v>
      </c>
      <c r="CE2235" t="s">
        <v>2564</v>
      </c>
      <c r="CF2235" t="s">
        <v>47</v>
      </c>
      <c r="CG2235">
        <v>5.0800000000000002E-5</v>
      </c>
      <c r="CH2235">
        <v>4.6709000000000004E-3</v>
      </c>
    </row>
    <row r="2236" spans="1:86" x14ac:dyDescent="0.25">
      <c r="A2236" t="s">
        <v>2173</v>
      </c>
      <c r="D2236" t="s">
        <v>47</v>
      </c>
      <c r="J2236" t="s">
        <v>47</v>
      </c>
      <c r="L2236" t="s">
        <v>2508</v>
      </c>
      <c r="O2236">
        <v>68.720249999999993</v>
      </c>
      <c r="P2236">
        <v>27.01558</v>
      </c>
      <c r="Z2236">
        <v>165.86429999999999</v>
      </c>
      <c r="AA2236">
        <v>0</v>
      </c>
      <c r="AB2236" t="s">
        <v>47</v>
      </c>
      <c r="AC2236" t="s">
        <v>47</v>
      </c>
      <c r="AD2236" t="s">
        <v>2508</v>
      </c>
      <c r="AE2236" t="s">
        <v>2564</v>
      </c>
      <c r="AF2236" t="s">
        <v>2508</v>
      </c>
      <c r="AG2236" t="s">
        <v>47</v>
      </c>
      <c r="AH2236" t="s">
        <v>2508</v>
      </c>
      <c r="AI2236">
        <v>6.923692</v>
      </c>
      <c r="AJ2236" t="s">
        <v>2551</v>
      </c>
      <c r="AK2236" t="s">
        <v>2510</v>
      </c>
      <c r="AL2236" t="s">
        <v>2510</v>
      </c>
      <c r="AM2236" t="s">
        <v>2551</v>
      </c>
      <c r="AN2236" t="s">
        <v>3167</v>
      </c>
      <c r="AO2236" t="s">
        <v>47</v>
      </c>
      <c r="AP2236" t="s">
        <v>47</v>
      </c>
      <c r="AQ2236">
        <v>0.44795960000000001</v>
      </c>
      <c r="AR2236" t="s">
        <v>2508</v>
      </c>
      <c r="AS2236" t="s">
        <v>47</v>
      </c>
      <c r="AT2236" t="s">
        <v>2508</v>
      </c>
      <c r="AU2236" t="s">
        <v>2508</v>
      </c>
      <c r="AV2236" t="s">
        <v>2564</v>
      </c>
      <c r="AW2236" t="s">
        <v>47</v>
      </c>
      <c r="AX2236" t="s">
        <v>47</v>
      </c>
      <c r="AY2236" t="s">
        <v>47</v>
      </c>
      <c r="AZ2236" t="s">
        <v>2564</v>
      </c>
      <c r="BA2236" t="s">
        <v>2508</v>
      </c>
      <c r="BB2236">
        <v>25.38494</v>
      </c>
      <c r="BC2236" t="s">
        <v>2551</v>
      </c>
      <c r="BD2236" t="s">
        <v>2510</v>
      </c>
      <c r="BE2236" t="s">
        <v>2551</v>
      </c>
      <c r="BF2236">
        <v>23.779170000000001</v>
      </c>
      <c r="BG2236" t="s">
        <v>47</v>
      </c>
      <c r="BH2236" t="s">
        <v>2508</v>
      </c>
      <c r="BI2236">
        <v>0</v>
      </c>
      <c r="BJ2236" t="s">
        <v>3336</v>
      </c>
      <c r="BK2236">
        <v>0</v>
      </c>
      <c r="BP2236">
        <v>160.65170000000001</v>
      </c>
      <c r="BQ2236">
        <v>0</v>
      </c>
      <c r="BR2236">
        <v>50</v>
      </c>
      <c r="BS2236" t="s">
        <v>2508</v>
      </c>
      <c r="BT2236" t="s">
        <v>2508</v>
      </c>
      <c r="BU2236">
        <v>0.33542260000000002</v>
      </c>
      <c r="BV2236" t="s">
        <v>2510</v>
      </c>
      <c r="BW2236">
        <v>50</v>
      </c>
      <c r="BX2236" t="s">
        <v>2508</v>
      </c>
      <c r="BY2236" t="s">
        <v>2508</v>
      </c>
      <c r="BZ2236" t="s">
        <v>2564</v>
      </c>
      <c r="CA2236" t="s">
        <v>2508</v>
      </c>
      <c r="CB2236" t="s">
        <v>2564</v>
      </c>
      <c r="CC2236" t="s">
        <v>2508</v>
      </c>
      <c r="CD2236" t="s">
        <v>3381</v>
      </c>
      <c r="CE2236" t="s">
        <v>2564</v>
      </c>
      <c r="CF2236" t="s">
        <v>47</v>
      </c>
      <c r="CG2236">
        <v>5.0800000000000002E-5</v>
      </c>
      <c r="CH2236">
        <v>4.6709000000000004E-3</v>
      </c>
    </row>
    <row r="2237" spans="1:86" x14ac:dyDescent="0.25">
      <c r="A2237" t="s">
        <v>2174</v>
      </c>
      <c r="B2237" t="s">
        <v>2564</v>
      </c>
      <c r="C2237">
        <v>24.69904</v>
      </c>
      <c r="D2237" t="s">
        <v>47</v>
      </c>
      <c r="E2237" t="s">
        <v>2564</v>
      </c>
      <c r="F2237" t="s">
        <v>2564</v>
      </c>
      <c r="G2237" t="s">
        <v>2564</v>
      </c>
      <c r="H2237" t="s">
        <v>2565</v>
      </c>
      <c r="I2237" t="s">
        <v>2564</v>
      </c>
      <c r="J2237" t="s">
        <v>47</v>
      </c>
      <c r="K2237" t="s">
        <v>2508</v>
      </c>
      <c r="L2237" t="s">
        <v>2508</v>
      </c>
      <c r="O2237">
        <v>68.518100000000004</v>
      </c>
      <c r="P2237">
        <v>27.01558</v>
      </c>
      <c r="Z2237">
        <v>165.8768</v>
      </c>
      <c r="AA2237">
        <v>0</v>
      </c>
      <c r="AB2237" t="s">
        <v>47</v>
      </c>
      <c r="AC2237" t="s">
        <v>47</v>
      </c>
      <c r="AD2237" t="s">
        <v>2508</v>
      </c>
      <c r="AE2237" t="s">
        <v>2564</v>
      </c>
      <c r="AF2237" t="s">
        <v>2508</v>
      </c>
      <c r="AG2237" t="s">
        <v>47</v>
      </c>
      <c r="AH2237" t="s">
        <v>2508</v>
      </c>
      <c r="AI2237">
        <v>7.254213</v>
      </c>
      <c r="AJ2237" t="s">
        <v>2551</v>
      </c>
      <c r="AK2237" t="s">
        <v>2510</v>
      </c>
      <c r="AL2237" t="s">
        <v>2510</v>
      </c>
      <c r="AM2237" t="s">
        <v>2551</v>
      </c>
      <c r="AN2237" t="s">
        <v>3167</v>
      </c>
      <c r="AO2237" t="s">
        <v>47</v>
      </c>
      <c r="AP2237" t="s">
        <v>47</v>
      </c>
      <c r="AQ2237">
        <v>0.44795960000000001</v>
      </c>
      <c r="AR2237" t="s">
        <v>2508</v>
      </c>
      <c r="AS2237" t="s">
        <v>47</v>
      </c>
      <c r="AT2237" t="s">
        <v>2508</v>
      </c>
      <c r="AU2237" t="s">
        <v>2508</v>
      </c>
      <c r="AV2237" t="s">
        <v>2564</v>
      </c>
      <c r="AW2237" t="s">
        <v>47</v>
      </c>
      <c r="AX2237" t="s">
        <v>47</v>
      </c>
      <c r="AY2237" t="s">
        <v>47</v>
      </c>
      <c r="AZ2237" t="s">
        <v>2564</v>
      </c>
      <c r="BA2237" t="s">
        <v>2508</v>
      </c>
      <c r="BB2237">
        <v>25.38494</v>
      </c>
      <c r="BC2237" t="s">
        <v>2551</v>
      </c>
      <c r="BD2237" t="s">
        <v>2510</v>
      </c>
      <c r="BE2237" t="s">
        <v>2551</v>
      </c>
      <c r="BF2237">
        <v>23.779170000000001</v>
      </c>
      <c r="BG2237" t="s">
        <v>47</v>
      </c>
      <c r="BH2237" t="s">
        <v>2508</v>
      </c>
      <c r="BI2237">
        <v>0</v>
      </c>
      <c r="BJ2237" t="s">
        <v>3336</v>
      </c>
      <c r="BK2237">
        <v>0</v>
      </c>
      <c r="BP2237">
        <v>160.65170000000001</v>
      </c>
      <c r="BQ2237">
        <v>0</v>
      </c>
      <c r="BR2237">
        <v>50</v>
      </c>
      <c r="BS2237" t="s">
        <v>2508</v>
      </c>
      <c r="BT2237" t="s">
        <v>2508</v>
      </c>
      <c r="BU2237">
        <v>0.33542260000000002</v>
      </c>
      <c r="BV2237" t="s">
        <v>2510</v>
      </c>
      <c r="BW2237">
        <v>50</v>
      </c>
      <c r="BX2237" t="s">
        <v>2508</v>
      </c>
      <c r="CB2237" t="s">
        <v>2564</v>
      </c>
      <c r="CC2237" t="s">
        <v>2508</v>
      </c>
      <c r="CD2237" t="s">
        <v>3382</v>
      </c>
      <c r="CE2237" t="s">
        <v>2564</v>
      </c>
      <c r="CF2237" t="s">
        <v>47</v>
      </c>
      <c r="CG2237">
        <v>5.0800000000000002E-5</v>
      </c>
      <c r="CH2237">
        <v>4.6709000000000004E-3</v>
      </c>
    </row>
    <row r="2238" spans="1:86" x14ac:dyDescent="0.25">
      <c r="A2238" t="s">
        <v>2175</v>
      </c>
      <c r="D2238" t="s">
        <v>47</v>
      </c>
      <c r="J2238" t="s">
        <v>47</v>
      </c>
      <c r="L2238" t="s">
        <v>2508</v>
      </c>
      <c r="M2238" t="s">
        <v>2564</v>
      </c>
      <c r="N2238">
        <v>23.004719999999999</v>
      </c>
      <c r="O2238">
        <v>67.908420000000007</v>
      </c>
      <c r="P2238">
        <v>27.01558</v>
      </c>
      <c r="Q2238">
        <v>100</v>
      </c>
      <c r="R2238" t="s">
        <v>2608</v>
      </c>
      <c r="S2238">
        <v>100</v>
      </c>
      <c r="T2238" t="s">
        <v>2508</v>
      </c>
      <c r="U2238" t="s">
        <v>47</v>
      </c>
      <c r="V2238" t="s">
        <v>2636</v>
      </c>
      <c r="W2238">
        <v>100</v>
      </c>
      <c r="X2238" t="s">
        <v>47</v>
      </c>
      <c r="Y2238">
        <v>100</v>
      </c>
      <c r="Z2238">
        <v>165.8768</v>
      </c>
      <c r="AA2238">
        <v>0</v>
      </c>
      <c r="AB2238" t="s">
        <v>47</v>
      </c>
      <c r="AC2238" t="s">
        <v>47</v>
      </c>
      <c r="AD2238" t="s">
        <v>2508</v>
      </c>
      <c r="AE2238" t="s">
        <v>2564</v>
      </c>
      <c r="AF2238" t="s">
        <v>2508</v>
      </c>
      <c r="AG2238" t="s">
        <v>47</v>
      </c>
      <c r="AH2238" t="s">
        <v>2508</v>
      </c>
      <c r="AI2238">
        <v>6.9291099999999997</v>
      </c>
      <c r="AJ2238" t="s">
        <v>2551</v>
      </c>
      <c r="AK2238" t="s">
        <v>2510</v>
      </c>
      <c r="AL2238" t="s">
        <v>2510</v>
      </c>
      <c r="AM2238" t="s">
        <v>2551</v>
      </c>
      <c r="AN2238" t="s">
        <v>3167</v>
      </c>
      <c r="AO2238" t="s">
        <v>47</v>
      </c>
      <c r="AP2238" t="s">
        <v>47</v>
      </c>
      <c r="AQ2238">
        <v>0.44795960000000001</v>
      </c>
      <c r="AR2238" t="s">
        <v>2508</v>
      </c>
      <c r="AS2238" t="s">
        <v>47</v>
      </c>
      <c r="AT2238" t="s">
        <v>2508</v>
      </c>
      <c r="AU2238" t="s">
        <v>2508</v>
      </c>
      <c r="AV2238" t="s">
        <v>2564</v>
      </c>
      <c r="AW2238" t="s">
        <v>47</v>
      </c>
      <c r="AX2238" t="s">
        <v>47</v>
      </c>
      <c r="AY2238" t="s">
        <v>47</v>
      </c>
      <c r="AZ2238" t="s">
        <v>2564</v>
      </c>
      <c r="BA2238" t="s">
        <v>2508</v>
      </c>
      <c r="BB2238">
        <v>25.38494</v>
      </c>
      <c r="BC2238" t="s">
        <v>2551</v>
      </c>
      <c r="BD2238" t="s">
        <v>2510</v>
      </c>
      <c r="BE2238" t="s">
        <v>2551</v>
      </c>
      <c r="BF2238">
        <v>23.779170000000001</v>
      </c>
      <c r="BG2238" t="s">
        <v>47</v>
      </c>
      <c r="BH2238" t="s">
        <v>2508</v>
      </c>
      <c r="BI2238">
        <v>0</v>
      </c>
      <c r="BJ2238" t="s">
        <v>3336</v>
      </c>
      <c r="BK2238">
        <v>0</v>
      </c>
      <c r="BP2238">
        <v>160.65170000000001</v>
      </c>
      <c r="BQ2238">
        <v>0</v>
      </c>
      <c r="BR2238">
        <v>50</v>
      </c>
      <c r="BS2238" t="s">
        <v>2508</v>
      </c>
      <c r="BT2238" t="s">
        <v>2508</v>
      </c>
      <c r="BU2238">
        <v>0.33542260000000002</v>
      </c>
      <c r="BV2238" t="s">
        <v>2510</v>
      </c>
      <c r="BW2238">
        <v>50</v>
      </c>
      <c r="BX2238" t="s">
        <v>2508</v>
      </c>
      <c r="CB2238" t="s">
        <v>2564</v>
      </c>
      <c r="CC2238" t="s">
        <v>2508</v>
      </c>
      <c r="CD2238" t="s">
        <v>3382</v>
      </c>
      <c r="CE2238" t="s">
        <v>2564</v>
      </c>
      <c r="CF2238" t="s">
        <v>47</v>
      </c>
      <c r="CG2238">
        <v>5.0800000000000002E-5</v>
      </c>
      <c r="CH2238">
        <v>4.6709000000000004E-3</v>
      </c>
    </row>
    <row r="2239" spans="1:86" x14ac:dyDescent="0.25">
      <c r="A2239" t="s">
        <v>2176</v>
      </c>
      <c r="D2239" t="s">
        <v>47</v>
      </c>
      <c r="J2239" t="s">
        <v>47</v>
      </c>
      <c r="L2239" t="s">
        <v>2508</v>
      </c>
      <c r="O2239">
        <v>67.092749999999995</v>
      </c>
      <c r="P2239">
        <v>27.320219999999999</v>
      </c>
      <c r="Z2239">
        <v>165.9143</v>
      </c>
      <c r="AA2239">
        <v>0</v>
      </c>
      <c r="AB2239" t="s">
        <v>47</v>
      </c>
      <c r="AC2239" t="s">
        <v>47</v>
      </c>
      <c r="AD2239" t="s">
        <v>2508</v>
      </c>
      <c r="AE2239" t="s">
        <v>2564</v>
      </c>
      <c r="AF2239" t="s">
        <v>2508</v>
      </c>
      <c r="AG2239" t="s">
        <v>47</v>
      </c>
      <c r="AH2239" t="s">
        <v>2508</v>
      </c>
      <c r="AI2239">
        <v>6.9336719999999996</v>
      </c>
      <c r="AJ2239" t="s">
        <v>2551</v>
      </c>
      <c r="AK2239" t="s">
        <v>2510</v>
      </c>
      <c r="AL2239" t="s">
        <v>2510</v>
      </c>
      <c r="AM2239" t="s">
        <v>2551</v>
      </c>
      <c r="AN2239" t="s">
        <v>3167</v>
      </c>
      <c r="AO2239" t="s">
        <v>47</v>
      </c>
      <c r="AP2239" t="s">
        <v>47</v>
      </c>
      <c r="AQ2239">
        <v>0.44795960000000001</v>
      </c>
      <c r="AR2239" t="s">
        <v>2508</v>
      </c>
      <c r="AS2239" t="s">
        <v>47</v>
      </c>
      <c r="AT2239" t="s">
        <v>2508</v>
      </c>
      <c r="AU2239" t="s">
        <v>2508</v>
      </c>
      <c r="AV2239" t="s">
        <v>2564</v>
      </c>
      <c r="AW2239" t="s">
        <v>47</v>
      </c>
      <c r="AX2239" t="s">
        <v>47</v>
      </c>
      <c r="AY2239" t="s">
        <v>47</v>
      </c>
      <c r="AZ2239" t="s">
        <v>2564</v>
      </c>
      <c r="BA2239" t="s">
        <v>2508</v>
      </c>
      <c r="BB2239">
        <v>25.38494</v>
      </c>
      <c r="BC2239" t="s">
        <v>2551</v>
      </c>
      <c r="BD2239" t="s">
        <v>2510</v>
      </c>
      <c r="BE2239" t="s">
        <v>2551</v>
      </c>
      <c r="BF2239">
        <v>23.779170000000001</v>
      </c>
      <c r="BG2239" t="s">
        <v>47</v>
      </c>
      <c r="BH2239" t="s">
        <v>2508</v>
      </c>
      <c r="BI2239">
        <v>0</v>
      </c>
      <c r="BJ2239" t="s">
        <v>3336</v>
      </c>
      <c r="BK2239">
        <v>0</v>
      </c>
      <c r="BL2239" t="s">
        <v>2508</v>
      </c>
      <c r="BM2239" t="s">
        <v>2564</v>
      </c>
      <c r="BN2239">
        <v>2.104457</v>
      </c>
      <c r="BO2239">
        <v>0.57583019999999996</v>
      </c>
      <c r="BP2239">
        <v>160.69319999999999</v>
      </c>
      <c r="BQ2239">
        <v>0</v>
      </c>
      <c r="BR2239">
        <v>50</v>
      </c>
      <c r="BS2239" t="s">
        <v>2508</v>
      </c>
      <c r="BT2239" t="s">
        <v>2508</v>
      </c>
      <c r="BU2239">
        <v>0.33542260000000002</v>
      </c>
      <c r="BV2239" t="s">
        <v>2510</v>
      </c>
      <c r="BW2239">
        <v>50</v>
      </c>
      <c r="BX2239" t="s">
        <v>2508</v>
      </c>
      <c r="CB2239" t="s">
        <v>2564</v>
      </c>
      <c r="CC2239" t="s">
        <v>2508</v>
      </c>
      <c r="CD2239" t="s">
        <v>3382</v>
      </c>
      <c r="CE2239" t="s">
        <v>2564</v>
      </c>
      <c r="CF2239" t="s">
        <v>47</v>
      </c>
      <c r="CG2239">
        <v>5.0800000000000002E-5</v>
      </c>
      <c r="CH2239">
        <v>4.6709000000000004E-3</v>
      </c>
    </row>
    <row r="2240" spans="1:86" x14ac:dyDescent="0.25">
      <c r="A2240" t="s">
        <v>2177</v>
      </c>
      <c r="D2240" t="s">
        <v>47</v>
      </c>
      <c r="J2240" t="s">
        <v>47</v>
      </c>
      <c r="L2240" t="s">
        <v>2508</v>
      </c>
      <c r="O2240">
        <v>67.505669999999995</v>
      </c>
      <c r="P2240">
        <v>27.320219999999999</v>
      </c>
      <c r="Z2240">
        <v>165.9143</v>
      </c>
      <c r="AA2240">
        <v>0</v>
      </c>
      <c r="AB2240" t="s">
        <v>47</v>
      </c>
      <c r="AC2240" t="s">
        <v>47</v>
      </c>
      <c r="AD2240" t="s">
        <v>2508</v>
      </c>
      <c r="AE2240" t="s">
        <v>2564</v>
      </c>
      <c r="AF2240" t="s">
        <v>2508</v>
      </c>
      <c r="AG2240" t="s">
        <v>47</v>
      </c>
      <c r="AH2240" t="s">
        <v>2508</v>
      </c>
      <c r="AI2240">
        <v>7.2559480000000001</v>
      </c>
      <c r="AJ2240" t="s">
        <v>2551</v>
      </c>
      <c r="AK2240" t="s">
        <v>2510</v>
      </c>
      <c r="AL2240" t="s">
        <v>2510</v>
      </c>
      <c r="AM2240" t="s">
        <v>2551</v>
      </c>
      <c r="AN2240" t="s">
        <v>3167</v>
      </c>
      <c r="AO2240" t="s">
        <v>47</v>
      </c>
      <c r="AP2240" t="s">
        <v>47</v>
      </c>
      <c r="AQ2240">
        <v>0.44795960000000001</v>
      </c>
      <c r="AR2240" t="s">
        <v>2508</v>
      </c>
      <c r="AS2240" t="s">
        <v>47</v>
      </c>
      <c r="AT2240" t="s">
        <v>2508</v>
      </c>
      <c r="AU2240" t="s">
        <v>2508</v>
      </c>
      <c r="AV2240" t="s">
        <v>2564</v>
      </c>
      <c r="AW2240" t="s">
        <v>47</v>
      </c>
      <c r="AX2240" t="s">
        <v>47</v>
      </c>
      <c r="AY2240" t="s">
        <v>47</v>
      </c>
      <c r="AZ2240" t="s">
        <v>2564</v>
      </c>
      <c r="BA2240" t="s">
        <v>2508</v>
      </c>
      <c r="BB2240">
        <v>25.38494</v>
      </c>
      <c r="BC2240" t="s">
        <v>2551</v>
      </c>
      <c r="BD2240" t="s">
        <v>2510</v>
      </c>
      <c r="BE2240" t="s">
        <v>2551</v>
      </c>
      <c r="BF2240">
        <v>23.779170000000001</v>
      </c>
      <c r="BG2240" t="s">
        <v>47</v>
      </c>
      <c r="BH2240" t="s">
        <v>2508</v>
      </c>
      <c r="BI2240">
        <v>0</v>
      </c>
      <c r="BJ2240" t="s">
        <v>3336</v>
      </c>
      <c r="BK2240">
        <v>0</v>
      </c>
      <c r="BP2240">
        <v>160.73689999999999</v>
      </c>
      <c r="BQ2240">
        <v>0</v>
      </c>
      <c r="BR2240">
        <v>50</v>
      </c>
      <c r="BS2240" t="s">
        <v>2508</v>
      </c>
      <c r="BT2240" t="s">
        <v>2508</v>
      </c>
      <c r="BU2240">
        <v>0.33542260000000002</v>
      </c>
      <c r="BV2240" t="s">
        <v>2510</v>
      </c>
      <c r="BW2240">
        <v>50</v>
      </c>
      <c r="BX2240" t="s">
        <v>2508</v>
      </c>
      <c r="CB2240" t="s">
        <v>2564</v>
      </c>
      <c r="CC2240" t="s">
        <v>2508</v>
      </c>
      <c r="CD2240" t="s">
        <v>3382</v>
      </c>
      <c r="CE2240" t="s">
        <v>2564</v>
      </c>
      <c r="CF2240" t="s">
        <v>47</v>
      </c>
      <c r="CG2240">
        <v>5.0800000000000002E-5</v>
      </c>
      <c r="CH2240">
        <v>4.6709000000000004E-3</v>
      </c>
    </row>
    <row r="2241" spans="1:86" x14ac:dyDescent="0.25">
      <c r="A2241" t="s">
        <v>2178</v>
      </c>
      <c r="D2241" t="s">
        <v>47</v>
      </c>
      <c r="J2241" t="s">
        <v>47</v>
      </c>
      <c r="L2241" t="s">
        <v>2508</v>
      </c>
      <c r="O2241">
        <v>67.105710000000002</v>
      </c>
      <c r="P2241">
        <v>27.320219999999999</v>
      </c>
      <c r="Z2241">
        <v>165.9813</v>
      </c>
      <c r="AA2241">
        <v>0</v>
      </c>
      <c r="AB2241" t="s">
        <v>47</v>
      </c>
      <c r="AC2241" t="s">
        <v>47</v>
      </c>
      <c r="AD2241" t="s">
        <v>2508</v>
      </c>
      <c r="AE2241" t="s">
        <v>2564</v>
      </c>
      <c r="AF2241" t="s">
        <v>2508</v>
      </c>
      <c r="AG2241" t="s">
        <v>47</v>
      </c>
      <c r="AH2241" t="s">
        <v>2508</v>
      </c>
      <c r="AI2241">
        <v>7.2622710000000001</v>
      </c>
      <c r="AJ2241" t="s">
        <v>2551</v>
      </c>
      <c r="AK2241" t="s">
        <v>2510</v>
      </c>
      <c r="AL2241" t="s">
        <v>2510</v>
      </c>
      <c r="AM2241" t="s">
        <v>2551</v>
      </c>
      <c r="AN2241" t="s">
        <v>3167</v>
      </c>
      <c r="AO2241" t="s">
        <v>47</v>
      </c>
      <c r="AP2241" t="s">
        <v>47</v>
      </c>
      <c r="AQ2241">
        <v>0.44795960000000001</v>
      </c>
      <c r="AR2241" t="s">
        <v>2508</v>
      </c>
      <c r="AS2241" t="s">
        <v>47</v>
      </c>
      <c r="AT2241" t="s">
        <v>2508</v>
      </c>
      <c r="AU2241" t="s">
        <v>2508</v>
      </c>
      <c r="AV2241" t="s">
        <v>2564</v>
      </c>
      <c r="AW2241" t="s">
        <v>47</v>
      </c>
      <c r="AX2241" t="s">
        <v>47</v>
      </c>
      <c r="AY2241" t="s">
        <v>47</v>
      </c>
      <c r="AZ2241" t="s">
        <v>2564</v>
      </c>
      <c r="BA2241" t="s">
        <v>2508</v>
      </c>
      <c r="BB2241">
        <v>25.38494</v>
      </c>
      <c r="BC2241" t="s">
        <v>2551</v>
      </c>
      <c r="BD2241" t="s">
        <v>2510</v>
      </c>
      <c r="BE2241" t="s">
        <v>2551</v>
      </c>
      <c r="BF2241">
        <v>23.779170000000001</v>
      </c>
      <c r="BG2241" t="s">
        <v>47</v>
      </c>
      <c r="BH2241" t="s">
        <v>2508</v>
      </c>
      <c r="BI2241">
        <v>0</v>
      </c>
      <c r="BJ2241" t="s">
        <v>3336</v>
      </c>
      <c r="BK2241">
        <v>0</v>
      </c>
      <c r="BP2241">
        <v>160.73689999999999</v>
      </c>
      <c r="BQ2241">
        <v>0</v>
      </c>
      <c r="BR2241">
        <v>50</v>
      </c>
      <c r="BS2241" t="s">
        <v>2508</v>
      </c>
      <c r="BT2241" t="s">
        <v>2508</v>
      </c>
      <c r="BU2241">
        <v>0.33542260000000002</v>
      </c>
      <c r="BV2241" t="s">
        <v>2510</v>
      </c>
      <c r="BW2241">
        <v>50</v>
      </c>
      <c r="BX2241" t="s">
        <v>2508</v>
      </c>
      <c r="BY2241" t="s">
        <v>2508</v>
      </c>
      <c r="BZ2241" t="s">
        <v>2564</v>
      </c>
      <c r="CA2241" t="s">
        <v>2508</v>
      </c>
      <c r="CB2241" t="s">
        <v>2564</v>
      </c>
      <c r="CC2241" t="s">
        <v>2508</v>
      </c>
      <c r="CD2241" t="s">
        <v>3382</v>
      </c>
      <c r="CE2241" t="s">
        <v>2564</v>
      </c>
      <c r="CF2241" t="s">
        <v>47</v>
      </c>
      <c r="CG2241">
        <v>5.0800000000000002E-5</v>
      </c>
      <c r="CH2241">
        <v>4.6709000000000004E-3</v>
      </c>
    </row>
    <row r="2242" spans="1:86" x14ac:dyDescent="0.25">
      <c r="A2242" t="s">
        <v>2179</v>
      </c>
      <c r="B2242" t="s">
        <v>2564</v>
      </c>
      <c r="C2242">
        <v>24.285430000000002</v>
      </c>
      <c r="D2242" t="s">
        <v>47</v>
      </c>
      <c r="E2242" t="s">
        <v>2564</v>
      </c>
      <c r="F2242" t="s">
        <v>2564</v>
      </c>
      <c r="G2242" t="s">
        <v>2564</v>
      </c>
      <c r="H2242" t="s">
        <v>2565</v>
      </c>
      <c r="I2242" t="s">
        <v>2564</v>
      </c>
      <c r="J2242" t="s">
        <v>47</v>
      </c>
      <c r="K2242" t="s">
        <v>2508</v>
      </c>
      <c r="L2242" t="s">
        <v>2508</v>
      </c>
      <c r="O2242">
        <v>67.105710000000002</v>
      </c>
      <c r="P2242">
        <v>27.320219999999999</v>
      </c>
      <c r="Z2242">
        <v>165.94300000000001</v>
      </c>
      <c r="AA2242">
        <v>0</v>
      </c>
      <c r="AB2242" t="s">
        <v>47</v>
      </c>
      <c r="AC2242" t="s">
        <v>47</v>
      </c>
      <c r="AD2242" t="s">
        <v>2508</v>
      </c>
      <c r="AE2242" t="s">
        <v>2564</v>
      </c>
      <c r="AF2242" t="s">
        <v>2508</v>
      </c>
      <c r="AG2242" t="s">
        <v>47</v>
      </c>
      <c r="AH2242" t="s">
        <v>2508</v>
      </c>
      <c r="AI2242">
        <v>6.9379119999999999</v>
      </c>
      <c r="AJ2242" t="s">
        <v>2551</v>
      </c>
      <c r="AK2242" t="s">
        <v>2510</v>
      </c>
      <c r="AL2242" t="s">
        <v>2510</v>
      </c>
      <c r="AM2242" t="s">
        <v>2551</v>
      </c>
      <c r="AN2242" t="s">
        <v>3167</v>
      </c>
      <c r="AO2242" t="s">
        <v>47</v>
      </c>
      <c r="AP2242" t="s">
        <v>47</v>
      </c>
      <c r="AQ2242">
        <v>0.44795960000000001</v>
      </c>
      <c r="AR2242" t="s">
        <v>2508</v>
      </c>
      <c r="AS2242" t="s">
        <v>47</v>
      </c>
      <c r="AT2242" t="s">
        <v>2508</v>
      </c>
      <c r="AU2242" t="s">
        <v>2508</v>
      </c>
      <c r="AV2242" t="s">
        <v>2564</v>
      </c>
      <c r="AW2242" t="s">
        <v>47</v>
      </c>
      <c r="AX2242" t="s">
        <v>47</v>
      </c>
      <c r="AY2242" t="s">
        <v>47</v>
      </c>
      <c r="AZ2242" t="s">
        <v>2564</v>
      </c>
      <c r="BA2242" t="s">
        <v>2508</v>
      </c>
      <c r="BB2242">
        <v>25.38494</v>
      </c>
      <c r="BC2242" t="s">
        <v>2551</v>
      </c>
      <c r="BD2242" t="s">
        <v>2510</v>
      </c>
      <c r="BE2242" t="s">
        <v>2551</v>
      </c>
      <c r="BF2242">
        <v>23.779170000000001</v>
      </c>
      <c r="BG2242" t="s">
        <v>47</v>
      </c>
      <c r="BH2242" t="s">
        <v>2508</v>
      </c>
      <c r="BI2242">
        <v>0</v>
      </c>
      <c r="BJ2242" t="s">
        <v>3336</v>
      </c>
      <c r="BK2242">
        <v>0</v>
      </c>
      <c r="BP2242">
        <v>160.73689999999999</v>
      </c>
      <c r="BQ2242">
        <v>0</v>
      </c>
      <c r="BR2242">
        <v>50</v>
      </c>
      <c r="BS2242" t="s">
        <v>2508</v>
      </c>
      <c r="BT2242" t="s">
        <v>2508</v>
      </c>
      <c r="BU2242">
        <v>0.33542260000000002</v>
      </c>
      <c r="BV2242" t="s">
        <v>2510</v>
      </c>
      <c r="BW2242">
        <v>50</v>
      </c>
      <c r="BX2242" t="s">
        <v>2508</v>
      </c>
      <c r="CB2242" t="s">
        <v>2564</v>
      </c>
      <c r="CC2242" t="s">
        <v>2508</v>
      </c>
      <c r="CD2242" t="s">
        <v>3382</v>
      </c>
      <c r="CE2242" t="s">
        <v>2564</v>
      </c>
      <c r="CF2242" t="s">
        <v>47</v>
      </c>
      <c r="CG2242">
        <v>5.0800000000000002E-5</v>
      </c>
      <c r="CH2242">
        <v>4.6709000000000004E-3</v>
      </c>
    </row>
    <row r="2243" spans="1:86" x14ac:dyDescent="0.25">
      <c r="A2243" t="s">
        <v>2180</v>
      </c>
      <c r="D2243" t="s">
        <v>47</v>
      </c>
      <c r="J2243" t="s">
        <v>47</v>
      </c>
      <c r="L2243" t="s">
        <v>2508</v>
      </c>
      <c r="M2243" t="s">
        <v>2564</v>
      </c>
      <c r="N2243">
        <v>22.387360000000001</v>
      </c>
      <c r="O2243">
        <v>66.494659999999996</v>
      </c>
      <c r="P2243">
        <v>27.320219999999999</v>
      </c>
      <c r="Q2243">
        <v>100</v>
      </c>
      <c r="R2243" t="s">
        <v>2608</v>
      </c>
      <c r="S2243">
        <v>100</v>
      </c>
      <c r="T2243" t="s">
        <v>2508</v>
      </c>
      <c r="U2243" t="s">
        <v>47</v>
      </c>
      <c r="V2243" t="s">
        <v>2636</v>
      </c>
      <c r="W2243">
        <v>100</v>
      </c>
      <c r="X2243" t="s">
        <v>47</v>
      </c>
      <c r="Y2243">
        <v>100</v>
      </c>
      <c r="Z2243">
        <v>165.98410000000001</v>
      </c>
      <c r="AA2243">
        <v>0</v>
      </c>
      <c r="AB2243" t="s">
        <v>47</v>
      </c>
      <c r="AC2243" t="s">
        <v>47</v>
      </c>
      <c r="AD2243" t="s">
        <v>2508</v>
      </c>
      <c r="AE2243" t="s">
        <v>2564</v>
      </c>
      <c r="AF2243" t="s">
        <v>2508</v>
      </c>
      <c r="AG2243" t="s">
        <v>47</v>
      </c>
      <c r="AH2243" t="s">
        <v>2508</v>
      </c>
      <c r="AI2243">
        <v>6.9266350000000001</v>
      </c>
      <c r="AJ2243" t="s">
        <v>2551</v>
      </c>
      <c r="AK2243" t="s">
        <v>2510</v>
      </c>
      <c r="AL2243" t="s">
        <v>2510</v>
      </c>
      <c r="AM2243" t="s">
        <v>2551</v>
      </c>
      <c r="AN2243" t="s">
        <v>3167</v>
      </c>
      <c r="AO2243" t="s">
        <v>47</v>
      </c>
      <c r="AP2243" t="s">
        <v>47</v>
      </c>
      <c r="AQ2243">
        <v>0.44795960000000001</v>
      </c>
      <c r="AR2243" t="s">
        <v>2508</v>
      </c>
      <c r="AS2243" t="s">
        <v>47</v>
      </c>
      <c r="AT2243" t="s">
        <v>2508</v>
      </c>
      <c r="AU2243" t="s">
        <v>2508</v>
      </c>
      <c r="AV2243" t="s">
        <v>2564</v>
      </c>
      <c r="AW2243" t="s">
        <v>47</v>
      </c>
      <c r="AX2243" t="s">
        <v>47</v>
      </c>
      <c r="AY2243" t="s">
        <v>47</v>
      </c>
      <c r="AZ2243" t="s">
        <v>2564</v>
      </c>
      <c r="BA2243" t="s">
        <v>2508</v>
      </c>
      <c r="BB2243">
        <v>25.38494</v>
      </c>
      <c r="BC2243" t="s">
        <v>2551</v>
      </c>
      <c r="BD2243" t="s">
        <v>2510</v>
      </c>
      <c r="BE2243" t="s">
        <v>2551</v>
      </c>
      <c r="BF2243">
        <v>23.779170000000001</v>
      </c>
      <c r="BG2243" t="s">
        <v>47</v>
      </c>
      <c r="BH2243" t="s">
        <v>2508</v>
      </c>
      <c r="BI2243">
        <v>0</v>
      </c>
      <c r="BJ2243" t="s">
        <v>3336</v>
      </c>
      <c r="BK2243">
        <v>0</v>
      </c>
      <c r="BP2243">
        <v>160.7637</v>
      </c>
      <c r="BQ2243">
        <v>0</v>
      </c>
      <c r="BR2243">
        <v>50</v>
      </c>
      <c r="BS2243" t="s">
        <v>2508</v>
      </c>
      <c r="BT2243" t="s">
        <v>2508</v>
      </c>
      <c r="BU2243">
        <v>0.33542260000000002</v>
      </c>
      <c r="BV2243" t="s">
        <v>2510</v>
      </c>
      <c r="BW2243">
        <v>50</v>
      </c>
      <c r="BX2243" t="s">
        <v>2508</v>
      </c>
      <c r="CB2243" t="s">
        <v>2564</v>
      </c>
      <c r="CC2243" t="s">
        <v>2508</v>
      </c>
      <c r="CD2243" t="s">
        <v>3382</v>
      </c>
      <c r="CE2243" t="s">
        <v>2564</v>
      </c>
      <c r="CF2243" t="s">
        <v>47</v>
      </c>
      <c r="CG2243">
        <v>5.0800000000000002E-5</v>
      </c>
      <c r="CH2243">
        <v>4.6709000000000004E-3</v>
      </c>
    </row>
    <row r="2244" spans="1:86" x14ac:dyDescent="0.25">
      <c r="A2244" t="s">
        <v>2181</v>
      </c>
      <c r="D2244" t="s">
        <v>47</v>
      </c>
      <c r="J2244" t="s">
        <v>47</v>
      </c>
      <c r="L2244" t="s">
        <v>2508</v>
      </c>
      <c r="O2244">
        <v>66.899150000000006</v>
      </c>
      <c r="P2244">
        <v>27.320219999999999</v>
      </c>
      <c r="Z2244">
        <v>165.98259999999999</v>
      </c>
      <c r="AA2244">
        <v>0</v>
      </c>
      <c r="AB2244" t="s">
        <v>47</v>
      </c>
      <c r="AC2244" t="s">
        <v>47</v>
      </c>
      <c r="AD2244" t="s">
        <v>2508</v>
      </c>
      <c r="AE2244" t="s">
        <v>2564</v>
      </c>
      <c r="AF2244" t="s">
        <v>2508</v>
      </c>
      <c r="AG2244" t="s">
        <v>47</v>
      </c>
      <c r="AH2244" t="s">
        <v>2508</v>
      </c>
      <c r="AI2244">
        <v>7.2239430000000002</v>
      </c>
      <c r="AJ2244" t="s">
        <v>2551</v>
      </c>
      <c r="AK2244" t="s">
        <v>2510</v>
      </c>
      <c r="AL2244" t="s">
        <v>2510</v>
      </c>
      <c r="AM2244" t="s">
        <v>2551</v>
      </c>
      <c r="AN2244" t="s">
        <v>3167</v>
      </c>
      <c r="AO2244" t="s">
        <v>47</v>
      </c>
      <c r="AP2244" t="s">
        <v>47</v>
      </c>
      <c r="AQ2244">
        <v>0.44795960000000001</v>
      </c>
      <c r="AR2244" t="s">
        <v>2508</v>
      </c>
      <c r="AS2244" t="s">
        <v>47</v>
      </c>
      <c r="AT2244" t="s">
        <v>2508</v>
      </c>
      <c r="AU2244" t="s">
        <v>2508</v>
      </c>
      <c r="AV2244" t="s">
        <v>2564</v>
      </c>
      <c r="AW2244" t="s">
        <v>47</v>
      </c>
      <c r="AX2244" t="s">
        <v>47</v>
      </c>
      <c r="AY2244" t="s">
        <v>47</v>
      </c>
      <c r="AZ2244" t="s">
        <v>2564</v>
      </c>
      <c r="BA2244" t="s">
        <v>2508</v>
      </c>
      <c r="BB2244">
        <v>25.38494</v>
      </c>
      <c r="BC2244" t="s">
        <v>2551</v>
      </c>
      <c r="BD2244" t="s">
        <v>2510</v>
      </c>
      <c r="BE2244" t="s">
        <v>2551</v>
      </c>
      <c r="BF2244">
        <v>23.779170000000001</v>
      </c>
      <c r="BG2244" t="s">
        <v>47</v>
      </c>
      <c r="BH2244" t="s">
        <v>2508</v>
      </c>
      <c r="BI2244">
        <v>0</v>
      </c>
      <c r="BJ2244" t="s">
        <v>3336</v>
      </c>
      <c r="BK2244">
        <v>0</v>
      </c>
      <c r="BL2244" t="s">
        <v>2508</v>
      </c>
      <c r="BM2244" t="s">
        <v>2564</v>
      </c>
      <c r="BN2244">
        <v>2.104457</v>
      </c>
      <c r="BO2244">
        <v>0.57583019999999996</v>
      </c>
      <c r="BP2244">
        <v>160.7637</v>
      </c>
      <c r="BQ2244">
        <v>0</v>
      </c>
      <c r="BR2244">
        <v>50</v>
      </c>
      <c r="BS2244" t="s">
        <v>2508</v>
      </c>
      <c r="BT2244" t="s">
        <v>2508</v>
      </c>
      <c r="BU2244">
        <v>0.33542260000000002</v>
      </c>
      <c r="BV2244" t="s">
        <v>2510</v>
      </c>
      <c r="BW2244">
        <v>50</v>
      </c>
      <c r="BX2244" t="s">
        <v>2508</v>
      </c>
      <c r="CB2244" t="s">
        <v>2564</v>
      </c>
      <c r="CC2244" t="s">
        <v>2508</v>
      </c>
      <c r="CD2244" t="s">
        <v>3382</v>
      </c>
      <c r="CE2244" t="s">
        <v>2564</v>
      </c>
      <c r="CF2244" t="s">
        <v>47</v>
      </c>
      <c r="CG2244">
        <v>5.0800000000000002E-5</v>
      </c>
      <c r="CH2244">
        <v>4.6709000000000004E-3</v>
      </c>
    </row>
    <row r="2245" spans="1:86" x14ac:dyDescent="0.25">
      <c r="A2245" t="s">
        <v>2182</v>
      </c>
      <c r="D2245" t="s">
        <v>47</v>
      </c>
      <c r="J2245" t="s">
        <v>47</v>
      </c>
      <c r="L2245" t="s">
        <v>2508</v>
      </c>
      <c r="O2245">
        <v>66.899150000000006</v>
      </c>
      <c r="P2245">
        <v>27.320219999999999</v>
      </c>
      <c r="Z2245">
        <v>165.98259999999999</v>
      </c>
      <c r="AA2245">
        <v>0</v>
      </c>
      <c r="AB2245" t="s">
        <v>47</v>
      </c>
      <c r="AC2245" t="s">
        <v>47</v>
      </c>
      <c r="AD2245" t="s">
        <v>2508</v>
      </c>
      <c r="AE2245" t="s">
        <v>2564</v>
      </c>
      <c r="AF2245" t="s">
        <v>2508</v>
      </c>
      <c r="AG2245" t="s">
        <v>47</v>
      </c>
      <c r="AH2245" t="s">
        <v>2508</v>
      </c>
      <c r="AI2245">
        <v>6.9075579999999999</v>
      </c>
      <c r="AJ2245" t="s">
        <v>2551</v>
      </c>
      <c r="AK2245" t="s">
        <v>2510</v>
      </c>
      <c r="AL2245" t="s">
        <v>2510</v>
      </c>
      <c r="AM2245" t="s">
        <v>2551</v>
      </c>
      <c r="AN2245" t="s">
        <v>3167</v>
      </c>
      <c r="AO2245" t="s">
        <v>47</v>
      </c>
      <c r="AP2245" t="s">
        <v>47</v>
      </c>
      <c r="AQ2245">
        <v>0.44795960000000001</v>
      </c>
      <c r="AR2245" t="s">
        <v>2508</v>
      </c>
      <c r="AS2245" t="s">
        <v>47</v>
      </c>
      <c r="AT2245" t="s">
        <v>2508</v>
      </c>
      <c r="AU2245" t="s">
        <v>2508</v>
      </c>
      <c r="AV2245" t="s">
        <v>2564</v>
      </c>
      <c r="AW2245" t="s">
        <v>47</v>
      </c>
      <c r="AX2245" t="s">
        <v>47</v>
      </c>
      <c r="AY2245" t="s">
        <v>47</v>
      </c>
      <c r="AZ2245" t="s">
        <v>2564</v>
      </c>
      <c r="BA2245" t="s">
        <v>2508</v>
      </c>
      <c r="BB2245">
        <v>25.38494</v>
      </c>
      <c r="BC2245" t="s">
        <v>2551</v>
      </c>
      <c r="BD2245" t="s">
        <v>2510</v>
      </c>
      <c r="BE2245" t="s">
        <v>2551</v>
      </c>
      <c r="BF2245">
        <v>23.779170000000001</v>
      </c>
      <c r="BG2245" t="s">
        <v>47</v>
      </c>
      <c r="BH2245" t="s">
        <v>2508</v>
      </c>
      <c r="BI2245">
        <v>0</v>
      </c>
      <c r="BJ2245" t="s">
        <v>3336</v>
      </c>
      <c r="BK2245">
        <v>0</v>
      </c>
      <c r="BP2245">
        <v>160.80029999999999</v>
      </c>
      <c r="BQ2245">
        <v>0</v>
      </c>
      <c r="BR2245">
        <v>50</v>
      </c>
      <c r="BS2245" t="s">
        <v>2508</v>
      </c>
      <c r="BT2245" t="s">
        <v>2508</v>
      </c>
      <c r="BU2245">
        <v>0.33542260000000002</v>
      </c>
      <c r="BV2245" t="s">
        <v>2510</v>
      </c>
      <c r="BW2245">
        <v>50</v>
      </c>
      <c r="BX2245" t="s">
        <v>2508</v>
      </c>
      <c r="CB2245" t="s">
        <v>2564</v>
      </c>
      <c r="CC2245" t="s">
        <v>2508</v>
      </c>
      <c r="CD2245" t="s">
        <v>3382</v>
      </c>
      <c r="CE2245" t="s">
        <v>2564</v>
      </c>
      <c r="CF2245" t="s">
        <v>47</v>
      </c>
      <c r="CG2245">
        <v>5.0800000000000002E-5</v>
      </c>
      <c r="CH2245">
        <v>4.6709000000000004E-3</v>
      </c>
    </row>
    <row r="2246" spans="1:86" x14ac:dyDescent="0.25">
      <c r="A2246" t="s">
        <v>2183</v>
      </c>
      <c r="D2246" t="s">
        <v>47</v>
      </c>
      <c r="J2246" t="s">
        <v>47</v>
      </c>
      <c r="L2246" t="s">
        <v>2508</v>
      </c>
      <c r="O2246">
        <v>67.098950000000002</v>
      </c>
      <c r="P2246">
        <v>27.320219999999999</v>
      </c>
      <c r="Z2246">
        <v>165.98259999999999</v>
      </c>
      <c r="AA2246">
        <v>0</v>
      </c>
      <c r="AB2246" t="s">
        <v>47</v>
      </c>
      <c r="AC2246" t="s">
        <v>47</v>
      </c>
      <c r="AD2246" t="s">
        <v>2508</v>
      </c>
      <c r="AE2246" t="s">
        <v>2564</v>
      </c>
      <c r="AF2246" t="s">
        <v>2508</v>
      </c>
      <c r="AG2246" t="s">
        <v>47</v>
      </c>
      <c r="AH2246" t="s">
        <v>2508</v>
      </c>
      <c r="AI2246">
        <v>6.9221919999999999</v>
      </c>
      <c r="AJ2246" t="s">
        <v>2551</v>
      </c>
      <c r="AK2246" t="s">
        <v>2510</v>
      </c>
      <c r="AL2246" t="s">
        <v>2510</v>
      </c>
      <c r="AM2246" t="s">
        <v>2551</v>
      </c>
      <c r="AN2246" t="s">
        <v>3167</v>
      </c>
      <c r="AO2246" t="s">
        <v>47</v>
      </c>
      <c r="AP2246" t="s">
        <v>47</v>
      </c>
      <c r="AQ2246">
        <v>0.44795960000000001</v>
      </c>
      <c r="AR2246" t="s">
        <v>2508</v>
      </c>
      <c r="AS2246" t="s">
        <v>47</v>
      </c>
      <c r="AT2246" t="s">
        <v>2508</v>
      </c>
      <c r="AU2246" t="s">
        <v>2508</v>
      </c>
      <c r="AV2246" t="s">
        <v>2564</v>
      </c>
      <c r="AW2246" t="s">
        <v>47</v>
      </c>
      <c r="AX2246" t="s">
        <v>47</v>
      </c>
      <c r="AY2246" t="s">
        <v>47</v>
      </c>
      <c r="AZ2246" t="s">
        <v>2564</v>
      </c>
      <c r="BA2246" t="s">
        <v>2508</v>
      </c>
      <c r="BB2246">
        <v>25.38494</v>
      </c>
      <c r="BC2246" t="s">
        <v>2551</v>
      </c>
      <c r="BD2246" t="s">
        <v>2510</v>
      </c>
      <c r="BE2246" t="s">
        <v>2551</v>
      </c>
      <c r="BF2246">
        <v>23.779170000000001</v>
      </c>
      <c r="BG2246" t="s">
        <v>47</v>
      </c>
      <c r="BH2246" t="s">
        <v>2508</v>
      </c>
      <c r="BI2246">
        <v>0</v>
      </c>
      <c r="BJ2246" t="s">
        <v>3336</v>
      </c>
      <c r="BK2246">
        <v>0</v>
      </c>
      <c r="BP2246">
        <v>160.80029999999999</v>
      </c>
      <c r="BQ2246">
        <v>0</v>
      </c>
      <c r="BR2246">
        <v>50</v>
      </c>
      <c r="BS2246" t="s">
        <v>2508</v>
      </c>
      <c r="BT2246" t="s">
        <v>2508</v>
      </c>
      <c r="BU2246">
        <v>0.33542260000000002</v>
      </c>
      <c r="BV2246" t="s">
        <v>2510</v>
      </c>
      <c r="BW2246">
        <v>50</v>
      </c>
      <c r="BX2246" t="s">
        <v>2508</v>
      </c>
      <c r="BY2246" t="s">
        <v>2508</v>
      </c>
      <c r="BZ2246" t="s">
        <v>2564</v>
      </c>
      <c r="CA2246" t="s">
        <v>2508</v>
      </c>
      <c r="CB2246" t="s">
        <v>2564</v>
      </c>
      <c r="CC2246" t="s">
        <v>2508</v>
      </c>
      <c r="CD2246" t="s">
        <v>3382</v>
      </c>
      <c r="CE2246" t="s">
        <v>2564</v>
      </c>
      <c r="CF2246" t="s">
        <v>47</v>
      </c>
      <c r="CG2246">
        <v>5.0800000000000002E-5</v>
      </c>
      <c r="CH2246">
        <v>4.6709000000000004E-3</v>
      </c>
    </row>
    <row r="2247" spans="1:86" x14ac:dyDescent="0.25">
      <c r="A2247" t="s">
        <v>2184</v>
      </c>
      <c r="B2247" t="s">
        <v>2564</v>
      </c>
      <c r="C2247">
        <v>24.61063</v>
      </c>
      <c r="D2247" t="s">
        <v>47</v>
      </c>
      <c r="E2247" t="s">
        <v>2564</v>
      </c>
      <c r="F2247" t="s">
        <v>2564</v>
      </c>
      <c r="G2247" t="s">
        <v>2564</v>
      </c>
      <c r="H2247" t="s">
        <v>2565</v>
      </c>
      <c r="I2247" t="s">
        <v>2564</v>
      </c>
      <c r="J2247" t="s">
        <v>47</v>
      </c>
      <c r="K2247" t="s">
        <v>2508</v>
      </c>
      <c r="L2247" t="s">
        <v>2508</v>
      </c>
      <c r="O2247">
        <v>66.897959999999998</v>
      </c>
      <c r="P2247">
        <v>27.320219999999999</v>
      </c>
      <c r="Z2247">
        <v>165.98259999999999</v>
      </c>
      <c r="AA2247">
        <v>0</v>
      </c>
      <c r="AB2247" t="s">
        <v>47</v>
      </c>
      <c r="AC2247" t="s">
        <v>47</v>
      </c>
      <c r="AD2247" t="s">
        <v>2508</v>
      </c>
      <c r="AE2247" t="s">
        <v>2564</v>
      </c>
      <c r="AF2247" t="s">
        <v>2508</v>
      </c>
      <c r="AG2247" t="s">
        <v>47</v>
      </c>
      <c r="AH2247" t="s">
        <v>2508</v>
      </c>
      <c r="AI2247">
        <v>7.2367999999999997</v>
      </c>
      <c r="AJ2247" t="s">
        <v>2551</v>
      </c>
      <c r="AK2247" t="s">
        <v>2510</v>
      </c>
      <c r="AL2247" t="s">
        <v>2510</v>
      </c>
      <c r="AM2247" t="s">
        <v>2551</v>
      </c>
      <c r="AN2247" t="s">
        <v>3167</v>
      </c>
      <c r="AO2247" t="s">
        <v>47</v>
      </c>
      <c r="AP2247" t="s">
        <v>47</v>
      </c>
      <c r="AQ2247">
        <v>0.44795960000000001</v>
      </c>
      <c r="AR2247" t="s">
        <v>2508</v>
      </c>
      <c r="AS2247" t="s">
        <v>47</v>
      </c>
      <c r="AT2247" t="s">
        <v>2508</v>
      </c>
      <c r="AU2247" t="s">
        <v>2508</v>
      </c>
      <c r="AV2247" t="s">
        <v>2564</v>
      </c>
      <c r="AW2247" t="s">
        <v>47</v>
      </c>
      <c r="AX2247" t="s">
        <v>47</v>
      </c>
      <c r="AY2247" t="s">
        <v>47</v>
      </c>
      <c r="AZ2247" t="s">
        <v>2564</v>
      </c>
      <c r="BA2247" t="s">
        <v>2508</v>
      </c>
      <c r="BB2247">
        <v>25.38494</v>
      </c>
      <c r="BC2247" t="s">
        <v>2551</v>
      </c>
      <c r="BD2247" t="s">
        <v>2510</v>
      </c>
      <c r="BE2247" t="s">
        <v>2551</v>
      </c>
      <c r="BF2247">
        <v>23.779170000000001</v>
      </c>
      <c r="BG2247" t="s">
        <v>47</v>
      </c>
      <c r="BH2247" t="s">
        <v>2508</v>
      </c>
      <c r="BI2247">
        <v>0</v>
      </c>
      <c r="BJ2247" t="s">
        <v>3336</v>
      </c>
      <c r="BK2247">
        <v>0</v>
      </c>
      <c r="BP2247">
        <v>160.80029999999999</v>
      </c>
      <c r="BQ2247">
        <v>0</v>
      </c>
      <c r="BR2247">
        <v>50</v>
      </c>
      <c r="BS2247" t="s">
        <v>2508</v>
      </c>
      <c r="BT2247" t="s">
        <v>2508</v>
      </c>
      <c r="BU2247">
        <v>0.33542260000000002</v>
      </c>
      <c r="BV2247" t="s">
        <v>2510</v>
      </c>
      <c r="BW2247">
        <v>50</v>
      </c>
      <c r="BX2247" t="s">
        <v>2508</v>
      </c>
      <c r="CB2247" t="s">
        <v>2564</v>
      </c>
      <c r="CC2247" t="s">
        <v>2508</v>
      </c>
      <c r="CD2247" t="s">
        <v>3383</v>
      </c>
      <c r="CE2247" t="s">
        <v>2564</v>
      </c>
      <c r="CF2247" t="s">
        <v>47</v>
      </c>
      <c r="CG2247">
        <v>5.0800000000000002E-5</v>
      </c>
      <c r="CH2247">
        <v>4.6709000000000004E-3</v>
      </c>
    </row>
    <row r="2248" spans="1:86" x14ac:dyDescent="0.25">
      <c r="A2248" t="s">
        <v>2185</v>
      </c>
      <c r="D2248" t="s">
        <v>47</v>
      </c>
      <c r="J2248" t="s">
        <v>47</v>
      </c>
      <c r="L2248" t="s">
        <v>2508</v>
      </c>
      <c r="M2248" t="s">
        <v>2564</v>
      </c>
      <c r="N2248">
        <v>22.692419999999998</v>
      </c>
      <c r="O2248">
        <v>66.692760000000007</v>
      </c>
      <c r="P2248">
        <v>27.320219999999999</v>
      </c>
      <c r="Q2248">
        <v>100</v>
      </c>
      <c r="R2248" t="s">
        <v>2608</v>
      </c>
      <c r="S2248">
        <v>100</v>
      </c>
      <c r="T2248" t="s">
        <v>2508</v>
      </c>
      <c r="U2248" t="s">
        <v>47</v>
      </c>
      <c r="V2248" t="s">
        <v>2636</v>
      </c>
      <c r="W2248">
        <v>100</v>
      </c>
      <c r="X2248" t="s">
        <v>47</v>
      </c>
      <c r="Y2248">
        <v>100</v>
      </c>
      <c r="Z2248">
        <v>165.98259999999999</v>
      </c>
      <c r="AA2248">
        <v>0</v>
      </c>
      <c r="AB2248" t="s">
        <v>47</v>
      </c>
      <c r="AC2248" t="s">
        <v>47</v>
      </c>
      <c r="AD2248" t="s">
        <v>2508</v>
      </c>
      <c r="AE2248" t="s">
        <v>2564</v>
      </c>
      <c r="AF2248" t="s">
        <v>2508</v>
      </c>
      <c r="AG2248" t="s">
        <v>47</v>
      </c>
      <c r="AH2248" t="s">
        <v>2508</v>
      </c>
      <c r="AI2248">
        <v>6.9228829999999997</v>
      </c>
      <c r="AJ2248" t="s">
        <v>2551</v>
      </c>
      <c r="AK2248" t="s">
        <v>2510</v>
      </c>
      <c r="AL2248" t="s">
        <v>2510</v>
      </c>
      <c r="AM2248" t="s">
        <v>2551</v>
      </c>
      <c r="AN2248" t="s">
        <v>3167</v>
      </c>
      <c r="AO2248" t="s">
        <v>47</v>
      </c>
      <c r="AP2248" t="s">
        <v>47</v>
      </c>
      <c r="AQ2248">
        <v>0.44795960000000001</v>
      </c>
      <c r="AR2248" t="s">
        <v>2508</v>
      </c>
      <c r="AS2248" t="s">
        <v>47</v>
      </c>
      <c r="AT2248" t="s">
        <v>2508</v>
      </c>
      <c r="AU2248" t="s">
        <v>2508</v>
      </c>
      <c r="AV2248" t="s">
        <v>2564</v>
      </c>
      <c r="AW2248" t="s">
        <v>47</v>
      </c>
      <c r="AX2248" t="s">
        <v>47</v>
      </c>
      <c r="AY2248" t="s">
        <v>47</v>
      </c>
      <c r="AZ2248" t="s">
        <v>2564</v>
      </c>
      <c r="BA2248" t="s">
        <v>2508</v>
      </c>
      <c r="BB2248">
        <v>25.38494</v>
      </c>
      <c r="BC2248" t="s">
        <v>2551</v>
      </c>
      <c r="BD2248" t="s">
        <v>2510</v>
      </c>
      <c r="BE2248" t="s">
        <v>2551</v>
      </c>
      <c r="BF2248">
        <v>23.779170000000001</v>
      </c>
      <c r="BG2248" t="s">
        <v>47</v>
      </c>
      <c r="BH2248" t="s">
        <v>2508</v>
      </c>
      <c r="BI2248">
        <v>0</v>
      </c>
      <c r="BJ2248" t="s">
        <v>3336</v>
      </c>
      <c r="BK2248">
        <v>0</v>
      </c>
      <c r="BP2248">
        <v>160.80029999999999</v>
      </c>
      <c r="BQ2248">
        <v>0</v>
      </c>
      <c r="BR2248">
        <v>50</v>
      </c>
      <c r="BS2248" t="s">
        <v>2508</v>
      </c>
      <c r="BT2248" t="s">
        <v>2508</v>
      </c>
      <c r="BU2248">
        <v>0.33542260000000002</v>
      </c>
      <c r="BV2248" t="s">
        <v>2510</v>
      </c>
      <c r="BW2248">
        <v>50</v>
      </c>
      <c r="BX2248" t="s">
        <v>2508</v>
      </c>
      <c r="CB2248" t="s">
        <v>2564</v>
      </c>
      <c r="CC2248" t="s">
        <v>2508</v>
      </c>
      <c r="CD2248" t="s">
        <v>3383</v>
      </c>
      <c r="CE2248" t="s">
        <v>2564</v>
      </c>
      <c r="CF2248" t="s">
        <v>47</v>
      </c>
      <c r="CG2248">
        <v>5.0800000000000002E-5</v>
      </c>
      <c r="CH2248">
        <v>4.6709000000000004E-3</v>
      </c>
    </row>
    <row r="2249" spans="1:86" x14ac:dyDescent="0.25">
      <c r="A2249" t="s">
        <v>2186</v>
      </c>
      <c r="D2249" t="s">
        <v>47</v>
      </c>
      <c r="J2249" t="s">
        <v>47</v>
      </c>
      <c r="L2249" t="s">
        <v>2508</v>
      </c>
      <c r="O2249">
        <v>66.895899999999997</v>
      </c>
      <c r="P2249">
        <v>27.320219999999999</v>
      </c>
      <c r="Z2249">
        <v>166.04769999999999</v>
      </c>
      <c r="AA2249">
        <v>0</v>
      </c>
      <c r="AB2249" t="s">
        <v>47</v>
      </c>
      <c r="AC2249" t="s">
        <v>47</v>
      </c>
      <c r="AD2249" t="s">
        <v>2508</v>
      </c>
      <c r="AE2249" t="s">
        <v>2564</v>
      </c>
      <c r="AF2249" t="s">
        <v>2508</v>
      </c>
      <c r="AG2249" t="s">
        <v>47</v>
      </c>
      <c r="AH2249" t="s">
        <v>2508</v>
      </c>
      <c r="AI2249">
        <v>6.9388719999999999</v>
      </c>
      <c r="AJ2249" t="s">
        <v>2551</v>
      </c>
      <c r="AK2249" t="s">
        <v>2510</v>
      </c>
      <c r="AL2249" t="s">
        <v>2510</v>
      </c>
      <c r="AM2249" t="s">
        <v>2551</v>
      </c>
      <c r="AN2249" t="s">
        <v>3167</v>
      </c>
      <c r="AO2249" t="s">
        <v>47</v>
      </c>
      <c r="AP2249" t="s">
        <v>47</v>
      </c>
      <c r="AQ2249">
        <v>0.44795960000000001</v>
      </c>
      <c r="AR2249" t="s">
        <v>2508</v>
      </c>
      <c r="AS2249" t="s">
        <v>47</v>
      </c>
      <c r="AT2249" t="s">
        <v>2508</v>
      </c>
      <c r="AU2249" t="s">
        <v>2508</v>
      </c>
      <c r="AV2249" t="s">
        <v>2564</v>
      </c>
      <c r="AW2249" t="s">
        <v>47</v>
      </c>
      <c r="AX2249" t="s">
        <v>47</v>
      </c>
      <c r="AY2249" t="s">
        <v>47</v>
      </c>
      <c r="AZ2249" t="s">
        <v>2564</v>
      </c>
      <c r="BA2249" t="s">
        <v>2508</v>
      </c>
      <c r="BB2249">
        <v>25.38494</v>
      </c>
      <c r="BC2249" t="s">
        <v>2551</v>
      </c>
      <c r="BD2249" t="s">
        <v>2510</v>
      </c>
      <c r="BE2249" t="s">
        <v>2551</v>
      </c>
      <c r="BF2249">
        <v>23.779170000000001</v>
      </c>
      <c r="BG2249" t="s">
        <v>47</v>
      </c>
      <c r="BH2249" t="s">
        <v>2508</v>
      </c>
      <c r="BI2249">
        <v>0</v>
      </c>
      <c r="BJ2249" t="s">
        <v>3336</v>
      </c>
      <c r="BK2249">
        <v>0</v>
      </c>
      <c r="BL2249" t="s">
        <v>2508</v>
      </c>
      <c r="BM2249" t="s">
        <v>2564</v>
      </c>
      <c r="BN2249">
        <v>2.104457</v>
      </c>
      <c r="BO2249">
        <v>0.57583019999999996</v>
      </c>
      <c r="BP2249">
        <v>160.80029999999999</v>
      </c>
      <c r="BQ2249">
        <v>0</v>
      </c>
      <c r="BR2249">
        <v>50</v>
      </c>
      <c r="BS2249" t="s">
        <v>2508</v>
      </c>
      <c r="BT2249" t="s">
        <v>2508</v>
      </c>
      <c r="BU2249">
        <v>0.33542260000000002</v>
      </c>
      <c r="BV2249" t="s">
        <v>2510</v>
      </c>
      <c r="BW2249">
        <v>50</v>
      </c>
      <c r="BX2249" t="s">
        <v>2508</v>
      </c>
      <c r="CB2249" t="s">
        <v>2564</v>
      </c>
      <c r="CC2249" t="s">
        <v>2508</v>
      </c>
      <c r="CD2249" t="s">
        <v>3383</v>
      </c>
      <c r="CE2249" t="s">
        <v>2564</v>
      </c>
      <c r="CF2249" t="s">
        <v>47</v>
      </c>
      <c r="CG2249">
        <v>5.0800000000000002E-5</v>
      </c>
      <c r="CH2249">
        <v>4.6709000000000004E-3</v>
      </c>
    </row>
    <row r="2250" spans="1:86" x14ac:dyDescent="0.25">
      <c r="A2250" t="s">
        <v>2187</v>
      </c>
      <c r="D2250" t="s">
        <v>47</v>
      </c>
      <c r="J2250" t="s">
        <v>47</v>
      </c>
      <c r="L2250" t="s">
        <v>2508</v>
      </c>
      <c r="O2250">
        <v>66.895899999999997</v>
      </c>
      <c r="P2250">
        <v>27.320219999999999</v>
      </c>
      <c r="Z2250">
        <v>166.05109999999999</v>
      </c>
      <c r="AA2250">
        <v>0</v>
      </c>
      <c r="AB2250" t="s">
        <v>47</v>
      </c>
      <c r="AC2250" t="s">
        <v>47</v>
      </c>
      <c r="AD2250" t="s">
        <v>2508</v>
      </c>
      <c r="AE2250" t="s">
        <v>2564</v>
      </c>
      <c r="AF2250" t="s">
        <v>2508</v>
      </c>
      <c r="AG2250" t="s">
        <v>47</v>
      </c>
      <c r="AH2250" t="s">
        <v>2508</v>
      </c>
      <c r="AI2250">
        <v>7.2631839999999999</v>
      </c>
      <c r="AJ2250" t="s">
        <v>2551</v>
      </c>
      <c r="AK2250" t="s">
        <v>2510</v>
      </c>
      <c r="AL2250" t="s">
        <v>2510</v>
      </c>
      <c r="AM2250" t="s">
        <v>2551</v>
      </c>
      <c r="AN2250" t="s">
        <v>3166</v>
      </c>
      <c r="AO2250" t="s">
        <v>47</v>
      </c>
      <c r="AP2250" t="s">
        <v>47</v>
      </c>
      <c r="AQ2250">
        <v>0.44795960000000001</v>
      </c>
      <c r="AR2250" t="s">
        <v>2508</v>
      </c>
      <c r="AS2250" t="s">
        <v>47</v>
      </c>
      <c r="AT2250" t="s">
        <v>2508</v>
      </c>
      <c r="AU2250" t="s">
        <v>2508</v>
      </c>
      <c r="AV2250" t="s">
        <v>2564</v>
      </c>
      <c r="AW2250" t="s">
        <v>47</v>
      </c>
      <c r="AX2250" t="s">
        <v>47</v>
      </c>
      <c r="AY2250" t="s">
        <v>47</v>
      </c>
      <c r="AZ2250" t="s">
        <v>2564</v>
      </c>
      <c r="BA2250" t="s">
        <v>2508</v>
      </c>
      <c r="BB2250">
        <v>25.38494</v>
      </c>
      <c r="BC2250" t="s">
        <v>2551</v>
      </c>
      <c r="BD2250" t="s">
        <v>2510</v>
      </c>
      <c r="BE2250" t="s">
        <v>2551</v>
      </c>
      <c r="BF2250">
        <v>23.779170000000001</v>
      </c>
      <c r="BG2250" t="s">
        <v>47</v>
      </c>
      <c r="BH2250" t="s">
        <v>2508</v>
      </c>
      <c r="BI2250">
        <v>0</v>
      </c>
      <c r="BJ2250" t="s">
        <v>3336</v>
      </c>
      <c r="BK2250">
        <v>0</v>
      </c>
      <c r="BP2250">
        <v>160.8381</v>
      </c>
      <c r="BQ2250">
        <v>0</v>
      </c>
      <c r="BR2250">
        <v>50</v>
      </c>
      <c r="BS2250" t="s">
        <v>2508</v>
      </c>
      <c r="BT2250" t="s">
        <v>2508</v>
      </c>
      <c r="BU2250">
        <v>0.33542260000000002</v>
      </c>
      <c r="BV2250" t="s">
        <v>2510</v>
      </c>
      <c r="BW2250">
        <v>50</v>
      </c>
      <c r="BX2250" t="s">
        <v>2508</v>
      </c>
      <c r="CB2250" t="s">
        <v>2564</v>
      </c>
      <c r="CC2250" t="s">
        <v>2508</v>
      </c>
      <c r="CD2250" t="s">
        <v>3383</v>
      </c>
      <c r="CE2250" t="s">
        <v>2564</v>
      </c>
      <c r="CF2250" t="s">
        <v>47</v>
      </c>
      <c r="CG2250">
        <v>5.0800000000000002E-5</v>
      </c>
      <c r="CH2250">
        <v>4.6709000000000004E-3</v>
      </c>
    </row>
    <row r="2251" spans="1:86" x14ac:dyDescent="0.25">
      <c r="A2251" t="s">
        <v>2188</v>
      </c>
      <c r="D2251" t="s">
        <v>47</v>
      </c>
      <c r="J2251" t="s">
        <v>47</v>
      </c>
      <c r="L2251" t="s">
        <v>2508</v>
      </c>
      <c r="O2251">
        <v>66.895899999999997</v>
      </c>
      <c r="P2251">
        <v>27.320219999999999</v>
      </c>
      <c r="Z2251">
        <v>165.9992</v>
      </c>
      <c r="AA2251">
        <v>0</v>
      </c>
      <c r="AB2251" t="s">
        <v>47</v>
      </c>
      <c r="AC2251" t="s">
        <v>47</v>
      </c>
      <c r="AD2251" t="s">
        <v>2508</v>
      </c>
      <c r="AE2251" t="s">
        <v>2564</v>
      </c>
      <c r="AF2251" t="s">
        <v>2508</v>
      </c>
      <c r="AG2251" t="s">
        <v>47</v>
      </c>
      <c r="AH2251" t="s">
        <v>2508</v>
      </c>
      <c r="AI2251">
        <v>6.9585270000000001</v>
      </c>
      <c r="AJ2251" t="s">
        <v>2551</v>
      </c>
      <c r="AK2251" t="s">
        <v>2510</v>
      </c>
      <c r="AL2251" t="s">
        <v>2510</v>
      </c>
      <c r="AM2251" t="s">
        <v>2551</v>
      </c>
      <c r="AN2251" t="s">
        <v>3166</v>
      </c>
      <c r="AO2251" t="s">
        <v>47</v>
      </c>
      <c r="AP2251" t="s">
        <v>47</v>
      </c>
      <c r="AQ2251">
        <v>0.44795960000000001</v>
      </c>
      <c r="AR2251" t="s">
        <v>2508</v>
      </c>
      <c r="AS2251" t="s">
        <v>47</v>
      </c>
      <c r="AT2251" t="s">
        <v>2508</v>
      </c>
      <c r="AU2251" t="s">
        <v>2508</v>
      </c>
      <c r="AV2251" t="s">
        <v>2564</v>
      </c>
      <c r="AW2251" t="s">
        <v>47</v>
      </c>
      <c r="AX2251" t="s">
        <v>47</v>
      </c>
      <c r="AY2251" t="s">
        <v>47</v>
      </c>
      <c r="AZ2251" t="s">
        <v>2564</v>
      </c>
      <c r="BA2251" t="s">
        <v>2508</v>
      </c>
      <c r="BB2251">
        <v>25.086220000000001</v>
      </c>
      <c r="BC2251" t="s">
        <v>2551</v>
      </c>
      <c r="BD2251" t="s">
        <v>2510</v>
      </c>
      <c r="BE2251" t="s">
        <v>2551</v>
      </c>
      <c r="BF2251">
        <v>23.779170000000001</v>
      </c>
      <c r="BG2251" t="s">
        <v>47</v>
      </c>
      <c r="BH2251" t="s">
        <v>2508</v>
      </c>
      <c r="BI2251">
        <v>0</v>
      </c>
      <c r="BJ2251" t="s">
        <v>3336</v>
      </c>
      <c r="BK2251">
        <v>0</v>
      </c>
      <c r="BP2251">
        <v>160.8381</v>
      </c>
      <c r="BQ2251">
        <v>0</v>
      </c>
      <c r="BR2251">
        <v>50</v>
      </c>
      <c r="BS2251" t="s">
        <v>2508</v>
      </c>
      <c r="BT2251" t="s">
        <v>2508</v>
      </c>
      <c r="BU2251">
        <v>0.33542260000000002</v>
      </c>
      <c r="BV2251" t="s">
        <v>2510</v>
      </c>
      <c r="BW2251">
        <v>50</v>
      </c>
      <c r="BX2251" t="s">
        <v>2508</v>
      </c>
      <c r="BY2251" t="s">
        <v>2508</v>
      </c>
      <c r="BZ2251" t="s">
        <v>2564</v>
      </c>
      <c r="CA2251" t="s">
        <v>2508</v>
      </c>
      <c r="CB2251" t="s">
        <v>2564</v>
      </c>
      <c r="CC2251" t="s">
        <v>2508</v>
      </c>
      <c r="CD2251" t="s">
        <v>3383</v>
      </c>
      <c r="CE2251" t="s">
        <v>2564</v>
      </c>
      <c r="CF2251" t="s">
        <v>47</v>
      </c>
      <c r="CG2251">
        <v>5.0800000000000002E-5</v>
      </c>
      <c r="CH2251">
        <v>4.6709000000000004E-3</v>
      </c>
    </row>
    <row r="2252" spans="1:86" x14ac:dyDescent="0.25">
      <c r="A2252" t="s">
        <v>2189</v>
      </c>
      <c r="D2252" t="s">
        <v>47</v>
      </c>
      <c r="J2252" t="s">
        <v>47</v>
      </c>
      <c r="L2252" t="s">
        <v>2508</v>
      </c>
      <c r="O2252">
        <v>66.47842</v>
      </c>
      <c r="P2252">
        <v>27.320219999999999</v>
      </c>
      <c r="Z2252">
        <v>166.04820000000001</v>
      </c>
      <c r="AA2252">
        <v>0</v>
      </c>
      <c r="AB2252" t="s">
        <v>47</v>
      </c>
      <c r="AC2252" t="s">
        <v>47</v>
      </c>
      <c r="AD2252" t="s">
        <v>2508</v>
      </c>
      <c r="AE2252" t="s">
        <v>2564</v>
      </c>
      <c r="AF2252" t="s">
        <v>2508</v>
      </c>
      <c r="AG2252" t="s">
        <v>47</v>
      </c>
      <c r="AH2252" t="s">
        <v>2508</v>
      </c>
      <c r="AI2252">
        <v>6.9538419999999999</v>
      </c>
      <c r="AJ2252" t="s">
        <v>2551</v>
      </c>
      <c r="AK2252" t="s">
        <v>2510</v>
      </c>
      <c r="AL2252" t="s">
        <v>2510</v>
      </c>
      <c r="AM2252" t="s">
        <v>2551</v>
      </c>
      <c r="AN2252" t="s">
        <v>3166</v>
      </c>
      <c r="AO2252" t="s">
        <v>47</v>
      </c>
      <c r="AP2252" t="s">
        <v>47</v>
      </c>
      <c r="AQ2252">
        <v>0.44795960000000001</v>
      </c>
      <c r="AR2252" t="s">
        <v>2508</v>
      </c>
      <c r="AS2252" t="s">
        <v>47</v>
      </c>
      <c r="AT2252" t="s">
        <v>2508</v>
      </c>
      <c r="AU2252" t="s">
        <v>2508</v>
      </c>
      <c r="AV2252" t="s">
        <v>2564</v>
      </c>
      <c r="AW2252" t="s">
        <v>47</v>
      </c>
      <c r="AX2252" t="s">
        <v>47</v>
      </c>
      <c r="AY2252" t="s">
        <v>47</v>
      </c>
      <c r="AZ2252" t="s">
        <v>2564</v>
      </c>
      <c r="BA2252" t="s">
        <v>2508</v>
      </c>
      <c r="BB2252">
        <v>25.086220000000001</v>
      </c>
      <c r="BC2252" t="s">
        <v>2551</v>
      </c>
      <c r="BD2252" t="s">
        <v>2510</v>
      </c>
      <c r="BE2252" t="s">
        <v>2551</v>
      </c>
      <c r="BF2252">
        <v>23.779170000000001</v>
      </c>
      <c r="BG2252" t="s">
        <v>47</v>
      </c>
      <c r="BH2252" t="s">
        <v>2508</v>
      </c>
      <c r="BI2252">
        <v>0</v>
      </c>
      <c r="BJ2252" t="s">
        <v>3336</v>
      </c>
      <c r="BK2252">
        <v>0</v>
      </c>
      <c r="BP2252">
        <v>160.8381</v>
      </c>
      <c r="BQ2252">
        <v>0</v>
      </c>
      <c r="BR2252">
        <v>50</v>
      </c>
      <c r="BS2252" t="s">
        <v>2508</v>
      </c>
      <c r="BT2252" t="s">
        <v>2508</v>
      </c>
      <c r="BU2252">
        <v>0.33542260000000002</v>
      </c>
      <c r="BV2252" t="s">
        <v>2510</v>
      </c>
      <c r="BW2252">
        <v>50</v>
      </c>
      <c r="BX2252" t="s">
        <v>2508</v>
      </c>
      <c r="CB2252" t="s">
        <v>2564</v>
      </c>
      <c r="CC2252" t="s">
        <v>2508</v>
      </c>
      <c r="CD2252" t="s">
        <v>3383</v>
      </c>
      <c r="CE2252" t="s">
        <v>2564</v>
      </c>
      <c r="CF2252" t="s">
        <v>47</v>
      </c>
      <c r="CG2252">
        <v>5.0800000000000002E-5</v>
      </c>
      <c r="CH2252">
        <v>4.6709000000000004E-3</v>
      </c>
    </row>
    <row r="2253" spans="1:86" x14ac:dyDescent="0.25">
      <c r="A2253" t="s">
        <v>2190</v>
      </c>
      <c r="D2253" t="s">
        <v>47</v>
      </c>
      <c r="J2253" t="s">
        <v>47</v>
      </c>
      <c r="L2253" t="s">
        <v>2508</v>
      </c>
      <c r="O2253">
        <v>66.47842</v>
      </c>
      <c r="P2253">
        <v>27.320219999999999</v>
      </c>
      <c r="Z2253">
        <v>166.0575</v>
      </c>
      <c r="AA2253">
        <v>0</v>
      </c>
      <c r="AB2253" t="s">
        <v>47</v>
      </c>
      <c r="AC2253" t="s">
        <v>47</v>
      </c>
      <c r="AD2253" t="s">
        <v>2508</v>
      </c>
      <c r="AE2253" t="s">
        <v>2564</v>
      </c>
      <c r="AF2253" t="s">
        <v>2508</v>
      </c>
      <c r="AG2253" t="s">
        <v>47</v>
      </c>
      <c r="AH2253" t="s">
        <v>2508</v>
      </c>
      <c r="AI2253">
        <v>7.2712729999999999</v>
      </c>
      <c r="AJ2253" t="s">
        <v>2551</v>
      </c>
      <c r="AK2253" t="s">
        <v>2510</v>
      </c>
      <c r="AL2253" t="s">
        <v>2510</v>
      </c>
      <c r="AM2253" t="s">
        <v>2551</v>
      </c>
      <c r="AN2253" t="s">
        <v>3166</v>
      </c>
      <c r="AO2253" t="s">
        <v>47</v>
      </c>
      <c r="AP2253" t="s">
        <v>47</v>
      </c>
      <c r="AQ2253">
        <v>0.44795960000000001</v>
      </c>
      <c r="AR2253" t="s">
        <v>2508</v>
      </c>
      <c r="AS2253" t="s">
        <v>47</v>
      </c>
      <c r="AT2253" t="s">
        <v>2508</v>
      </c>
      <c r="AU2253" t="s">
        <v>2508</v>
      </c>
      <c r="AV2253" t="s">
        <v>2564</v>
      </c>
      <c r="AW2253" t="s">
        <v>47</v>
      </c>
      <c r="AX2253" t="s">
        <v>47</v>
      </c>
      <c r="AY2253" t="s">
        <v>47</v>
      </c>
      <c r="AZ2253" t="s">
        <v>2564</v>
      </c>
      <c r="BA2253" t="s">
        <v>2508</v>
      </c>
      <c r="BB2253">
        <v>25.086220000000001</v>
      </c>
      <c r="BC2253" t="s">
        <v>2551</v>
      </c>
      <c r="BD2253" t="s">
        <v>2510</v>
      </c>
      <c r="BE2253" t="s">
        <v>2551</v>
      </c>
      <c r="BF2253">
        <v>23.48171</v>
      </c>
      <c r="BG2253" t="s">
        <v>47</v>
      </c>
      <c r="BH2253" t="s">
        <v>2508</v>
      </c>
      <c r="BI2253">
        <v>0</v>
      </c>
      <c r="BJ2253" t="s">
        <v>3336</v>
      </c>
      <c r="BK2253">
        <v>0</v>
      </c>
      <c r="BP2253">
        <v>160.8381</v>
      </c>
      <c r="BQ2253">
        <v>0</v>
      </c>
      <c r="BR2253">
        <v>50</v>
      </c>
      <c r="BS2253" t="s">
        <v>2508</v>
      </c>
      <c r="BT2253" t="s">
        <v>2508</v>
      </c>
      <c r="BU2253">
        <v>0.33542260000000002</v>
      </c>
      <c r="BV2253" t="s">
        <v>2510</v>
      </c>
      <c r="BW2253">
        <v>50</v>
      </c>
      <c r="BX2253" t="s">
        <v>2508</v>
      </c>
      <c r="CB2253" t="s">
        <v>2564</v>
      </c>
      <c r="CC2253" t="s">
        <v>2508</v>
      </c>
      <c r="CD2253" t="s">
        <v>3383</v>
      </c>
      <c r="CE2253" t="s">
        <v>2564</v>
      </c>
      <c r="CF2253" t="s">
        <v>47</v>
      </c>
      <c r="CG2253">
        <v>5.0800000000000002E-5</v>
      </c>
      <c r="CH2253">
        <v>4.6709000000000004E-3</v>
      </c>
    </row>
    <row r="2254" spans="1:86" x14ac:dyDescent="0.25">
      <c r="A2254" t="s">
        <v>2191</v>
      </c>
      <c r="D2254" t="s">
        <v>47</v>
      </c>
      <c r="J2254" t="s">
        <v>47</v>
      </c>
      <c r="L2254" t="s">
        <v>2508</v>
      </c>
      <c r="O2254">
        <v>67.086359999999999</v>
      </c>
      <c r="P2254">
        <v>27.320219999999999</v>
      </c>
      <c r="Z2254">
        <v>166.06030000000001</v>
      </c>
      <c r="AA2254">
        <v>0</v>
      </c>
      <c r="AB2254" t="s">
        <v>47</v>
      </c>
      <c r="AC2254" t="s">
        <v>47</v>
      </c>
      <c r="AD2254" t="s">
        <v>2508</v>
      </c>
      <c r="AE2254" t="s">
        <v>2564</v>
      </c>
      <c r="AF2254" t="s">
        <v>2508</v>
      </c>
      <c r="AG2254" t="s">
        <v>47</v>
      </c>
      <c r="AH2254" t="s">
        <v>2508</v>
      </c>
      <c r="AI2254">
        <v>6.9411519999999998</v>
      </c>
      <c r="AJ2254" t="s">
        <v>2551</v>
      </c>
      <c r="AK2254" t="s">
        <v>2510</v>
      </c>
      <c r="AL2254" t="s">
        <v>2510</v>
      </c>
      <c r="AM2254" t="s">
        <v>2551</v>
      </c>
      <c r="AN2254" t="s">
        <v>3166</v>
      </c>
      <c r="AO2254" t="s">
        <v>47</v>
      </c>
      <c r="AP2254" t="s">
        <v>47</v>
      </c>
      <c r="AQ2254">
        <v>0.44795960000000001</v>
      </c>
      <c r="AR2254" t="s">
        <v>2508</v>
      </c>
      <c r="AS2254" t="s">
        <v>47</v>
      </c>
      <c r="AT2254" t="s">
        <v>2508</v>
      </c>
      <c r="AU2254" t="s">
        <v>2508</v>
      </c>
      <c r="AV2254" t="s">
        <v>2564</v>
      </c>
      <c r="AW2254" t="s">
        <v>47</v>
      </c>
      <c r="AX2254" t="s">
        <v>47</v>
      </c>
      <c r="AY2254" t="s">
        <v>47</v>
      </c>
      <c r="AZ2254" t="s">
        <v>2564</v>
      </c>
      <c r="BA2254" t="s">
        <v>2508</v>
      </c>
      <c r="BB2254">
        <v>25.086220000000001</v>
      </c>
      <c r="BC2254" t="s">
        <v>2551</v>
      </c>
      <c r="BD2254" t="s">
        <v>2510</v>
      </c>
      <c r="BE2254" t="s">
        <v>2551</v>
      </c>
      <c r="BF2254">
        <v>23.48171</v>
      </c>
      <c r="BG2254" t="s">
        <v>47</v>
      </c>
      <c r="BH2254" t="s">
        <v>2508</v>
      </c>
      <c r="BI2254">
        <v>0</v>
      </c>
      <c r="BJ2254" t="s">
        <v>3336</v>
      </c>
      <c r="BK2254">
        <v>0</v>
      </c>
      <c r="BL2254" t="s">
        <v>2508</v>
      </c>
      <c r="BM2254" t="s">
        <v>2564</v>
      </c>
      <c r="BN2254">
        <v>2.104457</v>
      </c>
      <c r="BO2254">
        <v>0.57583019999999996</v>
      </c>
      <c r="BP2254">
        <v>160.8381</v>
      </c>
      <c r="BQ2254">
        <v>0</v>
      </c>
      <c r="BR2254">
        <v>50</v>
      </c>
      <c r="BS2254" t="s">
        <v>2508</v>
      </c>
      <c r="BT2254" t="s">
        <v>2508</v>
      </c>
      <c r="BU2254">
        <v>0.33542260000000002</v>
      </c>
      <c r="BV2254" t="s">
        <v>2510</v>
      </c>
      <c r="BW2254">
        <v>50</v>
      </c>
      <c r="BX2254" t="s">
        <v>2508</v>
      </c>
      <c r="CB2254" t="s">
        <v>2564</v>
      </c>
      <c r="CC2254" t="s">
        <v>2508</v>
      </c>
      <c r="CD2254" t="s">
        <v>3383</v>
      </c>
      <c r="CE2254" t="s">
        <v>2564</v>
      </c>
      <c r="CF2254" t="s">
        <v>47</v>
      </c>
      <c r="CG2254">
        <v>5.0800000000000002E-5</v>
      </c>
      <c r="CH2254">
        <v>4.6709000000000004E-3</v>
      </c>
    </row>
    <row r="2255" spans="1:86" x14ac:dyDescent="0.25">
      <c r="A2255" t="s">
        <v>2192</v>
      </c>
      <c r="D2255" t="s">
        <v>47</v>
      </c>
      <c r="J2255" t="s">
        <v>47</v>
      </c>
      <c r="L2255" t="s">
        <v>2508</v>
      </c>
      <c r="O2255">
        <v>67.286850000000001</v>
      </c>
      <c r="P2255">
        <v>27.320219999999999</v>
      </c>
      <c r="Z2255">
        <v>166.06030000000001</v>
      </c>
      <c r="AA2255">
        <v>0</v>
      </c>
      <c r="AB2255" t="s">
        <v>47</v>
      </c>
      <c r="AC2255" t="s">
        <v>47</v>
      </c>
      <c r="AD2255" t="s">
        <v>2508</v>
      </c>
      <c r="AE2255" t="s">
        <v>2564</v>
      </c>
      <c r="AF2255" t="s">
        <v>2508</v>
      </c>
      <c r="AG2255" t="s">
        <v>47</v>
      </c>
      <c r="AH2255" t="s">
        <v>2508</v>
      </c>
      <c r="AI2255">
        <v>6.9302020000000004</v>
      </c>
      <c r="AJ2255" t="s">
        <v>2551</v>
      </c>
      <c r="AK2255" t="s">
        <v>2510</v>
      </c>
      <c r="AL2255" t="s">
        <v>2510</v>
      </c>
      <c r="AM2255" t="s">
        <v>2551</v>
      </c>
      <c r="AN2255" t="s">
        <v>3166</v>
      </c>
      <c r="AO2255" t="s">
        <v>47</v>
      </c>
      <c r="AP2255" t="s">
        <v>47</v>
      </c>
      <c r="AQ2255">
        <v>0.44795960000000001</v>
      </c>
      <c r="AR2255" t="s">
        <v>2508</v>
      </c>
      <c r="AS2255" t="s">
        <v>47</v>
      </c>
      <c r="AT2255" t="s">
        <v>2508</v>
      </c>
      <c r="AU2255" t="s">
        <v>2508</v>
      </c>
      <c r="AV2255" t="s">
        <v>2564</v>
      </c>
      <c r="AW2255" t="s">
        <v>47</v>
      </c>
      <c r="AX2255" t="s">
        <v>47</v>
      </c>
      <c r="AY2255" t="s">
        <v>47</v>
      </c>
      <c r="AZ2255" t="s">
        <v>2564</v>
      </c>
      <c r="BA2255" t="s">
        <v>2508</v>
      </c>
      <c r="BB2255">
        <v>25.086220000000001</v>
      </c>
      <c r="BC2255" t="s">
        <v>2551</v>
      </c>
      <c r="BD2255" t="s">
        <v>2510</v>
      </c>
      <c r="BE2255" t="s">
        <v>2551</v>
      </c>
      <c r="BF2255">
        <v>23.48171</v>
      </c>
      <c r="BG2255" t="s">
        <v>47</v>
      </c>
      <c r="BH2255" t="s">
        <v>2508</v>
      </c>
      <c r="BI2255">
        <v>0</v>
      </c>
      <c r="BJ2255" t="s">
        <v>3336</v>
      </c>
      <c r="BK2255">
        <v>0</v>
      </c>
      <c r="BP2255">
        <v>160.81790000000001</v>
      </c>
      <c r="BQ2255">
        <v>0</v>
      </c>
      <c r="BR2255">
        <v>50</v>
      </c>
      <c r="BS2255" t="s">
        <v>2508</v>
      </c>
      <c r="BT2255" t="s">
        <v>2508</v>
      </c>
      <c r="BU2255">
        <v>0.33542260000000002</v>
      </c>
      <c r="BV2255" t="s">
        <v>2510</v>
      </c>
      <c r="BW2255">
        <v>50</v>
      </c>
      <c r="BX2255" t="s">
        <v>2508</v>
      </c>
      <c r="CB2255" t="s">
        <v>2564</v>
      </c>
      <c r="CC2255" t="s">
        <v>2508</v>
      </c>
      <c r="CD2255" t="s">
        <v>3383</v>
      </c>
      <c r="CE2255" t="s">
        <v>2564</v>
      </c>
      <c r="CF2255" t="s">
        <v>47</v>
      </c>
      <c r="CG2255">
        <v>5.0800000000000002E-5</v>
      </c>
      <c r="CH2255">
        <v>4.6709000000000004E-3</v>
      </c>
    </row>
    <row r="2256" spans="1:86" x14ac:dyDescent="0.25">
      <c r="A2256" t="s">
        <v>2193</v>
      </c>
      <c r="D2256" t="s">
        <v>47</v>
      </c>
      <c r="J2256" t="s">
        <v>47</v>
      </c>
      <c r="L2256" t="s">
        <v>2508</v>
      </c>
      <c r="O2256">
        <v>67.691100000000006</v>
      </c>
      <c r="P2256">
        <v>27.320219999999999</v>
      </c>
      <c r="Z2256">
        <v>166.06030000000001</v>
      </c>
      <c r="AA2256">
        <v>0</v>
      </c>
      <c r="AB2256" t="s">
        <v>47</v>
      </c>
      <c r="AC2256" t="s">
        <v>47</v>
      </c>
      <c r="AD2256" t="s">
        <v>2508</v>
      </c>
      <c r="AE2256" t="s">
        <v>2564</v>
      </c>
      <c r="AF2256" t="s">
        <v>2508</v>
      </c>
      <c r="AG2256" t="s">
        <v>47</v>
      </c>
      <c r="AH2256" t="s">
        <v>2508</v>
      </c>
      <c r="AI2256">
        <v>7.2440629999999997</v>
      </c>
      <c r="AJ2256" t="s">
        <v>2551</v>
      </c>
      <c r="AK2256" t="s">
        <v>2510</v>
      </c>
      <c r="AL2256" t="s">
        <v>2510</v>
      </c>
      <c r="AM2256" t="s">
        <v>2551</v>
      </c>
      <c r="AN2256" t="s">
        <v>3166</v>
      </c>
      <c r="AO2256" t="s">
        <v>47</v>
      </c>
      <c r="AP2256" t="s">
        <v>47</v>
      </c>
      <c r="AQ2256">
        <v>0.44795960000000001</v>
      </c>
      <c r="AR2256" t="s">
        <v>2508</v>
      </c>
      <c r="AS2256" t="s">
        <v>47</v>
      </c>
      <c r="AT2256" t="s">
        <v>2508</v>
      </c>
      <c r="AU2256" t="s">
        <v>2508</v>
      </c>
      <c r="AV2256" t="s">
        <v>2564</v>
      </c>
      <c r="AW2256" t="s">
        <v>47</v>
      </c>
      <c r="AX2256" t="s">
        <v>47</v>
      </c>
      <c r="AY2256" t="s">
        <v>47</v>
      </c>
      <c r="AZ2256" t="s">
        <v>2564</v>
      </c>
      <c r="BA2256" t="s">
        <v>2508</v>
      </c>
      <c r="BB2256">
        <v>25.086220000000001</v>
      </c>
      <c r="BC2256" t="s">
        <v>2551</v>
      </c>
      <c r="BD2256" t="s">
        <v>2510</v>
      </c>
      <c r="BE2256" t="s">
        <v>2551</v>
      </c>
      <c r="BF2256">
        <v>23.48171</v>
      </c>
      <c r="BG2256" t="s">
        <v>47</v>
      </c>
      <c r="BH2256" t="s">
        <v>2508</v>
      </c>
      <c r="BI2256">
        <v>0</v>
      </c>
      <c r="BJ2256" t="s">
        <v>3336</v>
      </c>
      <c r="BK2256">
        <v>0</v>
      </c>
      <c r="BP2256">
        <v>160.7912</v>
      </c>
      <c r="BQ2256">
        <v>0</v>
      </c>
      <c r="BR2256">
        <v>50</v>
      </c>
      <c r="BS2256" t="s">
        <v>2508</v>
      </c>
      <c r="BT2256" t="s">
        <v>2508</v>
      </c>
      <c r="BU2256">
        <v>0.33542260000000002</v>
      </c>
      <c r="BV2256" t="s">
        <v>2510</v>
      </c>
      <c r="BW2256">
        <v>50</v>
      </c>
      <c r="BX2256" t="s">
        <v>2508</v>
      </c>
      <c r="BY2256" t="s">
        <v>2508</v>
      </c>
      <c r="BZ2256" t="s">
        <v>2564</v>
      </c>
      <c r="CA2256" t="s">
        <v>2508</v>
      </c>
      <c r="CB2256" t="s">
        <v>2564</v>
      </c>
      <c r="CC2256" t="s">
        <v>2508</v>
      </c>
      <c r="CD2256" t="s">
        <v>3383</v>
      </c>
      <c r="CE2256" t="s">
        <v>2564</v>
      </c>
      <c r="CF2256" t="s">
        <v>47</v>
      </c>
      <c r="CG2256">
        <v>5.0800000000000002E-5</v>
      </c>
      <c r="CH2256">
        <v>4.6709000000000004E-3</v>
      </c>
    </row>
    <row r="2257" spans="1:86" x14ac:dyDescent="0.25">
      <c r="A2257" t="s">
        <v>2194</v>
      </c>
      <c r="D2257" t="s">
        <v>47</v>
      </c>
      <c r="J2257" t="s">
        <v>47</v>
      </c>
      <c r="L2257" t="s">
        <v>2508</v>
      </c>
      <c r="O2257">
        <v>67.691890000000001</v>
      </c>
      <c r="P2257">
        <v>27.320219999999999</v>
      </c>
      <c r="Z2257">
        <v>166.07149999999999</v>
      </c>
      <c r="AA2257">
        <v>0</v>
      </c>
      <c r="AB2257" t="s">
        <v>47</v>
      </c>
      <c r="AC2257" t="s">
        <v>47</v>
      </c>
      <c r="AD2257" t="s">
        <v>2508</v>
      </c>
      <c r="AE2257" t="s">
        <v>2564</v>
      </c>
      <c r="AF2257" t="s">
        <v>2508</v>
      </c>
      <c r="AG2257" t="s">
        <v>47</v>
      </c>
      <c r="AH2257" t="s">
        <v>2508</v>
      </c>
      <c r="AI2257">
        <v>6.906962</v>
      </c>
      <c r="AJ2257" t="s">
        <v>2551</v>
      </c>
      <c r="AK2257" t="s">
        <v>2510</v>
      </c>
      <c r="AL2257" t="s">
        <v>2510</v>
      </c>
      <c r="AM2257" t="s">
        <v>2551</v>
      </c>
      <c r="AN2257" t="s">
        <v>3166</v>
      </c>
      <c r="AO2257" t="s">
        <v>47</v>
      </c>
      <c r="AP2257" t="s">
        <v>47</v>
      </c>
      <c r="AQ2257">
        <v>0.44795960000000001</v>
      </c>
      <c r="AR2257" t="s">
        <v>2508</v>
      </c>
      <c r="AS2257" t="s">
        <v>47</v>
      </c>
      <c r="AT2257" t="s">
        <v>2508</v>
      </c>
      <c r="AU2257" t="s">
        <v>2508</v>
      </c>
      <c r="AV2257" t="s">
        <v>2564</v>
      </c>
      <c r="AW2257" t="s">
        <v>47</v>
      </c>
      <c r="AX2257" t="s">
        <v>47</v>
      </c>
      <c r="AY2257" t="s">
        <v>47</v>
      </c>
      <c r="AZ2257" t="s">
        <v>2564</v>
      </c>
      <c r="BA2257" t="s">
        <v>2508</v>
      </c>
      <c r="BB2257">
        <v>25.086220000000001</v>
      </c>
      <c r="BC2257" t="s">
        <v>2551</v>
      </c>
      <c r="BD2257" t="s">
        <v>2510</v>
      </c>
      <c r="BE2257" t="s">
        <v>2551</v>
      </c>
      <c r="BF2257">
        <v>23.48171</v>
      </c>
      <c r="BG2257" t="s">
        <v>47</v>
      </c>
      <c r="BH2257" t="s">
        <v>2508</v>
      </c>
      <c r="BI2257">
        <v>0</v>
      </c>
      <c r="BJ2257" t="s">
        <v>3336</v>
      </c>
      <c r="BK2257">
        <v>0</v>
      </c>
      <c r="BP2257">
        <v>160.7912</v>
      </c>
      <c r="BQ2257">
        <v>0</v>
      </c>
      <c r="BR2257">
        <v>50</v>
      </c>
      <c r="BS2257" t="s">
        <v>2508</v>
      </c>
      <c r="BT2257" t="s">
        <v>2508</v>
      </c>
      <c r="BU2257">
        <v>0.33542260000000002</v>
      </c>
      <c r="BV2257" t="s">
        <v>2510</v>
      </c>
      <c r="BW2257">
        <v>50</v>
      </c>
      <c r="BX2257" t="s">
        <v>2508</v>
      </c>
      <c r="CB2257" t="s">
        <v>2564</v>
      </c>
      <c r="CC2257" t="s">
        <v>2508</v>
      </c>
      <c r="CD2257" t="s">
        <v>3383</v>
      </c>
      <c r="CE2257" t="s">
        <v>2564</v>
      </c>
      <c r="CF2257" t="s">
        <v>47</v>
      </c>
      <c r="CG2257">
        <v>5.0800000000000002E-5</v>
      </c>
      <c r="CH2257">
        <v>4.6709000000000004E-3</v>
      </c>
    </row>
    <row r="2258" spans="1:86" x14ac:dyDescent="0.25">
      <c r="A2258" t="s">
        <v>2195</v>
      </c>
      <c r="D2258" t="s">
        <v>47</v>
      </c>
      <c r="J2258" t="s">
        <v>47</v>
      </c>
      <c r="L2258" t="s">
        <v>2508</v>
      </c>
      <c r="O2258">
        <v>68.744709999999998</v>
      </c>
      <c r="P2258">
        <v>27.320219999999999</v>
      </c>
      <c r="Z2258">
        <v>166.0283</v>
      </c>
      <c r="AA2258">
        <v>0</v>
      </c>
      <c r="AB2258" t="s">
        <v>47</v>
      </c>
      <c r="AC2258" t="s">
        <v>47</v>
      </c>
      <c r="AD2258" t="s">
        <v>2508</v>
      </c>
      <c r="AE2258" t="s">
        <v>2564</v>
      </c>
      <c r="AF2258" t="s">
        <v>2508</v>
      </c>
      <c r="AG2258" t="s">
        <v>47</v>
      </c>
      <c r="AH2258" t="s">
        <v>2508</v>
      </c>
      <c r="AI2258">
        <v>6.9071210000000001</v>
      </c>
      <c r="AJ2258" t="s">
        <v>2551</v>
      </c>
      <c r="AK2258" t="s">
        <v>2510</v>
      </c>
      <c r="AL2258" t="s">
        <v>2510</v>
      </c>
      <c r="AM2258" t="s">
        <v>2551</v>
      </c>
      <c r="AN2258" t="s">
        <v>3166</v>
      </c>
      <c r="AO2258" t="s">
        <v>47</v>
      </c>
      <c r="AP2258" t="s">
        <v>47</v>
      </c>
      <c r="AQ2258">
        <v>0.44795960000000001</v>
      </c>
      <c r="AR2258" t="s">
        <v>2508</v>
      </c>
      <c r="AS2258" t="s">
        <v>47</v>
      </c>
      <c r="AT2258" t="s">
        <v>2508</v>
      </c>
      <c r="AU2258" t="s">
        <v>2508</v>
      </c>
      <c r="AV2258" t="s">
        <v>2564</v>
      </c>
      <c r="AW2258" t="s">
        <v>47</v>
      </c>
      <c r="AX2258" t="s">
        <v>47</v>
      </c>
      <c r="AY2258" t="s">
        <v>47</v>
      </c>
      <c r="AZ2258" t="s">
        <v>2564</v>
      </c>
      <c r="BA2258" t="s">
        <v>2508</v>
      </c>
      <c r="BB2258">
        <v>25.086220000000001</v>
      </c>
      <c r="BC2258" t="s">
        <v>2551</v>
      </c>
      <c r="BD2258" t="s">
        <v>2510</v>
      </c>
      <c r="BE2258" t="s">
        <v>2551</v>
      </c>
      <c r="BF2258">
        <v>23.48171</v>
      </c>
      <c r="BG2258" t="s">
        <v>47</v>
      </c>
      <c r="BH2258" t="s">
        <v>2508</v>
      </c>
      <c r="BI2258">
        <v>0</v>
      </c>
      <c r="BJ2258" t="s">
        <v>3336</v>
      </c>
      <c r="BK2258">
        <v>0</v>
      </c>
      <c r="BP2258">
        <v>160.7912</v>
      </c>
      <c r="BQ2258">
        <v>0</v>
      </c>
      <c r="BR2258">
        <v>50</v>
      </c>
      <c r="BS2258" t="s">
        <v>2508</v>
      </c>
      <c r="BT2258" t="s">
        <v>2508</v>
      </c>
      <c r="BU2258">
        <v>0.33542260000000002</v>
      </c>
      <c r="BV2258" t="s">
        <v>2510</v>
      </c>
      <c r="BW2258">
        <v>50</v>
      </c>
      <c r="BX2258" t="s">
        <v>2508</v>
      </c>
      <c r="CB2258" t="s">
        <v>2564</v>
      </c>
      <c r="CC2258" t="s">
        <v>2508</v>
      </c>
      <c r="CD2258" t="s">
        <v>3383</v>
      </c>
      <c r="CE2258" t="s">
        <v>2564</v>
      </c>
      <c r="CF2258" t="s">
        <v>47</v>
      </c>
      <c r="CG2258">
        <v>5.0800000000000002E-5</v>
      </c>
      <c r="CH2258">
        <v>4.6709000000000004E-3</v>
      </c>
    </row>
    <row r="2259" spans="1:86" x14ac:dyDescent="0.25">
      <c r="A2259" t="s">
        <v>2196</v>
      </c>
      <c r="D2259" t="s">
        <v>47</v>
      </c>
      <c r="J2259" t="s">
        <v>47</v>
      </c>
      <c r="L2259" t="s">
        <v>2508</v>
      </c>
      <c r="O2259">
        <v>69.361590000000007</v>
      </c>
      <c r="P2259">
        <v>27.320219999999999</v>
      </c>
      <c r="Z2259">
        <v>166.06549999999999</v>
      </c>
      <c r="AA2259">
        <v>0</v>
      </c>
      <c r="AB2259" t="s">
        <v>47</v>
      </c>
      <c r="AC2259" t="s">
        <v>47</v>
      </c>
      <c r="AD2259" t="s">
        <v>2508</v>
      </c>
      <c r="AE2259" t="s">
        <v>2564</v>
      </c>
      <c r="AF2259" t="s">
        <v>2508</v>
      </c>
      <c r="AG2259" t="s">
        <v>47</v>
      </c>
      <c r="AH2259" t="s">
        <v>2508</v>
      </c>
      <c r="AI2259">
        <v>7.2153429999999998</v>
      </c>
      <c r="AJ2259" t="s">
        <v>2551</v>
      </c>
      <c r="AK2259" t="s">
        <v>2510</v>
      </c>
      <c r="AL2259" t="s">
        <v>2510</v>
      </c>
      <c r="AM2259" t="s">
        <v>2551</v>
      </c>
      <c r="AN2259" t="s">
        <v>3166</v>
      </c>
      <c r="AO2259" t="s">
        <v>47</v>
      </c>
      <c r="AP2259" t="s">
        <v>47</v>
      </c>
      <c r="AQ2259">
        <v>0.44795960000000001</v>
      </c>
      <c r="AR2259" t="s">
        <v>2508</v>
      </c>
      <c r="AS2259" t="s">
        <v>47</v>
      </c>
      <c r="AT2259" t="s">
        <v>2508</v>
      </c>
      <c r="AU2259" t="s">
        <v>2508</v>
      </c>
      <c r="AV2259" t="s">
        <v>2564</v>
      </c>
      <c r="AW2259" t="s">
        <v>47</v>
      </c>
      <c r="AX2259" t="s">
        <v>47</v>
      </c>
      <c r="AY2259" t="s">
        <v>47</v>
      </c>
      <c r="AZ2259" t="s">
        <v>2564</v>
      </c>
      <c r="BA2259" t="s">
        <v>2508</v>
      </c>
      <c r="BB2259">
        <v>25.086220000000001</v>
      </c>
      <c r="BC2259" t="s">
        <v>2551</v>
      </c>
      <c r="BD2259" t="s">
        <v>2510</v>
      </c>
      <c r="BE2259" t="s">
        <v>2551</v>
      </c>
      <c r="BF2259">
        <v>23.48171</v>
      </c>
      <c r="BG2259" t="s">
        <v>47</v>
      </c>
      <c r="BH2259" t="s">
        <v>2508</v>
      </c>
      <c r="BI2259">
        <v>0</v>
      </c>
      <c r="BJ2259" t="s">
        <v>3336</v>
      </c>
      <c r="BK2259">
        <v>0</v>
      </c>
      <c r="BL2259" t="s">
        <v>2508</v>
      </c>
      <c r="BM2259" t="s">
        <v>2564</v>
      </c>
      <c r="BN2259">
        <v>2.104457</v>
      </c>
      <c r="BO2259">
        <v>0.57583019999999996</v>
      </c>
      <c r="BP2259">
        <v>160.76820000000001</v>
      </c>
      <c r="BQ2259">
        <v>0</v>
      </c>
      <c r="BR2259">
        <v>50</v>
      </c>
      <c r="BS2259" t="s">
        <v>2508</v>
      </c>
      <c r="BT2259" t="s">
        <v>2508</v>
      </c>
      <c r="BU2259">
        <v>0.33542260000000002</v>
      </c>
      <c r="BV2259" t="s">
        <v>2510</v>
      </c>
      <c r="BW2259">
        <v>50</v>
      </c>
      <c r="BX2259" t="s">
        <v>2508</v>
      </c>
      <c r="CB2259" t="s">
        <v>2564</v>
      </c>
      <c r="CC2259" t="s">
        <v>2508</v>
      </c>
      <c r="CD2259" t="s">
        <v>3383</v>
      </c>
      <c r="CE2259" t="s">
        <v>2564</v>
      </c>
      <c r="CF2259" t="s">
        <v>47</v>
      </c>
      <c r="CG2259">
        <v>5.0800000000000002E-5</v>
      </c>
      <c r="CH2259">
        <v>4.6709000000000004E-3</v>
      </c>
    </row>
    <row r="2260" spans="1:86" x14ac:dyDescent="0.25">
      <c r="A2260" t="s">
        <v>2197</v>
      </c>
      <c r="D2260" t="s">
        <v>47</v>
      </c>
      <c r="J2260" t="s">
        <v>47</v>
      </c>
      <c r="L2260" t="s">
        <v>2508</v>
      </c>
      <c r="O2260">
        <v>70.369320000000002</v>
      </c>
      <c r="P2260">
        <v>27.320219999999999</v>
      </c>
      <c r="Z2260">
        <v>166.07220000000001</v>
      </c>
      <c r="AA2260">
        <v>0</v>
      </c>
      <c r="AB2260" t="s">
        <v>47</v>
      </c>
      <c r="AC2260" t="s">
        <v>47</v>
      </c>
      <c r="AD2260" t="s">
        <v>2508</v>
      </c>
      <c r="AE2260" t="s">
        <v>2564</v>
      </c>
      <c r="AF2260" t="s">
        <v>2508</v>
      </c>
      <c r="AG2260" t="s">
        <v>47</v>
      </c>
      <c r="AH2260" t="s">
        <v>2508</v>
      </c>
      <c r="AI2260">
        <v>7.19665</v>
      </c>
      <c r="AJ2260" t="s">
        <v>2551</v>
      </c>
      <c r="AK2260" t="s">
        <v>2510</v>
      </c>
      <c r="AL2260" t="s">
        <v>2510</v>
      </c>
      <c r="AM2260" t="s">
        <v>2551</v>
      </c>
      <c r="AN2260" t="s">
        <v>3166</v>
      </c>
      <c r="AO2260" t="s">
        <v>47</v>
      </c>
      <c r="AP2260" t="s">
        <v>47</v>
      </c>
      <c r="AQ2260">
        <v>0.44795960000000001</v>
      </c>
      <c r="AR2260" t="s">
        <v>2508</v>
      </c>
      <c r="AS2260" t="s">
        <v>47</v>
      </c>
      <c r="AT2260" t="s">
        <v>2508</v>
      </c>
      <c r="AU2260" t="s">
        <v>2508</v>
      </c>
      <c r="AV2260" t="s">
        <v>2564</v>
      </c>
      <c r="AW2260" t="s">
        <v>47</v>
      </c>
      <c r="AX2260" t="s">
        <v>47</v>
      </c>
      <c r="AY2260" t="s">
        <v>47</v>
      </c>
      <c r="AZ2260" t="s">
        <v>2564</v>
      </c>
      <c r="BA2260" t="s">
        <v>2508</v>
      </c>
      <c r="BB2260">
        <v>25.086220000000001</v>
      </c>
      <c r="BC2260" t="s">
        <v>2551</v>
      </c>
      <c r="BD2260" t="s">
        <v>2510</v>
      </c>
      <c r="BE2260" t="s">
        <v>2551</v>
      </c>
      <c r="BF2260">
        <v>23.48171</v>
      </c>
      <c r="BG2260" t="s">
        <v>47</v>
      </c>
      <c r="BH2260" t="s">
        <v>2508</v>
      </c>
      <c r="BI2260">
        <v>0</v>
      </c>
      <c r="BJ2260" t="s">
        <v>3336</v>
      </c>
      <c r="BK2260">
        <v>0</v>
      </c>
      <c r="BP2260">
        <v>160.76820000000001</v>
      </c>
      <c r="BQ2260">
        <v>0</v>
      </c>
      <c r="BR2260">
        <v>50</v>
      </c>
      <c r="BS2260" t="s">
        <v>2508</v>
      </c>
      <c r="BT2260" t="s">
        <v>2508</v>
      </c>
      <c r="BU2260">
        <v>0.33542260000000002</v>
      </c>
      <c r="BV2260" t="s">
        <v>2510</v>
      </c>
      <c r="BW2260">
        <v>50</v>
      </c>
      <c r="BX2260" t="s">
        <v>2508</v>
      </c>
      <c r="CB2260" t="s">
        <v>2564</v>
      </c>
      <c r="CC2260" t="s">
        <v>2508</v>
      </c>
      <c r="CD2260" t="s">
        <v>3383</v>
      </c>
      <c r="CE2260" t="s">
        <v>2564</v>
      </c>
      <c r="CF2260" t="s">
        <v>47</v>
      </c>
      <c r="CG2260">
        <v>5.0800000000000002E-5</v>
      </c>
      <c r="CH2260">
        <v>4.6709000000000004E-3</v>
      </c>
    </row>
    <row r="2261" spans="1:86" x14ac:dyDescent="0.25">
      <c r="A2261" t="s">
        <v>2198</v>
      </c>
      <c r="D2261" t="s">
        <v>47</v>
      </c>
      <c r="J2261" t="s">
        <v>47</v>
      </c>
      <c r="L2261" t="s">
        <v>2508</v>
      </c>
      <c r="O2261">
        <v>69.343940000000003</v>
      </c>
      <c r="P2261">
        <v>27.320219999999999</v>
      </c>
      <c r="Z2261">
        <v>166.03039999999999</v>
      </c>
      <c r="AA2261">
        <v>0</v>
      </c>
      <c r="AB2261" t="s">
        <v>47</v>
      </c>
      <c r="AC2261" t="s">
        <v>47</v>
      </c>
      <c r="AD2261" t="s">
        <v>2508</v>
      </c>
      <c r="AE2261" t="s">
        <v>2564</v>
      </c>
      <c r="AF2261" t="s">
        <v>2508</v>
      </c>
      <c r="AG2261" t="s">
        <v>47</v>
      </c>
      <c r="AH2261" t="s">
        <v>2508</v>
      </c>
      <c r="AI2261">
        <v>6.860703</v>
      </c>
      <c r="AJ2261" t="s">
        <v>2551</v>
      </c>
      <c r="AK2261" t="s">
        <v>2510</v>
      </c>
      <c r="AL2261" t="s">
        <v>2510</v>
      </c>
      <c r="AM2261" t="s">
        <v>2551</v>
      </c>
      <c r="AN2261" t="s">
        <v>3166</v>
      </c>
      <c r="AO2261" t="s">
        <v>47</v>
      </c>
      <c r="AP2261" t="s">
        <v>47</v>
      </c>
      <c r="AQ2261">
        <v>0.44795960000000001</v>
      </c>
      <c r="AR2261" t="s">
        <v>2508</v>
      </c>
      <c r="AS2261" t="s">
        <v>47</v>
      </c>
      <c r="AT2261" t="s">
        <v>2508</v>
      </c>
      <c r="AU2261" t="s">
        <v>2508</v>
      </c>
      <c r="AV2261" t="s">
        <v>2564</v>
      </c>
      <c r="AW2261" t="s">
        <v>47</v>
      </c>
      <c r="AX2261" t="s">
        <v>47</v>
      </c>
      <c r="AY2261" t="s">
        <v>47</v>
      </c>
      <c r="AZ2261" t="s">
        <v>2564</v>
      </c>
      <c r="BA2261" t="s">
        <v>2508</v>
      </c>
      <c r="BB2261">
        <v>25.086220000000001</v>
      </c>
      <c r="BC2261" t="s">
        <v>2551</v>
      </c>
      <c r="BD2261" t="s">
        <v>2510</v>
      </c>
      <c r="BE2261" t="s">
        <v>2551</v>
      </c>
      <c r="BF2261">
        <v>23.48171</v>
      </c>
      <c r="BG2261" t="s">
        <v>47</v>
      </c>
      <c r="BH2261" t="s">
        <v>2508</v>
      </c>
      <c r="BI2261">
        <v>0</v>
      </c>
      <c r="BJ2261" t="s">
        <v>3336</v>
      </c>
      <c r="BK2261">
        <v>0</v>
      </c>
      <c r="BP2261">
        <v>160.76820000000001</v>
      </c>
      <c r="BQ2261">
        <v>0</v>
      </c>
      <c r="BR2261">
        <v>50</v>
      </c>
      <c r="BS2261" t="s">
        <v>2508</v>
      </c>
      <c r="BT2261" t="s">
        <v>2508</v>
      </c>
      <c r="BU2261">
        <v>0.33542260000000002</v>
      </c>
      <c r="BV2261" t="s">
        <v>2510</v>
      </c>
      <c r="BW2261">
        <v>50</v>
      </c>
      <c r="BX2261" t="s">
        <v>2508</v>
      </c>
      <c r="BY2261" t="s">
        <v>2508</v>
      </c>
      <c r="BZ2261" t="s">
        <v>2564</v>
      </c>
      <c r="CA2261" t="s">
        <v>2508</v>
      </c>
      <c r="CB2261" t="s">
        <v>2564</v>
      </c>
      <c r="CC2261" t="s">
        <v>2508</v>
      </c>
      <c r="CD2261" t="s">
        <v>3383</v>
      </c>
      <c r="CE2261" t="s">
        <v>2564</v>
      </c>
      <c r="CF2261" t="s">
        <v>47</v>
      </c>
      <c r="CG2261">
        <v>5.0800000000000002E-5</v>
      </c>
      <c r="CH2261">
        <v>4.6709000000000004E-3</v>
      </c>
    </row>
    <row r="2262" spans="1:86" x14ac:dyDescent="0.25">
      <c r="A2262" t="s">
        <v>2199</v>
      </c>
      <c r="D2262" t="s">
        <v>47</v>
      </c>
      <c r="J2262" t="s">
        <v>47</v>
      </c>
      <c r="L2262" t="s">
        <v>2508</v>
      </c>
      <c r="O2262">
        <v>69.33896</v>
      </c>
      <c r="P2262">
        <v>27.320219999999999</v>
      </c>
      <c r="Z2262">
        <v>166.07130000000001</v>
      </c>
      <c r="AA2262">
        <v>0</v>
      </c>
      <c r="AB2262" t="s">
        <v>47</v>
      </c>
      <c r="AC2262" t="s">
        <v>47</v>
      </c>
      <c r="AD2262" t="s">
        <v>2508</v>
      </c>
      <c r="AE2262" t="s">
        <v>2564</v>
      </c>
      <c r="AF2262" t="s">
        <v>2508</v>
      </c>
      <c r="AG2262" t="s">
        <v>47</v>
      </c>
      <c r="AH2262" t="s">
        <v>2508</v>
      </c>
      <c r="AI2262">
        <v>7.1833809999999998</v>
      </c>
      <c r="AJ2262" t="s">
        <v>2551</v>
      </c>
      <c r="AK2262" t="s">
        <v>2510</v>
      </c>
      <c r="AL2262" t="s">
        <v>2510</v>
      </c>
      <c r="AM2262" t="s">
        <v>2551</v>
      </c>
      <c r="AN2262" t="s">
        <v>3166</v>
      </c>
      <c r="AO2262" t="s">
        <v>47</v>
      </c>
      <c r="AP2262" t="s">
        <v>47</v>
      </c>
      <c r="AQ2262">
        <v>0.44795960000000001</v>
      </c>
      <c r="AR2262" t="s">
        <v>2508</v>
      </c>
      <c r="AS2262" t="s">
        <v>47</v>
      </c>
      <c r="AT2262" t="s">
        <v>2508</v>
      </c>
      <c r="AU2262" t="s">
        <v>2508</v>
      </c>
      <c r="AV2262" t="s">
        <v>2564</v>
      </c>
      <c r="AW2262" t="s">
        <v>47</v>
      </c>
      <c r="AX2262" t="s">
        <v>47</v>
      </c>
      <c r="AY2262" t="s">
        <v>47</v>
      </c>
      <c r="AZ2262" t="s">
        <v>2564</v>
      </c>
      <c r="BA2262" t="s">
        <v>2508</v>
      </c>
      <c r="BB2262">
        <v>25.086220000000001</v>
      </c>
      <c r="BC2262" t="s">
        <v>2551</v>
      </c>
      <c r="BD2262" t="s">
        <v>2510</v>
      </c>
      <c r="BE2262" t="s">
        <v>2551</v>
      </c>
      <c r="BF2262">
        <v>23.48171</v>
      </c>
      <c r="BG2262" t="s">
        <v>47</v>
      </c>
      <c r="BH2262" t="s">
        <v>2508</v>
      </c>
      <c r="BI2262">
        <v>0</v>
      </c>
      <c r="BJ2262" t="s">
        <v>3336</v>
      </c>
      <c r="BK2262">
        <v>0</v>
      </c>
      <c r="BP2262">
        <v>160.76820000000001</v>
      </c>
      <c r="BQ2262">
        <v>0</v>
      </c>
      <c r="BR2262">
        <v>50</v>
      </c>
      <c r="BS2262" t="s">
        <v>2508</v>
      </c>
      <c r="BT2262" t="s">
        <v>2508</v>
      </c>
      <c r="BU2262">
        <v>0.33542260000000002</v>
      </c>
      <c r="BV2262" t="s">
        <v>2510</v>
      </c>
      <c r="BW2262">
        <v>50</v>
      </c>
      <c r="BX2262" t="s">
        <v>2508</v>
      </c>
      <c r="CB2262" t="s">
        <v>2564</v>
      </c>
      <c r="CC2262" t="s">
        <v>2508</v>
      </c>
      <c r="CD2262" t="s">
        <v>3383</v>
      </c>
      <c r="CE2262" t="s">
        <v>2564</v>
      </c>
      <c r="CF2262" t="s">
        <v>47</v>
      </c>
      <c r="CG2262">
        <v>5.0800000000000002E-5</v>
      </c>
      <c r="CH2262">
        <v>4.6709000000000004E-3</v>
      </c>
    </row>
    <row r="2263" spans="1:86" x14ac:dyDescent="0.25">
      <c r="A2263" t="s">
        <v>2200</v>
      </c>
      <c r="D2263" t="s">
        <v>47</v>
      </c>
      <c r="J2263" t="s">
        <v>47</v>
      </c>
      <c r="L2263" t="s">
        <v>2508</v>
      </c>
      <c r="O2263">
        <v>70.834299999999999</v>
      </c>
      <c r="P2263">
        <v>27.01239</v>
      </c>
      <c r="Z2263">
        <v>166.07130000000001</v>
      </c>
      <c r="AA2263">
        <v>0</v>
      </c>
      <c r="AB2263" t="s">
        <v>47</v>
      </c>
      <c r="AC2263" t="s">
        <v>47</v>
      </c>
      <c r="AD2263" t="s">
        <v>2508</v>
      </c>
      <c r="AE2263" t="s">
        <v>2564</v>
      </c>
      <c r="AF2263" t="s">
        <v>2508</v>
      </c>
      <c r="AG2263" t="s">
        <v>47</v>
      </c>
      <c r="AH2263" t="s">
        <v>2508</v>
      </c>
      <c r="AI2263">
        <v>7.2004549999999998</v>
      </c>
      <c r="AJ2263" t="s">
        <v>2551</v>
      </c>
      <c r="AK2263" t="s">
        <v>2510</v>
      </c>
      <c r="AL2263" t="s">
        <v>2510</v>
      </c>
      <c r="AM2263" t="s">
        <v>2551</v>
      </c>
      <c r="AN2263" t="s">
        <v>3166</v>
      </c>
      <c r="AO2263" t="s">
        <v>47</v>
      </c>
      <c r="AP2263" t="s">
        <v>47</v>
      </c>
      <c r="AQ2263">
        <v>0.44795960000000001</v>
      </c>
      <c r="AR2263" t="s">
        <v>2508</v>
      </c>
      <c r="AS2263" t="s">
        <v>47</v>
      </c>
      <c r="AT2263" t="s">
        <v>2508</v>
      </c>
      <c r="AU2263" t="s">
        <v>2508</v>
      </c>
      <c r="AV2263" t="s">
        <v>2564</v>
      </c>
      <c r="AW2263" t="s">
        <v>47</v>
      </c>
      <c r="AX2263" t="s">
        <v>47</v>
      </c>
      <c r="AY2263" t="s">
        <v>47</v>
      </c>
      <c r="AZ2263" t="s">
        <v>2564</v>
      </c>
      <c r="BA2263" t="s">
        <v>2508</v>
      </c>
      <c r="BB2263">
        <v>25.086220000000001</v>
      </c>
      <c r="BC2263" t="s">
        <v>2551</v>
      </c>
      <c r="BD2263" t="s">
        <v>2510</v>
      </c>
      <c r="BE2263" t="s">
        <v>2551</v>
      </c>
      <c r="BF2263">
        <v>23.48171</v>
      </c>
      <c r="BG2263" t="s">
        <v>47</v>
      </c>
      <c r="BH2263" t="s">
        <v>2508</v>
      </c>
      <c r="BI2263">
        <v>0</v>
      </c>
      <c r="BJ2263" t="s">
        <v>3336</v>
      </c>
      <c r="BK2263">
        <v>0</v>
      </c>
      <c r="BP2263">
        <v>160.76820000000001</v>
      </c>
      <c r="BQ2263">
        <v>0</v>
      </c>
      <c r="BR2263">
        <v>50</v>
      </c>
      <c r="BS2263" t="s">
        <v>2508</v>
      </c>
      <c r="BT2263" t="s">
        <v>2508</v>
      </c>
      <c r="BU2263">
        <v>0.33542260000000002</v>
      </c>
      <c r="BV2263" t="s">
        <v>2510</v>
      </c>
      <c r="BW2263">
        <v>50</v>
      </c>
      <c r="BX2263" t="s">
        <v>2508</v>
      </c>
      <c r="CB2263" t="s">
        <v>2564</v>
      </c>
      <c r="CC2263" t="s">
        <v>2508</v>
      </c>
      <c r="CD2263" t="s">
        <v>3383</v>
      </c>
      <c r="CE2263" t="s">
        <v>2564</v>
      </c>
      <c r="CF2263" t="s">
        <v>47</v>
      </c>
      <c r="CG2263">
        <v>5.0800000000000002E-5</v>
      </c>
      <c r="CH2263">
        <v>4.6709000000000004E-3</v>
      </c>
    </row>
    <row r="2264" spans="1:86" x14ac:dyDescent="0.25">
      <c r="A2264" t="s">
        <v>2201</v>
      </c>
      <c r="D2264" t="s">
        <v>47</v>
      </c>
      <c r="J2264" t="s">
        <v>47</v>
      </c>
      <c r="L2264" t="s">
        <v>2508</v>
      </c>
      <c r="O2264">
        <v>70.834890000000001</v>
      </c>
      <c r="P2264">
        <v>27.01239</v>
      </c>
      <c r="Z2264">
        <v>166.07409999999999</v>
      </c>
      <c r="AA2264">
        <v>0</v>
      </c>
      <c r="AB2264" t="s">
        <v>47</v>
      </c>
      <c r="AC2264" t="s">
        <v>47</v>
      </c>
      <c r="AD2264" t="s">
        <v>2508</v>
      </c>
      <c r="AE2264" t="s">
        <v>2564</v>
      </c>
      <c r="AF2264" t="s">
        <v>2508</v>
      </c>
      <c r="AG2264" t="s">
        <v>47</v>
      </c>
      <c r="AH2264" t="s">
        <v>2508</v>
      </c>
      <c r="AI2264">
        <v>6.8752259999999996</v>
      </c>
      <c r="AJ2264" t="s">
        <v>2551</v>
      </c>
      <c r="AK2264" t="s">
        <v>2510</v>
      </c>
      <c r="AL2264" t="s">
        <v>2510</v>
      </c>
      <c r="AM2264" t="s">
        <v>2551</v>
      </c>
      <c r="AN2264" t="s">
        <v>3166</v>
      </c>
      <c r="AO2264" t="s">
        <v>47</v>
      </c>
      <c r="AP2264" t="s">
        <v>47</v>
      </c>
      <c r="AQ2264">
        <v>0.44795960000000001</v>
      </c>
      <c r="AR2264" t="s">
        <v>2508</v>
      </c>
      <c r="AS2264" t="s">
        <v>47</v>
      </c>
      <c r="AT2264" t="s">
        <v>2508</v>
      </c>
      <c r="AU2264" t="s">
        <v>2508</v>
      </c>
      <c r="AV2264" t="s">
        <v>2564</v>
      </c>
      <c r="AW2264" t="s">
        <v>47</v>
      </c>
      <c r="AX2264" t="s">
        <v>47</v>
      </c>
      <c r="AY2264" t="s">
        <v>47</v>
      </c>
      <c r="AZ2264" t="s">
        <v>2564</v>
      </c>
      <c r="BA2264" t="s">
        <v>2508</v>
      </c>
      <c r="BB2264">
        <v>25.086220000000001</v>
      </c>
      <c r="BC2264" t="s">
        <v>2551</v>
      </c>
      <c r="BD2264" t="s">
        <v>2510</v>
      </c>
      <c r="BE2264" t="s">
        <v>2551</v>
      </c>
      <c r="BF2264">
        <v>23.48171</v>
      </c>
      <c r="BG2264" t="s">
        <v>47</v>
      </c>
      <c r="BH2264" t="s">
        <v>2508</v>
      </c>
      <c r="BI2264">
        <v>0</v>
      </c>
      <c r="BJ2264" t="s">
        <v>3336</v>
      </c>
      <c r="BK2264">
        <v>0</v>
      </c>
      <c r="BL2264" t="s">
        <v>2508</v>
      </c>
      <c r="BM2264" t="s">
        <v>2564</v>
      </c>
      <c r="BN2264">
        <v>2.104457</v>
      </c>
      <c r="BO2264">
        <v>0.57583019999999996</v>
      </c>
      <c r="BP2264">
        <v>160.76820000000001</v>
      </c>
      <c r="BQ2264">
        <v>0</v>
      </c>
      <c r="BR2264">
        <v>50</v>
      </c>
      <c r="BS2264" t="s">
        <v>2508</v>
      </c>
      <c r="BT2264" t="s">
        <v>2508</v>
      </c>
      <c r="BU2264">
        <v>0.33542260000000002</v>
      </c>
      <c r="BV2264" t="s">
        <v>2510</v>
      </c>
      <c r="BW2264">
        <v>50</v>
      </c>
      <c r="BX2264" t="s">
        <v>2508</v>
      </c>
      <c r="CB2264" t="s">
        <v>2564</v>
      </c>
      <c r="CC2264" t="s">
        <v>2508</v>
      </c>
      <c r="CD2264" t="s">
        <v>3383</v>
      </c>
      <c r="CE2264" t="s">
        <v>2564</v>
      </c>
      <c r="CF2264" t="s">
        <v>47</v>
      </c>
      <c r="CG2264">
        <v>5.0800000000000002E-5</v>
      </c>
      <c r="CH2264">
        <v>4.6709000000000004E-3</v>
      </c>
    </row>
    <row r="2265" spans="1:86" x14ac:dyDescent="0.25">
      <c r="A2265" t="s">
        <v>2202</v>
      </c>
      <c r="D2265" t="s">
        <v>47</v>
      </c>
      <c r="J2265" t="s">
        <v>47</v>
      </c>
      <c r="L2265" t="s">
        <v>2508</v>
      </c>
      <c r="O2265">
        <v>71.842510000000004</v>
      </c>
      <c r="P2265">
        <v>27.01239</v>
      </c>
      <c r="Z2265">
        <v>166.10570000000001</v>
      </c>
      <c r="AA2265">
        <v>0</v>
      </c>
      <c r="AB2265" t="s">
        <v>47</v>
      </c>
      <c r="AC2265" t="s">
        <v>47</v>
      </c>
      <c r="AD2265" t="s">
        <v>2508</v>
      </c>
      <c r="AE2265" t="s">
        <v>2564</v>
      </c>
      <c r="AF2265" t="s">
        <v>2508</v>
      </c>
      <c r="AG2265" t="s">
        <v>47</v>
      </c>
      <c r="AH2265" t="s">
        <v>2508</v>
      </c>
      <c r="AI2265">
        <v>7.1810169999999998</v>
      </c>
      <c r="AJ2265" t="s">
        <v>2551</v>
      </c>
      <c r="AK2265" t="s">
        <v>2510</v>
      </c>
      <c r="AL2265" t="s">
        <v>2510</v>
      </c>
      <c r="AM2265" t="s">
        <v>2551</v>
      </c>
      <c r="AN2265" t="s">
        <v>3166</v>
      </c>
      <c r="AO2265" t="s">
        <v>47</v>
      </c>
      <c r="AP2265" t="s">
        <v>47</v>
      </c>
      <c r="AQ2265">
        <v>0.44795960000000001</v>
      </c>
      <c r="AR2265" t="s">
        <v>2508</v>
      </c>
      <c r="AS2265" t="s">
        <v>47</v>
      </c>
      <c r="AT2265" t="s">
        <v>2508</v>
      </c>
      <c r="AU2265" t="s">
        <v>2508</v>
      </c>
      <c r="AV2265" t="s">
        <v>2564</v>
      </c>
      <c r="AW2265" t="s">
        <v>47</v>
      </c>
      <c r="AX2265" t="s">
        <v>47</v>
      </c>
      <c r="AY2265" t="s">
        <v>47</v>
      </c>
      <c r="AZ2265" t="s">
        <v>2564</v>
      </c>
      <c r="BA2265" t="s">
        <v>2508</v>
      </c>
      <c r="BB2265">
        <v>25.086220000000001</v>
      </c>
      <c r="BC2265" t="s">
        <v>2551</v>
      </c>
      <c r="BD2265" t="s">
        <v>2510</v>
      </c>
      <c r="BE2265" t="s">
        <v>2551</v>
      </c>
      <c r="BF2265">
        <v>23.48171</v>
      </c>
      <c r="BG2265" t="s">
        <v>47</v>
      </c>
      <c r="BH2265" t="s">
        <v>2508</v>
      </c>
      <c r="BI2265">
        <v>0</v>
      </c>
      <c r="BJ2265" t="s">
        <v>3336</v>
      </c>
      <c r="BK2265">
        <v>0</v>
      </c>
      <c r="BP2265">
        <v>160.76820000000001</v>
      </c>
      <c r="BQ2265">
        <v>0</v>
      </c>
      <c r="BR2265">
        <v>50</v>
      </c>
      <c r="BS2265" t="s">
        <v>2508</v>
      </c>
      <c r="BT2265" t="s">
        <v>2508</v>
      </c>
      <c r="BU2265">
        <v>0.33542260000000002</v>
      </c>
      <c r="BV2265" t="s">
        <v>2510</v>
      </c>
      <c r="BW2265">
        <v>50</v>
      </c>
      <c r="BX2265" t="s">
        <v>2508</v>
      </c>
      <c r="CB2265" t="s">
        <v>2564</v>
      </c>
      <c r="CC2265" t="s">
        <v>2508</v>
      </c>
      <c r="CD2265" t="s">
        <v>3383</v>
      </c>
      <c r="CE2265" t="s">
        <v>2564</v>
      </c>
      <c r="CF2265" t="s">
        <v>47</v>
      </c>
      <c r="CG2265">
        <v>5.0800000000000002E-5</v>
      </c>
      <c r="CH2265">
        <v>4.6709000000000004E-3</v>
      </c>
    </row>
    <row r="2266" spans="1:86" x14ac:dyDescent="0.25">
      <c r="A2266" t="s">
        <v>2203</v>
      </c>
      <c r="D2266" t="s">
        <v>47</v>
      </c>
      <c r="J2266" t="s">
        <v>47</v>
      </c>
      <c r="L2266" t="s">
        <v>2508</v>
      </c>
      <c r="O2266">
        <v>71.607190000000003</v>
      </c>
      <c r="P2266">
        <v>27.01239</v>
      </c>
      <c r="Z2266">
        <v>166.10570000000001</v>
      </c>
      <c r="AA2266">
        <v>0</v>
      </c>
      <c r="AB2266" t="s">
        <v>47</v>
      </c>
      <c r="AC2266" t="s">
        <v>47</v>
      </c>
      <c r="AD2266" t="s">
        <v>2508</v>
      </c>
      <c r="AE2266" t="s">
        <v>2564</v>
      </c>
      <c r="AF2266" t="s">
        <v>2508</v>
      </c>
      <c r="AG2266" t="s">
        <v>47</v>
      </c>
      <c r="AH2266" t="s">
        <v>2508</v>
      </c>
      <c r="AI2266">
        <v>7.1916089999999997</v>
      </c>
      <c r="AJ2266" t="s">
        <v>2551</v>
      </c>
      <c r="AK2266" t="s">
        <v>2510</v>
      </c>
      <c r="AL2266" t="s">
        <v>2510</v>
      </c>
      <c r="AM2266" t="s">
        <v>2551</v>
      </c>
      <c r="AN2266" t="s">
        <v>3166</v>
      </c>
      <c r="AO2266" t="s">
        <v>47</v>
      </c>
      <c r="AP2266" t="s">
        <v>47</v>
      </c>
      <c r="AQ2266">
        <v>0.44795960000000001</v>
      </c>
      <c r="AR2266" t="s">
        <v>2508</v>
      </c>
      <c r="AS2266" t="s">
        <v>47</v>
      </c>
      <c r="AT2266" t="s">
        <v>2508</v>
      </c>
      <c r="AU2266" t="s">
        <v>2508</v>
      </c>
      <c r="AV2266" t="s">
        <v>2564</v>
      </c>
      <c r="AW2266" t="s">
        <v>47</v>
      </c>
      <c r="AX2266" t="s">
        <v>47</v>
      </c>
      <c r="AY2266" t="s">
        <v>47</v>
      </c>
      <c r="AZ2266" t="s">
        <v>2564</v>
      </c>
      <c r="BA2266" t="s">
        <v>2508</v>
      </c>
      <c r="BB2266">
        <v>25.086220000000001</v>
      </c>
      <c r="BC2266" t="s">
        <v>2551</v>
      </c>
      <c r="BD2266" t="s">
        <v>2510</v>
      </c>
      <c r="BE2266" t="s">
        <v>2551</v>
      </c>
      <c r="BF2266">
        <v>23.48171</v>
      </c>
      <c r="BG2266" t="s">
        <v>47</v>
      </c>
      <c r="BH2266" t="s">
        <v>2508</v>
      </c>
      <c r="BI2266">
        <v>0</v>
      </c>
      <c r="BJ2266" t="s">
        <v>3336</v>
      </c>
      <c r="BK2266">
        <v>0</v>
      </c>
      <c r="BP2266">
        <v>160.76820000000001</v>
      </c>
      <c r="BQ2266">
        <v>0</v>
      </c>
      <c r="BR2266">
        <v>50</v>
      </c>
      <c r="BS2266" t="s">
        <v>2508</v>
      </c>
      <c r="BT2266" t="s">
        <v>2508</v>
      </c>
      <c r="BU2266">
        <v>0.33542260000000002</v>
      </c>
      <c r="BV2266" t="s">
        <v>2510</v>
      </c>
      <c r="BW2266">
        <v>50</v>
      </c>
      <c r="BX2266" t="s">
        <v>2508</v>
      </c>
      <c r="CB2266" t="s">
        <v>2564</v>
      </c>
      <c r="CC2266" t="s">
        <v>2508</v>
      </c>
      <c r="CD2266" t="s">
        <v>3383</v>
      </c>
      <c r="CE2266" t="s">
        <v>2564</v>
      </c>
      <c r="CF2266" t="s">
        <v>47</v>
      </c>
      <c r="CG2266">
        <v>5.0800000000000002E-5</v>
      </c>
      <c r="CH2266">
        <v>4.6709000000000004E-3</v>
      </c>
    </row>
    <row r="2267" spans="1:86" x14ac:dyDescent="0.25">
      <c r="A2267" t="s">
        <v>2204</v>
      </c>
      <c r="D2267" t="s">
        <v>47</v>
      </c>
      <c r="J2267" t="s">
        <v>47</v>
      </c>
      <c r="L2267" t="s">
        <v>2508</v>
      </c>
      <c r="O2267">
        <v>71.819760000000002</v>
      </c>
      <c r="P2267">
        <v>27.01239</v>
      </c>
      <c r="Z2267">
        <v>166.11089999999999</v>
      </c>
      <c r="AA2267">
        <v>0</v>
      </c>
      <c r="AB2267" t="s">
        <v>47</v>
      </c>
      <c r="AC2267" t="s">
        <v>47</v>
      </c>
      <c r="AD2267" t="s">
        <v>2508</v>
      </c>
      <c r="AE2267" t="s">
        <v>2564</v>
      </c>
      <c r="AF2267" t="s">
        <v>2508</v>
      </c>
      <c r="AG2267" t="s">
        <v>47</v>
      </c>
      <c r="AH2267" t="s">
        <v>2508</v>
      </c>
      <c r="AI2267">
        <v>6.8681679999999998</v>
      </c>
      <c r="AJ2267" t="s">
        <v>2551</v>
      </c>
      <c r="AK2267" t="s">
        <v>2510</v>
      </c>
      <c r="AL2267" t="s">
        <v>2510</v>
      </c>
      <c r="AM2267" t="s">
        <v>2551</v>
      </c>
      <c r="AN2267" t="s">
        <v>3166</v>
      </c>
      <c r="AO2267" t="s">
        <v>47</v>
      </c>
      <c r="AP2267" t="s">
        <v>47</v>
      </c>
      <c r="AQ2267">
        <v>0.44795960000000001</v>
      </c>
      <c r="AR2267" t="s">
        <v>2508</v>
      </c>
      <c r="AS2267" t="s">
        <v>47</v>
      </c>
      <c r="AT2267" t="s">
        <v>2508</v>
      </c>
      <c r="AU2267" t="s">
        <v>2508</v>
      </c>
      <c r="AV2267" t="s">
        <v>2564</v>
      </c>
      <c r="AW2267" t="s">
        <v>47</v>
      </c>
      <c r="AX2267" t="s">
        <v>47</v>
      </c>
      <c r="AY2267" t="s">
        <v>47</v>
      </c>
      <c r="AZ2267" t="s">
        <v>2564</v>
      </c>
      <c r="BA2267" t="s">
        <v>2508</v>
      </c>
      <c r="BB2267">
        <v>25.086220000000001</v>
      </c>
      <c r="BC2267" t="s">
        <v>2551</v>
      </c>
      <c r="BD2267" t="s">
        <v>2510</v>
      </c>
      <c r="BE2267" t="s">
        <v>2551</v>
      </c>
      <c r="BF2267">
        <v>23.78</v>
      </c>
      <c r="BG2267" t="s">
        <v>47</v>
      </c>
      <c r="BH2267" t="s">
        <v>2508</v>
      </c>
      <c r="BI2267">
        <v>0</v>
      </c>
      <c r="BJ2267" t="s">
        <v>3336</v>
      </c>
      <c r="BK2267">
        <v>0</v>
      </c>
      <c r="BP2267">
        <v>160.76820000000001</v>
      </c>
      <c r="BQ2267">
        <v>0</v>
      </c>
      <c r="BR2267">
        <v>50</v>
      </c>
      <c r="BS2267" t="s">
        <v>2508</v>
      </c>
      <c r="BT2267" t="s">
        <v>2508</v>
      </c>
      <c r="BU2267">
        <v>0.33542260000000002</v>
      </c>
      <c r="BV2267" t="s">
        <v>2510</v>
      </c>
      <c r="BW2267">
        <v>50</v>
      </c>
      <c r="BX2267" t="s">
        <v>2508</v>
      </c>
      <c r="CB2267" t="s">
        <v>2564</v>
      </c>
      <c r="CC2267" t="s">
        <v>2508</v>
      </c>
      <c r="CD2267" t="s">
        <v>3383</v>
      </c>
      <c r="CE2267" t="s">
        <v>2564</v>
      </c>
      <c r="CF2267" t="s">
        <v>47</v>
      </c>
      <c r="CG2267">
        <v>5.0800000000000002E-5</v>
      </c>
      <c r="CH2267">
        <v>4.6709000000000004E-3</v>
      </c>
    </row>
    <row r="2268" spans="1:86" x14ac:dyDescent="0.25">
      <c r="A2268" t="s">
        <v>2205</v>
      </c>
      <c r="D2268" t="s">
        <v>47</v>
      </c>
      <c r="J2268" t="s">
        <v>47</v>
      </c>
      <c r="L2268" t="s">
        <v>2508</v>
      </c>
      <c r="O2268">
        <v>72.018330000000006</v>
      </c>
      <c r="P2268">
        <v>27.01239</v>
      </c>
      <c r="Z2268">
        <v>166.1498</v>
      </c>
      <c r="AA2268">
        <v>0</v>
      </c>
      <c r="AB2268" t="s">
        <v>47</v>
      </c>
      <c r="AC2268" t="s">
        <v>47</v>
      </c>
      <c r="AD2268" t="s">
        <v>2508</v>
      </c>
      <c r="AE2268" t="s">
        <v>2564</v>
      </c>
      <c r="AF2268" t="s">
        <v>2508</v>
      </c>
      <c r="AG2268" t="s">
        <v>47</v>
      </c>
      <c r="AH2268" t="s">
        <v>2508</v>
      </c>
      <c r="AI2268">
        <v>6.8591259999999998</v>
      </c>
      <c r="AJ2268" t="s">
        <v>2551</v>
      </c>
      <c r="AK2268" t="s">
        <v>2510</v>
      </c>
      <c r="AL2268" t="s">
        <v>2510</v>
      </c>
      <c r="AM2268" t="s">
        <v>2551</v>
      </c>
      <c r="AN2268" t="s">
        <v>3166</v>
      </c>
      <c r="AO2268" t="s">
        <v>47</v>
      </c>
      <c r="AP2268" t="s">
        <v>47</v>
      </c>
      <c r="AQ2268">
        <v>0.44795960000000001</v>
      </c>
      <c r="AR2268" t="s">
        <v>2508</v>
      </c>
      <c r="AS2268" t="s">
        <v>47</v>
      </c>
      <c r="AT2268" t="s">
        <v>2508</v>
      </c>
      <c r="AU2268" t="s">
        <v>2508</v>
      </c>
      <c r="AV2268" t="s">
        <v>2564</v>
      </c>
      <c r="AW2268" t="s">
        <v>47</v>
      </c>
      <c r="AX2268" t="s">
        <v>47</v>
      </c>
      <c r="AY2268" t="s">
        <v>47</v>
      </c>
      <c r="AZ2268" t="s">
        <v>2564</v>
      </c>
      <c r="BA2268" t="s">
        <v>2508</v>
      </c>
      <c r="BB2268">
        <v>25.38625</v>
      </c>
      <c r="BC2268" t="s">
        <v>2551</v>
      </c>
      <c r="BD2268" t="s">
        <v>2510</v>
      </c>
      <c r="BE2268" t="s">
        <v>2551</v>
      </c>
      <c r="BF2268">
        <v>23.78</v>
      </c>
      <c r="BG2268" t="s">
        <v>47</v>
      </c>
      <c r="BH2268" t="s">
        <v>2508</v>
      </c>
      <c r="BI2268">
        <v>0</v>
      </c>
      <c r="BJ2268" t="s">
        <v>3336</v>
      </c>
      <c r="BK2268">
        <v>0</v>
      </c>
      <c r="BP2268">
        <v>160.76820000000001</v>
      </c>
      <c r="BQ2268">
        <v>0</v>
      </c>
      <c r="BR2268">
        <v>50</v>
      </c>
      <c r="BS2268" t="s">
        <v>2508</v>
      </c>
      <c r="BT2268" t="s">
        <v>2508</v>
      </c>
      <c r="BU2268">
        <v>0.33542260000000002</v>
      </c>
      <c r="BV2268" t="s">
        <v>2510</v>
      </c>
      <c r="BW2268">
        <v>50</v>
      </c>
      <c r="BX2268" t="s">
        <v>2508</v>
      </c>
      <c r="CB2268" t="s">
        <v>2564</v>
      </c>
      <c r="CC2268" t="s">
        <v>2508</v>
      </c>
      <c r="CD2268" t="s">
        <v>3383</v>
      </c>
      <c r="CE2268" t="s">
        <v>2564</v>
      </c>
      <c r="CF2268" t="s">
        <v>47</v>
      </c>
      <c r="CG2268">
        <v>5.0800000000000002E-5</v>
      </c>
      <c r="CH2268">
        <v>4.6709000000000004E-3</v>
      </c>
    </row>
    <row r="2269" spans="1:86" x14ac:dyDescent="0.25">
      <c r="A2269" t="s">
        <v>2206</v>
      </c>
      <c r="D2269" t="s">
        <v>47</v>
      </c>
      <c r="J2269" t="s">
        <v>47</v>
      </c>
      <c r="L2269" t="s">
        <v>2508</v>
      </c>
      <c r="O2269">
        <v>72.017910000000001</v>
      </c>
      <c r="P2269">
        <v>27.01239</v>
      </c>
      <c r="Z2269">
        <v>166.1498</v>
      </c>
      <c r="AA2269">
        <v>0</v>
      </c>
      <c r="AB2269" t="s">
        <v>47</v>
      </c>
      <c r="AC2269" t="s">
        <v>47</v>
      </c>
      <c r="AD2269" t="s">
        <v>2508</v>
      </c>
      <c r="AE2269" t="s">
        <v>2564</v>
      </c>
      <c r="AF2269" t="s">
        <v>2508</v>
      </c>
      <c r="AG2269" t="s">
        <v>47</v>
      </c>
      <c r="AH2269" t="s">
        <v>2508</v>
      </c>
      <c r="AI2269">
        <v>7.1602560000000004</v>
      </c>
      <c r="AJ2269" t="s">
        <v>2551</v>
      </c>
      <c r="AK2269" t="s">
        <v>2510</v>
      </c>
      <c r="AL2269" t="s">
        <v>2510</v>
      </c>
      <c r="AM2269" t="s">
        <v>2551</v>
      </c>
      <c r="AN2269" t="s">
        <v>3166</v>
      </c>
      <c r="AO2269" t="s">
        <v>47</v>
      </c>
      <c r="AP2269" t="s">
        <v>47</v>
      </c>
      <c r="AQ2269">
        <v>0.44795960000000001</v>
      </c>
      <c r="AR2269" t="s">
        <v>2508</v>
      </c>
      <c r="AS2269" t="s">
        <v>47</v>
      </c>
      <c r="AT2269" t="s">
        <v>2508</v>
      </c>
      <c r="AU2269" t="s">
        <v>2508</v>
      </c>
      <c r="AV2269" t="s">
        <v>2564</v>
      </c>
      <c r="AW2269" t="s">
        <v>47</v>
      </c>
      <c r="AX2269" t="s">
        <v>47</v>
      </c>
      <c r="AY2269" t="s">
        <v>47</v>
      </c>
      <c r="AZ2269" t="s">
        <v>2564</v>
      </c>
      <c r="BA2269" t="s">
        <v>2508</v>
      </c>
      <c r="BB2269">
        <v>25.38625</v>
      </c>
      <c r="BC2269" t="s">
        <v>2551</v>
      </c>
      <c r="BD2269" t="s">
        <v>2510</v>
      </c>
      <c r="BE2269" t="s">
        <v>2551</v>
      </c>
      <c r="BF2269">
        <v>23.78</v>
      </c>
      <c r="BG2269" t="s">
        <v>47</v>
      </c>
      <c r="BH2269" t="s">
        <v>2508</v>
      </c>
      <c r="BI2269">
        <v>0</v>
      </c>
      <c r="BJ2269" t="s">
        <v>3336</v>
      </c>
      <c r="BK2269">
        <v>0</v>
      </c>
      <c r="BP2269">
        <v>160.76820000000001</v>
      </c>
      <c r="BQ2269">
        <v>0</v>
      </c>
      <c r="BR2269">
        <v>50</v>
      </c>
      <c r="BS2269" t="s">
        <v>2508</v>
      </c>
      <c r="BT2269" t="s">
        <v>2508</v>
      </c>
      <c r="BU2269">
        <v>0.33542260000000002</v>
      </c>
      <c r="BV2269" t="s">
        <v>2510</v>
      </c>
      <c r="BW2269">
        <v>50</v>
      </c>
      <c r="BX2269" t="s">
        <v>2508</v>
      </c>
      <c r="CB2269" t="s">
        <v>2564</v>
      </c>
      <c r="CC2269" t="s">
        <v>2508</v>
      </c>
      <c r="CD2269" t="s">
        <v>3383</v>
      </c>
      <c r="CE2269" t="s">
        <v>2564</v>
      </c>
      <c r="CF2269" t="s">
        <v>47</v>
      </c>
      <c r="CG2269">
        <v>5.0800000000000002E-5</v>
      </c>
      <c r="CH2269">
        <v>4.6709000000000004E-3</v>
      </c>
    </row>
    <row r="2270" spans="1:86" x14ac:dyDescent="0.25">
      <c r="A2270" t="s">
        <v>2207</v>
      </c>
      <c r="D2270" t="s">
        <v>47</v>
      </c>
      <c r="J2270" t="s">
        <v>47</v>
      </c>
      <c r="L2270" t="s">
        <v>2508</v>
      </c>
      <c r="O2270">
        <v>71.412760000000006</v>
      </c>
      <c r="P2270">
        <v>27.01239</v>
      </c>
      <c r="Z2270">
        <v>166.14349999999999</v>
      </c>
      <c r="AA2270">
        <v>0</v>
      </c>
      <c r="AB2270" t="s">
        <v>47</v>
      </c>
      <c r="AC2270" t="s">
        <v>47</v>
      </c>
      <c r="AD2270" t="s">
        <v>2508</v>
      </c>
      <c r="AE2270" t="s">
        <v>2564</v>
      </c>
      <c r="AF2270" t="s">
        <v>2508</v>
      </c>
      <c r="AG2270" t="s">
        <v>47</v>
      </c>
      <c r="AH2270" t="s">
        <v>2508</v>
      </c>
      <c r="AI2270">
        <v>6.8523690000000004</v>
      </c>
      <c r="AJ2270" t="s">
        <v>2551</v>
      </c>
      <c r="AK2270" t="s">
        <v>2510</v>
      </c>
      <c r="AL2270" t="s">
        <v>2510</v>
      </c>
      <c r="AM2270" t="s">
        <v>2551</v>
      </c>
      <c r="AN2270" t="s">
        <v>3166</v>
      </c>
      <c r="AO2270" t="s">
        <v>47</v>
      </c>
      <c r="AP2270" t="s">
        <v>47</v>
      </c>
      <c r="AQ2270">
        <v>0.44795960000000001</v>
      </c>
      <c r="AR2270" t="s">
        <v>2508</v>
      </c>
      <c r="AS2270" t="s">
        <v>47</v>
      </c>
      <c r="AT2270" t="s">
        <v>2508</v>
      </c>
      <c r="AU2270" t="s">
        <v>2508</v>
      </c>
      <c r="AV2270" t="s">
        <v>2564</v>
      </c>
      <c r="AW2270" t="s">
        <v>47</v>
      </c>
      <c r="AX2270" t="s">
        <v>47</v>
      </c>
      <c r="AY2270" t="s">
        <v>47</v>
      </c>
      <c r="AZ2270" t="s">
        <v>2564</v>
      </c>
      <c r="BA2270" t="s">
        <v>2508</v>
      </c>
      <c r="BB2270">
        <v>25.38625</v>
      </c>
      <c r="BC2270" t="s">
        <v>2551</v>
      </c>
      <c r="BD2270" t="s">
        <v>2510</v>
      </c>
      <c r="BE2270" t="s">
        <v>2551</v>
      </c>
      <c r="BF2270">
        <v>23.78</v>
      </c>
      <c r="BG2270" t="s">
        <v>47</v>
      </c>
      <c r="BH2270" t="s">
        <v>2508</v>
      </c>
      <c r="BI2270">
        <v>0</v>
      </c>
      <c r="BJ2270" t="s">
        <v>3336</v>
      </c>
      <c r="BK2270">
        <v>0</v>
      </c>
      <c r="BP2270">
        <v>160.76820000000001</v>
      </c>
      <c r="BQ2270">
        <v>0</v>
      </c>
      <c r="BR2270">
        <v>50</v>
      </c>
      <c r="BS2270" t="s">
        <v>2508</v>
      </c>
      <c r="BT2270" t="s">
        <v>2508</v>
      </c>
      <c r="BU2270">
        <v>0.33542260000000002</v>
      </c>
      <c r="BV2270" t="s">
        <v>2510</v>
      </c>
      <c r="BW2270">
        <v>50</v>
      </c>
      <c r="BX2270" t="s">
        <v>2508</v>
      </c>
      <c r="CB2270" t="s">
        <v>2564</v>
      </c>
      <c r="CC2270" t="s">
        <v>2508</v>
      </c>
      <c r="CD2270" t="s">
        <v>3383</v>
      </c>
      <c r="CE2270" t="s">
        <v>2564</v>
      </c>
      <c r="CF2270" t="s">
        <v>47</v>
      </c>
      <c r="CG2270">
        <v>5.0800000000000002E-5</v>
      </c>
      <c r="CH2270">
        <v>4.6709000000000004E-3</v>
      </c>
    </row>
    <row r="2271" spans="1:86" x14ac:dyDescent="0.25">
      <c r="A2271" t="s">
        <v>2208</v>
      </c>
      <c r="D2271" t="s">
        <v>47</v>
      </c>
      <c r="J2271" t="s">
        <v>47</v>
      </c>
      <c r="L2271" t="s">
        <v>2508</v>
      </c>
      <c r="O2271">
        <v>69.744060000000005</v>
      </c>
      <c r="P2271">
        <v>27.01239</v>
      </c>
      <c r="Z2271">
        <v>166.14349999999999</v>
      </c>
      <c r="AA2271">
        <v>0</v>
      </c>
      <c r="AB2271" t="s">
        <v>47</v>
      </c>
      <c r="AC2271" t="s">
        <v>47</v>
      </c>
      <c r="AD2271" t="s">
        <v>2508</v>
      </c>
      <c r="AE2271" t="s">
        <v>2564</v>
      </c>
      <c r="AF2271" t="s">
        <v>2508</v>
      </c>
      <c r="AG2271" t="s">
        <v>47</v>
      </c>
      <c r="AH2271" t="s">
        <v>2508</v>
      </c>
      <c r="AI2271">
        <v>6.84056</v>
      </c>
      <c r="AJ2271" t="s">
        <v>2551</v>
      </c>
      <c r="AK2271" t="s">
        <v>2510</v>
      </c>
      <c r="AL2271" t="s">
        <v>2510</v>
      </c>
      <c r="AM2271" t="s">
        <v>2551</v>
      </c>
      <c r="AN2271" t="s">
        <v>3166</v>
      </c>
      <c r="AO2271" t="s">
        <v>47</v>
      </c>
      <c r="AP2271" t="s">
        <v>47</v>
      </c>
      <c r="AQ2271">
        <v>0.44795960000000001</v>
      </c>
      <c r="AR2271" t="s">
        <v>2508</v>
      </c>
      <c r="AS2271" t="s">
        <v>47</v>
      </c>
      <c r="AT2271" t="s">
        <v>2508</v>
      </c>
      <c r="AU2271" t="s">
        <v>2508</v>
      </c>
      <c r="AV2271" t="s">
        <v>2564</v>
      </c>
      <c r="AW2271" t="s">
        <v>47</v>
      </c>
      <c r="AX2271" t="s">
        <v>47</v>
      </c>
      <c r="AY2271" t="s">
        <v>47</v>
      </c>
      <c r="AZ2271" t="s">
        <v>2564</v>
      </c>
      <c r="BA2271" t="s">
        <v>2508</v>
      </c>
      <c r="BB2271">
        <v>25.38625</v>
      </c>
      <c r="BC2271" t="s">
        <v>2551</v>
      </c>
      <c r="BD2271" t="s">
        <v>2510</v>
      </c>
      <c r="BE2271" t="s">
        <v>2551</v>
      </c>
      <c r="BF2271">
        <v>23.78</v>
      </c>
      <c r="BG2271" t="s">
        <v>47</v>
      </c>
      <c r="BH2271" t="s">
        <v>2508</v>
      </c>
      <c r="BI2271">
        <v>0</v>
      </c>
      <c r="BJ2271" t="s">
        <v>3336</v>
      </c>
      <c r="BK2271">
        <v>0</v>
      </c>
      <c r="BP2271">
        <v>160.76820000000001</v>
      </c>
      <c r="BQ2271">
        <v>0</v>
      </c>
      <c r="BR2271">
        <v>50</v>
      </c>
      <c r="BS2271" t="s">
        <v>2508</v>
      </c>
      <c r="BT2271" t="s">
        <v>2508</v>
      </c>
      <c r="BU2271">
        <v>0.33542260000000002</v>
      </c>
      <c r="BV2271" t="s">
        <v>2510</v>
      </c>
      <c r="BW2271">
        <v>50</v>
      </c>
      <c r="BX2271" t="s">
        <v>2508</v>
      </c>
      <c r="CB2271" t="s">
        <v>2564</v>
      </c>
      <c r="CC2271" t="s">
        <v>2508</v>
      </c>
      <c r="CD2271" t="s">
        <v>3383</v>
      </c>
      <c r="CE2271" t="s">
        <v>2564</v>
      </c>
      <c r="CF2271" t="s">
        <v>47</v>
      </c>
      <c r="CG2271">
        <v>5.0800000000000002E-5</v>
      </c>
      <c r="CH2271">
        <v>4.6709000000000004E-3</v>
      </c>
    </row>
    <row r="2272" spans="1:86" x14ac:dyDescent="0.25">
      <c r="A2272" t="s">
        <v>2209</v>
      </c>
      <c r="D2272" t="s">
        <v>47</v>
      </c>
      <c r="J2272" t="s">
        <v>47</v>
      </c>
      <c r="L2272" t="s">
        <v>2508</v>
      </c>
      <c r="O2272">
        <v>69.744060000000005</v>
      </c>
      <c r="P2272">
        <v>27.01239</v>
      </c>
      <c r="Z2272">
        <v>166.12260000000001</v>
      </c>
      <c r="AA2272">
        <v>0</v>
      </c>
      <c r="AB2272" t="s">
        <v>47</v>
      </c>
      <c r="AC2272" t="s">
        <v>47</v>
      </c>
      <c r="AD2272" t="s">
        <v>2508</v>
      </c>
      <c r="AE2272" t="s">
        <v>2564</v>
      </c>
      <c r="AF2272" t="s">
        <v>2508</v>
      </c>
      <c r="AG2272" t="s">
        <v>47</v>
      </c>
      <c r="AH2272" t="s">
        <v>2508</v>
      </c>
      <c r="AI2272">
        <v>7.1535450000000003</v>
      </c>
      <c r="AJ2272" t="s">
        <v>2551</v>
      </c>
      <c r="AK2272" t="s">
        <v>2510</v>
      </c>
      <c r="AL2272" t="s">
        <v>2510</v>
      </c>
      <c r="AM2272" t="s">
        <v>2551</v>
      </c>
      <c r="AN2272" t="s">
        <v>3166</v>
      </c>
      <c r="AO2272" t="s">
        <v>47</v>
      </c>
      <c r="AP2272" t="s">
        <v>47</v>
      </c>
      <c r="AQ2272">
        <v>0.44795960000000001</v>
      </c>
      <c r="AR2272" t="s">
        <v>2508</v>
      </c>
      <c r="AS2272" t="s">
        <v>47</v>
      </c>
      <c r="AT2272" t="s">
        <v>2508</v>
      </c>
      <c r="AU2272" t="s">
        <v>2508</v>
      </c>
      <c r="AV2272" t="s">
        <v>2564</v>
      </c>
      <c r="AW2272" t="s">
        <v>47</v>
      </c>
      <c r="AX2272" t="s">
        <v>47</v>
      </c>
      <c r="AY2272" t="s">
        <v>47</v>
      </c>
      <c r="AZ2272" t="s">
        <v>2564</v>
      </c>
      <c r="BA2272" t="s">
        <v>2508</v>
      </c>
      <c r="BB2272">
        <v>25.38625</v>
      </c>
      <c r="BC2272" t="s">
        <v>2551</v>
      </c>
      <c r="BD2272" t="s">
        <v>2510</v>
      </c>
      <c r="BE2272" t="s">
        <v>2551</v>
      </c>
      <c r="BF2272">
        <v>23.78</v>
      </c>
      <c r="BG2272" t="s">
        <v>47</v>
      </c>
      <c r="BH2272" t="s">
        <v>2508</v>
      </c>
      <c r="BI2272">
        <v>0</v>
      </c>
      <c r="BJ2272" t="s">
        <v>3336</v>
      </c>
      <c r="BK2272">
        <v>0</v>
      </c>
      <c r="BP2272">
        <v>160.76820000000001</v>
      </c>
      <c r="BQ2272">
        <v>0</v>
      </c>
      <c r="BR2272">
        <v>50</v>
      </c>
      <c r="BS2272" t="s">
        <v>2508</v>
      </c>
      <c r="BT2272" t="s">
        <v>2508</v>
      </c>
      <c r="BU2272">
        <v>0.33542260000000002</v>
      </c>
      <c r="BV2272" t="s">
        <v>2510</v>
      </c>
      <c r="BW2272">
        <v>50</v>
      </c>
      <c r="BX2272" t="s">
        <v>2508</v>
      </c>
      <c r="CB2272" t="s">
        <v>2564</v>
      </c>
      <c r="CC2272" t="s">
        <v>2508</v>
      </c>
      <c r="CD2272" t="s">
        <v>3383</v>
      </c>
      <c r="CE2272" t="s">
        <v>2564</v>
      </c>
      <c r="CF2272" t="s">
        <v>47</v>
      </c>
      <c r="CG2272">
        <v>5.0800000000000002E-5</v>
      </c>
      <c r="CH2272">
        <v>4.6709000000000004E-3</v>
      </c>
    </row>
    <row r="2273" spans="1:86" x14ac:dyDescent="0.25">
      <c r="A2273" t="s">
        <v>2210</v>
      </c>
      <c r="D2273" t="s">
        <v>47</v>
      </c>
      <c r="J2273" t="s">
        <v>47</v>
      </c>
      <c r="L2273" t="s">
        <v>2508</v>
      </c>
      <c r="O2273">
        <v>69.955200000000005</v>
      </c>
      <c r="P2273">
        <v>27.01239</v>
      </c>
      <c r="Z2273">
        <v>166.0745</v>
      </c>
      <c r="AA2273">
        <v>0</v>
      </c>
      <c r="AB2273" t="s">
        <v>47</v>
      </c>
      <c r="AC2273" t="s">
        <v>47</v>
      </c>
      <c r="AD2273" t="s">
        <v>2508</v>
      </c>
      <c r="AE2273" t="s">
        <v>2564</v>
      </c>
      <c r="AF2273" t="s">
        <v>2508</v>
      </c>
      <c r="AG2273" t="s">
        <v>47</v>
      </c>
      <c r="AH2273" t="s">
        <v>2508</v>
      </c>
      <c r="AI2273">
        <v>6.8260959999999997</v>
      </c>
      <c r="AJ2273" t="s">
        <v>2551</v>
      </c>
      <c r="AK2273" t="s">
        <v>2510</v>
      </c>
      <c r="AL2273" t="s">
        <v>2510</v>
      </c>
      <c r="AM2273" t="s">
        <v>2551</v>
      </c>
      <c r="AN2273" t="s">
        <v>3166</v>
      </c>
      <c r="AO2273" t="s">
        <v>47</v>
      </c>
      <c r="AP2273" t="s">
        <v>47</v>
      </c>
      <c r="AQ2273">
        <v>0.44795960000000001</v>
      </c>
      <c r="AR2273" t="s">
        <v>2508</v>
      </c>
      <c r="AS2273" t="s">
        <v>47</v>
      </c>
      <c r="AT2273" t="s">
        <v>2508</v>
      </c>
      <c r="AU2273" t="s">
        <v>2508</v>
      </c>
      <c r="AV2273" t="s">
        <v>2564</v>
      </c>
      <c r="AW2273" t="s">
        <v>47</v>
      </c>
      <c r="AX2273" t="s">
        <v>47</v>
      </c>
      <c r="AY2273" t="s">
        <v>47</v>
      </c>
      <c r="AZ2273" t="s">
        <v>2564</v>
      </c>
      <c r="BA2273" t="s">
        <v>2508</v>
      </c>
      <c r="BB2273">
        <v>25.38625</v>
      </c>
      <c r="BC2273" t="s">
        <v>2551</v>
      </c>
      <c r="BD2273" t="s">
        <v>2510</v>
      </c>
      <c r="BE2273" t="s">
        <v>2551</v>
      </c>
      <c r="BF2273">
        <v>23.78</v>
      </c>
      <c r="BG2273" t="s">
        <v>47</v>
      </c>
      <c r="BH2273" t="s">
        <v>2508</v>
      </c>
      <c r="BI2273">
        <v>0</v>
      </c>
      <c r="BJ2273" t="s">
        <v>3336</v>
      </c>
      <c r="BK2273">
        <v>0</v>
      </c>
      <c r="BP2273">
        <v>160.76820000000001</v>
      </c>
      <c r="BQ2273">
        <v>0</v>
      </c>
      <c r="BR2273">
        <v>50</v>
      </c>
      <c r="BS2273" t="s">
        <v>2508</v>
      </c>
      <c r="BT2273" t="s">
        <v>2508</v>
      </c>
      <c r="BU2273">
        <v>0.33542260000000002</v>
      </c>
      <c r="BV2273" t="s">
        <v>2510</v>
      </c>
      <c r="BW2273">
        <v>50</v>
      </c>
      <c r="BX2273" t="s">
        <v>2508</v>
      </c>
      <c r="CB2273" t="s">
        <v>2564</v>
      </c>
      <c r="CC2273" t="s">
        <v>2508</v>
      </c>
      <c r="CD2273" t="s">
        <v>3383</v>
      </c>
      <c r="CE2273" t="s">
        <v>2564</v>
      </c>
      <c r="CF2273" t="s">
        <v>47</v>
      </c>
      <c r="CG2273">
        <v>5.0800000000000002E-5</v>
      </c>
      <c r="CH2273">
        <v>4.6709000000000004E-3</v>
      </c>
    </row>
    <row r="2274" spans="1:86" x14ac:dyDescent="0.25">
      <c r="A2274" t="s">
        <v>2211</v>
      </c>
      <c r="D2274" t="s">
        <v>47</v>
      </c>
      <c r="J2274" t="s">
        <v>47</v>
      </c>
      <c r="L2274" t="s">
        <v>2508</v>
      </c>
      <c r="O2274">
        <v>70.786100000000005</v>
      </c>
      <c r="P2274">
        <v>27.01239</v>
      </c>
      <c r="Z2274">
        <v>166.0745</v>
      </c>
      <c r="AA2274">
        <v>0</v>
      </c>
      <c r="AB2274" t="s">
        <v>47</v>
      </c>
      <c r="AC2274" t="s">
        <v>47</v>
      </c>
      <c r="AD2274" t="s">
        <v>2508</v>
      </c>
      <c r="AE2274" t="s">
        <v>2564</v>
      </c>
      <c r="AF2274" t="s">
        <v>2508</v>
      </c>
      <c r="AG2274" t="s">
        <v>47</v>
      </c>
      <c r="AH2274" t="s">
        <v>2508</v>
      </c>
      <c r="AI2274">
        <v>6.7948510000000004</v>
      </c>
      <c r="AJ2274" t="s">
        <v>2551</v>
      </c>
      <c r="AK2274" t="s">
        <v>2510</v>
      </c>
      <c r="AL2274" t="s">
        <v>2510</v>
      </c>
      <c r="AM2274" t="s">
        <v>2551</v>
      </c>
      <c r="AN2274" t="s">
        <v>3166</v>
      </c>
      <c r="AO2274" t="s">
        <v>47</v>
      </c>
      <c r="AP2274" t="s">
        <v>47</v>
      </c>
      <c r="AQ2274">
        <v>0.44795960000000001</v>
      </c>
      <c r="AR2274" t="s">
        <v>2508</v>
      </c>
      <c r="AS2274" t="s">
        <v>47</v>
      </c>
      <c r="AT2274" t="s">
        <v>2508</v>
      </c>
      <c r="AU2274" t="s">
        <v>2508</v>
      </c>
      <c r="AV2274" t="s">
        <v>2564</v>
      </c>
      <c r="AW2274" t="s">
        <v>47</v>
      </c>
      <c r="AX2274" t="s">
        <v>47</v>
      </c>
      <c r="AY2274" t="s">
        <v>47</v>
      </c>
      <c r="AZ2274" t="s">
        <v>2564</v>
      </c>
      <c r="BA2274" t="s">
        <v>2508</v>
      </c>
      <c r="BB2274">
        <v>25.38625</v>
      </c>
      <c r="BC2274" t="s">
        <v>2551</v>
      </c>
      <c r="BD2274" t="s">
        <v>2510</v>
      </c>
      <c r="BE2274" t="s">
        <v>2551</v>
      </c>
      <c r="BF2274">
        <v>23.78</v>
      </c>
      <c r="BG2274" t="s">
        <v>47</v>
      </c>
      <c r="BH2274" t="s">
        <v>2508</v>
      </c>
      <c r="BI2274">
        <v>0</v>
      </c>
      <c r="BJ2274" t="s">
        <v>3336</v>
      </c>
      <c r="BK2274">
        <v>0</v>
      </c>
      <c r="BP2274">
        <v>160.76820000000001</v>
      </c>
      <c r="BQ2274">
        <v>0</v>
      </c>
      <c r="BR2274">
        <v>50</v>
      </c>
      <c r="BS2274" t="s">
        <v>2508</v>
      </c>
      <c r="BT2274" t="s">
        <v>2508</v>
      </c>
      <c r="BU2274">
        <v>0.33542260000000002</v>
      </c>
      <c r="BV2274" t="s">
        <v>2510</v>
      </c>
      <c r="BW2274">
        <v>50</v>
      </c>
      <c r="BX2274" t="s">
        <v>2508</v>
      </c>
      <c r="CB2274" t="s">
        <v>2564</v>
      </c>
      <c r="CC2274" t="s">
        <v>2508</v>
      </c>
      <c r="CD2274" t="s">
        <v>3383</v>
      </c>
      <c r="CE2274" t="s">
        <v>2564</v>
      </c>
      <c r="CF2274" t="s">
        <v>47</v>
      </c>
      <c r="CG2274">
        <v>5.0800000000000002E-5</v>
      </c>
      <c r="CH2274">
        <v>4.6709000000000004E-3</v>
      </c>
    </row>
    <row r="2275" spans="1:86" x14ac:dyDescent="0.25">
      <c r="A2275" t="s">
        <v>2212</v>
      </c>
      <c r="D2275" t="s">
        <v>47</v>
      </c>
      <c r="J2275" t="s">
        <v>47</v>
      </c>
      <c r="L2275" t="s">
        <v>2508</v>
      </c>
      <c r="O2275">
        <v>71.392679999999999</v>
      </c>
      <c r="P2275">
        <v>26.713709999999999</v>
      </c>
      <c r="Z2275">
        <v>166.0745</v>
      </c>
      <c r="AA2275">
        <v>0</v>
      </c>
      <c r="AB2275" t="s">
        <v>47</v>
      </c>
      <c r="AC2275" t="s">
        <v>47</v>
      </c>
      <c r="AD2275" t="s">
        <v>2508</v>
      </c>
      <c r="AE2275" t="s">
        <v>2564</v>
      </c>
      <c r="AF2275" t="s">
        <v>2508</v>
      </c>
      <c r="AG2275" t="s">
        <v>47</v>
      </c>
      <c r="AH2275" t="s">
        <v>2508</v>
      </c>
      <c r="AI2275">
        <v>7.091926</v>
      </c>
      <c r="AJ2275" t="s">
        <v>2551</v>
      </c>
      <c r="AK2275" t="s">
        <v>2510</v>
      </c>
      <c r="AL2275" t="s">
        <v>2510</v>
      </c>
      <c r="AM2275" t="s">
        <v>2551</v>
      </c>
      <c r="AN2275" t="s">
        <v>3166</v>
      </c>
      <c r="AO2275" t="s">
        <v>47</v>
      </c>
      <c r="AP2275" t="s">
        <v>47</v>
      </c>
      <c r="AQ2275">
        <v>0.44795960000000001</v>
      </c>
      <c r="AR2275" t="s">
        <v>2508</v>
      </c>
      <c r="AS2275" t="s">
        <v>47</v>
      </c>
      <c r="AT2275" t="s">
        <v>2508</v>
      </c>
      <c r="AU2275" t="s">
        <v>2508</v>
      </c>
      <c r="AV2275" t="s">
        <v>2564</v>
      </c>
      <c r="AW2275" t="s">
        <v>47</v>
      </c>
      <c r="AX2275" t="s">
        <v>47</v>
      </c>
      <c r="AY2275" t="s">
        <v>47</v>
      </c>
      <c r="AZ2275" t="s">
        <v>2564</v>
      </c>
      <c r="BA2275" t="s">
        <v>2508</v>
      </c>
      <c r="BB2275">
        <v>25.38625</v>
      </c>
      <c r="BC2275" t="s">
        <v>2551</v>
      </c>
      <c r="BD2275" t="s">
        <v>2510</v>
      </c>
      <c r="BE2275" t="s">
        <v>2551</v>
      </c>
      <c r="BF2275">
        <v>23.78</v>
      </c>
      <c r="BG2275" t="s">
        <v>47</v>
      </c>
      <c r="BH2275" t="s">
        <v>2508</v>
      </c>
      <c r="BI2275">
        <v>0</v>
      </c>
      <c r="BJ2275" t="s">
        <v>3336</v>
      </c>
      <c r="BK2275">
        <v>0</v>
      </c>
      <c r="BP2275">
        <v>160.7379</v>
      </c>
      <c r="BQ2275">
        <v>0</v>
      </c>
      <c r="BR2275">
        <v>50</v>
      </c>
      <c r="BS2275" t="s">
        <v>2508</v>
      </c>
      <c r="BT2275" t="s">
        <v>2508</v>
      </c>
      <c r="BU2275">
        <v>0.33542260000000002</v>
      </c>
      <c r="BV2275" t="s">
        <v>2510</v>
      </c>
      <c r="BW2275">
        <v>50</v>
      </c>
      <c r="BX2275" t="s">
        <v>2508</v>
      </c>
      <c r="CB2275" t="s">
        <v>2564</v>
      </c>
      <c r="CC2275" t="s">
        <v>2508</v>
      </c>
      <c r="CD2275" t="s">
        <v>3383</v>
      </c>
      <c r="CE2275" t="s">
        <v>2564</v>
      </c>
      <c r="CF2275" t="s">
        <v>47</v>
      </c>
      <c r="CG2275">
        <v>5.0800000000000002E-5</v>
      </c>
      <c r="CH2275">
        <v>4.6709000000000004E-3</v>
      </c>
    </row>
    <row r="2276" spans="1:86" x14ac:dyDescent="0.25">
      <c r="A2276" t="s">
        <v>2213</v>
      </c>
      <c r="D2276" t="s">
        <v>47</v>
      </c>
      <c r="J2276" t="s">
        <v>47</v>
      </c>
      <c r="L2276" t="s">
        <v>2508</v>
      </c>
      <c r="O2276">
        <v>70.756559999999993</v>
      </c>
      <c r="P2276">
        <v>26.713709999999999</v>
      </c>
      <c r="Z2276">
        <v>166.0565</v>
      </c>
      <c r="AA2276">
        <v>0</v>
      </c>
      <c r="AB2276" t="s">
        <v>47</v>
      </c>
      <c r="AC2276" t="s">
        <v>47</v>
      </c>
      <c r="AD2276" t="s">
        <v>2508</v>
      </c>
      <c r="AE2276" t="s">
        <v>2564</v>
      </c>
      <c r="AF2276" t="s">
        <v>2508</v>
      </c>
      <c r="AG2276" t="s">
        <v>47</v>
      </c>
      <c r="AH2276" t="s">
        <v>2508</v>
      </c>
      <c r="AI2276">
        <v>7.1368489999999998</v>
      </c>
      <c r="AJ2276" t="s">
        <v>2551</v>
      </c>
      <c r="AK2276" t="s">
        <v>2510</v>
      </c>
      <c r="AL2276" t="s">
        <v>2510</v>
      </c>
      <c r="AM2276" t="s">
        <v>2551</v>
      </c>
      <c r="AN2276" t="s">
        <v>3166</v>
      </c>
      <c r="AO2276" t="s">
        <v>47</v>
      </c>
      <c r="AP2276" t="s">
        <v>47</v>
      </c>
      <c r="AQ2276">
        <v>0.44795960000000001</v>
      </c>
      <c r="AR2276" t="s">
        <v>2508</v>
      </c>
      <c r="AS2276" t="s">
        <v>47</v>
      </c>
      <c r="AT2276" t="s">
        <v>2508</v>
      </c>
      <c r="AU2276" t="s">
        <v>2508</v>
      </c>
      <c r="AV2276" t="s">
        <v>2564</v>
      </c>
      <c r="AW2276" t="s">
        <v>47</v>
      </c>
      <c r="AX2276" t="s">
        <v>47</v>
      </c>
      <c r="AY2276" t="s">
        <v>47</v>
      </c>
      <c r="AZ2276" t="s">
        <v>2564</v>
      </c>
      <c r="BA2276" t="s">
        <v>2508</v>
      </c>
      <c r="BB2276">
        <v>25.38625</v>
      </c>
      <c r="BC2276" t="s">
        <v>2551</v>
      </c>
      <c r="BD2276" t="s">
        <v>2510</v>
      </c>
      <c r="BE2276" t="s">
        <v>2551</v>
      </c>
      <c r="BF2276">
        <v>23.78</v>
      </c>
      <c r="BG2276" t="s">
        <v>47</v>
      </c>
      <c r="BH2276" t="s">
        <v>2508</v>
      </c>
      <c r="BI2276">
        <v>0</v>
      </c>
      <c r="BJ2276" t="s">
        <v>3336</v>
      </c>
      <c r="BK2276">
        <v>0</v>
      </c>
      <c r="BP2276">
        <v>160.7379</v>
      </c>
      <c r="BQ2276">
        <v>0</v>
      </c>
      <c r="BR2276">
        <v>50</v>
      </c>
      <c r="BS2276" t="s">
        <v>2508</v>
      </c>
      <c r="BT2276" t="s">
        <v>2508</v>
      </c>
      <c r="BU2276">
        <v>0.33542260000000002</v>
      </c>
      <c r="BV2276" t="s">
        <v>2510</v>
      </c>
      <c r="BW2276">
        <v>50</v>
      </c>
      <c r="BX2276" t="s">
        <v>2508</v>
      </c>
      <c r="CB2276" t="s">
        <v>2564</v>
      </c>
      <c r="CC2276" t="s">
        <v>2508</v>
      </c>
      <c r="CD2276" t="s">
        <v>3383</v>
      </c>
      <c r="CE2276" t="s">
        <v>2564</v>
      </c>
      <c r="CF2276" t="s">
        <v>47</v>
      </c>
      <c r="CG2276">
        <v>5.0800000000000002E-5</v>
      </c>
      <c r="CH2276">
        <v>4.6709000000000004E-3</v>
      </c>
    </row>
    <row r="2277" spans="1:86" x14ac:dyDescent="0.25">
      <c r="A2277" t="s">
        <v>2214</v>
      </c>
      <c r="D2277" t="s">
        <v>47</v>
      </c>
      <c r="J2277" t="s">
        <v>47</v>
      </c>
      <c r="L2277" t="s">
        <v>2508</v>
      </c>
      <c r="O2277">
        <v>70.756559999999993</v>
      </c>
      <c r="P2277">
        <v>26.713709999999999</v>
      </c>
      <c r="Z2277">
        <v>165.9933</v>
      </c>
      <c r="AA2277">
        <v>0</v>
      </c>
      <c r="AB2277" t="s">
        <v>47</v>
      </c>
      <c r="AC2277" t="s">
        <v>47</v>
      </c>
      <c r="AD2277" t="s">
        <v>2508</v>
      </c>
      <c r="AE2277" t="s">
        <v>2564</v>
      </c>
      <c r="AF2277" t="s">
        <v>2508</v>
      </c>
      <c r="AG2277" t="s">
        <v>47</v>
      </c>
      <c r="AH2277" t="s">
        <v>2508</v>
      </c>
      <c r="AI2277">
        <v>6.830692</v>
      </c>
      <c r="AJ2277" t="s">
        <v>2551</v>
      </c>
      <c r="AK2277" t="s">
        <v>2510</v>
      </c>
      <c r="AL2277" t="s">
        <v>2510</v>
      </c>
      <c r="AM2277" t="s">
        <v>2551</v>
      </c>
      <c r="AN2277" t="s">
        <v>3166</v>
      </c>
      <c r="AO2277" t="s">
        <v>47</v>
      </c>
      <c r="AP2277" t="s">
        <v>47</v>
      </c>
      <c r="AQ2277">
        <v>0.44795960000000001</v>
      </c>
      <c r="AR2277" t="s">
        <v>2508</v>
      </c>
      <c r="AS2277" t="s">
        <v>47</v>
      </c>
      <c r="AT2277" t="s">
        <v>2508</v>
      </c>
      <c r="AU2277" t="s">
        <v>2508</v>
      </c>
      <c r="AV2277" t="s">
        <v>2564</v>
      </c>
      <c r="AW2277" t="s">
        <v>47</v>
      </c>
      <c r="AX2277" t="s">
        <v>47</v>
      </c>
      <c r="AY2277" t="s">
        <v>47</v>
      </c>
      <c r="AZ2277" t="s">
        <v>2564</v>
      </c>
      <c r="BA2277" t="s">
        <v>2508</v>
      </c>
      <c r="BB2277">
        <v>25.38625</v>
      </c>
      <c r="BC2277" t="s">
        <v>2551</v>
      </c>
      <c r="BD2277" t="s">
        <v>2510</v>
      </c>
      <c r="BE2277" t="s">
        <v>2551</v>
      </c>
      <c r="BF2277">
        <v>23.78</v>
      </c>
      <c r="BG2277" t="s">
        <v>47</v>
      </c>
      <c r="BH2277" t="s">
        <v>2508</v>
      </c>
      <c r="BI2277">
        <v>0</v>
      </c>
      <c r="BJ2277" t="s">
        <v>3336</v>
      </c>
      <c r="BK2277">
        <v>0</v>
      </c>
      <c r="BP2277">
        <v>160.7379</v>
      </c>
      <c r="BQ2277">
        <v>0</v>
      </c>
      <c r="BR2277">
        <v>50</v>
      </c>
      <c r="BS2277" t="s">
        <v>2508</v>
      </c>
      <c r="BT2277" t="s">
        <v>2508</v>
      </c>
      <c r="BU2277">
        <v>0.33542260000000002</v>
      </c>
      <c r="BV2277" t="s">
        <v>2510</v>
      </c>
      <c r="BW2277">
        <v>50</v>
      </c>
      <c r="BX2277" t="s">
        <v>2508</v>
      </c>
      <c r="CB2277" t="s">
        <v>2564</v>
      </c>
      <c r="CC2277" t="s">
        <v>2508</v>
      </c>
      <c r="CD2277" t="s">
        <v>3383</v>
      </c>
      <c r="CE2277" t="s">
        <v>2564</v>
      </c>
      <c r="CF2277" t="s">
        <v>47</v>
      </c>
      <c r="CG2277">
        <v>5.0800000000000002E-5</v>
      </c>
      <c r="CH2277">
        <v>4.6709000000000004E-3</v>
      </c>
    </row>
    <row r="2278" spans="1:86" x14ac:dyDescent="0.25">
      <c r="A2278" t="s">
        <v>2215</v>
      </c>
      <c r="D2278" t="s">
        <v>47</v>
      </c>
      <c r="J2278" t="s">
        <v>47</v>
      </c>
      <c r="L2278" t="s">
        <v>2508</v>
      </c>
      <c r="O2278">
        <v>71.366739999999993</v>
      </c>
      <c r="P2278">
        <v>26.713709999999999</v>
      </c>
      <c r="Z2278">
        <v>166.05879999999999</v>
      </c>
      <c r="AA2278">
        <v>0</v>
      </c>
      <c r="AB2278" t="s">
        <v>47</v>
      </c>
      <c r="AC2278" t="s">
        <v>47</v>
      </c>
      <c r="AD2278" t="s">
        <v>2508</v>
      </c>
      <c r="AE2278" t="s">
        <v>2564</v>
      </c>
      <c r="AF2278" t="s">
        <v>2508</v>
      </c>
      <c r="AG2278" t="s">
        <v>47</v>
      </c>
      <c r="AH2278" t="s">
        <v>2508</v>
      </c>
      <c r="AI2278">
        <v>7.1394979999999997</v>
      </c>
      <c r="AJ2278" t="s">
        <v>2551</v>
      </c>
      <c r="AK2278" t="s">
        <v>2510</v>
      </c>
      <c r="AL2278" t="s">
        <v>2510</v>
      </c>
      <c r="AM2278" t="s">
        <v>2551</v>
      </c>
      <c r="AN2278" t="s">
        <v>3166</v>
      </c>
      <c r="AO2278" t="s">
        <v>47</v>
      </c>
      <c r="AP2278" t="s">
        <v>47</v>
      </c>
      <c r="AQ2278">
        <v>0.44795960000000001</v>
      </c>
      <c r="AR2278" t="s">
        <v>2508</v>
      </c>
      <c r="AS2278" t="s">
        <v>47</v>
      </c>
      <c r="AT2278" t="s">
        <v>2508</v>
      </c>
      <c r="AU2278" t="s">
        <v>2508</v>
      </c>
      <c r="AV2278" t="s">
        <v>2564</v>
      </c>
      <c r="AW2278" t="s">
        <v>47</v>
      </c>
      <c r="AX2278" t="s">
        <v>47</v>
      </c>
      <c r="AY2278" t="s">
        <v>47</v>
      </c>
      <c r="AZ2278" t="s">
        <v>2564</v>
      </c>
      <c r="BA2278" t="s">
        <v>2508</v>
      </c>
      <c r="BB2278">
        <v>25.38625</v>
      </c>
      <c r="BC2278" t="s">
        <v>2551</v>
      </c>
      <c r="BD2278" t="s">
        <v>2510</v>
      </c>
      <c r="BE2278" t="s">
        <v>2551</v>
      </c>
      <c r="BF2278">
        <v>23.78</v>
      </c>
      <c r="BG2278" t="s">
        <v>47</v>
      </c>
      <c r="BH2278" t="s">
        <v>2508</v>
      </c>
      <c r="BI2278">
        <v>0</v>
      </c>
      <c r="BJ2278" t="s">
        <v>3336</v>
      </c>
      <c r="BK2278">
        <v>0</v>
      </c>
      <c r="BP2278">
        <v>160.7379</v>
      </c>
      <c r="BQ2278">
        <v>0</v>
      </c>
      <c r="BR2278">
        <v>50</v>
      </c>
      <c r="BS2278" t="s">
        <v>2508</v>
      </c>
      <c r="BT2278" t="s">
        <v>2508</v>
      </c>
      <c r="BU2278">
        <v>0.33542260000000002</v>
      </c>
      <c r="BV2278" t="s">
        <v>2510</v>
      </c>
      <c r="BW2278">
        <v>50</v>
      </c>
      <c r="BX2278" t="s">
        <v>2508</v>
      </c>
      <c r="CB2278" t="s">
        <v>2564</v>
      </c>
      <c r="CC2278" t="s">
        <v>2508</v>
      </c>
      <c r="CD2278" t="s">
        <v>3383</v>
      </c>
      <c r="CE2278" t="s">
        <v>2564</v>
      </c>
      <c r="CF2278" t="s">
        <v>47</v>
      </c>
      <c r="CG2278">
        <v>5.0800000000000002E-5</v>
      </c>
      <c r="CH2278">
        <v>4.6709000000000004E-3</v>
      </c>
    </row>
    <row r="2279" spans="1:86" x14ac:dyDescent="0.25">
      <c r="A2279" t="s">
        <v>2216</v>
      </c>
      <c r="D2279" t="s">
        <v>47</v>
      </c>
      <c r="J2279" t="s">
        <v>47</v>
      </c>
      <c r="L2279" t="s">
        <v>2508</v>
      </c>
      <c r="O2279">
        <v>71.366739999999993</v>
      </c>
      <c r="P2279">
        <v>26.713709999999999</v>
      </c>
      <c r="Z2279">
        <v>166.01759999999999</v>
      </c>
      <c r="AA2279">
        <v>0</v>
      </c>
      <c r="AB2279" t="s">
        <v>47</v>
      </c>
      <c r="AC2279" t="s">
        <v>47</v>
      </c>
      <c r="AD2279" t="s">
        <v>2508</v>
      </c>
      <c r="AE2279" t="s">
        <v>2564</v>
      </c>
      <c r="AF2279" t="s">
        <v>2508</v>
      </c>
      <c r="AG2279" t="s">
        <v>47</v>
      </c>
      <c r="AH2279" t="s">
        <v>2508</v>
      </c>
      <c r="AI2279">
        <v>7.1548749999999997</v>
      </c>
      <c r="AJ2279" t="s">
        <v>2551</v>
      </c>
      <c r="AK2279" t="s">
        <v>2510</v>
      </c>
      <c r="AL2279" t="s">
        <v>2510</v>
      </c>
      <c r="AM2279" t="s">
        <v>2551</v>
      </c>
      <c r="AN2279" t="s">
        <v>3166</v>
      </c>
      <c r="AO2279" t="s">
        <v>47</v>
      </c>
      <c r="AP2279" t="s">
        <v>47</v>
      </c>
      <c r="AQ2279">
        <v>0.44795960000000001</v>
      </c>
      <c r="AR2279" t="s">
        <v>2508</v>
      </c>
      <c r="AS2279" t="s">
        <v>47</v>
      </c>
      <c r="AT2279" t="s">
        <v>2508</v>
      </c>
      <c r="AU2279" t="s">
        <v>2508</v>
      </c>
      <c r="AV2279" t="s">
        <v>2564</v>
      </c>
      <c r="AW2279" t="s">
        <v>47</v>
      </c>
      <c r="AX2279" t="s">
        <v>47</v>
      </c>
      <c r="AY2279" t="s">
        <v>47</v>
      </c>
      <c r="AZ2279" t="s">
        <v>2564</v>
      </c>
      <c r="BA2279" t="s">
        <v>2508</v>
      </c>
      <c r="BB2279">
        <v>25.38625</v>
      </c>
      <c r="BC2279" t="s">
        <v>2551</v>
      </c>
      <c r="BD2279" t="s">
        <v>2510</v>
      </c>
      <c r="BE2279" t="s">
        <v>2551</v>
      </c>
      <c r="BF2279">
        <v>23.78</v>
      </c>
      <c r="BG2279" t="s">
        <v>47</v>
      </c>
      <c r="BH2279" t="s">
        <v>2508</v>
      </c>
      <c r="BI2279">
        <v>0</v>
      </c>
      <c r="BJ2279" t="s">
        <v>3336</v>
      </c>
      <c r="BK2279">
        <v>0</v>
      </c>
      <c r="BP2279">
        <v>160.7379</v>
      </c>
      <c r="BQ2279">
        <v>0</v>
      </c>
      <c r="BR2279">
        <v>50</v>
      </c>
      <c r="BS2279" t="s">
        <v>2508</v>
      </c>
      <c r="BT2279" t="s">
        <v>2508</v>
      </c>
      <c r="BU2279">
        <v>0.33542260000000002</v>
      </c>
      <c r="BV2279" t="s">
        <v>2510</v>
      </c>
      <c r="BW2279">
        <v>50</v>
      </c>
      <c r="BX2279" t="s">
        <v>2508</v>
      </c>
      <c r="CB2279" t="s">
        <v>2564</v>
      </c>
      <c r="CC2279" t="s">
        <v>2508</v>
      </c>
      <c r="CD2279" t="s">
        <v>3383</v>
      </c>
      <c r="CE2279" t="s">
        <v>2564</v>
      </c>
      <c r="CF2279" t="s">
        <v>47</v>
      </c>
      <c r="CG2279">
        <v>5.0800000000000002E-5</v>
      </c>
      <c r="CH2279">
        <v>4.6709000000000004E-3</v>
      </c>
    </row>
    <row r="2280" spans="1:86" x14ac:dyDescent="0.25">
      <c r="A2280" t="s">
        <v>2217</v>
      </c>
      <c r="D2280" t="s">
        <v>47</v>
      </c>
      <c r="J2280" t="s">
        <v>47</v>
      </c>
      <c r="L2280" t="s">
        <v>2508</v>
      </c>
      <c r="O2280">
        <v>71.568770000000001</v>
      </c>
      <c r="P2280">
        <v>26.713709999999999</v>
      </c>
      <c r="Z2280">
        <v>166.01759999999999</v>
      </c>
      <c r="AA2280">
        <v>0</v>
      </c>
      <c r="AB2280" t="s">
        <v>47</v>
      </c>
      <c r="AC2280" t="s">
        <v>47</v>
      </c>
      <c r="AD2280" t="s">
        <v>2508</v>
      </c>
      <c r="AE2280" t="s">
        <v>2564</v>
      </c>
      <c r="AF2280" t="s">
        <v>2508</v>
      </c>
      <c r="AG2280" t="s">
        <v>47</v>
      </c>
      <c r="AH2280" t="s">
        <v>2508</v>
      </c>
      <c r="AI2280">
        <v>6.8402019999999997</v>
      </c>
      <c r="AJ2280" t="s">
        <v>2551</v>
      </c>
      <c r="AK2280" t="s">
        <v>2510</v>
      </c>
      <c r="AL2280" t="s">
        <v>2510</v>
      </c>
      <c r="AM2280" t="s">
        <v>2551</v>
      </c>
      <c r="AN2280" t="s">
        <v>3166</v>
      </c>
      <c r="AO2280" t="s">
        <v>47</v>
      </c>
      <c r="AP2280" t="s">
        <v>47</v>
      </c>
      <c r="AQ2280">
        <v>0.44795960000000001</v>
      </c>
      <c r="AR2280" t="s">
        <v>2508</v>
      </c>
      <c r="AS2280" t="s">
        <v>47</v>
      </c>
      <c r="AT2280" t="s">
        <v>2508</v>
      </c>
      <c r="AU2280" t="s">
        <v>2508</v>
      </c>
      <c r="AV2280" t="s">
        <v>2564</v>
      </c>
      <c r="AW2280" t="s">
        <v>47</v>
      </c>
      <c r="AX2280" t="s">
        <v>47</v>
      </c>
      <c r="AY2280" t="s">
        <v>47</v>
      </c>
      <c r="AZ2280" t="s">
        <v>2564</v>
      </c>
      <c r="BA2280" t="s">
        <v>2508</v>
      </c>
      <c r="BB2280">
        <v>25.38625</v>
      </c>
      <c r="BC2280" t="s">
        <v>2551</v>
      </c>
      <c r="BD2280" t="s">
        <v>2510</v>
      </c>
      <c r="BE2280" t="s">
        <v>2551</v>
      </c>
      <c r="BF2280">
        <v>23.78</v>
      </c>
      <c r="BG2280" t="s">
        <v>47</v>
      </c>
      <c r="BH2280" t="s">
        <v>2508</v>
      </c>
      <c r="BI2280">
        <v>0</v>
      </c>
      <c r="BJ2280" t="s">
        <v>3336</v>
      </c>
      <c r="BK2280">
        <v>0</v>
      </c>
      <c r="BP2280">
        <v>160.70179999999999</v>
      </c>
      <c r="BQ2280">
        <v>0</v>
      </c>
      <c r="BR2280">
        <v>50</v>
      </c>
      <c r="BS2280" t="s">
        <v>2508</v>
      </c>
      <c r="BT2280" t="s">
        <v>2508</v>
      </c>
      <c r="BU2280">
        <v>0.33542260000000002</v>
      </c>
      <c r="BV2280" t="s">
        <v>2510</v>
      </c>
      <c r="BW2280">
        <v>50</v>
      </c>
      <c r="BX2280" t="s">
        <v>2508</v>
      </c>
      <c r="CB2280" t="s">
        <v>2564</v>
      </c>
      <c r="CC2280" t="s">
        <v>2508</v>
      </c>
      <c r="CD2280" t="s">
        <v>3384</v>
      </c>
      <c r="CE2280" t="s">
        <v>2564</v>
      </c>
      <c r="CF2280" t="s">
        <v>47</v>
      </c>
      <c r="CG2280">
        <v>5.0800000000000002E-5</v>
      </c>
      <c r="CH2280">
        <v>4.6709000000000004E-3</v>
      </c>
    </row>
    <row r="2281" spans="1:86" x14ac:dyDescent="0.25">
      <c r="A2281" t="s">
        <v>2218</v>
      </c>
      <c r="D2281" t="s">
        <v>47</v>
      </c>
      <c r="J2281" t="s">
        <v>47</v>
      </c>
      <c r="L2281" t="s">
        <v>2508</v>
      </c>
      <c r="O2281">
        <v>71.148700000000005</v>
      </c>
      <c r="P2281">
        <v>26.713709999999999</v>
      </c>
      <c r="Z2281">
        <v>166.01759999999999</v>
      </c>
      <c r="AA2281">
        <v>0</v>
      </c>
      <c r="AB2281" t="s">
        <v>47</v>
      </c>
      <c r="AC2281" t="s">
        <v>47</v>
      </c>
      <c r="AD2281" t="s">
        <v>2508</v>
      </c>
      <c r="AE2281" t="s">
        <v>2564</v>
      </c>
      <c r="AF2281" t="s">
        <v>2508</v>
      </c>
      <c r="AG2281" t="s">
        <v>47</v>
      </c>
      <c r="AH2281" t="s">
        <v>2508</v>
      </c>
      <c r="AI2281">
        <v>7.17598</v>
      </c>
      <c r="AJ2281" t="s">
        <v>2551</v>
      </c>
      <c r="AK2281" t="s">
        <v>2510</v>
      </c>
      <c r="AL2281" t="s">
        <v>2510</v>
      </c>
      <c r="AM2281" t="s">
        <v>2551</v>
      </c>
      <c r="AN2281" t="s">
        <v>3166</v>
      </c>
      <c r="AO2281" t="s">
        <v>47</v>
      </c>
      <c r="AP2281" t="s">
        <v>47</v>
      </c>
      <c r="AQ2281">
        <v>0.44795960000000001</v>
      </c>
      <c r="AR2281" t="s">
        <v>2508</v>
      </c>
      <c r="AS2281" t="s">
        <v>47</v>
      </c>
      <c r="AT2281" t="s">
        <v>2508</v>
      </c>
      <c r="AU2281" t="s">
        <v>2508</v>
      </c>
      <c r="AV2281" t="s">
        <v>2564</v>
      </c>
      <c r="AW2281" t="s">
        <v>47</v>
      </c>
      <c r="AX2281" t="s">
        <v>47</v>
      </c>
      <c r="AY2281" t="s">
        <v>47</v>
      </c>
      <c r="AZ2281" t="s">
        <v>2564</v>
      </c>
      <c r="BA2281" t="s">
        <v>2508</v>
      </c>
      <c r="BB2281">
        <v>25.38625</v>
      </c>
      <c r="BC2281" t="s">
        <v>2551</v>
      </c>
      <c r="BD2281" t="s">
        <v>2510</v>
      </c>
      <c r="BE2281" t="s">
        <v>2551</v>
      </c>
      <c r="BF2281">
        <v>23.78</v>
      </c>
      <c r="BG2281" t="s">
        <v>47</v>
      </c>
      <c r="BH2281" t="s">
        <v>2508</v>
      </c>
      <c r="BI2281">
        <v>0</v>
      </c>
      <c r="BJ2281" t="s">
        <v>3336</v>
      </c>
      <c r="BK2281">
        <v>0</v>
      </c>
      <c r="BP2281">
        <v>160.70179999999999</v>
      </c>
      <c r="BQ2281">
        <v>0</v>
      </c>
      <c r="BR2281">
        <v>50</v>
      </c>
      <c r="BS2281" t="s">
        <v>2508</v>
      </c>
      <c r="BT2281" t="s">
        <v>2508</v>
      </c>
      <c r="BU2281">
        <v>0.33542260000000002</v>
      </c>
      <c r="BV2281" t="s">
        <v>2510</v>
      </c>
      <c r="BW2281">
        <v>50</v>
      </c>
      <c r="BX2281" t="s">
        <v>2508</v>
      </c>
      <c r="CB2281" t="s">
        <v>2564</v>
      </c>
      <c r="CC2281" t="s">
        <v>2508</v>
      </c>
      <c r="CD2281" t="s">
        <v>3384</v>
      </c>
      <c r="CE2281" t="s">
        <v>2564</v>
      </c>
      <c r="CF2281" t="s">
        <v>47</v>
      </c>
      <c r="CG2281">
        <v>5.0800000000000002E-5</v>
      </c>
      <c r="CH2281">
        <v>4.6709000000000004E-3</v>
      </c>
    </row>
    <row r="2282" spans="1:86" x14ac:dyDescent="0.25">
      <c r="A2282" t="s">
        <v>2219</v>
      </c>
      <c r="D2282" t="s">
        <v>47</v>
      </c>
      <c r="J2282" t="s">
        <v>47</v>
      </c>
      <c r="L2282" t="s">
        <v>2508</v>
      </c>
      <c r="O2282">
        <v>71.352959999999996</v>
      </c>
      <c r="P2282">
        <v>26.713709999999999</v>
      </c>
      <c r="Z2282">
        <v>166.01759999999999</v>
      </c>
      <c r="AA2282">
        <v>0</v>
      </c>
      <c r="AB2282" t="s">
        <v>47</v>
      </c>
      <c r="AC2282" t="s">
        <v>47</v>
      </c>
      <c r="AD2282" t="s">
        <v>2508</v>
      </c>
      <c r="AE2282" t="s">
        <v>2564</v>
      </c>
      <c r="AF2282" t="s">
        <v>2508</v>
      </c>
      <c r="AG2282" t="s">
        <v>47</v>
      </c>
      <c r="AH2282" t="s">
        <v>2508</v>
      </c>
      <c r="AI2282">
        <v>7.1396899999999999</v>
      </c>
      <c r="AJ2282" t="s">
        <v>2551</v>
      </c>
      <c r="AK2282" t="s">
        <v>2510</v>
      </c>
      <c r="AL2282" t="s">
        <v>2510</v>
      </c>
      <c r="AM2282" t="s">
        <v>2551</v>
      </c>
      <c r="AN2282" t="s">
        <v>3166</v>
      </c>
      <c r="AO2282" t="s">
        <v>47</v>
      </c>
      <c r="AP2282" t="s">
        <v>47</v>
      </c>
      <c r="AQ2282">
        <v>0.44795960000000001</v>
      </c>
      <c r="AR2282" t="s">
        <v>2508</v>
      </c>
      <c r="AS2282" t="s">
        <v>47</v>
      </c>
      <c r="AT2282" t="s">
        <v>2508</v>
      </c>
      <c r="AU2282" t="s">
        <v>2508</v>
      </c>
      <c r="AV2282" t="s">
        <v>2564</v>
      </c>
      <c r="AW2282" t="s">
        <v>47</v>
      </c>
      <c r="AX2282" t="s">
        <v>47</v>
      </c>
      <c r="AY2282" t="s">
        <v>47</v>
      </c>
      <c r="AZ2282" t="s">
        <v>2564</v>
      </c>
      <c r="BA2282" t="s">
        <v>2508</v>
      </c>
      <c r="BB2282">
        <v>25.38625</v>
      </c>
      <c r="BC2282" t="s">
        <v>2551</v>
      </c>
      <c r="BD2282" t="s">
        <v>2510</v>
      </c>
      <c r="BE2282" t="s">
        <v>2551</v>
      </c>
      <c r="BF2282">
        <v>23.78</v>
      </c>
      <c r="BG2282" t="s">
        <v>47</v>
      </c>
      <c r="BH2282" t="s">
        <v>2508</v>
      </c>
      <c r="BI2282">
        <v>0</v>
      </c>
      <c r="BJ2282" t="s">
        <v>3336</v>
      </c>
      <c r="BK2282">
        <v>0</v>
      </c>
      <c r="BP2282">
        <v>160.70179999999999</v>
      </c>
      <c r="BQ2282">
        <v>0</v>
      </c>
      <c r="BR2282">
        <v>50</v>
      </c>
      <c r="BS2282" t="s">
        <v>2508</v>
      </c>
      <c r="BT2282" t="s">
        <v>2508</v>
      </c>
      <c r="BU2282">
        <v>0.33542260000000002</v>
      </c>
      <c r="BV2282" t="s">
        <v>2510</v>
      </c>
      <c r="BW2282">
        <v>50</v>
      </c>
      <c r="BX2282" t="s">
        <v>2508</v>
      </c>
      <c r="CB2282" t="s">
        <v>2564</v>
      </c>
      <c r="CC2282" t="s">
        <v>2508</v>
      </c>
      <c r="CD2282" t="s">
        <v>3384</v>
      </c>
      <c r="CE2282" t="s">
        <v>2564</v>
      </c>
      <c r="CF2282" t="s">
        <v>47</v>
      </c>
      <c r="CG2282">
        <v>5.0800000000000002E-5</v>
      </c>
      <c r="CH2282">
        <v>4.6709000000000004E-3</v>
      </c>
    </row>
    <row r="2283" spans="1:86" x14ac:dyDescent="0.25">
      <c r="A2283" t="s">
        <v>2220</v>
      </c>
      <c r="D2283" t="s">
        <v>47</v>
      </c>
      <c r="J2283" t="s">
        <v>47</v>
      </c>
      <c r="L2283" t="s">
        <v>2508</v>
      </c>
      <c r="O2283">
        <v>71.143090000000001</v>
      </c>
      <c r="P2283">
        <v>26.713709999999999</v>
      </c>
      <c r="Z2283">
        <v>166.01759999999999</v>
      </c>
      <c r="AA2283">
        <v>0</v>
      </c>
      <c r="AB2283" t="s">
        <v>47</v>
      </c>
      <c r="AC2283" t="s">
        <v>47</v>
      </c>
      <c r="AD2283" t="s">
        <v>2508</v>
      </c>
      <c r="AE2283" t="s">
        <v>2564</v>
      </c>
      <c r="AF2283" t="s">
        <v>2508</v>
      </c>
      <c r="AG2283" t="s">
        <v>47</v>
      </c>
      <c r="AH2283" t="s">
        <v>2508</v>
      </c>
      <c r="AI2283">
        <v>6.8304150000000003</v>
      </c>
      <c r="AJ2283" t="s">
        <v>2551</v>
      </c>
      <c r="AK2283" t="s">
        <v>2510</v>
      </c>
      <c r="AL2283" t="s">
        <v>2510</v>
      </c>
      <c r="AM2283" t="s">
        <v>2551</v>
      </c>
      <c r="AN2283" t="s">
        <v>3166</v>
      </c>
      <c r="AO2283" t="s">
        <v>47</v>
      </c>
      <c r="AP2283" t="s">
        <v>47</v>
      </c>
      <c r="AQ2283">
        <v>0.44795960000000001</v>
      </c>
      <c r="AR2283" t="s">
        <v>2508</v>
      </c>
      <c r="AS2283" t="s">
        <v>47</v>
      </c>
      <c r="AT2283" t="s">
        <v>2508</v>
      </c>
      <c r="AU2283" t="s">
        <v>2508</v>
      </c>
      <c r="AV2283" t="s">
        <v>2564</v>
      </c>
      <c r="AW2283" t="s">
        <v>47</v>
      </c>
      <c r="AX2283" t="s">
        <v>47</v>
      </c>
      <c r="AY2283" t="s">
        <v>47</v>
      </c>
      <c r="AZ2283" t="s">
        <v>2564</v>
      </c>
      <c r="BA2283" t="s">
        <v>2508</v>
      </c>
      <c r="BB2283">
        <v>25.38625</v>
      </c>
      <c r="BC2283" t="s">
        <v>2551</v>
      </c>
      <c r="BD2283" t="s">
        <v>2510</v>
      </c>
      <c r="BE2283" t="s">
        <v>2551</v>
      </c>
      <c r="BF2283">
        <v>23.78</v>
      </c>
      <c r="BG2283" t="s">
        <v>47</v>
      </c>
      <c r="BH2283" t="s">
        <v>2508</v>
      </c>
      <c r="BI2283">
        <v>0</v>
      </c>
      <c r="BJ2283" t="s">
        <v>3336</v>
      </c>
      <c r="BK2283">
        <v>0</v>
      </c>
      <c r="BP2283">
        <v>160.70179999999999</v>
      </c>
      <c r="BQ2283">
        <v>0</v>
      </c>
      <c r="BR2283">
        <v>50</v>
      </c>
      <c r="BS2283" t="s">
        <v>2508</v>
      </c>
      <c r="BT2283" t="s">
        <v>2508</v>
      </c>
      <c r="BU2283">
        <v>0.33542260000000002</v>
      </c>
      <c r="BV2283" t="s">
        <v>2510</v>
      </c>
      <c r="BW2283">
        <v>50</v>
      </c>
      <c r="BX2283" t="s">
        <v>2508</v>
      </c>
      <c r="CB2283" t="s">
        <v>2564</v>
      </c>
      <c r="CC2283" t="s">
        <v>2508</v>
      </c>
      <c r="CD2283" t="s">
        <v>3384</v>
      </c>
      <c r="CE2283" t="s">
        <v>2564</v>
      </c>
      <c r="CF2283" t="s">
        <v>47</v>
      </c>
      <c r="CG2283">
        <v>5.0800000000000002E-5</v>
      </c>
      <c r="CH2283">
        <v>4.6709000000000004E-3</v>
      </c>
    </row>
    <row r="2284" spans="1:86" x14ac:dyDescent="0.25">
      <c r="A2284" t="s">
        <v>2221</v>
      </c>
      <c r="D2284" t="s">
        <v>47</v>
      </c>
      <c r="J2284" t="s">
        <v>47</v>
      </c>
      <c r="L2284" t="s">
        <v>2508</v>
      </c>
      <c r="O2284">
        <v>70.944670000000002</v>
      </c>
      <c r="P2284">
        <v>26.713709999999999</v>
      </c>
      <c r="Z2284">
        <v>166.01759999999999</v>
      </c>
      <c r="AA2284">
        <v>0</v>
      </c>
      <c r="AB2284" t="s">
        <v>47</v>
      </c>
      <c r="AC2284" t="s">
        <v>47</v>
      </c>
      <c r="AD2284" t="s">
        <v>2508</v>
      </c>
      <c r="AE2284" t="s">
        <v>2564</v>
      </c>
      <c r="AF2284" t="s">
        <v>2508</v>
      </c>
      <c r="AG2284" t="s">
        <v>47</v>
      </c>
      <c r="AH2284" t="s">
        <v>2508</v>
      </c>
      <c r="AI2284">
        <v>7.1489690000000001</v>
      </c>
      <c r="AJ2284" t="s">
        <v>2551</v>
      </c>
      <c r="AK2284" t="s">
        <v>2510</v>
      </c>
      <c r="AL2284" t="s">
        <v>2510</v>
      </c>
      <c r="AM2284" t="s">
        <v>2551</v>
      </c>
      <c r="AN2284" t="s">
        <v>3166</v>
      </c>
      <c r="AO2284" t="s">
        <v>47</v>
      </c>
      <c r="AP2284" t="s">
        <v>47</v>
      </c>
      <c r="AQ2284">
        <v>0.44795960000000001</v>
      </c>
      <c r="AR2284" t="s">
        <v>2508</v>
      </c>
      <c r="AS2284" t="s">
        <v>47</v>
      </c>
      <c r="AT2284" t="s">
        <v>2508</v>
      </c>
      <c r="AU2284" t="s">
        <v>2508</v>
      </c>
      <c r="AV2284" t="s">
        <v>2564</v>
      </c>
      <c r="AW2284" t="s">
        <v>47</v>
      </c>
      <c r="AX2284" t="s">
        <v>47</v>
      </c>
      <c r="AY2284" t="s">
        <v>47</v>
      </c>
      <c r="AZ2284" t="s">
        <v>2564</v>
      </c>
      <c r="BA2284" t="s">
        <v>2508</v>
      </c>
      <c r="BB2284">
        <v>25.38625</v>
      </c>
      <c r="BC2284" t="s">
        <v>2551</v>
      </c>
      <c r="BD2284" t="s">
        <v>2510</v>
      </c>
      <c r="BE2284" t="s">
        <v>2551</v>
      </c>
      <c r="BF2284">
        <v>23.78</v>
      </c>
      <c r="BG2284" t="s">
        <v>47</v>
      </c>
      <c r="BH2284" t="s">
        <v>2508</v>
      </c>
      <c r="BI2284">
        <v>0</v>
      </c>
      <c r="BJ2284" t="s">
        <v>3336</v>
      </c>
      <c r="BK2284">
        <v>0</v>
      </c>
      <c r="BP2284">
        <v>160.73050000000001</v>
      </c>
      <c r="BQ2284">
        <v>0</v>
      </c>
      <c r="BR2284">
        <v>50</v>
      </c>
      <c r="BS2284" t="s">
        <v>2508</v>
      </c>
      <c r="BT2284" t="s">
        <v>2508</v>
      </c>
      <c r="BU2284">
        <v>0.33542260000000002</v>
      </c>
      <c r="BV2284" t="s">
        <v>2510</v>
      </c>
      <c r="BW2284">
        <v>50</v>
      </c>
      <c r="BX2284" t="s">
        <v>2508</v>
      </c>
      <c r="CB2284" t="s">
        <v>2564</v>
      </c>
      <c r="CC2284" t="s">
        <v>2508</v>
      </c>
      <c r="CD2284" t="s">
        <v>3384</v>
      </c>
      <c r="CE2284" t="s">
        <v>2564</v>
      </c>
      <c r="CF2284" t="s">
        <v>47</v>
      </c>
      <c r="CG2284">
        <v>5.0800000000000002E-5</v>
      </c>
      <c r="CH2284">
        <v>4.6709000000000004E-3</v>
      </c>
    </row>
    <row r="2285" spans="1:86" x14ac:dyDescent="0.25">
      <c r="A2285" t="s">
        <v>2222</v>
      </c>
      <c r="D2285" t="s">
        <v>47</v>
      </c>
      <c r="J2285" t="s">
        <v>47</v>
      </c>
      <c r="L2285" t="s">
        <v>2508</v>
      </c>
      <c r="O2285">
        <v>71.344369999999998</v>
      </c>
      <c r="P2285">
        <v>26.713709999999999</v>
      </c>
      <c r="Z2285">
        <v>165.97810000000001</v>
      </c>
      <c r="AA2285">
        <v>0</v>
      </c>
      <c r="AB2285" t="s">
        <v>47</v>
      </c>
      <c r="AC2285" t="s">
        <v>47</v>
      </c>
      <c r="AD2285" t="s">
        <v>2508</v>
      </c>
      <c r="AE2285" t="s">
        <v>2564</v>
      </c>
      <c r="AF2285" t="s">
        <v>2508</v>
      </c>
      <c r="AG2285" t="s">
        <v>47</v>
      </c>
      <c r="AH2285" t="s">
        <v>2508</v>
      </c>
      <c r="AI2285">
        <v>7.1547609999999997</v>
      </c>
      <c r="AJ2285" t="s">
        <v>2551</v>
      </c>
      <c r="AK2285" t="s">
        <v>2510</v>
      </c>
      <c r="AL2285" t="s">
        <v>2510</v>
      </c>
      <c r="AM2285" t="s">
        <v>2551</v>
      </c>
      <c r="AN2285" t="s">
        <v>3166</v>
      </c>
      <c r="AO2285" t="s">
        <v>47</v>
      </c>
      <c r="AP2285" t="s">
        <v>47</v>
      </c>
      <c r="AQ2285">
        <v>0.44795960000000001</v>
      </c>
      <c r="AR2285" t="s">
        <v>2508</v>
      </c>
      <c r="AS2285" t="s">
        <v>47</v>
      </c>
      <c r="AT2285" t="s">
        <v>2508</v>
      </c>
      <c r="AU2285" t="s">
        <v>2508</v>
      </c>
      <c r="AV2285" t="s">
        <v>2564</v>
      </c>
      <c r="AW2285" t="s">
        <v>47</v>
      </c>
      <c r="AX2285" t="s">
        <v>47</v>
      </c>
      <c r="AY2285" t="s">
        <v>47</v>
      </c>
      <c r="AZ2285" t="s">
        <v>2564</v>
      </c>
      <c r="BA2285" t="s">
        <v>2508</v>
      </c>
      <c r="BB2285">
        <v>25.38625</v>
      </c>
      <c r="BC2285" t="s">
        <v>2551</v>
      </c>
      <c r="BD2285" t="s">
        <v>2510</v>
      </c>
      <c r="BE2285" t="s">
        <v>2551</v>
      </c>
      <c r="BF2285">
        <v>23.78</v>
      </c>
      <c r="BG2285" t="s">
        <v>47</v>
      </c>
      <c r="BH2285" t="s">
        <v>2508</v>
      </c>
      <c r="BI2285">
        <v>0</v>
      </c>
      <c r="BJ2285" t="s">
        <v>3336</v>
      </c>
      <c r="BK2285">
        <v>0</v>
      </c>
      <c r="BP2285">
        <v>160.73050000000001</v>
      </c>
      <c r="BQ2285">
        <v>0</v>
      </c>
      <c r="BR2285">
        <v>50</v>
      </c>
      <c r="BS2285" t="s">
        <v>2508</v>
      </c>
      <c r="BT2285" t="s">
        <v>2508</v>
      </c>
      <c r="BU2285">
        <v>0.33542260000000002</v>
      </c>
      <c r="BV2285" t="s">
        <v>2510</v>
      </c>
      <c r="BW2285">
        <v>50</v>
      </c>
      <c r="BX2285" t="s">
        <v>2508</v>
      </c>
      <c r="CB2285" t="s">
        <v>2564</v>
      </c>
      <c r="CC2285" t="s">
        <v>2508</v>
      </c>
      <c r="CD2285" t="s">
        <v>3384</v>
      </c>
      <c r="CE2285" t="s">
        <v>2564</v>
      </c>
      <c r="CF2285" t="s">
        <v>47</v>
      </c>
      <c r="CG2285">
        <v>5.0800000000000002E-5</v>
      </c>
      <c r="CH2285">
        <v>4.6709000000000004E-3</v>
      </c>
    </row>
    <row r="2286" spans="1:86" x14ac:dyDescent="0.25">
      <c r="A2286" t="s">
        <v>2223</v>
      </c>
      <c r="D2286" t="s">
        <v>47</v>
      </c>
      <c r="J2286" t="s">
        <v>47</v>
      </c>
      <c r="L2286" t="s">
        <v>2508</v>
      </c>
      <c r="O2286">
        <v>71.120270000000005</v>
      </c>
      <c r="P2286">
        <v>26.713709999999999</v>
      </c>
      <c r="Z2286">
        <v>166.00980000000001</v>
      </c>
      <c r="AA2286">
        <v>0</v>
      </c>
      <c r="AB2286" t="s">
        <v>47</v>
      </c>
      <c r="AC2286" t="s">
        <v>47</v>
      </c>
      <c r="AD2286" t="s">
        <v>2508</v>
      </c>
      <c r="AE2286" t="s">
        <v>2564</v>
      </c>
      <c r="AF2286" t="s">
        <v>2508</v>
      </c>
      <c r="AG2286" t="s">
        <v>47</v>
      </c>
      <c r="AH2286" t="s">
        <v>2508</v>
      </c>
      <c r="AI2286">
        <v>6.8164759999999998</v>
      </c>
      <c r="AJ2286" t="s">
        <v>2551</v>
      </c>
      <c r="AK2286" t="s">
        <v>2510</v>
      </c>
      <c r="AL2286" t="s">
        <v>2510</v>
      </c>
      <c r="AM2286" t="s">
        <v>2551</v>
      </c>
      <c r="AN2286" t="s">
        <v>3166</v>
      </c>
      <c r="AO2286" t="s">
        <v>47</v>
      </c>
      <c r="AP2286" t="s">
        <v>47</v>
      </c>
      <c r="AQ2286">
        <v>0.44795960000000001</v>
      </c>
      <c r="AR2286" t="s">
        <v>2508</v>
      </c>
      <c r="AS2286" t="s">
        <v>47</v>
      </c>
      <c r="AT2286" t="s">
        <v>2508</v>
      </c>
      <c r="AU2286" t="s">
        <v>2508</v>
      </c>
      <c r="AV2286" t="s">
        <v>2564</v>
      </c>
      <c r="AW2286" t="s">
        <v>47</v>
      </c>
      <c r="AX2286" t="s">
        <v>47</v>
      </c>
      <c r="AY2286" t="s">
        <v>47</v>
      </c>
      <c r="AZ2286" t="s">
        <v>2564</v>
      </c>
      <c r="BA2286" t="s">
        <v>2508</v>
      </c>
      <c r="BB2286">
        <v>25.38625</v>
      </c>
      <c r="BC2286" t="s">
        <v>2551</v>
      </c>
      <c r="BD2286" t="s">
        <v>2510</v>
      </c>
      <c r="BE2286" t="s">
        <v>2551</v>
      </c>
      <c r="BF2286">
        <v>23.78</v>
      </c>
      <c r="BG2286" t="s">
        <v>47</v>
      </c>
      <c r="BH2286" t="s">
        <v>2508</v>
      </c>
      <c r="BI2286">
        <v>0</v>
      </c>
      <c r="BJ2286" t="s">
        <v>3336</v>
      </c>
      <c r="BK2286">
        <v>0</v>
      </c>
      <c r="BP2286">
        <v>160.73050000000001</v>
      </c>
      <c r="BQ2286">
        <v>0</v>
      </c>
      <c r="BR2286">
        <v>50</v>
      </c>
      <c r="BS2286" t="s">
        <v>2508</v>
      </c>
      <c r="BT2286" t="s">
        <v>2508</v>
      </c>
      <c r="BU2286">
        <v>0.33542260000000002</v>
      </c>
      <c r="BV2286" t="s">
        <v>2510</v>
      </c>
      <c r="BW2286">
        <v>50</v>
      </c>
      <c r="BX2286" t="s">
        <v>2508</v>
      </c>
      <c r="CB2286" t="s">
        <v>2564</v>
      </c>
      <c r="CC2286" t="s">
        <v>2508</v>
      </c>
      <c r="CD2286" t="s">
        <v>3384</v>
      </c>
      <c r="CE2286" t="s">
        <v>2564</v>
      </c>
      <c r="CF2286" t="s">
        <v>47</v>
      </c>
      <c r="CG2286">
        <v>5.0800000000000002E-5</v>
      </c>
      <c r="CH2286">
        <v>4.6709000000000004E-3</v>
      </c>
    </row>
    <row r="2287" spans="1:86" x14ac:dyDescent="0.25">
      <c r="A2287" t="s">
        <v>2224</v>
      </c>
      <c r="D2287" t="s">
        <v>47</v>
      </c>
      <c r="J2287" t="s">
        <v>47</v>
      </c>
      <c r="L2287" t="s">
        <v>2508</v>
      </c>
      <c r="O2287">
        <v>71.120270000000005</v>
      </c>
      <c r="P2287">
        <v>26.713709999999999</v>
      </c>
      <c r="Z2287">
        <v>166.00980000000001</v>
      </c>
      <c r="AA2287">
        <v>0</v>
      </c>
      <c r="AB2287" t="s">
        <v>47</v>
      </c>
      <c r="AC2287" t="s">
        <v>47</v>
      </c>
      <c r="AD2287" t="s">
        <v>2508</v>
      </c>
      <c r="AE2287" t="s">
        <v>2564</v>
      </c>
      <c r="AF2287" t="s">
        <v>2508</v>
      </c>
      <c r="AG2287" t="s">
        <v>47</v>
      </c>
      <c r="AH2287" t="s">
        <v>2508</v>
      </c>
      <c r="AI2287">
        <v>6.821421</v>
      </c>
      <c r="AJ2287" t="s">
        <v>2551</v>
      </c>
      <c r="AK2287" t="s">
        <v>2510</v>
      </c>
      <c r="AL2287" t="s">
        <v>2510</v>
      </c>
      <c r="AM2287" t="s">
        <v>2551</v>
      </c>
      <c r="AN2287" t="s">
        <v>3166</v>
      </c>
      <c r="AO2287" t="s">
        <v>47</v>
      </c>
      <c r="AP2287" t="s">
        <v>47</v>
      </c>
      <c r="AQ2287">
        <v>0.44795960000000001</v>
      </c>
      <c r="AR2287" t="s">
        <v>2508</v>
      </c>
      <c r="AS2287" t="s">
        <v>47</v>
      </c>
      <c r="AT2287" t="s">
        <v>2508</v>
      </c>
      <c r="AU2287" t="s">
        <v>2508</v>
      </c>
      <c r="AV2287" t="s">
        <v>2564</v>
      </c>
      <c r="AW2287" t="s">
        <v>47</v>
      </c>
      <c r="AX2287" t="s">
        <v>47</v>
      </c>
      <c r="AY2287" t="s">
        <v>47</v>
      </c>
      <c r="AZ2287" t="s">
        <v>2564</v>
      </c>
      <c r="BA2287" t="s">
        <v>2508</v>
      </c>
      <c r="BB2287">
        <v>25.38625</v>
      </c>
      <c r="BC2287" t="s">
        <v>2551</v>
      </c>
      <c r="BD2287" t="s">
        <v>2510</v>
      </c>
      <c r="BE2287" t="s">
        <v>2551</v>
      </c>
      <c r="BF2287">
        <v>23.78</v>
      </c>
      <c r="BG2287" t="s">
        <v>47</v>
      </c>
      <c r="BH2287" t="s">
        <v>2508</v>
      </c>
      <c r="BI2287">
        <v>0</v>
      </c>
      <c r="BJ2287" t="s">
        <v>3336</v>
      </c>
      <c r="BK2287">
        <v>0</v>
      </c>
      <c r="BP2287">
        <v>160.73050000000001</v>
      </c>
      <c r="BQ2287">
        <v>0</v>
      </c>
      <c r="BR2287">
        <v>50</v>
      </c>
      <c r="BS2287" t="s">
        <v>2508</v>
      </c>
      <c r="BT2287" t="s">
        <v>2508</v>
      </c>
      <c r="BU2287">
        <v>0.33542260000000002</v>
      </c>
      <c r="BV2287" t="s">
        <v>2510</v>
      </c>
      <c r="BW2287">
        <v>50</v>
      </c>
      <c r="BX2287" t="s">
        <v>2508</v>
      </c>
      <c r="CB2287" t="s">
        <v>2564</v>
      </c>
      <c r="CC2287" t="s">
        <v>2508</v>
      </c>
      <c r="CD2287" t="s">
        <v>3384</v>
      </c>
      <c r="CE2287" t="s">
        <v>2564</v>
      </c>
      <c r="CF2287" t="s">
        <v>47</v>
      </c>
      <c r="CG2287">
        <v>5.0800000000000002E-5</v>
      </c>
      <c r="CH2287">
        <v>4.6709000000000004E-3</v>
      </c>
    </row>
    <row r="2288" spans="1:86" x14ac:dyDescent="0.25">
      <c r="A2288" t="s">
        <v>2225</v>
      </c>
      <c r="D2288" t="s">
        <v>47</v>
      </c>
      <c r="J2288" t="s">
        <v>47</v>
      </c>
      <c r="L2288" t="s">
        <v>2508</v>
      </c>
      <c r="O2288">
        <v>71.120270000000005</v>
      </c>
      <c r="P2288">
        <v>26.713709999999999</v>
      </c>
      <c r="Z2288">
        <v>166.00980000000001</v>
      </c>
      <c r="AA2288">
        <v>0</v>
      </c>
      <c r="AB2288" t="s">
        <v>47</v>
      </c>
      <c r="AC2288" t="s">
        <v>47</v>
      </c>
      <c r="AD2288" t="s">
        <v>2508</v>
      </c>
      <c r="AE2288" t="s">
        <v>2564</v>
      </c>
      <c r="AF2288" t="s">
        <v>2508</v>
      </c>
      <c r="AG2288" t="s">
        <v>47</v>
      </c>
      <c r="AH2288" t="s">
        <v>2508</v>
      </c>
      <c r="AI2288">
        <v>7.1233329999999997</v>
      </c>
      <c r="AJ2288" t="s">
        <v>2551</v>
      </c>
      <c r="AK2288" t="s">
        <v>2510</v>
      </c>
      <c r="AL2288" t="s">
        <v>2510</v>
      </c>
      <c r="AM2288" t="s">
        <v>2551</v>
      </c>
      <c r="AN2288" t="s">
        <v>3166</v>
      </c>
      <c r="AO2288" t="s">
        <v>47</v>
      </c>
      <c r="AP2288" t="s">
        <v>47</v>
      </c>
      <c r="AQ2288">
        <v>0.44795960000000001</v>
      </c>
      <c r="AR2288" t="s">
        <v>2508</v>
      </c>
      <c r="AS2288" t="s">
        <v>47</v>
      </c>
      <c r="AT2288" t="s">
        <v>2508</v>
      </c>
      <c r="AU2288" t="s">
        <v>2508</v>
      </c>
      <c r="AV2288" t="s">
        <v>2564</v>
      </c>
      <c r="AW2288" t="s">
        <v>47</v>
      </c>
      <c r="AX2288" t="s">
        <v>47</v>
      </c>
      <c r="AY2288" t="s">
        <v>47</v>
      </c>
      <c r="AZ2288" t="s">
        <v>2564</v>
      </c>
      <c r="BA2288" t="s">
        <v>2508</v>
      </c>
      <c r="BB2288">
        <v>25.38625</v>
      </c>
      <c r="BC2288" t="s">
        <v>2551</v>
      </c>
      <c r="BD2288" t="s">
        <v>2510</v>
      </c>
      <c r="BE2288" t="s">
        <v>2551</v>
      </c>
      <c r="BF2288">
        <v>23.78</v>
      </c>
      <c r="BG2288" t="s">
        <v>47</v>
      </c>
      <c r="BH2288" t="s">
        <v>2508</v>
      </c>
      <c r="BI2288">
        <v>0</v>
      </c>
      <c r="BJ2288" t="s">
        <v>3336</v>
      </c>
      <c r="BK2288">
        <v>0</v>
      </c>
      <c r="BP2288">
        <v>160.70419999999999</v>
      </c>
      <c r="BQ2288">
        <v>0</v>
      </c>
      <c r="BR2288">
        <v>50</v>
      </c>
      <c r="BS2288" t="s">
        <v>2508</v>
      </c>
      <c r="BT2288" t="s">
        <v>2508</v>
      </c>
      <c r="BU2288">
        <v>0.33542260000000002</v>
      </c>
      <c r="BV2288" t="s">
        <v>2510</v>
      </c>
      <c r="BW2288">
        <v>50</v>
      </c>
      <c r="BX2288" t="s">
        <v>2508</v>
      </c>
      <c r="CB2288" t="s">
        <v>2564</v>
      </c>
      <c r="CC2288" t="s">
        <v>2508</v>
      </c>
      <c r="CD2288" t="s">
        <v>3384</v>
      </c>
      <c r="CE2288" t="s">
        <v>2564</v>
      </c>
      <c r="CF2288" t="s">
        <v>47</v>
      </c>
      <c r="CG2288">
        <v>5.0800000000000002E-5</v>
      </c>
      <c r="CH2288">
        <v>4.6709000000000004E-3</v>
      </c>
    </row>
    <row r="2289" spans="1:86" x14ac:dyDescent="0.25">
      <c r="A2289" t="s">
        <v>2226</v>
      </c>
      <c r="D2289" t="s">
        <v>47</v>
      </c>
      <c r="J2289" t="s">
        <v>47</v>
      </c>
      <c r="L2289" t="s">
        <v>2508</v>
      </c>
      <c r="O2289">
        <v>70.923289999999994</v>
      </c>
      <c r="P2289">
        <v>26.713709999999999</v>
      </c>
      <c r="Z2289">
        <v>166.00980000000001</v>
      </c>
      <c r="AA2289">
        <v>0</v>
      </c>
      <c r="AB2289" t="s">
        <v>47</v>
      </c>
      <c r="AC2289" t="s">
        <v>47</v>
      </c>
      <c r="AD2289" t="s">
        <v>2508</v>
      </c>
      <c r="AE2289" t="s">
        <v>2564</v>
      </c>
      <c r="AF2289" t="s">
        <v>2508</v>
      </c>
      <c r="AG2289" t="s">
        <v>47</v>
      </c>
      <c r="AH2289" t="s">
        <v>2508</v>
      </c>
      <c r="AI2289">
        <v>6.803242</v>
      </c>
      <c r="AJ2289" t="s">
        <v>2551</v>
      </c>
      <c r="AK2289" t="s">
        <v>2510</v>
      </c>
      <c r="AL2289" t="s">
        <v>2510</v>
      </c>
      <c r="AM2289" t="s">
        <v>2551</v>
      </c>
      <c r="AN2289" t="s">
        <v>3166</v>
      </c>
      <c r="AO2289" t="s">
        <v>47</v>
      </c>
      <c r="AP2289" t="s">
        <v>47</v>
      </c>
      <c r="AQ2289">
        <v>0.44795960000000001</v>
      </c>
      <c r="AR2289" t="s">
        <v>2508</v>
      </c>
      <c r="AS2289" t="s">
        <v>47</v>
      </c>
      <c r="AT2289" t="s">
        <v>2508</v>
      </c>
      <c r="AU2289" t="s">
        <v>2508</v>
      </c>
      <c r="AV2289" t="s">
        <v>2564</v>
      </c>
      <c r="AW2289" t="s">
        <v>47</v>
      </c>
      <c r="AX2289" t="s">
        <v>47</v>
      </c>
      <c r="AY2289" t="s">
        <v>47</v>
      </c>
      <c r="AZ2289" t="s">
        <v>2564</v>
      </c>
      <c r="BA2289" t="s">
        <v>2508</v>
      </c>
      <c r="BB2289">
        <v>25.38625</v>
      </c>
      <c r="BC2289" t="s">
        <v>2551</v>
      </c>
      <c r="BD2289" t="s">
        <v>2510</v>
      </c>
      <c r="BE2289" t="s">
        <v>2551</v>
      </c>
      <c r="BF2289">
        <v>23.78</v>
      </c>
      <c r="BG2289" t="s">
        <v>47</v>
      </c>
      <c r="BH2289" t="s">
        <v>2508</v>
      </c>
      <c r="BI2289">
        <v>0</v>
      </c>
      <c r="BJ2289" t="s">
        <v>3336</v>
      </c>
      <c r="BK2289">
        <v>0</v>
      </c>
      <c r="BP2289">
        <v>160.70419999999999</v>
      </c>
      <c r="BQ2289">
        <v>0</v>
      </c>
      <c r="BR2289">
        <v>50</v>
      </c>
      <c r="BS2289" t="s">
        <v>2508</v>
      </c>
      <c r="BT2289" t="s">
        <v>2508</v>
      </c>
      <c r="BU2289">
        <v>0.33542260000000002</v>
      </c>
      <c r="BV2289" t="s">
        <v>2510</v>
      </c>
      <c r="BW2289">
        <v>50</v>
      </c>
      <c r="BX2289" t="s">
        <v>2508</v>
      </c>
      <c r="CB2289" t="s">
        <v>2564</v>
      </c>
      <c r="CC2289" t="s">
        <v>2508</v>
      </c>
      <c r="CD2289" t="s">
        <v>3384</v>
      </c>
      <c r="CE2289" t="s">
        <v>2564</v>
      </c>
      <c r="CF2289" t="s">
        <v>47</v>
      </c>
      <c r="CG2289">
        <v>5.0800000000000002E-5</v>
      </c>
      <c r="CH2289">
        <v>4.6709000000000004E-3</v>
      </c>
    </row>
    <row r="2290" spans="1:86" x14ac:dyDescent="0.25">
      <c r="A2290" t="s">
        <v>2227</v>
      </c>
      <c r="D2290" t="s">
        <v>47</v>
      </c>
      <c r="J2290" t="s">
        <v>47</v>
      </c>
      <c r="L2290" t="s">
        <v>2508</v>
      </c>
      <c r="O2290">
        <v>70.5107</v>
      </c>
      <c r="P2290">
        <v>26.713709999999999</v>
      </c>
      <c r="Z2290">
        <v>166.00980000000001</v>
      </c>
      <c r="AA2290">
        <v>0</v>
      </c>
      <c r="AB2290" t="s">
        <v>47</v>
      </c>
      <c r="AC2290" t="s">
        <v>47</v>
      </c>
      <c r="AD2290" t="s">
        <v>2508</v>
      </c>
      <c r="AE2290" t="s">
        <v>2564</v>
      </c>
      <c r="AF2290" t="s">
        <v>2508</v>
      </c>
      <c r="AG2290" t="s">
        <v>47</v>
      </c>
      <c r="AH2290" t="s">
        <v>2508</v>
      </c>
      <c r="AI2290">
        <v>6.7966579999999999</v>
      </c>
      <c r="AJ2290" t="s">
        <v>2551</v>
      </c>
      <c r="AK2290" t="s">
        <v>2510</v>
      </c>
      <c r="AL2290" t="s">
        <v>2510</v>
      </c>
      <c r="AM2290" t="s">
        <v>2551</v>
      </c>
      <c r="AN2290" t="s">
        <v>3166</v>
      </c>
      <c r="AO2290" t="s">
        <v>47</v>
      </c>
      <c r="AP2290" t="s">
        <v>47</v>
      </c>
      <c r="AQ2290">
        <v>0.44795960000000001</v>
      </c>
      <c r="AR2290" t="s">
        <v>2508</v>
      </c>
      <c r="AS2290" t="s">
        <v>47</v>
      </c>
      <c r="AT2290" t="s">
        <v>2508</v>
      </c>
      <c r="AU2290" t="s">
        <v>2508</v>
      </c>
      <c r="AV2290" t="s">
        <v>2564</v>
      </c>
      <c r="AW2290" t="s">
        <v>47</v>
      </c>
      <c r="AX2290" t="s">
        <v>47</v>
      </c>
      <c r="AY2290" t="s">
        <v>47</v>
      </c>
      <c r="AZ2290" t="s">
        <v>2564</v>
      </c>
      <c r="BA2290" t="s">
        <v>2508</v>
      </c>
      <c r="BB2290">
        <v>25.38625</v>
      </c>
      <c r="BC2290" t="s">
        <v>2551</v>
      </c>
      <c r="BD2290" t="s">
        <v>2510</v>
      </c>
      <c r="BE2290" t="s">
        <v>2551</v>
      </c>
      <c r="BF2290">
        <v>23.78</v>
      </c>
      <c r="BG2290" t="s">
        <v>47</v>
      </c>
      <c r="BH2290" t="s">
        <v>2508</v>
      </c>
      <c r="BI2290">
        <v>0</v>
      </c>
      <c r="BJ2290" t="s">
        <v>3336</v>
      </c>
      <c r="BK2290">
        <v>0</v>
      </c>
      <c r="BP2290">
        <v>160.70419999999999</v>
      </c>
      <c r="BQ2290">
        <v>0</v>
      </c>
      <c r="BR2290">
        <v>50</v>
      </c>
      <c r="BS2290" t="s">
        <v>2508</v>
      </c>
      <c r="BT2290" t="s">
        <v>2508</v>
      </c>
      <c r="BU2290">
        <v>0.33542260000000002</v>
      </c>
      <c r="BV2290" t="s">
        <v>2510</v>
      </c>
      <c r="BW2290">
        <v>50</v>
      </c>
      <c r="BX2290" t="s">
        <v>2508</v>
      </c>
      <c r="CB2290" t="s">
        <v>2564</v>
      </c>
      <c r="CC2290" t="s">
        <v>2508</v>
      </c>
      <c r="CD2290" t="s">
        <v>3384</v>
      </c>
      <c r="CE2290" t="s">
        <v>2564</v>
      </c>
      <c r="CF2290" t="s">
        <v>47</v>
      </c>
      <c r="CG2290">
        <v>5.0800000000000002E-5</v>
      </c>
      <c r="CH2290">
        <v>4.6709000000000004E-3</v>
      </c>
    </row>
    <row r="2291" spans="1:86" x14ac:dyDescent="0.25">
      <c r="A2291" t="s">
        <v>2228</v>
      </c>
      <c r="D2291" t="s">
        <v>47</v>
      </c>
      <c r="J2291" t="s">
        <v>47</v>
      </c>
      <c r="L2291" t="s">
        <v>2508</v>
      </c>
      <c r="O2291">
        <v>70.712289999999996</v>
      </c>
      <c r="P2291">
        <v>26.713709999999999</v>
      </c>
      <c r="Z2291">
        <v>165.9692</v>
      </c>
      <c r="AA2291">
        <v>0</v>
      </c>
      <c r="AB2291" t="s">
        <v>47</v>
      </c>
      <c r="AC2291" t="s">
        <v>47</v>
      </c>
      <c r="AD2291" t="s">
        <v>2508</v>
      </c>
      <c r="AE2291" t="s">
        <v>2564</v>
      </c>
      <c r="AF2291" t="s">
        <v>2508</v>
      </c>
      <c r="AG2291" t="s">
        <v>47</v>
      </c>
      <c r="AH2291" t="s">
        <v>2508</v>
      </c>
      <c r="AI2291">
        <v>7.1290269999999998</v>
      </c>
      <c r="AJ2291" t="s">
        <v>2551</v>
      </c>
      <c r="AK2291" t="s">
        <v>2510</v>
      </c>
      <c r="AL2291" t="s">
        <v>2510</v>
      </c>
      <c r="AM2291" t="s">
        <v>2551</v>
      </c>
      <c r="AN2291" t="s">
        <v>3166</v>
      </c>
      <c r="AO2291" t="s">
        <v>47</v>
      </c>
      <c r="AP2291" t="s">
        <v>47</v>
      </c>
      <c r="AQ2291">
        <v>0.44795960000000001</v>
      </c>
      <c r="AR2291" t="s">
        <v>2508</v>
      </c>
      <c r="AS2291" t="s">
        <v>47</v>
      </c>
      <c r="AT2291" t="s">
        <v>2508</v>
      </c>
      <c r="AU2291" t="s">
        <v>2508</v>
      </c>
      <c r="AV2291" t="s">
        <v>2564</v>
      </c>
      <c r="AW2291" t="s">
        <v>47</v>
      </c>
      <c r="AX2291" t="s">
        <v>47</v>
      </c>
      <c r="AY2291" t="s">
        <v>47</v>
      </c>
      <c r="AZ2291" t="s">
        <v>2564</v>
      </c>
      <c r="BA2291" t="s">
        <v>2508</v>
      </c>
      <c r="BB2291">
        <v>25.38625</v>
      </c>
      <c r="BC2291" t="s">
        <v>2551</v>
      </c>
      <c r="BD2291" t="s">
        <v>2510</v>
      </c>
      <c r="BE2291" t="s">
        <v>2551</v>
      </c>
      <c r="BF2291">
        <v>23.78</v>
      </c>
      <c r="BG2291" t="s">
        <v>47</v>
      </c>
      <c r="BH2291" t="s">
        <v>2508</v>
      </c>
      <c r="BI2291">
        <v>0</v>
      </c>
      <c r="BJ2291" t="s">
        <v>3336</v>
      </c>
      <c r="BK2291">
        <v>0</v>
      </c>
      <c r="BP2291">
        <v>160.66380000000001</v>
      </c>
      <c r="BQ2291">
        <v>0</v>
      </c>
      <c r="BR2291">
        <v>50</v>
      </c>
      <c r="BS2291" t="s">
        <v>2508</v>
      </c>
      <c r="BT2291" t="s">
        <v>2508</v>
      </c>
      <c r="BU2291">
        <v>0.33542260000000002</v>
      </c>
      <c r="BV2291" t="s">
        <v>2510</v>
      </c>
      <c r="BW2291">
        <v>50</v>
      </c>
      <c r="BX2291" t="s">
        <v>2508</v>
      </c>
      <c r="CB2291" t="s">
        <v>2564</v>
      </c>
      <c r="CC2291" t="s">
        <v>2508</v>
      </c>
      <c r="CD2291" t="s">
        <v>3384</v>
      </c>
      <c r="CE2291" t="s">
        <v>2564</v>
      </c>
      <c r="CF2291" t="s">
        <v>47</v>
      </c>
      <c r="CG2291">
        <v>5.0800000000000002E-5</v>
      </c>
      <c r="CH2291">
        <v>4.6709000000000004E-3</v>
      </c>
    </row>
    <row r="2292" spans="1:86" x14ac:dyDescent="0.25">
      <c r="A2292" t="s">
        <v>2229</v>
      </c>
      <c r="D2292" t="s">
        <v>47</v>
      </c>
      <c r="J2292" t="s">
        <v>47</v>
      </c>
      <c r="L2292" t="s">
        <v>2508</v>
      </c>
      <c r="O2292">
        <v>70.712289999999996</v>
      </c>
      <c r="P2292">
        <v>26.713709999999999</v>
      </c>
      <c r="Z2292">
        <v>165.9692</v>
      </c>
      <c r="AA2292">
        <v>0</v>
      </c>
      <c r="AB2292" t="s">
        <v>47</v>
      </c>
      <c r="AC2292" t="s">
        <v>47</v>
      </c>
      <c r="AD2292" t="s">
        <v>2508</v>
      </c>
      <c r="AE2292" t="s">
        <v>2564</v>
      </c>
      <c r="AF2292" t="s">
        <v>2508</v>
      </c>
      <c r="AG2292" t="s">
        <v>47</v>
      </c>
      <c r="AH2292" t="s">
        <v>2508</v>
      </c>
      <c r="AI2292">
        <v>6.7998589999999997</v>
      </c>
      <c r="AJ2292" t="s">
        <v>2551</v>
      </c>
      <c r="AK2292" t="s">
        <v>2510</v>
      </c>
      <c r="AL2292" t="s">
        <v>2510</v>
      </c>
      <c r="AM2292" t="s">
        <v>2551</v>
      </c>
      <c r="AN2292" t="s">
        <v>3166</v>
      </c>
      <c r="AO2292" t="s">
        <v>47</v>
      </c>
      <c r="AP2292" t="s">
        <v>47</v>
      </c>
      <c r="AQ2292">
        <v>0.44795960000000001</v>
      </c>
      <c r="AR2292" t="s">
        <v>2508</v>
      </c>
      <c r="AS2292" t="s">
        <v>47</v>
      </c>
      <c r="AT2292" t="s">
        <v>2508</v>
      </c>
      <c r="AU2292" t="s">
        <v>2508</v>
      </c>
      <c r="AV2292" t="s">
        <v>2564</v>
      </c>
      <c r="AW2292" t="s">
        <v>47</v>
      </c>
      <c r="AX2292" t="s">
        <v>47</v>
      </c>
      <c r="AY2292" t="s">
        <v>47</v>
      </c>
      <c r="AZ2292" t="s">
        <v>2564</v>
      </c>
      <c r="BA2292" t="s">
        <v>2508</v>
      </c>
      <c r="BB2292">
        <v>25.38625</v>
      </c>
      <c r="BC2292" t="s">
        <v>2551</v>
      </c>
      <c r="BD2292" t="s">
        <v>2510</v>
      </c>
      <c r="BE2292" t="s">
        <v>2551</v>
      </c>
      <c r="BF2292">
        <v>23.78</v>
      </c>
      <c r="BG2292" t="s">
        <v>47</v>
      </c>
      <c r="BH2292" t="s">
        <v>2508</v>
      </c>
      <c r="BI2292">
        <v>0</v>
      </c>
      <c r="BJ2292" t="s">
        <v>3336</v>
      </c>
      <c r="BK2292">
        <v>0</v>
      </c>
      <c r="BP2292">
        <v>160.66380000000001</v>
      </c>
      <c r="BQ2292">
        <v>0</v>
      </c>
      <c r="BR2292">
        <v>50</v>
      </c>
      <c r="BS2292" t="s">
        <v>2508</v>
      </c>
      <c r="BT2292" t="s">
        <v>2508</v>
      </c>
      <c r="BU2292">
        <v>0.33542260000000002</v>
      </c>
      <c r="BV2292" t="s">
        <v>2510</v>
      </c>
      <c r="BW2292">
        <v>50</v>
      </c>
      <c r="BX2292" t="s">
        <v>2508</v>
      </c>
      <c r="CB2292" t="s">
        <v>2564</v>
      </c>
      <c r="CC2292" t="s">
        <v>2508</v>
      </c>
      <c r="CD2292" t="s">
        <v>3385</v>
      </c>
      <c r="CE2292" t="s">
        <v>2564</v>
      </c>
      <c r="CF2292" t="s">
        <v>47</v>
      </c>
      <c r="CG2292">
        <v>5.0800000000000002E-5</v>
      </c>
      <c r="CH2292">
        <v>4.6709000000000004E-3</v>
      </c>
    </row>
    <row r="2293" spans="1:86" x14ac:dyDescent="0.25">
      <c r="A2293" t="s">
        <v>2230</v>
      </c>
      <c r="D2293" t="s">
        <v>47</v>
      </c>
      <c r="J2293" t="s">
        <v>47</v>
      </c>
      <c r="L2293" t="s">
        <v>2508</v>
      </c>
      <c r="O2293">
        <v>70.514240000000001</v>
      </c>
      <c r="P2293">
        <v>26.713709999999999</v>
      </c>
      <c r="Z2293">
        <v>165.92089999999999</v>
      </c>
      <c r="AA2293">
        <v>0</v>
      </c>
      <c r="AB2293" t="s">
        <v>47</v>
      </c>
      <c r="AC2293" t="s">
        <v>47</v>
      </c>
      <c r="AD2293" t="s">
        <v>2508</v>
      </c>
      <c r="AE2293" t="s">
        <v>2564</v>
      </c>
      <c r="AF2293" t="s">
        <v>2508</v>
      </c>
      <c r="AG2293" t="s">
        <v>47</v>
      </c>
      <c r="AH2293" t="s">
        <v>2508</v>
      </c>
      <c r="AI2293">
        <v>6.7890269999999999</v>
      </c>
      <c r="AJ2293" t="s">
        <v>2551</v>
      </c>
      <c r="AK2293" t="s">
        <v>2510</v>
      </c>
      <c r="AL2293" t="s">
        <v>2510</v>
      </c>
      <c r="AM2293" t="s">
        <v>2551</v>
      </c>
      <c r="AN2293" t="s">
        <v>3166</v>
      </c>
      <c r="AO2293" t="s">
        <v>47</v>
      </c>
      <c r="AP2293" t="s">
        <v>47</v>
      </c>
      <c r="AQ2293">
        <v>0.44795960000000001</v>
      </c>
      <c r="AR2293" t="s">
        <v>2508</v>
      </c>
      <c r="AS2293" t="s">
        <v>47</v>
      </c>
      <c r="AT2293" t="s">
        <v>2508</v>
      </c>
      <c r="AU2293" t="s">
        <v>2508</v>
      </c>
      <c r="AV2293" t="s">
        <v>2564</v>
      </c>
      <c r="AW2293" t="s">
        <v>47</v>
      </c>
      <c r="AX2293" t="s">
        <v>47</v>
      </c>
      <c r="AY2293" t="s">
        <v>47</v>
      </c>
      <c r="AZ2293" t="s">
        <v>2564</v>
      </c>
      <c r="BA2293" t="s">
        <v>2508</v>
      </c>
      <c r="BB2293">
        <v>25.38625</v>
      </c>
      <c r="BC2293" t="s">
        <v>2551</v>
      </c>
      <c r="BD2293" t="s">
        <v>2510</v>
      </c>
      <c r="BE2293" t="s">
        <v>2551</v>
      </c>
      <c r="BF2293">
        <v>23.78</v>
      </c>
      <c r="BG2293" t="s">
        <v>47</v>
      </c>
      <c r="BH2293" t="s">
        <v>2508</v>
      </c>
      <c r="BI2293">
        <v>0</v>
      </c>
      <c r="BJ2293" t="s">
        <v>3336</v>
      </c>
      <c r="BK2293">
        <v>0</v>
      </c>
      <c r="BP2293">
        <v>160.66380000000001</v>
      </c>
      <c r="BQ2293">
        <v>0</v>
      </c>
      <c r="BR2293">
        <v>50</v>
      </c>
      <c r="BS2293" t="s">
        <v>2508</v>
      </c>
      <c r="BT2293" t="s">
        <v>2508</v>
      </c>
      <c r="BU2293">
        <v>0.33542260000000002</v>
      </c>
      <c r="BV2293" t="s">
        <v>2510</v>
      </c>
      <c r="BW2293">
        <v>50</v>
      </c>
      <c r="BX2293" t="s">
        <v>2508</v>
      </c>
      <c r="CB2293" t="s">
        <v>2564</v>
      </c>
      <c r="CC2293" t="s">
        <v>2508</v>
      </c>
      <c r="CD2293" t="s">
        <v>3386</v>
      </c>
      <c r="CE2293" t="s">
        <v>2564</v>
      </c>
      <c r="CF2293" t="s">
        <v>47</v>
      </c>
      <c r="CG2293">
        <v>5.0800000000000002E-5</v>
      </c>
      <c r="CH2293">
        <v>4.6709000000000004E-3</v>
      </c>
    </row>
    <row r="2294" spans="1:86" x14ac:dyDescent="0.25">
      <c r="A2294" t="s">
        <v>2231</v>
      </c>
      <c r="D2294" t="s">
        <v>47</v>
      </c>
      <c r="J2294" t="s">
        <v>47</v>
      </c>
      <c r="L2294" t="s">
        <v>2508</v>
      </c>
      <c r="O2294">
        <v>70.712459999999993</v>
      </c>
      <c r="P2294">
        <v>26.713709999999999</v>
      </c>
      <c r="Z2294">
        <v>165.88820000000001</v>
      </c>
      <c r="AA2294">
        <v>0</v>
      </c>
      <c r="AB2294" t="s">
        <v>47</v>
      </c>
      <c r="AC2294" t="s">
        <v>47</v>
      </c>
      <c r="AD2294" t="s">
        <v>2508</v>
      </c>
      <c r="AE2294" t="s">
        <v>2564</v>
      </c>
      <c r="AF2294" t="s">
        <v>2508</v>
      </c>
      <c r="AG2294" t="s">
        <v>47</v>
      </c>
      <c r="AH2294" t="s">
        <v>2508</v>
      </c>
      <c r="AI2294">
        <v>7.1300749999999997</v>
      </c>
      <c r="AJ2294" t="s">
        <v>2551</v>
      </c>
      <c r="AK2294" t="s">
        <v>2510</v>
      </c>
      <c r="AL2294" t="s">
        <v>2510</v>
      </c>
      <c r="AM2294" t="s">
        <v>2551</v>
      </c>
      <c r="AN2294" t="s">
        <v>3166</v>
      </c>
      <c r="AO2294" t="s">
        <v>47</v>
      </c>
      <c r="AP2294" t="s">
        <v>47</v>
      </c>
      <c r="AQ2294">
        <v>0.44795960000000001</v>
      </c>
      <c r="AR2294" t="s">
        <v>2508</v>
      </c>
      <c r="AS2294" t="s">
        <v>47</v>
      </c>
      <c r="AT2294" t="s">
        <v>2508</v>
      </c>
      <c r="AU2294" t="s">
        <v>2508</v>
      </c>
      <c r="AV2294" t="s">
        <v>2564</v>
      </c>
      <c r="AW2294" t="s">
        <v>47</v>
      </c>
      <c r="AX2294" t="s">
        <v>47</v>
      </c>
      <c r="AY2294" t="s">
        <v>47</v>
      </c>
      <c r="AZ2294" t="s">
        <v>2564</v>
      </c>
      <c r="BA2294" t="s">
        <v>2508</v>
      </c>
      <c r="BB2294">
        <v>25.38625</v>
      </c>
      <c r="BC2294" t="s">
        <v>2551</v>
      </c>
      <c r="BD2294" t="s">
        <v>2510</v>
      </c>
      <c r="BE2294" t="s">
        <v>2551</v>
      </c>
      <c r="BF2294">
        <v>23.78</v>
      </c>
      <c r="BG2294" t="s">
        <v>47</v>
      </c>
      <c r="BH2294" t="s">
        <v>2508</v>
      </c>
      <c r="BI2294">
        <v>0</v>
      </c>
      <c r="BJ2294" t="s">
        <v>3336</v>
      </c>
      <c r="BK2294">
        <v>0</v>
      </c>
      <c r="BP2294">
        <v>160.66380000000001</v>
      </c>
      <c r="BQ2294">
        <v>0</v>
      </c>
      <c r="BR2294">
        <v>50</v>
      </c>
      <c r="BS2294" t="s">
        <v>2508</v>
      </c>
      <c r="BT2294" t="s">
        <v>2508</v>
      </c>
      <c r="BU2294">
        <v>0.33542260000000002</v>
      </c>
      <c r="BV2294" t="s">
        <v>2510</v>
      </c>
      <c r="BW2294">
        <v>50</v>
      </c>
      <c r="BX2294" t="s">
        <v>2508</v>
      </c>
      <c r="CB2294" t="s">
        <v>2564</v>
      </c>
      <c r="CC2294" t="s">
        <v>2508</v>
      </c>
      <c r="CD2294" t="s">
        <v>3386</v>
      </c>
      <c r="CE2294" t="s">
        <v>2564</v>
      </c>
      <c r="CF2294" t="s">
        <v>47</v>
      </c>
      <c r="CG2294">
        <v>5.0800000000000002E-5</v>
      </c>
      <c r="CH2294">
        <v>4.6709000000000004E-3</v>
      </c>
    </row>
    <row r="2295" spans="1:86" x14ac:dyDescent="0.25">
      <c r="A2295" t="s">
        <v>2232</v>
      </c>
      <c r="D2295" t="s">
        <v>47</v>
      </c>
      <c r="J2295" t="s">
        <v>47</v>
      </c>
      <c r="L2295" t="s">
        <v>2508</v>
      </c>
      <c r="O2295">
        <v>70.511690000000002</v>
      </c>
      <c r="P2295">
        <v>26.713709999999999</v>
      </c>
      <c r="Z2295">
        <v>165.73910000000001</v>
      </c>
      <c r="AA2295">
        <v>0</v>
      </c>
      <c r="AB2295" t="s">
        <v>47</v>
      </c>
      <c r="AC2295" t="s">
        <v>47</v>
      </c>
      <c r="AD2295" t="s">
        <v>2508</v>
      </c>
      <c r="AE2295" t="s">
        <v>2564</v>
      </c>
      <c r="AF2295" t="s">
        <v>2508</v>
      </c>
      <c r="AG2295" t="s">
        <v>47</v>
      </c>
      <c r="AH2295" t="s">
        <v>2508</v>
      </c>
      <c r="AI2295">
        <v>6.8209540000000004</v>
      </c>
      <c r="AJ2295" t="s">
        <v>2551</v>
      </c>
      <c r="AK2295" t="s">
        <v>2510</v>
      </c>
      <c r="AL2295" t="s">
        <v>2510</v>
      </c>
      <c r="AM2295" t="s">
        <v>2551</v>
      </c>
      <c r="AN2295" t="s">
        <v>3166</v>
      </c>
      <c r="AO2295" t="s">
        <v>47</v>
      </c>
      <c r="AP2295" t="s">
        <v>47</v>
      </c>
      <c r="AQ2295">
        <v>0.44795960000000001</v>
      </c>
      <c r="AR2295" t="s">
        <v>2508</v>
      </c>
      <c r="AS2295" t="s">
        <v>47</v>
      </c>
      <c r="AT2295" t="s">
        <v>2508</v>
      </c>
      <c r="AU2295" t="s">
        <v>2508</v>
      </c>
      <c r="AV2295" t="s">
        <v>2564</v>
      </c>
      <c r="AW2295" t="s">
        <v>47</v>
      </c>
      <c r="AX2295" t="s">
        <v>47</v>
      </c>
      <c r="AY2295" t="s">
        <v>47</v>
      </c>
      <c r="AZ2295" t="s">
        <v>2564</v>
      </c>
      <c r="BA2295" t="s">
        <v>2508</v>
      </c>
      <c r="BB2295">
        <v>25.38625</v>
      </c>
      <c r="BC2295" t="s">
        <v>2551</v>
      </c>
      <c r="BD2295" t="s">
        <v>2510</v>
      </c>
      <c r="BE2295" t="s">
        <v>2551</v>
      </c>
      <c r="BF2295">
        <v>23.78</v>
      </c>
      <c r="BG2295" t="s">
        <v>47</v>
      </c>
      <c r="BH2295" t="s">
        <v>2508</v>
      </c>
      <c r="BI2295">
        <v>0</v>
      </c>
      <c r="BJ2295" t="s">
        <v>3336</v>
      </c>
      <c r="BK2295">
        <v>0</v>
      </c>
      <c r="BP2295">
        <v>160.66380000000001</v>
      </c>
      <c r="BQ2295">
        <v>0</v>
      </c>
      <c r="BR2295">
        <v>50</v>
      </c>
      <c r="BS2295" t="s">
        <v>2508</v>
      </c>
      <c r="BT2295" t="s">
        <v>2508</v>
      </c>
      <c r="BU2295">
        <v>0.33542260000000002</v>
      </c>
      <c r="BV2295" t="s">
        <v>2510</v>
      </c>
      <c r="BW2295">
        <v>50</v>
      </c>
      <c r="BX2295" t="s">
        <v>2508</v>
      </c>
      <c r="CB2295" t="s">
        <v>2564</v>
      </c>
      <c r="CC2295" t="s">
        <v>2508</v>
      </c>
      <c r="CD2295" t="s">
        <v>3387</v>
      </c>
      <c r="CE2295" t="s">
        <v>2564</v>
      </c>
      <c r="CF2295" t="s">
        <v>47</v>
      </c>
      <c r="CG2295">
        <v>5.0800000000000002E-5</v>
      </c>
      <c r="CH2295">
        <v>4.6709000000000004E-3</v>
      </c>
    </row>
    <row r="2296" spans="1:86" x14ac:dyDescent="0.25">
      <c r="A2296" t="s">
        <v>2233</v>
      </c>
      <c r="D2296" t="s">
        <v>47</v>
      </c>
      <c r="J2296" t="s">
        <v>47</v>
      </c>
      <c r="L2296" t="s">
        <v>2508</v>
      </c>
      <c r="O2296">
        <v>70.511690000000002</v>
      </c>
      <c r="P2296">
        <v>26.713709999999999</v>
      </c>
      <c r="Z2296">
        <v>165.6164</v>
      </c>
      <c r="AA2296">
        <v>0</v>
      </c>
      <c r="AB2296" t="s">
        <v>47</v>
      </c>
      <c r="AC2296" t="s">
        <v>47</v>
      </c>
      <c r="AD2296" t="s">
        <v>2508</v>
      </c>
      <c r="AE2296" t="s">
        <v>2564</v>
      </c>
      <c r="AF2296" t="s">
        <v>2508</v>
      </c>
      <c r="AG2296" t="s">
        <v>47</v>
      </c>
      <c r="AH2296" t="s">
        <v>2508</v>
      </c>
      <c r="AI2296">
        <v>6.8292989999999998</v>
      </c>
      <c r="AJ2296" t="s">
        <v>2551</v>
      </c>
      <c r="AK2296" t="s">
        <v>2510</v>
      </c>
      <c r="AL2296" t="s">
        <v>2510</v>
      </c>
      <c r="AM2296" t="s">
        <v>2551</v>
      </c>
      <c r="AN2296" t="s">
        <v>3166</v>
      </c>
      <c r="AO2296" t="s">
        <v>47</v>
      </c>
      <c r="AP2296" t="s">
        <v>47</v>
      </c>
      <c r="AQ2296">
        <v>0.44795960000000001</v>
      </c>
      <c r="AR2296" t="s">
        <v>2508</v>
      </c>
      <c r="AS2296" t="s">
        <v>47</v>
      </c>
      <c r="AT2296" t="s">
        <v>2508</v>
      </c>
      <c r="AU2296" t="s">
        <v>2508</v>
      </c>
      <c r="AV2296" t="s">
        <v>2564</v>
      </c>
      <c r="AW2296" t="s">
        <v>47</v>
      </c>
      <c r="AX2296" t="s">
        <v>47</v>
      </c>
      <c r="AY2296" t="s">
        <v>47</v>
      </c>
      <c r="AZ2296" t="s">
        <v>2564</v>
      </c>
      <c r="BA2296" t="s">
        <v>2508</v>
      </c>
      <c r="BB2296">
        <v>25.38625</v>
      </c>
      <c r="BC2296" t="s">
        <v>2551</v>
      </c>
      <c r="BD2296" t="s">
        <v>2510</v>
      </c>
      <c r="BE2296" t="s">
        <v>2551</v>
      </c>
      <c r="BF2296">
        <v>23.78</v>
      </c>
      <c r="BG2296" t="s">
        <v>47</v>
      </c>
      <c r="BH2296" t="s">
        <v>2508</v>
      </c>
      <c r="BI2296">
        <v>0</v>
      </c>
      <c r="BJ2296" t="s">
        <v>3336</v>
      </c>
      <c r="BK2296">
        <v>0</v>
      </c>
      <c r="BP2296">
        <v>160.66380000000001</v>
      </c>
      <c r="BQ2296">
        <v>0</v>
      </c>
      <c r="BR2296">
        <v>50</v>
      </c>
      <c r="BS2296" t="s">
        <v>2508</v>
      </c>
      <c r="BT2296" t="s">
        <v>2508</v>
      </c>
      <c r="BU2296">
        <v>0.33542260000000002</v>
      </c>
      <c r="BV2296" t="s">
        <v>2510</v>
      </c>
      <c r="BW2296">
        <v>50</v>
      </c>
      <c r="BX2296" t="s">
        <v>2508</v>
      </c>
      <c r="CB2296" t="s">
        <v>2564</v>
      </c>
      <c r="CC2296" t="s">
        <v>2508</v>
      </c>
      <c r="CD2296" t="s">
        <v>3388</v>
      </c>
      <c r="CE2296" t="s">
        <v>2564</v>
      </c>
      <c r="CF2296" t="s">
        <v>47</v>
      </c>
      <c r="CG2296">
        <v>5.0800000000000002E-5</v>
      </c>
      <c r="CH2296">
        <v>4.6709000000000004E-3</v>
      </c>
    </row>
    <row r="2297" spans="1:86" x14ac:dyDescent="0.25">
      <c r="A2297" t="s">
        <v>2234</v>
      </c>
      <c r="D2297" t="s">
        <v>47</v>
      </c>
      <c r="J2297" t="s">
        <v>47</v>
      </c>
      <c r="L2297" t="s">
        <v>2508</v>
      </c>
      <c r="O2297">
        <v>69.8947</v>
      </c>
      <c r="P2297">
        <v>26.713709999999999</v>
      </c>
      <c r="Z2297">
        <v>165.8459</v>
      </c>
      <c r="AA2297">
        <v>0</v>
      </c>
      <c r="AB2297" t="s">
        <v>47</v>
      </c>
      <c r="AC2297" t="s">
        <v>47</v>
      </c>
      <c r="AD2297" t="s">
        <v>2508</v>
      </c>
      <c r="AE2297" t="s">
        <v>2564</v>
      </c>
      <c r="AF2297" t="s">
        <v>2508</v>
      </c>
      <c r="AG2297" t="s">
        <v>47</v>
      </c>
      <c r="AH2297" t="s">
        <v>2508</v>
      </c>
      <c r="AI2297">
        <v>7.1320620000000003</v>
      </c>
      <c r="AJ2297" t="s">
        <v>2551</v>
      </c>
      <c r="AK2297" t="s">
        <v>2510</v>
      </c>
      <c r="AL2297" t="s">
        <v>2510</v>
      </c>
      <c r="AM2297" t="s">
        <v>2551</v>
      </c>
      <c r="AN2297" t="s">
        <v>3168</v>
      </c>
      <c r="AO2297" t="s">
        <v>47</v>
      </c>
      <c r="AP2297" t="s">
        <v>47</v>
      </c>
      <c r="AQ2297">
        <v>0.44795960000000001</v>
      </c>
      <c r="AR2297" t="s">
        <v>2508</v>
      </c>
      <c r="AS2297" t="s">
        <v>47</v>
      </c>
      <c r="AT2297" t="s">
        <v>2508</v>
      </c>
      <c r="AU2297" t="s">
        <v>2508</v>
      </c>
      <c r="AV2297" t="s">
        <v>2564</v>
      </c>
      <c r="AW2297" t="s">
        <v>47</v>
      </c>
      <c r="AX2297" t="s">
        <v>47</v>
      </c>
      <c r="AY2297" t="s">
        <v>47</v>
      </c>
      <c r="AZ2297" t="s">
        <v>2564</v>
      </c>
      <c r="BA2297" t="s">
        <v>2508</v>
      </c>
      <c r="BB2297">
        <v>25.38625</v>
      </c>
      <c r="BC2297" t="s">
        <v>2551</v>
      </c>
      <c r="BD2297" t="s">
        <v>2510</v>
      </c>
      <c r="BE2297" t="s">
        <v>2551</v>
      </c>
      <c r="BF2297">
        <v>23.78</v>
      </c>
      <c r="BG2297" t="s">
        <v>47</v>
      </c>
      <c r="BH2297" t="s">
        <v>2508</v>
      </c>
      <c r="BI2297">
        <v>0</v>
      </c>
      <c r="BJ2297" t="s">
        <v>3336</v>
      </c>
      <c r="BK2297">
        <v>0</v>
      </c>
      <c r="BP2297">
        <v>160.66380000000001</v>
      </c>
      <c r="BQ2297">
        <v>0</v>
      </c>
      <c r="BR2297">
        <v>50</v>
      </c>
      <c r="BS2297" t="s">
        <v>2508</v>
      </c>
      <c r="BT2297" t="s">
        <v>2508</v>
      </c>
      <c r="BU2297">
        <v>0.33542260000000002</v>
      </c>
      <c r="BV2297" t="s">
        <v>2510</v>
      </c>
      <c r="BW2297">
        <v>50</v>
      </c>
      <c r="BX2297" t="s">
        <v>2508</v>
      </c>
      <c r="CB2297" t="s">
        <v>2564</v>
      </c>
      <c r="CC2297" t="s">
        <v>2508</v>
      </c>
      <c r="CD2297" t="s">
        <v>3389</v>
      </c>
      <c r="CE2297" t="s">
        <v>2564</v>
      </c>
      <c r="CF2297" t="s">
        <v>47</v>
      </c>
      <c r="CG2297">
        <v>5.0800000000000002E-5</v>
      </c>
      <c r="CH2297">
        <v>4.6709000000000004E-3</v>
      </c>
    </row>
    <row r="2298" spans="1:86" x14ac:dyDescent="0.25">
      <c r="A2298" t="s">
        <v>2235</v>
      </c>
      <c r="D2298" t="s">
        <v>47</v>
      </c>
      <c r="J2298" t="s">
        <v>47</v>
      </c>
      <c r="L2298" t="s">
        <v>2508</v>
      </c>
      <c r="O2298">
        <v>69.8947</v>
      </c>
      <c r="P2298">
        <v>26.713709999999999</v>
      </c>
      <c r="Z2298">
        <v>165.81229999999999</v>
      </c>
      <c r="AA2298">
        <v>0</v>
      </c>
      <c r="AB2298" t="s">
        <v>47</v>
      </c>
      <c r="AC2298" t="s">
        <v>47</v>
      </c>
      <c r="AD2298" t="s">
        <v>2508</v>
      </c>
      <c r="AE2298" t="s">
        <v>2564</v>
      </c>
      <c r="AF2298" t="s">
        <v>2508</v>
      </c>
      <c r="AG2298" t="s">
        <v>47</v>
      </c>
      <c r="AH2298" t="s">
        <v>2508</v>
      </c>
      <c r="AI2298">
        <v>7.1362920000000001</v>
      </c>
      <c r="AJ2298" t="s">
        <v>2551</v>
      </c>
      <c r="AK2298" t="s">
        <v>2510</v>
      </c>
      <c r="AL2298" t="s">
        <v>2510</v>
      </c>
      <c r="AM2298" t="s">
        <v>2551</v>
      </c>
      <c r="AN2298" t="s">
        <v>3168</v>
      </c>
      <c r="AO2298" t="s">
        <v>47</v>
      </c>
      <c r="AP2298" t="s">
        <v>47</v>
      </c>
      <c r="AQ2298">
        <v>0.44795960000000001</v>
      </c>
      <c r="AR2298" t="s">
        <v>2508</v>
      </c>
      <c r="AS2298" t="s">
        <v>47</v>
      </c>
      <c r="AT2298" t="s">
        <v>2508</v>
      </c>
      <c r="AU2298" t="s">
        <v>2508</v>
      </c>
      <c r="AV2298" t="s">
        <v>2564</v>
      </c>
      <c r="AW2298" t="s">
        <v>47</v>
      </c>
      <c r="AX2298" t="s">
        <v>47</v>
      </c>
      <c r="AY2298" t="s">
        <v>47</v>
      </c>
      <c r="AZ2298" t="s">
        <v>2564</v>
      </c>
      <c r="BA2298" t="s">
        <v>2508</v>
      </c>
      <c r="BB2298">
        <v>25.38625</v>
      </c>
      <c r="BC2298" t="s">
        <v>2551</v>
      </c>
      <c r="BD2298" t="s">
        <v>2510</v>
      </c>
      <c r="BE2298" t="s">
        <v>2551</v>
      </c>
      <c r="BF2298">
        <v>24.078379999999999</v>
      </c>
      <c r="BG2298" t="s">
        <v>47</v>
      </c>
      <c r="BH2298" t="s">
        <v>2508</v>
      </c>
      <c r="BI2298">
        <v>0</v>
      </c>
      <c r="BJ2298" t="s">
        <v>3336</v>
      </c>
      <c r="BK2298">
        <v>0</v>
      </c>
      <c r="BP2298">
        <v>160.66380000000001</v>
      </c>
      <c r="BQ2298">
        <v>0</v>
      </c>
      <c r="BR2298">
        <v>50</v>
      </c>
      <c r="BS2298" t="s">
        <v>2508</v>
      </c>
      <c r="BT2298" t="s">
        <v>2508</v>
      </c>
      <c r="BU2298">
        <v>0.33542260000000002</v>
      </c>
      <c r="BV2298" t="s">
        <v>2510</v>
      </c>
      <c r="BW2298">
        <v>50</v>
      </c>
      <c r="BX2298" t="s">
        <v>2508</v>
      </c>
      <c r="CB2298" t="s">
        <v>2564</v>
      </c>
      <c r="CC2298" t="s">
        <v>2508</v>
      </c>
      <c r="CD2298" t="s">
        <v>3390</v>
      </c>
      <c r="CE2298" t="s">
        <v>2564</v>
      </c>
      <c r="CF2298" t="s">
        <v>47</v>
      </c>
      <c r="CG2298">
        <v>5.0800000000000002E-5</v>
      </c>
      <c r="CH2298">
        <v>4.6709000000000004E-3</v>
      </c>
    </row>
    <row r="2299" spans="1:86" x14ac:dyDescent="0.25">
      <c r="A2299" t="s">
        <v>2236</v>
      </c>
      <c r="D2299" t="s">
        <v>47</v>
      </c>
      <c r="J2299" t="s">
        <v>47</v>
      </c>
      <c r="L2299" t="s">
        <v>2508</v>
      </c>
      <c r="O2299">
        <v>69.695449999999994</v>
      </c>
      <c r="P2299">
        <v>26.713709999999999</v>
      </c>
      <c r="Z2299">
        <v>165.7723</v>
      </c>
      <c r="AA2299">
        <v>0</v>
      </c>
      <c r="AB2299" t="s">
        <v>47</v>
      </c>
      <c r="AC2299" t="s">
        <v>47</v>
      </c>
      <c r="AD2299" t="s">
        <v>2508</v>
      </c>
      <c r="AE2299" t="s">
        <v>2564</v>
      </c>
      <c r="AF2299" t="s">
        <v>2508</v>
      </c>
      <c r="AG2299" t="s">
        <v>47</v>
      </c>
      <c r="AH2299" t="s">
        <v>2508</v>
      </c>
      <c r="AI2299">
        <v>6.8043680000000002</v>
      </c>
      <c r="AJ2299" t="s">
        <v>2551</v>
      </c>
      <c r="AK2299" t="s">
        <v>2510</v>
      </c>
      <c r="AL2299" t="s">
        <v>2510</v>
      </c>
      <c r="AM2299" t="s">
        <v>2551</v>
      </c>
      <c r="AN2299" t="s">
        <v>3168</v>
      </c>
      <c r="AO2299" t="s">
        <v>47</v>
      </c>
      <c r="AP2299" t="s">
        <v>47</v>
      </c>
      <c r="AQ2299">
        <v>0.44795960000000001</v>
      </c>
      <c r="AR2299" t="s">
        <v>2508</v>
      </c>
      <c r="AS2299" t="s">
        <v>47</v>
      </c>
      <c r="AT2299" t="s">
        <v>2508</v>
      </c>
      <c r="AU2299" t="s">
        <v>2508</v>
      </c>
      <c r="AV2299" t="s">
        <v>2564</v>
      </c>
      <c r="AW2299" t="s">
        <v>47</v>
      </c>
      <c r="AX2299" t="s">
        <v>47</v>
      </c>
      <c r="AY2299" t="s">
        <v>47</v>
      </c>
      <c r="AZ2299" t="s">
        <v>2564</v>
      </c>
      <c r="BA2299" t="s">
        <v>2508</v>
      </c>
      <c r="BB2299">
        <v>25.38625</v>
      </c>
      <c r="BC2299" t="s">
        <v>2551</v>
      </c>
      <c r="BD2299" t="s">
        <v>2510</v>
      </c>
      <c r="BE2299" t="s">
        <v>2551</v>
      </c>
      <c r="BF2299">
        <v>24.078379999999999</v>
      </c>
      <c r="BG2299" t="s">
        <v>47</v>
      </c>
      <c r="BH2299" t="s">
        <v>2508</v>
      </c>
      <c r="BI2299">
        <v>0</v>
      </c>
      <c r="BJ2299" t="s">
        <v>3336</v>
      </c>
      <c r="BK2299">
        <v>0</v>
      </c>
      <c r="BP2299">
        <v>160.66380000000001</v>
      </c>
      <c r="BQ2299">
        <v>0</v>
      </c>
      <c r="BR2299">
        <v>50</v>
      </c>
      <c r="BS2299" t="s">
        <v>2508</v>
      </c>
      <c r="BT2299" t="s">
        <v>2508</v>
      </c>
      <c r="BU2299">
        <v>0.33542260000000002</v>
      </c>
      <c r="BV2299" t="s">
        <v>2510</v>
      </c>
      <c r="BW2299">
        <v>50</v>
      </c>
      <c r="BX2299" t="s">
        <v>2508</v>
      </c>
      <c r="CB2299" t="s">
        <v>2564</v>
      </c>
      <c r="CC2299" t="s">
        <v>2508</v>
      </c>
      <c r="CD2299" t="s">
        <v>3391</v>
      </c>
      <c r="CE2299" t="s">
        <v>2564</v>
      </c>
      <c r="CF2299" t="s">
        <v>47</v>
      </c>
      <c r="CG2299">
        <v>5.0800000000000002E-5</v>
      </c>
      <c r="CH2299">
        <v>4.6709000000000004E-3</v>
      </c>
    </row>
    <row r="2300" spans="1:86" x14ac:dyDescent="0.25">
      <c r="A2300" t="s">
        <v>2237</v>
      </c>
      <c r="D2300" t="s">
        <v>47</v>
      </c>
      <c r="J2300" t="s">
        <v>47</v>
      </c>
      <c r="L2300" t="s">
        <v>2508</v>
      </c>
      <c r="O2300">
        <v>69.493709999999993</v>
      </c>
      <c r="P2300">
        <v>27.01153</v>
      </c>
      <c r="Z2300">
        <v>165.7542</v>
      </c>
      <c r="AA2300">
        <v>0</v>
      </c>
      <c r="AB2300" t="s">
        <v>47</v>
      </c>
      <c r="AC2300" t="s">
        <v>47</v>
      </c>
      <c r="AD2300" t="s">
        <v>2508</v>
      </c>
      <c r="AE2300" t="s">
        <v>2564</v>
      </c>
      <c r="AF2300" t="s">
        <v>2508</v>
      </c>
      <c r="AG2300" t="s">
        <v>47</v>
      </c>
      <c r="AH2300" t="s">
        <v>2508</v>
      </c>
      <c r="AI2300">
        <v>7.1381319999999997</v>
      </c>
      <c r="AJ2300" t="s">
        <v>2551</v>
      </c>
      <c r="AK2300" t="s">
        <v>2510</v>
      </c>
      <c r="AL2300" t="s">
        <v>2510</v>
      </c>
      <c r="AM2300" t="s">
        <v>2551</v>
      </c>
      <c r="AN2300" t="s">
        <v>3168</v>
      </c>
      <c r="AO2300" t="s">
        <v>47</v>
      </c>
      <c r="AP2300" t="s">
        <v>47</v>
      </c>
      <c r="AQ2300">
        <v>0.44795960000000001</v>
      </c>
      <c r="AR2300" t="s">
        <v>2508</v>
      </c>
      <c r="AS2300" t="s">
        <v>47</v>
      </c>
      <c r="AT2300" t="s">
        <v>2508</v>
      </c>
      <c r="AU2300" t="s">
        <v>2508</v>
      </c>
      <c r="AV2300" t="s">
        <v>2564</v>
      </c>
      <c r="AW2300" t="s">
        <v>47</v>
      </c>
      <c r="AX2300" t="s">
        <v>47</v>
      </c>
      <c r="AY2300" t="s">
        <v>47</v>
      </c>
      <c r="AZ2300" t="s">
        <v>2564</v>
      </c>
      <c r="BA2300" t="s">
        <v>2508</v>
      </c>
      <c r="BB2300">
        <v>25.684909999999999</v>
      </c>
      <c r="BC2300" t="s">
        <v>2551</v>
      </c>
      <c r="BD2300" t="s">
        <v>2510</v>
      </c>
      <c r="BE2300" t="s">
        <v>2551</v>
      </c>
      <c r="BF2300">
        <v>24.078379999999999</v>
      </c>
      <c r="BG2300" t="s">
        <v>47</v>
      </c>
      <c r="BH2300" t="s">
        <v>2508</v>
      </c>
      <c r="BI2300">
        <v>0</v>
      </c>
      <c r="BJ2300" t="s">
        <v>3336</v>
      </c>
      <c r="BK2300">
        <v>0</v>
      </c>
      <c r="BP2300">
        <v>160.66380000000001</v>
      </c>
      <c r="BQ2300">
        <v>0</v>
      </c>
      <c r="BR2300">
        <v>50</v>
      </c>
      <c r="BS2300" t="s">
        <v>2508</v>
      </c>
      <c r="BT2300" t="s">
        <v>2508</v>
      </c>
      <c r="BU2300">
        <v>0.33542260000000002</v>
      </c>
      <c r="BV2300" t="s">
        <v>2510</v>
      </c>
      <c r="BW2300">
        <v>50</v>
      </c>
      <c r="BX2300" t="s">
        <v>2508</v>
      </c>
      <c r="CB2300" t="s">
        <v>2564</v>
      </c>
      <c r="CC2300" t="s">
        <v>2508</v>
      </c>
      <c r="CD2300" t="s">
        <v>3392</v>
      </c>
      <c r="CE2300" t="s">
        <v>2564</v>
      </c>
      <c r="CF2300" t="s">
        <v>47</v>
      </c>
      <c r="CG2300">
        <v>5.0800000000000002E-5</v>
      </c>
      <c r="CH2300">
        <v>4.6709000000000004E-3</v>
      </c>
    </row>
    <row r="2301" spans="1:86" x14ac:dyDescent="0.25">
      <c r="A2301" t="s">
        <v>2238</v>
      </c>
      <c r="D2301" t="s">
        <v>47</v>
      </c>
      <c r="J2301" t="s">
        <v>47</v>
      </c>
      <c r="L2301" t="s">
        <v>2508</v>
      </c>
      <c r="O2301">
        <v>69.705799999999996</v>
      </c>
      <c r="P2301">
        <v>27.01153</v>
      </c>
      <c r="Z2301">
        <v>165.6431</v>
      </c>
      <c r="AA2301">
        <v>0</v>
      </c>
      <c r="AB2301" t="s">
        <v>47</v>
      </c>
      <c r="AC2301" t="s">
        <v>47</v>
      </c>
      <c r="AD2301" t="s">
        <v>2508</v>
      </c>
      <c r="AE2301" t="s">
        <v>2564</v>
      </c>
      <c r="AF2301" t="s">
        <v>2508</v>
      </c>
      <c r="AG2301" t="s">
        <v>47</v>
      </c>
      <c r="AH2301" t="s">
        <v>2508</v>
      </c>
      <c r="AI2301">
        <v>7.1455219999999997</v>
      </c>
      <c r="AJ2301" t="s">
        <v>2551</v>
      </c>
      <c r="AK2301" t="s">
        <v>2510</v>
      </c>
      <c r="AL2301" t="s">
        <v>2510</v>
      </c>
      <c r="AM2301" t="s">
        <v>2551</v>
      </c>
      <c r="AN2301" t="s">
        <v>3168</v>
      </c>
      <c r="AO2301" t="s">
        <v>47</v>
      </c>
      <c r="AP2301" t="s">
        <v>47</v>
      </c>
      <c r="AQ2301">
        <v>0.44795960000000001</v>
      </c>
      <c r="AR2301" t="s">
        <v>2508</v>
      </c>
      <c r="AS2301" t="s">
        <v>47</v>
      </c>
      <c r="AT2301" t="s">
        <v>2508</v>
      </c>
      <c r="AU2301" t="s">
        <v>2508</v>
      </c>
      <c r="AV2301" t="s">
        <v>2564</v>
      </c>
      <c r="AW2301" t="s">
        <v>47</v>
      </c>
      <c r="AX2301" t="s">
        <v>47</v>
      </c>
      <c r="AY2301" t="s">
        <v>47</v>
      </c>
      <c r="AZ2301" t="s">
        <v>2564</v>
      </c>
      <c r="BA2301" t="s">
        <v>2508</v>
      </c>
      <c r="BB2301">
        <v>25.684909999999999</v>
      </c>
      <c r="BC2301" t="s">
        <v>2551</v>
      </c>
      <c r="BD2301" t="s">
        <v>2510</v>
      </c>
      <c r="BE2301" t="s">
        <v>2551</v>
      </c>
      <c r="BF2301">
        <v>24.078379999999999</v>
      </c>
      <c r="BG2301" t="s">
        <v>47</v>
      </c>
      <c r="BH2301" t="s">
        <v>2508</v>
      </c>
      <c r="BI2301">
        <v>0</v>
      </c>
      <c r="BJ2301" t="s">
        <v>3336</v>
      </c>
      <c r="BK2301">
        <v>0</v>
      </c>
      <c r="BP2301">
        <v>160.66380000000001</v>
      </c>
      <c r="BQ2301">
        <v>0</v>
      </c>
      <c r="BR2301">
        <v>50</v>
      </c>
      <c r="BS2301" t="s">
        <v>2508</v>
      </c>
      <c r="BT2301" t="s">
        <v>2508</v>
      </c>
      <c r="BU2301">
        <v>0.33542260000000002</v>
      </c>
      <c r="BV2301" t="s">
        <v>2510</v>
      </c>
      <c r="BW2301">
        <v>50</v>
      </c>
      <c r="BX2301" t="s">
        <v>2508</v>
      </c>
      <c r="CB2301" t="s">
        <v>2564</v>
      </c>
      <c r="CC2301" t="s">
        <v>2508</v>
      </c>
      <c r="CD2301" t="s">
        <v>3393</v>
      </c>
      <c r="CE2301" t="s">
        <v>2564</v>
      </c>
      <c r="CF2301" t="s">
        <v>47</v>
      </c>
      <c r="CG2301">
        <v>5.0800000000000002E-5</v>
      </c>
      <c r="CH2301">
        <v>4.6709000000000004E-3</v>
      </c>
    </row>
    <row r="2302" spans="1:86" x14ac:dyDescent="0.25">
      <c r="A2302" t="s">
        <v>2239</v>
      </c>
      <c r="D2302" t="s">
        <v>47</v>
      </c>
      <c r="J2302" t="s">
        <v>47</v>
      </c>
      <c r="L2302" t="s">
        <v>2508</v>
      </c>
      <c r="O2302">
        <v>69.28819</v>
      </c>
      <c r="P2302">
        <v>27.01153</v>
      </c>
      <c r="Z2302">
        <v>165.50229999999999</v>
      </c>
      <c r="AA2302">
        <v>0</v>
      </c>
      <c r="AB2302" t="s">
        <v>47</v>
      </c>
      <c r="AC2302" t="s">
        <v>47</v>
      </c>
      <c r="AD2302" t="s">
        <v>2508</v>
      </c>
      <c r="AE2302" t="s">
        <v>2564</v>
      </c>
      <c r="AF2302" t="s">
        <v>2508</v>
      </c>
      <c r="AG2302" t="s">
        <v>47</v>
      </c>
      <c r="AH2302" t="s">
        <v>2508</v>
      </c>
      <c r="AI2302">
        <v>6.8408069999999999</v>
      </c>
      <c r="AJ2302" t="s">
        <v>2551</v>
      </c>
      <c r="AK2302" t="s">
        <v>2510</v>
      </c>
      <c r="AL2302" t="s">
        <v>2510</v>
      </c>
      <c r="AM2302" t="s">
        <v>2551</v>
      </c>
      <c r="AN2302" t="s">
        <v>3168</v>
      </c>
      <c r="AO2302" t="s">
        <v>47</v>
      </c>
      <c r="AP2302" t="s">
        <v>47</v>
      </c>
      <c r="AQ2302">
        <v>0.44795960000000001</v>
      </c>
      <c r="AR2302" t="s">
        <v>2508</v>
      </c>
      <c r="AS2302" t="s">
        <v>47</v>
      </c>
      <c r="AT2302" t="s">
        <v>2508</v>
      </c>
      <c r="AU2302" t="s">
        <v>2508</v>
      </c>
      <c r="AV2302" t="s">
        <v>2564</v>
      </c>
      <c r="AW2302" t="s">
        <v>47</v>
      </c>
      <c r="AX2302" t="s">
        <v>47</v>
      </c>
      <c r="AY2302" t="s">
        <v>47</v>
      </c>
      <c r="AZ2302" t="s">
        <v>2564</v>
      </c>
      <c r="BA2302" t="s">
        <v>2508</v>
      </c>
      <c r="BB2302">
        <v>25.684909999999999</v>
      </c>
      <c r="BC2302" t="s">
        <v>2551</v>
      </c>
      <c r="BD2302" t="s">
        <v>2510</v>
      </c>
      <c r="BE2302" t="s">
        <v>2551</v>
      </c>
      <c r="BF2302">
        <v>24.078379999999999</v>
      </c>
      <c r="BG2302" t="s">
        <v>47</v>
      </c>
      <c r="BH2302" t="s">
        <v>2508</v>
      </c>
      <c r="BI2302">
        <v>0</v>
      </c>
      <c r="BJ2302" t="s">
        <v>3336</v>
      </c>
      <c r="BK2302">
        <v>0</v>
      </c>
      <c r="BP2302">
        <v>160.66380000000001</v>
      </c>
      <c r="BQ2302">
        <v>0</v>
      </c>
      <c r="BR2302">
        <v>50</v>
      </c>
      <c r="BS2302" t="s">
        <v>2508</v>
      </c>
      <c r="BT2302" t="s">
        <v>2508</v>
      </c>
      <c r="BU2302">
        <v>0.33542260000000002</v>
      </c>
      <c r="BV2302" t="s">
        <v>2510</v>
      </c>
      <c r="BW2302">
        <v>50</v>
      </c>
      <c r="BX2302" t="s">
        <v>2508</v>
      </c>
      <c r="CB2302" t="s">
        <v>2564</v>
      </c>
      <c r="CC2302" t="s">
        <v>2508</v>
      </c>
      <c r="CD2302" t="s">
        <v>3394</v>
      </c>
      <c r="CE2302" t="s">
        <v>2564</v>
      </c>
      <c r="CF2302" t="s">
        <v>47</v>
      </c>
      <c r="CG2302">
        <v>5.0800000000000002E-5</v>
      </c>
      <c r="CH2302">
        <v>4.6709000000000004E-3</v>
      </c>
    </row>
    <row r="2303" spans="1:86" x14ac:dyDescent="0.25">
      <c r="A2303" t="s">
        <v>2240</v>
      </c>
      <c r="D2303" t="s">
        <v>47</v>
      </c>
      <c r="J2303" t="s">
        <v>47</v>
      </c>
      <c r="L2303" t="s">
        <v>2508</v>
      </c>
      <c r="O2303">
        <v>68.88279</v>
      </c>
      <c r="P2303">
        <v>27.01153</v>
      </c>
      <c r="Z2303">
        <v>165.4332</v>
      </c>
      <c r="AA2303">
        <v>0</v>
      </c>
      <c r="AB2303" t="s">
        <v>47</v>
      </c>
      <c r="AC2303" t="s">
        <v>47</v>
      </c>
      <c r="AD2303" t="s">
        <v>2508</v>
      </c>
      <c r="AE2303" t="s">
        <v>2564</v>
      </c>
      <c r="AF2303" t="s">
        <v>2508</v>
      </c>
      <c r="AG2303" t="s">
        <v>47</v>
      </c>
      <c r="AH2303" t="s">
        <v>2508</v>
      </c>
      <c r="AI2303">
        <v>6.8469179999999996</v>
      </c>
      <c r="AJ2303" t="s">
        <v>2551</v>
      </c>
      <c r="AK2303" t="s">
        <v>2510</v>
      </c>
      <c r="AL2303" t="s">
        <v>2510</v>
      </c>
      <c r="AM2303" t="s">
        <v>2551</v>
      </c>
      <c r="AN2303" t="s">
        <v>3168</v>
      </c>
      <c r="AO2303" t="s">
        <v>47</v>
      </c>
      <c r="AP2303" t="s">
        <v>47</v>
      </c>
      <c r="AQ2303">
        <v>0.44795960000000001</v>
      </c>
      <c r="AR2303" t="s">
        <v>2508</v>
      </c>
      <c r="AS2303" t="s">
        <v>47</v>
      </c>
      <c r="AT2303" t="s">
        <v>2508</v>
      </c>
      <c r="AU2303" t="s">
        <v>2508</v>
      </c>
      <c r="AV2303" t="s">
        <v>2564</v>
      </c>
      <c r="AW2303" t="s">
        <v>47</v>
      </c>
      <c r="AX2303" t="s">
        <v>47</v>
      </c>
      <c r="AY2303" t="s">
        <v>47</v>
      </c>
      <c r="AZ2303" t="s">
        <v>2564</v>
      </c>
      <c r="BA2303" t="s">
        <v>2508</v>
      </c>
      <c r="BB2303">
        <v>25.684909999999999</v>
      </c>
      <c r="BC2303" t="s">
        <v>2551</v>
      </c>
      <c r="BD2303" t="s">
        <v>2510</v>
      </c>
      <c r="BE2303" t="s">
        <v>2551</v>
      </c>
      <c r="BF2303">
        <v>24.078379999999999</v>
      </c>
      <c r="BG2303" t="s">
        <v>47</v>
      </c>
      <c r="BH2303" t="s">
        <v>2508</v>
      </c>
      <c r="BI2303">
        <v>0</v>
      </c>
      <c r="BJ2303" t="s">
        <v>3336</v>
      </c>
      <c r="BK2303">
        <v>0</v>
      </c>
      <c r="BP2303">
        <v>160.66380000000001</v>
      </c>
      <c r="BQ2303">
        <v>0</v>
      </c>
      <c r="BR2303">
        <v>50</v>
      </c>
      <c r="BS2303" t="s">
        <v>2508</v>
      </c>
      <c r="BT2303" t="s">
        <v>2508</v>
      </c>
      <c r="BU2303">
        <v>0.33542260000000002</v>
      </c>
      <c r="BV2303" t="s">
        <v>2510</v>
      </c>
      <c r="BW2303">
        <v>50</v>
      </c>
      <c r="BX2303" t="s">
        <v>2508</v>
      </c>
      <c r="CB2303" t="s">
        <v>2564</v>
      </c>
      <c r="CC2303" t="s">
        <v>2508</v>
      </c>
      <c r="CD2303" t="s">
        <v>3395</v>
      </c>
      <c r="CE2303" t="s">
        <v>2564</v>
      </c>
      <c r="CF2303" t="s">
        <v>47</v>
      </c>
      <c r="CG2303">
        <v>5.0800000000000002E-5</v>
      </c>
      <c r="CH2303">
        <v>4.6709000000000004E-3</v>
      </c>
    </row>
    <row r="2304" spans="1:86" x14ac:dyDescent="0.25">
      <c r="A2304" t="s">
        <v>2241</v>
      </c>
      <c r="D2304" t="s">
        <v>47</v>
      </c>
      <c r="J2304" t="s">
        <v>47</v>
      </c>
      <c r="L2304" t="s">
        <v>2508</v>
      </c>
      <c r="O2304">
        <v>69.083629999999999</v>
      </c>
      <c r="P2304">
        <v>27.01153</v>
      </c>
      <c r="Z2304">
        <v>165.39490000000001</v>
      </c>
      <c r="AA2304">
        <v>0</v>
      </c>
      <c r="AB2304" t="s">
        <v>47</v>
      </c>
      <c r="AC2304" t="s">
        <v>47</v>
      </c>
      <c r="AD2304" t="s">
        <v>2508</v>
      </c>
      <c r="AE2304" t="s">
        <v>2564</v>
      </c>
      <c r="AF2304" t="s">
        <v>2508</v>
      </c>
      <c r="AG2304" t="s">
        <v>47</v>
      </c>
      <c r="AH2304" t="s">
        <v>2508</v>
      </c>
      <c r="AI2304">
        <v>7.1753419999999997</v>
      </c>
      <c r="AJ2304" t="s">
        <v>2551</v>
      </c>
      <c r="AK2304" t="s">
        <v>2510</v>
      </c>
      <c r="AL2304" t="s">
        <v>2510</v>
      </c>
      <c r="AM2304" t="s">
        <v>2551</v>
      </c>
      <c r="AN2304" t="s">
        <v>3168</v>
      </c>
      <c r="AO2304" t="s">
        <v>47</v>
      </c>
      <c r="AP2304" t="s">
        <v>47</v>
      </c>
      <c r="AQ2304">
        <v>0.44795960000000001</v>
      </c>
      <c r="AR2304" t="s">
        <v>2508</v>
      </c>
      <c r="AS2304" t="s">
        <v>47</v>
      </c>
      <c r="AT2304" t="s">
        <v>2508</v>
      </c>
      <c r="AU2304" t="s">
        <v>2508</v>
      </c>
      <c r="AV2304" t="s">
        <v>2564</v>
      </c>
      <c r="AW2304" t="s">
        <v>47</v>
      </c>
      <c r="AX2304" t="s">
        <v>47</v>
      </c>
      <c r="AY2304" t="s">
        <v>47</v>
      </c>
      <c r="AZ2304" t="s">
        <v>2564</v>
      </c>
      <c r="BA2304" t="s">
        <v>2508</v>
      </c>
      <c r="BB2304">
        <v>25.684909999999999</v>
      </c>
      <c r="BC2304" t="s">
        <v>2551</v>
      </c>
      <c r="BD2304" t="s">
        <v>2510</v>
      </c>
      <c r="BE2304" t="s">
        <v>2551</v>
      </c>
      <c r="BF2304">
        <v>24.078379999999999</v>
      </c>
      <c r="BG2304" t="s">
        <v>47</v>
      </c>
      <c r="BH2304" t="s">
        <v>2508</v>
      </c>
      <c r="BI2304">
        <v>0</v>
      </c>
      <c r="BJ2304" t="s">
        <v>3336</v>
      </c>
      <c r="BK2304">
        <v>0</v>
      </c>
      <c r="BP2304">
        <v>160.66380000000001</v>
      </c>
      <c r="BQ2304">
        <v>0</v>
      </c>
      <c r="BR2304">
        <v>50</v>
      </c>
      <c r="BS2304" t="s">
        <v>2508</v>
      </c>
      <c r="BT2304" t="s">
        <v>2508</v>
      </c>
      <c r="BU2304">
        <v>0.33542260000000002</v>
      </c>
      <c r="BV2304" t="s">
        <v>2510</v>
      </c>
      <c r="BW2304">
        <v>50</v>
      </c>
      <c r="BX2304" t="s">
        <v>2508</v>
      </c>
      <c r="CB2304" t="s">
        <v>2564</v>
      </c>
      <c r="CC2304" t="s">
        <v>2508</v>
      </c>
      <c r="CD2304" t="s">
        <v>3396</v>
      </c>
      <c r="CE2304" t="s">
        <v>2564</v>
      </c>
      <c r="CF2304" t="s">
        <v>47</v>
      </c>
      <c r="CG2304">
        <v>5.0800000000000002E-5</v>
      </c>
      <c r="CH2304">
        <v>4.6709000000000004E-3</v>
      </c>
    </row>
    <row r="2305" spans="1:86" x14ac:dyDescent="0.25">
      <c r="A2305" t="s">
        <v>2242</v>
      </c>
      <c r="D2305" t="s">
        <v>47</v>
      </c>
      <c r="J2305" t="s">
        <v>47</v>
      </c>
      <c r="L2305" t="s">
        <v>2508</v>
      </c>
      <c r="O2305">
        <v>69.279899999999998</v>
      </c>
      <c r="P2305">
        <v>27.01153</v>
      </c>
      <c r="Z2305">
        <v>165.29050000000001</v>
      </c>
      <c r="AA2305">
        <v>0</v>
      </c>
      <c r="AB2305" t="s">
        <v>47</v>
      </c>
      <c r="AC2305" t="s">
        <v>47</v>
      </c>
      <c r="AD2305" t="s">
        <v>2508</v>
      </c>
      <c r="AE2305" t="s">
        <v>2564</v>
      </c>
      <c r="AF2305" t="s">
        <v>2508</v>
      </c>
      <c r="AG2305" t="s">
        <v>47</v>
      </c>
      <c r="AH2305" t="s">
        <v>2508</v>
      </c>
      <c r="AI2305">
        <v>6.859591</v>
      </c>
      <c r="AJ2305" t="s">
        <v>2551</v>
      </c>
      <c r="AK2305" t="s">
        <v>2510</v>
      </c>
      <c r="AL2305" t="s">
        <v>2510</v>
      </c>
      <c r="AM2305" t="s">
        <v>2551</v>
      </c>
      <c r="AN2305" t="s">
        <v>3168</v>
      </c>
      <c r="AO2305" t="s">
        <v>47</v>
      </c>
      <c r="AP2305" t="s">
        <v>47</v>
      </c>
      <c r="AQ2305">
        <v>0.44795960000000001</v>
      </c>
      <c r="AR2305" t="s">
        <v>2508</v>
      </c>
      <c r="AS2305" t="s">
        <v>47</v>
      </c>
      <c r="AT2305" t="s">
        <v>2508</v>
      </c>
      <c r="AU2305" t="s">
        <v>2508</v>
      </c>
      <c r="AV2305" t="s">
        <v>2564</v>
      </c>
      <c r="AW2305" t="s">
        <v>47</v>
      </c>
      <c r="AX2305" t="s">
        <v>47</v>
      </c>
      <c r="AY2305" t="s">
        <v>47</v>
      </c>
      <c r="AZ2305" t="s">
        <v>2564</v>
      </c>
      <c r="BA2305" t="s">
        <v>2508</v>
      </c>
      <c r="BB2305">
        <v>25.684909999999999</v>
      </c>
      <c r="BC2305" t="s">
        <v>2551</v>
      </c>
      <c r="BD2305" t="s">
        <v>2510</v>
      </c>
      <c r="BE2305" t="s">
        <v>2551</v>
      </c>
      <c r="BF2305">
        <v>24.078379999999999</v>
      </c>
      <c r="BG2305" t="s">
        <v>47</v>
      </c>
      <c r="BH2305" t="s">
        <v>2508</v>
      </c>
      <c r="BI2305">
        <v>0</v>
      </c>
      <c r="BJ2305" t="s">
        <v>3336</v>
      </c>
      <c r="BK2305">
        <v>0</v>
      </c>
      <c r="BP2305">
        <v>160.66380000000001</v>
      </c>
      <c r="BQ2305">
        <v>0</v>
      </c>
      <c r="BR2305">
        <v>50</v>
      </c>
      <c r="BS2305" t="s">
        <v>2508</v>
      </c>
      <c r="BT2305" t="s">
        <v>2508</v>
      </c>
      <c r="BU2305">
        <v>0.33542260000000002</v>
      </c>
      <c r="BV2305" t="s">
        <v>2510</v>
      </c>
      <c r="BW2305">
        <v>50</v>
      </c>
      <c r="BX2305" t="s">
        <v>2508</v>
      </c>
      <c r="CB2305" t="s">
        <v>2564</v>
      </c>
      <c r="CC2305" t="s">
        <v>2508</v>
      </c>
      <c r="CD2305" t="s">
        <v>3397</v>
      </c>
      <c r="CE2305" t="s">
        <v>2564</v>
      </c>
      <c r="CF2305" t="s">
        <v>47</v>
      </c>
      <c r="CG2305">
        <v>5.0800000000000002E-5</v>
      </c>
      <c r="CH2305">
        <v>4.6709000000000004E-3</v>
      </c>
    </row>
    <row r="2306" spans="1:86" x14ac:dyDescent="0.25">
      <c r="A2306" t="s">
        <v>2243</v>
      </c>
      <c r="D2306" t="s">
        <v>47</v>
      </c>
      <c r="J2306" t="s">
        <v>47</v>
      </c>
      <c r="L2306" t="s">
        <v>2508</v>
      </c>
      <c r="O2306">
        <v>68.877870000000001</v>
      </c>
      <c r="P2306">
        <v>27.01153</v>
      </c>
      <c r="Z2306">
        <v>164.96340000000001</v>
      </c>
      <c r="AA2306">
        <v>0</v>
      </c>
      <c r="AB2306" t="s">
        <v>47</v>
      </c>
      <c r="AC2306" t="s">
        <v>47</v>
      </c>
      <c r="AD2306" t="s">
        <v>2508</v>
      </c>
      <c r="AE2306" t="s">
        <v>2564</v>
      </c>
      <c r="AF2306" t="s">
        <v>2508</v>
      </c>
      <c r="AG2306" t="s">
        <v>47</v>
      </c>
      <c r="AH2306" t="s">
        <v>2508</v>
      </c>
      <c r="AI2306">
        <v>6.8321880000000004</v>
      </c>
      <c r="AJ2306" t="s">
        <v>2551</v>
      </c>
      <c r="AK2306" t="s">
        <v>2510</v>
      </c>
      <c r="AL2306" t="s">
        <v>2510</v>
      </c>
      <c r="AM2306" t="s">
        <v>2551</v>
      </c>
      <c r="AN2306" t="s">
        <v>3168</v>
      </c>
      <c r="AO2306" t="s">
        <v>47</v>
      </c>
      <c r="AP2306" t="s">
        <v>47</v>
      </c>
      <c r="AQ2306">
        <v>0.44795960000000001</v>
      </c>
      <c r="AR2306" t="s">
        <v>2508</v>
      </c>
      <c r="AS2306" t="s">
        <v>47</v>
      </c>
      <c r="AT2306" t="s">
        <v>2508</v>
      </c>
      <c r="AU2306" t="s">
        <v>2508</v>
      </c>
      <c r="AV2306" t="s">
        <v>2564</v>
      </c>
      <c r="AW2306" t="s">
        <v>47</v>
      </c>
      <c r="AX2306" t="s">
        <v>47</v>
      </c>
      <c r="AY2306" t="s">
        <v>47</v>
      </c>
      <c r="AZ2306" t="s">
        <v>2564</v>
      </c>
      <c r="BA2306" t="s">
        <v>2508</v>
      </c>
      <c r="BB2306">
        <v>25.684909999999999</v>
      </c>
      <c r="BC2306" t="s">
        <v>2551</v>
      </c>
      <c r="BD2306" t="s">
        <v>2510</v>
      </c>
      <c r="BE2306" t="s">
        <v>2551</v>
      </c>
      <c r="BF2306">
        <v>24.078379999999999</v>
      </c>
      <c r="BG2306" t="s">
        <v>47</v>
      </c>
      <c r="BH2306" t="s">
        <v>2508</v>
      </c>
      <c r="BI2306">
        <v>0</v>
      </c>
      <c r="BJ2306" t="s">
        <v>3336</v>
      </c>
      <c r="BK2306">
        <v>0</v>
      </c>
      <c r="BP2306">
        <v>160.66380000000001</v>
      </c>
      <c r="BQ2306">
        <v>0</v>
      </c>
      <c r="BR2306">
        <v>50</v>
      </c>
      <c r="BS2306" t="s">
        <v>2508</v>
      </c>
      <c r="BT2306" t="s">
        <v>2508</v>
      </c>
      <c r="BU2306">
        <v>0.33542260000000002</v>
      </c>
      <c r="BV2306" t="s">
        <v>2510</v>
      </c>
      <c r="BW2306">
        <v>50</v>
      </c>
      <c r="BX2306" t="s">
        <v>2508</v>
      </c>
      <c r="CB2306" t="s">
        <v>2564</v>
      </c>
      <c r="CC2306" t="s">
        <v>2508</v>
      </c>
      <c r="CD2306" t="s">
        <v>3397</v>
      </c>
      <c r="CE2306" t="s">
        <v>2564</v>
      </c>
      <c r="CF2306" t="s">
        <v>47</v>
      </c>
      <c r="CG2306">
        <v>5.0800000000000002E-5</v>
      </c>
      <c r="CH2306">
        <v>4.6709000000000004E-3</v>
      </c>
    </row>
    <row r="2307" spans="1:86" x14ac:dyDescent="0.25">
      <c r="A2307" t="s">
        <v>2244</v>
      </c>
      <c r="D2307" t="s">
        <v>47</v>
      </c>
      <c r="J2307" t="s">
        <v>47</v>
      </c>
      <c r="L2307" t="s">
        <v>2508</v>
      </c>
      <c r="O2307">
        <v>67.849490000000003</v>
      </c>
      <c r="P2307">
        <v>27.01153</v>
      </c>
      <c r="Z2307">
        <v>165.26240000000001</v>
      </c>
      <c r="AA2307">
        <v>0</v>
      </c>
      <c r="AB2307" t="s">
        <v>47</v>
      </c>
      <c r="AC2307" t="s">
        <v>47</v>
      </c>
      <c r="AD2307" t="s">
        <v>2508</v>
      </c>
      <c r="AE2307" t="s">
        <v>2564</v>
      </c>
      <c r="AF2307" t="s">
        <v>2508</v>
      </c>
      <c r="AG2307" t="s">
        <v>47</v>
      </c>
      <c r="AH2307" t="s">
        <v>2508</v>
      </c>
      <c r="AI2307">
        <v>7.1701329999999999</v>
      </c>
      <c r="AJ2307" t="s">
        <v>2551</v>
      </c>
      <c r="AK2307" t="s">
        <v>2510</v>
      </c>
      <c r="AL2307" t="s">
        <v>2510</v>
      </c>
      <c r="AM2307" t="s">
        <v>2551</v>
      </c>
      <c r="AN2307" t="s">
        <v>3168</v>
      </c>
      <c r="AO2307" t="s">
        <v>47</v>
      </c>
      <c r="AP2307" t="s">
        <v>47</v>
      </c>
      <c r="AQ2307">
        <v>0.44795960000000001</v>
      </c>
      <c r="AR2307" t="s">
        <v>2508</v>
      </c>
      <c r="AS2307" t="s">
        <v>47</v>
      </c>
      <c r="AT2307" t="s">
        <v>2508</v>
      </c>
      <c r="AU2307" t="s">
        <v>2508</v>
      </c>
      <c r="AV2307" t="s">
        <v>2564</v>
      </c>
      <c r="AW2307" t="s">
        <v>47</v>
      </c>
      <c r="AX2307" t="s">
        <v>47</v>
      </c>
      <c r="AY2307" t="s">
        <v>47</v>
      </c>
      <c r="AZ2307" t="s">
        <v>2564</v>
      </c>
      <c r="BA2307" t="s">
        <v>2508</v>
      </c>
      <c r="BB2307">
        <v>25.38608</v>
      </c>
      <c r="BC2307" t="s">
        <v>2551</v>
      </c>
      <c r="BD2307" t="s">
        <v>2510</v>
      </c>
      <c r="BE2307" t="s">
        <v>2551</v>
      </c>
      <c r="BF2307">
        <v>24.078379999999999</v>
      </c>
      <c r="BG2307" t="s">
        <v>47</v>
      </c>
      <c r="BH2307" t="s">
        <v>2508</v>
      </c>
      <c r="BI2307">
        <v>0</v>
      </c>
      <c r="BJ2307" t="s">
        <v>3336</v>
      </c>
      <c r="BK2307">
        <v>0</v>
      </c>
      <c r="BP2307">
        <v>160.66380000000001</v>
      </c>
      <c r="BQ2307">
        <v>0</v>
      </c>
      <c r="BR2307">
        <v>50</v>
      </c>
      <c r="BS2307" t="s">
        <v>2508</v>
      </c>
      <c r="BT2307" t="s">
        <v>2508</v>
      </c>
      <c r="BU2307">
        <v>0.33542260000000002</v>
      </c>
      <c r="BV2307" t="s">
        <v>2510</v>
      </c>
      <c r="BW2307">
        <v>50</v>
      </c>
      <c r="BX2307" t="s">
        <v>2508</v>
      </c>
      <c r="CB2307" t="s">
        <v>2564</v>
      </c>
      <c r="CC2307" t="s">
        <v>2508</v>
      </c>
      <c r="CD2307" t="s">
        <v>3397</v>
      </c>
      <c r="CE2307" t="s">
        <v>2564</v>
      </c>
      <c r="CF2307" t="s">
        <v>47</v>
      </c>
      <c r="CG2307">
        <v>5.0800000000000002E-5</v>
      </c>
      <c r="CH2307">
        <v>4.6709000000000004E-3</v>
      </c>
    </row>
    <row r="2308" spans="1:86" x14ac:dyDescent="0.25">
      <c r="A2308" t="s">
        <v>2245</v>
      </c>
      <c r="D2308" t="s">
        <v>47</v>
      </c>
      <c r="J2308" t="s">
        <v>47</v>
      </c>
      <c r="L2308" t="s">
        <v>2508</v>
      </c>
      <c r="O2308">
        <v>67.25009</v>
      </c>
      <c r="P2308">
        <v>27.01153</v>
      </c>
      <c r="Z2308">
        <v>165.0497</v>
      </c>
      <c r="AA2308">
        <v>0</v>
      </c>
      <c r="AB2308" t="s">
        <v>47</v>
      </c>
      <c r="AC2308" t="s">
        <v>47</v>
      </c>
      <c r="AD2308" t="s">
        <v>2508</v>
      </c>
      <c r="AE2308" t="s">
        <v>2564</v>
      </c>
      <c r="AF2308" t="s">
        <v>2508</v>
      </c>
      <c r="AG2308" t="s">
        <v>47</v>
      </c>
      <c r="AH2308" t="s">
        <v>2508</v>
      </c>
      <c r="AI2308">
        <v>6.8646659999999997</v>
      </c>
      <c r="AJ2308" t="s">
        <v>2551</v>
      </c>
      <c r="AK2308" t="s">
        <v>2510</v>
      </c>
      <c r="AL2308" t="s">
        <v>2510</v>
      </c>
      <c r="AM2308" t="s">
        <v>2551</v>
      </c>
      <c r="AN2308" t="s">
        <v>3168</v>
      </c>
      <c r="AO2308" t="s">
        <v>47</v>
      </c>
      <c r="AP2308" t="s">
        <v>47</v>
      </c>
      <c r="AQ2308">
        <v>0.44795960000000001</v>
      </c>
      <c r="AR2308" t="s">
        <v>2508</v>
      </c>
      <c r="AS2308" t="s">
        <v>47</v>
      </c>
      <c r="AT2308" t="s">
        <v>2508</v>
      </c>
      <c r="AU2308" t="s">
        <v>2508</v>
      </c>
      <c r="AV2308" t="s">
        <v>2564</v>
      </c>
      <c r="AW2308" t="s">
        <v>47</v>
      </c>
      <c r="AX2308" t="s">
        <v>47</v>
      </c>
      <c r="AY2308" t="s">
        <v>47</v>
      </c>
      <c r="AZ2308" t="s">
        <v>2564</v>
      </c>
      <c r="BA2308" t="s">
        <v>2508</v>
      </c>
      <c r="BB2308">
        <v>25.38608</v>
      </c>
      <c r="BC2308" t="s">
        <v>2551</v>
      </c>
      <c r="BD2308" t="s">
        <v>2510</v>
      </c>
      <c r="BE2308" t="s">
        <v>2551</v>
      </c>
      <c r="BF2308">
        <v>24.078379999999999</v>
      </c>
      <c r="BG2308" t="s">
        <v>47</v>
      </c>
      <c r="BH2308" t="s">
        <v>2508</v>
      </c>
      <c r="BI2308">
        <v>0</v>
      </c>
      <c r="BJ2308" t="s">
        <v>3336</v>
      </c>
      <c r="BK2308">
        <v>0</v>
      </c>
      <c r="BP2308">
        <v>160.66380000000001</v>
      </c>
      <c r="BQ2308">
        <v>0</v>
      </c>
      <c r="BR2308">
        <v>50</v>
      </c>
      <c r="BS2308" t="s">
        <v>2508</v>
      </c>
      <c r="BT2308" t="s">
        <v>2508</v>
      </c>
      <c r="BU2308">
        <v>0.33542260000000002</v>
      </c>
      <c r="BV2308" t="s">
        <v>2510</v>
      </c>
      <c r="BW2308">
        <v>50</v>
      </c>
      <c r="BX2308" t="s">
        <v>2508</v>
      </c>
      <c r="CB2308" t="s">
        <v>2564</v>
      </c>
      <c r="CC2308" t="s">
        <v>2508</v>
      </c>
      <c r="CD2308" t="s">
        <v>3397</v>
      </c>
      <c r="CE2308" t="s">
        <v>2564</v>
      </c>
      <c r="CF2308" t="s">
        <v>47</v>
      </c>
      <c r="CG2308">
        <v>5.0800000000000002E-5</v>
      </c>
      <c r="CH2308">
        <v>4.6709000000000004E-3</v>
      </c>
    </row>
    <row r="2309" spans="1:86" x14ac:dyDescent="0.25">
      <c r="A2309" t="s">
        <v>2246</v>
      </c>
      <c r="D2309" t="s">
        <v>47</v>
      </c>
      <c r="J2309" t="s">
        <v>47</v>
      </c>
      <c r="L2309" t="s">
        <v>2508</v>
      </c>
      <c r="O2309">
        <v>65.971170000000001</v>
      </c>
      <c r="P2309">
        <v>27.31278</v>
      </c>
      <c r="Z2309">
        <v>165.14940000000001</v>
      </c>
      <c r="AA2309">
        <v>0</v>
      </c>
      <c r="AB2309" t="s">
        <v>47</v>
      </c>
      <c r="AC2309" t="s">
        <v>47</v>
      </c>
      <c r="AD2309" t="s">
        <v>2508</v>
      </c>
      <c r="AE2309" t="s">
        <v>2564</v>
      </c>
      <c r="AF2309" t="s">
        <v>2508</v>
      </c>
      <c r="AG2309" t="s">
        <v>47</v>
      </c>
      <c r="AH2309" t="s">
        <v>2508</v>
      </c>
      <c r="AI2309">
        <v>6.8871070000000003</v>
      </c>
      <c r="AJ2309" t="s">
        <v>2551</v>
      </c>
      <c r="AK2309" t="s">
        <v>2510</v>
      </c>
      <c r="AL2309" t="s">
        <v>2510</v>
      </c>
      <c r="AM2309" t="s">
        <v>2551</v>
      </c>
      <c r="AN2309" t="s">
        <v>3168</v>
      </c>
      <c r="AO2309" t="s">
        <v>47</v>
      </c>
      <c r="AP2309" t="s">
        <v>47</v>
      </c>
      <c r="AQ2309">
        <v>0.44795960000000001</v>
      </c>
      <c r="AR2309" t="s">
        <v>2508</v>
      </c>
      <c r="AS2309" t="s">
        <v>47</v>
      </c>
      <c r="AT2309" t="s">
        <v>2508</v>
      </c>
      <c r="AU2309" t="s">
        <v>2508</v>
      </c>
      <c r="AV2309" t="s">
        <v>2564</v>
      </c>
      <c r="AW2309" t="s">
        <v>47</v>
      </c>
      <c r="AX2309" t="s">
        <v>47</v>
      </c>
      <c r="AY2309" t="s">
        <v>47</v>
      </c>
      <c r="AZ2309" t="s">
        <v>2564</v>
      </c>
      <c r="BA2309" t="s">
        <v>2508</v>
      </c>
      <c r="BB2309">
        <v>25.38608</v>
      </c>
      <c r="BC2309" t="s">
        <v>2551</v>
      </c>
      <c r="BD2309" t="s">
        <v>2510</v>
      </c>
      <c r="BE2309" t="s">
        <v>2551</v>
      </c>
      <c r="BF2309">
        <v>24.078379999999999</v>
      </c>
      <c r="BG2309" t="s">
        <v>47</v>
      </c>
      <c r="BH2309" t="s">
        <v>2508</v>
      </c>
      <c r="BI2309">
        <v>0</v>
      </c>
      <c r="BJ2309" t="s">
        <v>3336</v>
      </c>
      <c r="BK2309">
        <v>0</v>
      </c>
      <c r="BP2309">
        <v>160.66380000000001</v>
      </c>
      <c r="BQ2309">
        <v>0</v>
      </c>
      <c r="BR2309">
        <v>50</v>
      </c>
      <c r="BS2309" t="s">
        <v>2508</v>
      </c>
      <c r="BT2309" t="s">
        <v>2508</v>
      </c>
      <c r="BU2309">
        <v>0.33542260000000002</v>
      </c>
      <c r="BV2309" t="s">
        <v>2510</v>
      </c>
      <c r="BW2309">
        <v>50</v>
      </c>
      <c r="BX2309" t="s">
        <v>2508</v>
      </c>
      <c r="CB2309" t="s">
        <v>2564</v>
      </c>
      <c r="CC2309" t="s">
        <v>2508</v>
      </c>
      <c r="CD2309" t="s">
        <v>3397</v>
      </c>
      <c r="CE2309" t="s">
        <v>2564</v>
      </c>
      <c r="CF2309" t="s">
        <v>47</v>
      </c>
      <c r="CG2309">
        <v>5.0800000000000002E-5</v>
      </c>
      <c r="CH2309">
        <v>4.6709000000000004E-3</v>
      </c>
    </row>
    <row r="2310" spans="1:86" x14ac:dyDescent="0.25">
      <c r="A2310" t="s">
        <v>2247</v>
      </c>
      <c r="D2310" t="s">
        <v>47</v>
      </c>
      <c r="J2310" t="s">
        <v>47</v>
      </c>
      <c r="L2310" t="s">
        <v>2508</v>
      </c>
      <c r="O2310">
        <v>66.193439999999995</v>
      </c>
      <c r="P2310">
        <v>27.31278</v>
      </c>
      <c r="Z2310">
        <v>165.17179999999999</v>
      </c>
      <c r="AA2310">
        <v>0</v>
      </c>
      <c r="AB2310" t="s">
        <v>47</v>
      </c>
      <c r="AC2310" t="s">
        <v>47</v>
      </c>
      <c r="AD2310" t="s">
        <v>2508</v>
      </c>
      <c r="AE2310" t="s">
        <v>2564</v>
      </c>
      <c r="AF2310" t="s">
        <v>2508</v>
      </c>
      <c r="AG2310" t="s">
        <v>47</v>
      </c>
      <c r="AH2310" t="s">
        <v>2508</v>
      </c>
      <c r="AI2310">
        <v>7.2282760000000001</v>
      </c>
      <c r="AJ2310" t="s">
        <v>2551</v>
      </c>
      <c r="AK2310" t="s">
        <v>2510</v>
      </c>
      <c r="AL2310" t="s">
        <v>2510</v>
      </c>
      <c r="AM2310" t="s">
        <v>2551</v>
      </c>
      <c r="AN2310" t="s">
        <v>3168</v>
      </c>
      <c r="AO2310" t="s">
        <v>47</v>
      </c>
      <c r="AP2310" t="s">
        <v>47</v>
      </c>
      <c r="AQ2310">
        <v>0.44795960000000001</v>
      </c>
      <c r="AR2310" t="s">
        <v>2508</v>
      </c>
      <c r="AS2310" t="s">
        <v>47</v>
      </c>
      <c r="AT2310" t="s">
        <v>2508</v>
      </c>
      <c r="AU2310" t="s">
        <v>2508</v>
      </c>
      <c r="AV2310" t="s">
        <v>2564</v>
      </c>
      <c r="AW2310" t="s">
        <v>47</v>
      </c>
      <c r="AX2310" t="s">
        <v>47</v>
      </c>
      <c r="AY2310" t="s">
        <v>47</v>
      </c>
      <c r="AZ2310" t="s">
        <v>2564</v>
      </c>
      <c r="BA2310" t="s">
        <v>2508</v>
      </c>
      <c r="BB2310">
        <v>25.38608</v>
      </c>
      <c r="BC2310" t="s">
        <v>2551</v>
      </c>
      <c r="BD2310" t="s">
        <v>2510</v>
      </c>
      <c r="BE2310" t="s">
        <v>2551</v>
      </c>
      <c r="BF2310">
        <v>23.77918</v>
      </c>
      <c r="BG2310" t="s">
        <v>47</v>
      </c>
      <c r="BH2310" t="s">
        <v>2508</v>
      </c>
      <c r="BI2310">
        <v>0</v>
      </c>
      <c r="BJ2310" t="s">
        <v>3336</v>
      </c>
      <c r="BK2310">
        <v>0</v>
      </c>
      <c r="BP2310">
        <v>160.69460000000001</v>
      </c>
      <c r="BQ2310">
        <v>0</v>
      </c>
      <c r="BR2310">
        <v>50</v>
      </c>
      <c r="BS2310" t="s">
        <v>2508</v>
      </c>
      <c r="BT2310" t="s">
        <v>2508</v>
      </c>
      <c r="BU2310">
        <v>0.33542260000000002</v>
      </c>
      <c r="BV2310" t="s">
        <v>2510</v>
      </c>
      <c r="BW2310">
        <v>50</v>
      </c>
      <c r="BX2310" t="s">
        <v>2508</v>
      </c>
      <c r="CB2310" t="s">
        <v>2564</v>
      </c>
      <c r="CC2310" t="s">
        <v>2508</v>
      </c>
      <c r="CD2310" t="s">
        <v>3397</v>
      </c>
      <c r="CE2310" t="s">
        <v>2564</v>
      </c>
      <c r="CF2310" t="s">
        <v>47</v>
      </c>
      <c r="CG2310">
        <v>5.0800000000000002E-5</v>
      </c>
      <c r="CH2310">
        <v>4.6709000000000004E-3</v>
      </c>
    </row>
    <row r="2311" spans="1:86" x14ac:dyDescent="0.25">
      <c r="A2311" t="s">
        <v>2248</v>
      </c>
      <c r="D2311" t="s">
        <v>47</v>
      </c>
      <c r="J2311" t="s">
        <v>47</v>
      </c>
      <c r="L2311" t="s">
        <v>2508</v>
      </c>
      <c r="O2311">
        <v>66.394040000000004</v>
      </c>
      <c r="P2311">
        <v>27.31278</v>
      </c>
      <c r="Z2311" t="s">
        <v>2649</v>
      </c>
      <c r="AA2311">
        <v>0</v>
      </c>
      <c r="AB2311" t="s">
        <v>47</v>
      </c>
      <c r="AC2311" t="s">
        <v>47</v>
      </c>
      <c r="AD2311" t="s">
        <v>2508</v>
      </c>
      <c r="AE2311" t="s">
        <v>2564</v>
      </c>
      <c r="AF2311" t="s">
        <v>2508</v>
      </c>
      <c r="AG2311" t="s">
        <v>47</v>
      </c>
      <c r="AH2311" t="s">
        <v>2508</v>
      </c>
      <c r="AI2311">
        <v>6.9065279999999998</v>
      </c>
      <c r="AJ2311" t="s">
        <v>2551</v>
      </c>
      <c r="AK2311" t="s">
        <v>2510</v>
      </c>
      <c r="AL2311" t="s">
        <v>2510</v>
      </c>
      <c r="AM2311" t="s">
        <v>2551</v>
      </c>
      <c r="AN2311" t="s">
        <v>3168</v>
      </c>
      <c r="AO2311" t="s">
        <v>47</v>
      </c>
      <c r="AP2311" t="s">
        <v>47</v>
      </c>
      <c r="AQ2311">
        <v>0.44795960000000001</v>
      </c>
      <c r="AR2311" t="s">
        <v>2508</v>
      </c>
      <c r="AS2311" t="s">
        <v>47</v>
      </c>
      <c r="AT2311" t="s">
        <v>2508</v>
      </c>
      <c r="AU2311" t="s">
        <v>2508</v>
      </c>
      <c r="AV2311" t="s">
        <v>2564</v>
      </c>
      <c r="AW2311" t="s">
        <v>47</v>
      </c>
      <c r="AX2311" t="s">
        <v>47</v>
      </c>
      <c r="AY2311" t="s">
        <v>47</v>
      </c>
      <c r="AZ2311" t="s">
        <v>2564</v>
      </c>
      <c r="BA2311" t="s">
        <v>2508</v>
      </c>
      <c r="BB2311">
        <v>25.08587</v>
      </c>
      <c r="BC2311" t="s">
        <v>2551</v>
      </c>
      <c r="BD2311" t="s">
        <v>2510</v>
      </c>
      <c r="BE2311" t="s">
        <v>2551</v>
      </c>
      <c r="BF2311">
        <v>23.77918</v>
      </c>
      <c r="BG2311" t="s">
        <v>47</v>
      </c>
      <c r="BH2311" t="s">
        <v>2508</v>
      </c>
      <c r="BI2311">
        <v>0</v>
      </c>
      <c r="BJ2311" t="s">
        <v>3336</v>
      </c>
      <c r="BK2311">
        <v>0</v>
      </c>
      <c r="BP2311">
        <v>160.69460000000001</v>
      </c>
      <c r="BQ2311">
        <v>0</v>
      </c>
      <c r="BR2311">
        <v>50</v>
      </c>
      <c r="BS2311" t="s">
        <v>2508</v>
      </c>
      <c r="BT2311" t="s">
        <v>2508</v>
      </c>
      <c r="BU2311">
        <v>0.33542260000000002</v>
      </c>
      <c r="BV2311" t="s">
        <v>2510</v>
      </c>
      <c r="BW2311">
        <v>50</v>
      </c>
      <c r="BX2311" t="s">
        <v>2508</v>
      </c>
      <c r="CB2311" t="s">
        <v>2564</v>
      </c>
      <c r="CC2311" t="s">
        <v>2508</v>
      </c>
      <c r="CD2311" t="s">
        <v>3397</v>
      </c>
      <c r="CE2311" t="s">
        <v>2564</v>
      </c>
      <c r="CF2311" t="s">
        <v>47</v>
      </c>
      <c r="CG2311">
        <v>5.0800000000000002E-5</v>
      </c>
      <c r="CH2311">
        <v>4.6709000000000004E-3</v>
      </c>
    </row>
    <row r="2312" spans="1:86" x14ac:dyDescent="0.25">
      <c r="A2312" t="s">
        <v>2249</v>
      </c>
      <c r="D2312" t="s">
        <v>47</v>
      </c>
      <c r="J2312" t="s">
        <v>47</v>
      </c>
      <c r="L2312" t="s">
        <v>2508</v>
      </c>
      <c r="O2312">
        <v>66.192139999999995</v>
      </c>
      <c r="P2312">
        <v>27.31278</v>
      </c>
      <c r="Z2312" t="s">
        <v>2649</v>
      </c>
      <c r="AA2312">
        <v>0</v>
      </c>
      <c r="AB2312" t="s">
        <v>47</v>
      </c>
      <c r="AC2312" t="s">
        <v>47</v>
      </c>
      <c r="AD2312" t="s">
        <v>2508</v>
      </c>
      <c r="AE2312" t="s">
        <v>2564</v>
      </c>
      <c r="AF2312" t="s">
        <v>2508</v>
      </c>
      <c r="AG2312" t="s">
        <v>47</v>
      </c>
      <c r="AH2312" t="s">
        <v>2508</v>
      </c>
      <c r="AI2312">
        <v>6.9337720000000003</v>
      </c>
      <c r="AJ2312" t="s">
        <v>2551</v>
      </c>
      <c r="AK2312" t="s">
        <v>2510</v>
      </c>
      <c r="AL2312" t="s">
        <v>2510</v>
      </c>
      <c r="AM2312" t="s">
        <v>2551</v>
      </c>
      <c r="AN2312" t="s">
        <v>3168</v>
      </c>
      <c r="AO2312" t="s">
        <v>47</v>
      </c>
      <c r="AP2312" t="s">
        <v>47</v>
      </c>
      <c r="AQ2312">
        <v>0.44795960000000001</v>
      </c>
      <c r="AR2312" t="s">
        <v>2508</v>
      </c>
      <c r="AS2312" t="s">
        <v>47</v>
      </c>
      <c r="AT2312" t="s">
        <v>2508</v>
      </c>
      <c r="AU2312" t="s">
        <v>2508</v>
      </c>
      <c r="AV2312" t="s">
        <v>2564</v>
      </c>
      <c r="AW2312" t="s">
        <v>47</v>
      </c>
      <c r="AX2312" t="s">
        <v>47</v>
      </c>
      <c r="AY2312" t="s">
        <v>47</v>
      </c>
      <c r="AZ2312" t="s">
        <v>2564</v>
      </c>
      <c r="BA2312" t="s">
        <v>2508</v>
      </c>
      <c r="BB2312">
        <v>25.08587</v>
      </c>
      <c r="BC2312" t="s">
        <v>2551</v>
      </c>
      <c r="BD2312" t="s">
        <v>2510</v>
      </c>
      <c r="BE2312" t="s">
        <v>2551</v>
      </c>
      <c r="BF2312">
        <v>23.77918</v>
      </c>
      <c r="BG2312" t="s">
        <v>47</v>
      </c>
      <c r="BH2312" t="s">
        <v>2508</v>
      </c>
      <c r="BI2312">
        <v>0</v>
      </c>
      <c r="BJ2312" t="s">
        <v>3336</v>
      </c>
      <c r="BK2312">
        <v>0</v>
      </c>
      <c r="BP2312">
        <v>160.70769999999999</v>
      </c>
      <c r="BQ2312">
        <v>0</v>
      </c>
      <c r="BR2312">
        <v>50</v>
      </c>
      <c r="BS2312" t="s">
        <v>2508</v>
      </c>
      <c r="BT2312" t="s">
        <v>2508</v>
      </c>
      <c r="BU2312">
        <v>0.33542260000000002</v>
      </c>
      <c r="BV2312" t="s">
        <v>2510</v>
      </c>
      <c r="BW2312">
        <v>50</v>
      </c>
      <c r="BX2312" t="s">
        <v>2508</v>
      </c>
      <c r="CB2312" t="s">
        <v>2564</v>
      </c>
      <c r="CC2312" t="s">
        <v>2508</v>
      </c>
      <c r="CD2312" t="s">
        <v>3397</v>
      </c>
      <c r="CE2312" t="s">
        <v>2564</v>
      </c>
      <c r="CF2312" t="s">
        <v>47</v>
      </c>
      <c r="CG2312">
        <v>5.0800000000000002E-5</v>
      </c>
      <c r="CH2312">
        <v>4.6709000000000004E-3</v>
      </c>
    </row>
    <row r="2313" spans="1:86" x14ac:dyDescent="0.25">
      <c r="A2313" t="s">
        <v>2250</v>
      </c>
      <c r="D2313" t="s">
        <v>47</v>
      </c>
      <c r="J2313" t="s">
        <v>47</v>
      </c>
      <c r="L2313" t="s">
        <v>2508</v>
      </c>
      <c r="O2313">
        <v>64.974329999999995</v>
      </c>
      <c r="P2313">
        <v>27.31278</v>
      </c>
      <c r="Z2313" t="s">
        <v>2649</v>
      </c>
      <c r="AA2313">
        <v>0</v>
      </c>
      <c r="AB2313" t="s">
        <v>47</v>
      </c>
      <c r="AC2313" t="s">
        <v>47</v>
      </c>
      <c r="AD2313" t="s">
        <v>2508</v>
      </c>
      <c r="AE2313" t="s">
        <v>2564</v>
      </c>
      <c r="AF2313" t="s">
        <v>2508</v>
      </c>
      <c r="AG2313" t="s">
        <v>47</v>
      </c>
      <c r="AH2313" t="s">
        <v>2508</v>
      </c>
      <c r="AI2313">
        <v>7.2521719999999998</v>
      </c>
      <c r="AJ2313" t="s">
        <v>2551</v>
      </c>
      <c r="AK2313" t="s">
        <v>2510</v>
      </c>
      <c r="AL2313" t="s">
        <v>2510</v>
      </c>
      <c r="AM2313" t="s">
        <v>2551</v>
      </c>
      <c r="AN2313" t="s">
        <v>3168</v>
      </c>
      <c r="AO2313" t="s">
        <v>47</v>
      </c>
      <c r="AP2313" t="s">
        <v>47</v>
      </c>
      <c r="AQ2313">
        <v>0.44795960000000001</v>
      </c>
      <c r="AR2313" t="s">
        <v>2508</v>
      </c>
      <c r="AS2313" t="s">
        <v>47</v>
      </c>
      <c r="AT2313" t="s">
        <v>2508</v>
      </c>
      <c r="AU2313" t="s">
        <v>2508</v>
      </c>
      <c r="AV2313" t="s">
        <v>2564</v>
      </c>
      <c r="AW2313" t="s">
        <v>47</v>
      </c>
      <c r="AX2313" t="s">
        <v>47</v>
      </c>
      <c r="AY2313" t="s">
        <v>47</v>
      </c>
      <c r="AZ2313" t="s">
        <v>2564</v>
      </c>
      <c r="BA2313" t="s">
        <v>2508</v>
      </c>
      <c r="BB2313">
        <v>25.08587</v>
      </c>
      <c r="BC2313" t="s">
        <v>2551</v>
      </c>
      <c r="BD2313" t="s">
        <v>2510</v>
      </c>
      <c r="BE2313" t="s">
        <v>2551</v>
      </c>
      <c r="BF2313">
        <v>23.77918</v>
      </c>
      <c r="BG2313" t="s">
        <v>47</v>
      </c>
      <c r="BH2313" t="s">
        <v>2508</v>
      </c>
      <c r="BI2313">
        <v>0</v>
      </c>
      <c r="BJ2313" t="s">
        <v>3336</v>
      </c>
      <c r="BK2313">
        <v>0</v>
      </c>
      <c r="BP2313">
        <v>160.75309999999999</v>
      </c>
      <c r="BQ2313">
        <v>0</v>
      </c>
      <c r="BR2313">
        <v>50</v>
      </c>
      <c r="BS2313" t="s">
        <v>2508</v>
      </c>
      <c r="BT2313" t="s">
        <v>2508</v>
      </c>
      <c r="BU2313">
        <v>0.33542260000000002</v>
      </c>
      <c r="BV2313" t="s">
        <v>2510</v>
      </c>
      <c r="BW2313">
        <v>50</v>
      </c>
      <c r="BX2313" t="s">
        <v>2508</v>
      </c>
      <c r="CB2313" t="s">
        <v>2564</v>
      </c>
      <c r="CC2313" t="s">
        <v>2508</v>
      </c>
      <c r="CD2313" t="s">
        <v>3397</v>
      </c>
      <c r="CE2313" t="s">
        <v>2564</v>
      </c>
      <c r="CF2313" t="s">
        <v>47</v>
      </c>
      <c r="CG2313">
        <v>5.0800000000000002E-5</v>
      </c>
      <c r="CH2313">
        <v>4.6709000000000004E-3</v>
      </c>
    </row>
    <row r="2314" spans="1:86" x14ac:dyDescent="0.25">
      <c r="A2314" t="s">
        <v>2251</v>
      </c>
      <c r="D2314" t="s">
        <v>47</v>
      </c>
      <c r="J2314" t="s">
        <v>47</v>
      </c>
      <c r="L2314" t="s">
        <v>2508</v>
      </c>
      <c r="O2314">
        <v>64.56711</v>
      </c>
      <c r="P2314">
        <v>27.31278</v>
      </c>
      <c r="Z2314" t="s">
        <v>2649</v>
      </c>
      <c r="AA2314">
        <v>0</v>
      </c>
      <c r="AB2314" t="s">
        <v>47</v>
      </c>
      <c r="AC2314" t="s">
        <v>47</v>
      </c>
      <c r="AD2314" t="s">
        <v>2508</v>
      </c>
      <c r="AE2314" t="s">
        <v>2564</v>
      </c>
      <c r="AF2314" t="s">
        <v>2508</v>
      </c>
      <c r="AG2314" t="s">
        <v>47</v>
      </c>
      <c r="AH2314" t="s">
        <v>2508</v>
      </c>
      <c r="AI2314">
        <v>7.2556890000000003</v>
      </c>
      <c r="AJ2314" t="s">
        <v>2551</v>
      </c>
      <c r="AK2314" t="s">
        <v>2510</v>
      </c>
      <c r="AL2314" t="s">
        <v>2510</v>
      </c>
      <c r="AM2314" t="s">
        <v>2551</v>
      </c>
      <c r="AN2314" t="s">
        <v>3168</v>
      </c>
      <c r="AO2314" t="s">
        <v>47</v>
      </c>
      <c r="AP2314" t="s">
        <v>47</v>
      </c>
      <c r="AQ2314">
        <v>0.44795960000000001</v>
      </c>
      <c r="AR2314" t="s">
        <v>2508</v>
      </c>
      <c r="AS2314" t="s">
        <v>47</v>
      </c>
      <c r="AT2314" t="s">
        <v>2508</v>
      </c>
      <c r="AU2314" t="s">
        <v>2508</v>
      </c>
      <c r="AV2314" t="s">
        <v>2564</v>
      </c>
      <c r="AW2314" t="s">
        <v>47</v>
      </c>
      <c r="AX2314" t="s">
        <v>47</v>
      </c>
      <c r="AY2314" t="s">
        <v>47</v>
      </c>
      <c r="AZ2314" t="s">
        <v>2564</v>
      </c>
      <c r="BA2314" t="s">
        <v>2508</v>
      </c>
      <c r="BB2314">
        <v>25.08587</v>
      </c>
      <c r="BC2314" t="s">
        <v>2551</v>
      </c>
      <c r="BD2314" t="s">
        <v>2510</v>
      </c>
      <c r="BE2314" t="s">
        <v>2551</v>
      </c>
      <c r="BF2314">
        <v>23.481310000000001</v>
      </c>
      <c r="BG2314" t="s">
        <v>47</v>
      </c>
      <c r="BH2314" t="s">
        <v>2508</v>
      </c>
      <c r="BI2314">
        <v>0</v>
      </c>
      <c r="BJ2314" t="s">
        <v>3336</v>
      </c>
      <c r="BK2314">
        <v>0</v>
      </c>
      <c r="BP2314">
        <v>160.75309999999999</v>
      </c>
      <c r="BQ2314">
        <v>0</v>
      </c>
      <c r="BR2314">
        <v>50</v>
      </c>
      <c r="BS2314" t="s">
        <v>2508</v>
      </c>
      <c r="BT2314" t="s">
        <v>2508</v>
      </c>
      <c r="BU2314">
        <v>0.33542260000000002</v>
      </c>
      <c r="BV2314" t="s">
        <v>2510</v>
      </c>
      <c r="BW2314">
        <v>50</v>
      </c>
      <c r="BX2314" t="s">
        <v>2508</v>
      </c>
      <c r="CB2314" t="s">
        <v>2564</v>
      </c>
      <c r="CC2314" t="s">
        <v>2508</v>
      </c>
      <c r="CD2314" t="s">
        <v>3397</v>
      </c>
      <c r="CE2314" t="s">
        <v>2564</v>
      </c>
      <c r="CF2314" t="s">
        <v>47</v>
      </c>
      <c r="CG2314">
        <v>5.0800000000000002E-5</v>
      </c>
      <c r="CH2314">
        <v>4.6709000000000004E-3</v>
      </c>
    </row>
    <row r="2315" spans="1:86" x14ac:dyDescent="0.25">
      <c r="A2315" t="s">
        <v>2252</v>
      </c>
      <c r="D2315" t="s">
        <v>47</v>
      </c>
      <c r="J2315" t="s">
        <v>47</v>
      </c>
      <c r="L2315" t="s">
        <v>2508</v>
      </c>
      <c r="O2315">
        <v>64.141869999999997</v>
      </c>
      <c r="P2315">
        <v>27.31278</v>
      </c>
      <c r="Z2315" t="s">
        <v>2649</v>
      </c>
      <c r="AA2315">
        <v>0</v>
      </c>
      <c r="AB2315" t="s">
        <v>47</v>
      </c>
      <c r="AC2315" t="s">
        <v>47</v>
      </c>
      <c r="AD2315" t="s">
        <v>2508</v>
      </c>
      <c r="AE2315" t="s">
        <v>2564</v>
      </c>
      <c r="AF2315" t="s">
        <v>2508</v>
      </c>
      <c r="AG2315" t="s">
        <v>47</v>
      </c>
      <c r="AH2315" t="s">
        <v>2508</v>
      </c>
      <c r="AI2315">
        <v>6.6186049999999996</v>
      </c>
      <c r="AJ2315" t="s">
        <v>2551</v>
      </c>
      <c r="AK2315" t="s">
        <v>2510</v>
      </c>
      <c r="AL2315" t="s">
        <v>2510</v>
      </c>
      <c r="AM2315" t="s">
        <v>2551</v>
      </c>
      <c r="AN2315" t="s">
        <v>3168</v>
      </c>
      <c r="AO2315" t="s">
        <v>47</v>
      </c>
      <c r="AP2315" t="s">
        <v>47</v>
      </c>
      <c r="AQ2315">
        <v>0.44795960000000001</v>
      </c>
      <c r="AR2315" t="s">
        <v>2508</v>
      </c>
      <c r="AS2315" t="s">
        <v>47</v>
      </c>
      <c r="AT2315" t="s">
        <v>2508</v>
      </c>
      <c r="AU2315" t="s">
        <v>2508</v>
      </c>
      <c r="AV2315" t="s">
        <v>2564</v>
      </c>
      <c r="AW2315" t="s">
        <v>47</v>
      </c>
      <c r="AX2315" t="s">
        <v>47</v>
      </c>
      <c r="AY2315" t="s">
        <v>47</v>
      </c>
      <c r="AZ2315" t="s">
        <v>2564</v>
      </c>
      <c r="BA2315" t="s">
        <v>2508</v>
      </c>
      <c r="BB2315">
        <v>25.08587</v>
      </c>
      <c r="BC2315" t="s">
        <v>2551</v>
      </c>
      <c r="BD2315" t="s">
        <v>2510</v>
      </c>
      <c r="BE2315" t="s">
        <v>2551</v>
      </c>
      <c r="BF2315">
        <v>23.481310000000001</v>
      </c>
      <c r="BG2315" t="s">
        <v>47</v>
      </c>
      <c r="BH2315" t="s">
        <v>2508</v>
      </c>
      <c r="BI2315">
        <v>0</v>
      </c>
      <c r="BJ2315" t="s">
        <v>3336</v>
      </c>
      <c r="BK2315">
        <v>0</v>
      </c>
      <c r="BP2315">
        <v>160.75309999999999</v>
      </c>
      <c r="BQ2315">
        <v>0</v>
      </c>
      <c r="BR2315">
        <v>50</v>
      </c>
      <c r="BS2315" t="s">
        <v>2508</v>
      </c>
      <c r="BT2315" t="s">
        <v>2508</v>
      </c>
      <c r="BU2315">
        <v>0.33542260000000002</v>
      </c>
      <c r="BV2315" t="s">
        <v>2510</v>
      </c>
      <c r="BW2315">
        <v>50</v>
      </c>
      <c r="BX2315" t="s">
        <v>2508</v>
      </c>
      <c r="CB2315" t="s">
        <v>2564</v>
      </c>
      <c r="CC2315" t="s">
        <v>2508</v>
      </c>
      <c r="CD2315" t="s">
        <v>3397</v>
      </c>
      <c r="CE2315" t="s">
        <v>2564</v>
      </c>
      <c r="CF2315" t="s">
        <v>47</v>
      </c>
      <c r="CG2315" t="s">
        <v>3668</v>
      </c>
      <c r="CH2315">
        <v>4.6709000000000004E-3</v>
      </c>
    </row>
    <row r="2316" spans="1:86" x14ac:dyDescent="0.25">
      <c r="A2316" t="s">
        <v>2253</v>
      </c>
      <c r="D2316" t="s">
        <v>47</v>
      </c>
      <c r="J2316" t="s">
        <v>47</v>
      </c>
      <c r="L2316" t="s">
        <v>2508</v>
      </c>
      <c r="O2316">
        <v>64.753879999999995</v>
      </c>
      <c r="P2316">
        <v>27.31278</v>
      </c>
      <c r="Z2316" t="s">
        <v>2649</v>
      </c>
      <c r="AA2316">
        <v>0</v>
      </c>
      <c r="AB2316" t="s">
        <v>47</v>
      </c>
      <c r="AC2316" t="s">
        <v>47</v>
      </c>
      <c r="AD2316" t="s">
        <v>2508</v>
      </c>
      <c r="AE2316" t="s">
        <v>2564</v>
      </c>
      <c r="AF2316" t="s">
        <v>2508</v>
      </c>
      <c r="AG2316" t="s">
        <v>47</v>
      </c>
      <c r="AH2316" t="s">
        <v>2508</v>
      </c>
      <c r="AI2316">
        <v>6.9489020000000004</v>
      </c>
      <c r="AJ2316" t="s">
        <v>2551</v>
      </c>
      <c r="AK2316" t="s">
        <v>2510</v>
      </c>
      <c r="AL2316" t="s">
        <v>2510</v>
      </c>
      <c r="AM2316" t="s">
        <v>2551</v>
      </c>
      <c r="AN2316" t="s">
        <v>3168</v>
      </c>
      <c r="AO2316" t="s">
        <v>47</v>
      </c>
      <c r="AP2316" t="s">
        <v>47</v>
      </c>
      <c r="AQ2316">
        <v>0.44795960000000001</v>
      </c>
      <c r="AR2316" t="s">
        <v>2508</v>
      </c>
      <c r="AS2316" t="s">
        <v>47</v>
      </c>
      <c r="AT2316" t="s">
        <v>2508</v>
      </c>
      <c r="AU2316" t="s">
        <v>2508</v>
      </c>
      <c r="AV2316" t="s">
        <v>2564</v>
      </c>
      <c r="AW2316" t="s">
        <v>47</v>
      </c>
      <c r="AX2316" t="s">
        <v>47</v>
      </c>
      <c r="AY2316" t="s">
        <v>47</v>
      </c>
      <c r="AZ2316" t="s">
        <v>2564</v>
      </c>
      <c r="BA2316" t="s">
        <v>2508</v>
      </c>
      <c r="BB2316">
        <v>25.08587</v>
      </c>
      <c r="BC2316" t="s">
        <v>2551</v>
      </c>
      <c r="BD2316" t="s">
        <v>2510</v>
      </c>
      <c r="BE2316" t="s">
        <v>2551</v>
      </c>
      <c r="BF2316">
        <v>23.481310000000001</v>
      </c>
      <c r="BG2316" t="s">
        <v>47</v>
      </c>
      <c r="BH2316" t="s">
        <v>2508</v>
      </c>
      <c r="BI2316">
        <v>0</v>
      </c>
      <c r="BJ2316" t="s">
        <v>3336</v>
      </c>
      <c r="BK2316">
        <v>0</v>
      </c>
      <c r="BP2316">
        <v>160.7962</v>
      </c>
      <c r="BQ2316">
        <v>0</v>
      </c>
      <c r="BR2316">
        <v>50</v>
      </c>
      <c r="BS2316" t="s">
        <v>2508</v>
      </c>
      <c r="BT2316" t="s">
        <v>2508</v>
      </c>
      <c r="BU2316">
        <v>0.33542260000000002</v>
      </c>
      <c r="BV2316" t="s">
        <v>2510</v>
      </c>
      <c r="BW2316">
        <v>50</v>
      </c>
      <c r="BX2316" t="s">
        <v>2508</v>
      </c>
      <c r="CB2316" t="s">
        <v>2564</v>
      </c>
      <c r="CC2316" t="s">
        <v>2508</v>
      </c>
      <c r="CD2316" t="s">
        <v>3397</v>
      </c>
      <c r="CE2316" t="s">
        <v>2564</v>
      </c>
      <c r="CF2316" t="s">
        <v>47</v>
      </c>
      <c r="CG2316">
        <v>4.99E-5</v>
      </c>
      <c r="CH2316">
        <v>4.6709000000000004E-3</v>
      </c>
    </row>
    <row r="2317" spans="1:86" x14ac:dyDescent="0.25">
      <c r="A2317" t="s">
        <v>2254</v>
      </c>
      <c r="D2317" t="s">
        <v>47</v>
      </c>
      <c r="J2317" t="s">
        <v>47</v>
      </c>
      <c r="L2317" t="s">
        <v>2508</v>
      </c>
      <c r="O2317">
        <v>65.182419999999993</v>
      </c>
      <c r="P2317">
        <v>27.31278</v>
      </c>
      <c r="Z2317" t="s">
        <v>2649</v>
      </c>
      <c r="AA2317">
        <v>0</v>
      </c>
      <c r="AB2317" t="s">
        <v>47</v>
      </c>
      <c r="AC2317" t="s">
        <v>47</v>
      </c>
      <c r="AD2317" t="s">
        <v>2508</v>
      </c>
      <c r="AE2317" t="s">
        <v>2564</v>
      </c>
      <c r="AF2317" t="s">
        <v>2508</v>
      </c>
      <c r="AG2317" t="s">
        <v>47</v>
      </c>
      <c r="AH2317" t="s">
        <v>2508</v>
      </c>
      <c r="AI2317">
        <v>7.2657939999999996</v>
      </c>
      <c r="AJ2317" t="s">
        <v>2551</v>
      </c>
      <c r="AK2317" t="s">
        <v>2510</v>
      </c>
      <c r="AL2317" t="s">
        <v>2510</v>
      </c>
      <c r="AM2317" t="s">
        <v>2551</v>
      </c>
      <c r="AN2317" t="s">
        <v>3168</v>
      </c>
      <c r="AO2317" t="s">
        <v>47</v>
      </c>
      <c r="AP2317" t="s">
        <v>47</v>
      </c>
      <c r="AQ2317">
        <v>0.44795960000000001</v>
      </c>
      <c r="AR2317" t="s">
        <v>2508</v>
      </c>
      <c r="AS2317" t="s">
        <v>47</v>
      </c>
      <c r="AT2317" t="s">
        <v>2508</v>
      </c>
      <c r="AU2317" t="s">
        <v>2508</v>
      </c>
      <c r="AV2317" t="s">
        <v>2564</v>
      </c>
      <c r="AW2317" t="s">
        <v>47</v>
      </c>
      <c r="AX2317" t="s">
        <v>47</v>
      </c>
      <c r="AY2317" t="s">
        <v>47</v>
      </c>
      <c r="AZ2317" t="s">
        <v>2564</v>
      </c>
      <c r="BA2317" t="s">
        <v>2508</v>
      </c>
      <c r="BB2317">
        <v>24.778860000000002</v>
      </c>
      <c r="BC2317" t="s">
        <v>2551</v>
      </c>
      <c r="BD2317" t="s">
        <v>2510</v>
      </c>
      <c r="BE2317" t="s">
        <v>2551</v>
      </c>
      <c r="BF2317">
        <v>23.481310000000001</v>
      </c>
      <c r="BG2317" t="s">
        <v>47</v>
      </c>
      <c r="BH2317" t="s">
        <v>2508</v>
      </c>
      <c r="BI2317">
        <v>0</v>
      </c>
      <c r="BJ2317" t="s">
        <v>3336</v>
      </c>
      <c r="BK2317">
        <v>0</v>
      </c>
      <c r="BP2317">
        <v>160.7962</v>
      </c>
      <c r="BQ2317">
        <v>0</v>
      </c>
      <c r="BR2317">
        <v>50</v>
      </c>
      <c r="BS2317" t="s">
        <v>2508</v>
      </c>
      <c r="BT2317" t="s">
        <v>2508</v>
      </c>
      <c r="BU2317">
        <v>0.33542260000000002</v>
      </c>
      <c r="BV2317" t="s">
        <v>2510</v>
      </c>
      <c r="BW2317">
        <v>50</v>
      </c>
      <c r="BX2317" t="s">
        <v>2508</v>
      </c>
      <c r="CB2317" t="s">
        <v>2564</v>
      </c>
      <c r="CC2317" t="s">
        <v>2508</v>
      </c>
      <c r="CD2317" t="s">
        <v>3397</v>
      </c>
      <c r="CE2317" t="s">
        <v>2564</v>
      </c>
      <c r="CF2317" t="s">
        <v>47</v>
      </c>
      <c r="CG2317">
        <v>1.031E-4</v>
      </c>
      <c r="CH2317">
        <v>4.6709000000000004E-3</v>
      </c>
    </row>
    <row r="2318" spans="1:86" x14ac:dyDescent="0.25">
      <c r="A2318" t="s">
        <v>2255</v>
      </c>
      <c r="D2318" t="s">
        <v>47</v>
      </c>
      <c r="J2318" t="s">
        <v>47</v>
      </c>
      <c r="L2318" t="s">
        <v>2508</v>
      </c>
      <c r="O2318">
        <v>65.391149999999996</v>
      </c>
      <c r="P2318">
        <v>27.31278</v>
      </c>
      <c r="Z2318" t="s">
        <v>2649</v>
      </c>
      <c r="AA2318">
        <v>0</v>
      </c>
      <c r="AB2318" t="s">
        <v>47</v>
      </c>
      <c r="AC2318" t="s">
        <v>47</v>
      </c>
      <c r="AD2318" t="s">
        <v>2508</v>
      </c>
      <c r="AE2318" t="s">
        <v>2564</v>
      </c>
      <c r="AF2318" t="s">
        <v>2508</v>
      </c>
      <c r="AG2318" t="s">
        <v>47</v>
      </c>
      <c r="AH2318" t="s">
        <v>2508</v>
      </c>
      <c r="AI2318">
        <v>6.6617439999999997</v>
      </c>
      <c r="AJ2318" t="s">
        <v>2551</v>
      </c>
      <c r="AK2318" t="s">
        <v>2510</v>
      </c>
      <c r="AL2318" t="s">
        <v>2510</v>
      </c>
      <c r="AM2318" t="s">
        <v>2551</v>
      </c>
      <c r="AN2318" t="s">
        <v>3168</v>
      </c>
      <c r="AO2318" t="s">
        <v>47</v>
      </c>
      <c r="AP2318" t="s">
        <v>47</v>
      </c>
      <c r="AQ2318">
        <v>0.44795960000000001</v>
      </c>
      <c r="AR2318" t="s">
        <v>2508</v>
      </c>
      <c r="AS2318" t="s">
        <v>47</v>
      </c>
      <c r="AT2318" t="s">
        <v>2508</v>
      </c>
      <c r="AU2318" t="s">
        <v>2508</v>
      </c>
      <c r="AV2318" t="s">
        <v>2564</v>
      </c>
      <c r="AW2318" t="s">
        <v>47</v>
      </c>
      <c r="AX2318" t="s">
        <v>47</v>
      </c>
      <c r="AY2318" t="s">
        <v>47</v>
      </c>
      <c r="AZ2318" t="s">
        <v>2564</v>
      </c>
      <c r="BA2318" t="s">
        <v>2508</v>
      </c>
      <c r="BB2318">
        <v>24.778860000000002</v>
      </c>
      <c r="BC2318" t="s">
        <v>2551</v>
      </c>
      <c r="BD2318" t="s">
        <v>2510</v>
      </c>
      <c r="BE2318" t="s">
        <v>2551</v>
      </c>
      <c r="BF2318">
        <v>23.481310000000001</v>
      </c>
      <c r="BG2318" t="s">
        <v>47</v>
      </c>
      <c r="BH2318" t="s">
        <v>2508</v>
      </c>
      <c r="BI2318">
        <v>0</v>
      </c>
      <c r="BJ2318" t="s">
        <v>3336</v>
      </c>
      <c r="BK2318">
        <v>0</v>
      </c>
      <c r="BP2318">
        <v>160.7962</v>
      </c>
      <c r="BQ2318">
        <v>0</v>
      </c>
      <c r="BR2318">
        <v>50</v>
      </c>
      <c r="BS2318" t="s">
        <v>2508</v>
      </c>
      <c r="BT2318" t="s">
        <v>2508</v>
      </c>
      <c r="BU2318">
        <v>0.33542260000000002</v>
      </c>
      <c r="BV2318" t="s">
        <v>2510</v>
      </c>
      <c r="BW2318">
        <v>50</v>
      </c>
      <c r="BX2318" t="s">
        <v>2508</v>
      </c>
      <c r="CB2318" t="s">
        <v>2564</v>
      </c>
      <c r="CC2318" t="s">
        <v>2508</v>
      </c>
      <c r="CD2318" t="s">
        <v>3397</v>
      </c>
      <c r="CE2318" t="s">
        <v>2564</v>
      </c>
      <c r="CF2318" t="s">
        <v>47</v>
      </c>
      <c r="CG2318">
        <v>1.031E-4</v>
      </c>
      <c r="CH2318">
        <v>4.6709000000000004E-3</v>
      </c>
    </row>
    <row r="2319" spans="1:86" x14ac:dyDescent="0.25">
      <c r="A2319" t="s">
        <v>2256</v>
      </c>
      <c r="D2319" t="s">
        <v>47</v>
      </c>
      <c r="J2319" t="s">
        <v>47</v>
      </c>
      <c r="L2319" t="s">
        <v>2508</v>
      </c>
      <c r="O2319">
        <v>65.590969999999999</v>
      </c>
      <c r="P2319">
        <v>27.31278</v>
      </c>
      <c r="Z2319" t="s">
        <v>2649</v>
      </c>
      <c r="AA2319">
        <v>0</v>
      </c>
      <c r="AB2319" t="s">
        <v>47</v>
      </c>
      <c r="AC2319" t="s">
        <v>47</v>
      </c>
      <c r="AD2319" t="s">
        <v>2508</v>
      </c>
      <c r="AE2319" t="s">
        <v>2564</v>
      </c>
      <c r="AF2319" t="s">
        <v>2508</v>
      </c>
      <c r="AG2319" t="s">
        <v>47</v>
      </c>
      <c r="AH2319" t="s">
        <v>2508</v>
      </c>
      <c r="AI2319">
        <v>6.95777</v>
      </c>
      <c r="AJ2319" t="s">
        <v>2551</v>
      </c>
      <c r="AK2319" t="s">
        <v>2510</v>
      </c>
      <c r="AL2319" t="s">
        <v>2510</v>
      </c>
      <c r="AM2319" t="s">
        <v>2551</v>
      </c>
      <c r="AN2319" t="s">
        <v>3168</v>
      </c>
      <c r="AO2319" t="s">
        <v>47</v>
      </c>
      <c r="AP2319" t="s">
        <v>47</v>
      </c>
      <c r="AQ2319">
        <v>0.44795960000000001</v>
      </c>
      <c r="AR2319" t="s">
        <v>2508</v>
      </c>
      <c r="AS2319" t="s">
        <v>47</v>
      </c>
      <c r="AT2319" t="s">
        <v>2508</v>
      </c>
      <c r="AU2319" t="s">
        <v>2508</v>
      </c>
      <c r="AV2319" t="s">
        <v>2564</v>
      </c>
      <c r="AW2319" t="s">
        <v>47</v>
      </c>
      <c r="AX2319" t="s">
        <v>47</v>
      </c>
      <c r="AY2319" t="s">
        <v>47</v>
      </c>
      <c r="AZ2319" t="s">
        <v>2564</v>
      </c>
      <c r="BA2319" t="s">
        <v>2508</v>
      </c>
      <c r="BB2319">
        <v>24.778860000000002</v>
      </c>
      <c r="BC2319" t="s">
        <v>2551</v>
      </c>
      <c r="BD2319" t="s">
        <v>2510</v>
      </c>
      <c r="BE2319" t="s">
        <v>2551</v>
      </c>
      <c r="BF2319">
        <v>23.481310000000001</v>
      </c>
      <c r="BG2319" t="s">
        <v>47</v>
      </c>
      <c r="BH2319" t="s">
        <v>2508</v>
      </c>
      <c r="BI2319">
        <v>0</v>
      </c>
      <c r="BJ2319" t="s">
        <v>3336</v>
      </c>
      <c r="BK2319">
        <v>0</v>
      </c>
      <c r="BP2319">
        <v>160.83580000000001</v>
      </c>
      <c r="BQ2319">
        <v>0</v>
      </c>
      <c r="BR2319">
        <v>50</v>
      </c>
      <c r="BS2319" t="s">
        <v>2508</v>
      </c>
      <c r="BT2319" t="s">
        <v>2508</v>
      </c>
      <c r="BU2319">
        <v>0.33542260000000002</v>
      </c>
      <c r="BV2319" t="s">
        <v>2510</v>
      </c>
      <c r="BW2319">
        <v>50</v>
      </c>
      <c r="BX2319" t="s">
        <v>2508</v>
      </c>
      <c r="CB2319" t="s">
        <v>2564</v>
      </c>
      <c r="CC2319" t="s">
        <v>2508</v>
      </c>
      <c r="CD2319" t="s">
        <v>3397</v>
      </c>
      <c r="CE2319" t="s">
        <v>2564</v>
      </c>
      <c r="CF2319" t="s">
        <v>47</v>
      </c>
      <c r="CG2319">
        <v>1.031E-4</v>
      </c>
      <c r="CH2319">
        <v>4.6709000000000004E-3</v>
      </c>
    </row>
    <row r="2320" spans="1:86" x14ac:dyDescent="0.25">
      <c r="A2320" t="s">
        <v>2257</v>
      </c>
      <c r="D2320" t="s">
        <v>47</v>
      </c>
      <c r="J2320" t="s">
        <v>47</v>
      </c>
      <c r="L2320" t="s">
        <v>2508</v>
      </c>
      <c r="O2320">
        <v>66.611199999999997</v>
      </c>
      <c r="P2320">
        <v>27.31278</v>
      </c>
      <c r="Z2320" t="s">
        <v>2649</v>
      </c>
      <c r="AA2320">
        <v>0</v>
      </c>
      <c r="AB2320" t="s">
        <v>47</v>
      </c>
      <c r="AC2320" t="s">
        <v>47</v>
      </c>
      <c r="AD2320" t="s">
        <v>2508</v>
      </c>
      <c r="AE2320" t="s">
        <v>2564</v>
      </c>
      <c r="AF2320" t="s">
        <v>2508</v>
      </c>
      <c r="AG2320" t="s">
        <v>47</v>
      </c>
      <c r="AH2320" t="s">
        <v>2508</v>
      </c>
      <c r="AI2320">
        <v>7.2718379999999998</v>
      </c>
      <c r="AJ2320" t="s">
        <v>2551</v>
      </c>
      <c r="AK2320" t="s">
        <v>2510</v>
      </c>
      <c r="AL2320" t="s">
        <v>2510</v>
      </c>
      <c r="AM2320" t="s">
        <v>2551</v>
      </c>
      <c r="AN2320" t="s">
        <v>3168</v>
      </c>
      <c r="AO2320" t="s">
        <v>47</v>
      </c>
      <c r="AP2320" t="s">
        <v>47</v>
      </c>
      <c r="AQ2320">
        <v>0.44795960000000001</v>
      </c>
      <c r="AR2320" t="s">
        <v>2508</v>
      </c>
      <c r="AS2320" t="s">
        <v>47</v>
      </c>
      <c r="AT2320" t="s">
        <v>2508</v>
      </c>
      <c r="AU2320" t="s">
        <v>2508</v>
      </c>
      <c r="AV2320" t="s">
        <v>2564</v>
      </c>
      <c r="AW2320" t="s">
        <v>47</v>
      </c>
      <c r="AX2320" t="s">
        <v>47</v>
      </c>
      <c r="AY2320" t="s">
        <v>47</v>
      </c>
      <c r="AZ2320" t="s">
        <v>2564</v>
      </c>
      <c r="BA2320" t="s">
        <v>2508</v>
      </c>
      <c r="BB2320">
        <v>24.778860000000002</v>
      </c>
      <c r="BC2320" t="s">
        <v>2551</v>
      </c>
      <c r="BD2320" t="s">
        <v>2510</v>
      </c>
      <c r="BE2320" t="s">
        <v>2551</v>
      </c>
      <c r="BF2320">
        <v>23.481310000000001</v>
      </c>
      <c r="BG2320" t="s">
        <v>47</v>
      </c>
      <c r="BH2320" t="s">
        <v>2508</v>
      </c>
      <c r="BI2320">
        <v>0</v>
      </c>
      <c r="BJ2320" t="s">
        <v>3336</v>
      </c>
      <c r="BK2320">
        <v>0</v>
      </c>
      <c r="BP2320">
        <v>160.83580000000001</v>
      </c>
      <c r="BQ2320">
        <v>0</v>
      </c>
      <c r="BR2320">
        <v>50</v>
      </c>
      <c r="BS2320" t="s">
        <v>2508</v>
      </c>
      <c r="BT2320" t="s">
        <v>2508</v>
      </c>
      <c r="BU2320">
        <v>0.33542260000000002</v>
      </c>
      <c r="BV2320" t="s">
        <v>2510</v>
      </c>
      <c r="BW2320">
        <v>50</v>
      </c>
      <c r="BX2320" t="s">
        <v>2508</v>
      </c>
      <c r="CB2320" t="s">
        <v>2564</v>
      </c>
      <c r="CC2320" t="s">
        <v>2508</v>
      </c>
      <c r="CD2320" t="s">
        <v>3397</v>
      </c>
      <c r="CE2320" t="s">
        <v>2564</v>
      </c>
      <c r="CF2320" t="s">
        <v>47</v>
      </c>
      <c r="CG2320">
        <v>1.031E-4</v>
      </c>
      <c r="CH2320">
        <v>4.6709000000000004E-3</v>
      </c>
    </row>
    <row r="2321" spans="1:86" x14ac:dyDescent="0.25">
      <c r="A2321" t="s">
        <v>2258</v>
      </c>
      <c r="D2321" t="s">
        <v>47</v>
      </c>
      <c r="J2321" t="s">
        <v>47</v>
      </c>
      <c r="L2321" t="s">
        <v>2508</v>
      </c>
      <c r="O2321">
        <v>66.813900000000004</v>
      </c>
      <c r="P2321">
        <v>27.31278</v>
      </c>
      <c r="Z2321" t="s">
        <v>2649</v>
      </c>
      <c r="AA2321">
        <v>0</v>
      </c>
      <c r="AB2321" t="s">
        <v>47</v>
      </c>
      <c r="AC2321" t="s">
        <v>47</v>
      </c>
      <c r="AD2321" t="s">
        <v>2508</v>
      </c>
      <c r="AE2321" t="s">
        <v>2564</v>
      </c>
      <c r="AF2321" t="s">
        <v>2508</v>
      </c>
      <c r="AG2321" t="s">
        <v>47</v>
      </c>
      <c r="AH2321" t="s">
        <v>2508</v>
      </c>
      <c r="AI2321">
        <v>6.9446070000000004</v>
      </c>
      <c r="AJ2321" t="s">
        <v>2551</v>
      </c>
      <c r="AK2321" t="s">
        <v>2510</v>
      </c>
      <c r="AL2321" t="s">
        <v>2510</v>
      </c>
      <c r="AM2321" t="s">
        <v>2551</v>
      </c>
      <c r="AN2321" t="s">
        <v>3168</v>
      </c>
      <c r="AO2321" t="s">
        <v>47</v>
      </c>
      <c r="AP2321" t="s">
        <v>47</v>
      </c>
      <c r="AQ2321">
        <v>0.44795960000000001</v>
      </c>
      <c r="AR2321" t="s">
        <v>2508</v>
      </c>
      <c r="AS2321" t="s">
        <v>47</v>
      </c>
      <c r="AT2321" t="s">
        <v>2508</v>
      </c>
      <c r="AU2321" t="s">
        <v>2508</v>
      </c>
      <c r="AV2321" t="s">
        <v>2564</v>
      </c>
      <c r="AW2321" t="s">
        <v>47</v>
      </c>
      <c r="AX2321" t="s">
        <v>47</v>
      </c>
      <c r="AY2321" t="s">
        <v>47</v>
      </c>
      <c r="AZ2321" t="s">
        <v>2564</v>
      </c>
      <c r="BA2321" t="s">
        <v>2508</v>
      </c>
      <c r="BB2321">
        <v>24.778860000000002</v>
      </c>
      <c r="BC2321" t="s">
        <v>2551</v>
      </c>
      <c r="BD2321" t="s">
        <v>2510</v>
      </c>
      <c r="BE2321" t="s">
        <v>2551</v>
      </c>
      <c r="BF2321">
        <v>23.481310000000001</v>
      </c>
      <c r="BG2321" t="s">
        <v>47</v>
      </c>
      <c r="BH2321" t="s">
        <v>2508</v>
      </c>
      <c r="BI2321">
        <v>0</v>
      </c>
      <c r="BJ2321" t="s">
        <v>3336</v>
      </c>
      <c r="BK2321">
        <v>0</v>
      </c>
      <c r="BP2321">
        <v>160.83580000000001</v>
      </c>
      <c r="BQ2321">
        <v>0</v>
      </c>
      <c r="BR2321">
        <v>50</v>
      </c>
      <c r="BS2321" t="s">
        <v>2508</v>
      </c>
      <c r="BT2321" t="s">
        <v>2508</v>
      </c>
      <c r="BU2321">
        <v>0.33542260000000002</v>
      </c>
      <c r="BV2321" t="s">
        <v>2510</v>
      </c>
      <c r="BW2321">
        <v>50</v>
      </c>
      <c r="BX2321" t="s">
        <v>2508</v>
      </c>
      <c r="CB2321" t="s">
        <v>2564</v>
      </c>
      <c r="CC2321" t="s">
        <v>2508</v>
      </c>
      <c r="CD2321" t="s">
        <v>3397</v>
      </c>
      <c r="CE2321" t="s">
        <v>2564</v>
      </c>
      <c r="CF2321" t="s">
        <v>47</v>
      </c>
      <c r="CG2321">
        <v>1.031E-4</v>
      </c>
      <c r="CH2321">
        <v>4.6709000000000004E-3</v>
      </c>
    </row>
    <row r="2322" spans="1:86" x14ac:dyDescent="0.25">
      <c r="A2322" t="s">
        <v>2259</v>
      </c>
      <c r="D2322" t="s">
        <v>47</v>
      </c>
      <c r="J2322" t="s">
        <v>47</v>
      </c>
      <c r="L2322" t="s">
        <v>2508</v>
      </c>
      <c r="O2322">
        <v>67.416499999999999</v>
      </c>
      <c r="P2322">
        <v>27.31278</v>
      </c>
      <c r="Z2322" t="s">
        <v>2649</v>
      </c>
      <c r="AA2322">
        <v>0</v>
      </c>
      <c r="AB2322" t="s">
        <v>47</v>
      </c>
      <c r="AC2322" t="s">
        <v>47</v>
      </c>
      <c r="AD2322" t="s">
        <v>2508</v>
      </c>
      <c r="AE2322" t="s">
        <v>2564</v>
      </c>
      <c r="AF2322" t="s">
        <v>2508</v>
      </c>
      <c r="AG2322" t="s">
        <v>47</v>
      </c>
      <c r="AH2322" t="s">
        <v>2508</v>
      </c>
      <c r="AI2322">
        <v>6.9275289999999998</v>
      </c>
      <c r="AJ2322" t="s">
        <v>2551</v>
      </c>
      <c r="AK2322" t="s">
        <v>2510</v>
      </c>
      <c r="AL2322" t="s">
        <v>2510</v>
      </c>
      <c r="AM2322" t="s">
        <v>2551</v>
      </c>
      <c r="AN2322" t="s">
        <v>3168</v>
      </c>
      <c r="AO2322" t="s">
        <v>47</v>
      </c>
      <c r="AP2322" t="s">
        <v>47</v>
      </c>
      <c r="AQ2322">
        <v>0.44795960000000001</v>
      </c>
      <c r="AR2322" t="s">
        <v>2508</v>
      </c>
      <c r="AS2322" t="s">
        <v>47</v>
      </c>
      <c r="AT2322" t="s">
        <v>2508</v>
      </c>
      <c r="AU2322" t="s">
        <v>2508</v>
      </c>
      <c r="AV2322" t="s">
        <v>2564</v>
      </c>
      <c r="AW2322" t="s">
        <v>47</v>
      </c>
      <c r="AX2322" t="s">
        <v>47</v>
      </c>
      <c r="AY2322" t="s">
        <v>47</v>
      </c>
      <c r="AZ2322" t="s">
        <v>2564</v>
      </c>
      <c r="BA2322" t="s">
        <v>2508</v>
      </c>
      <c r="BB2322">
        <v>24.778860000000002</v>
      </c>
      <c r="BC2322" t="s">
        <v>2551</v>
      </c>
      <c r="BD2322" t="s">
        <v>2510</v>
      </c>
      <c r="BE2322" t="s">
        <v>2551</v>
      </c>
      <c r="BF2322">
        <v>23.481310000000001</v>
      </c>
      <c r="BG2322" t="s">
        <v>47</v>
      </c>
      <c r="BH2322" t="s">
        <v>2508</v>
      </c>
      <c r="BI2322">
        <v>0</v>
      </c>
      <c r="BJ2322" t="s">
        <v>3336</v>
      </c>
      <c r="BK2322">
        <v>0</v>
      </c>
      <c r="BP2322">
        <v>160.8758</v>
      </c>
      <c r="BQ2322">
        <v>0</v>
      </c>
      <c r="BR2322">
        <v>50</v>
      </c>
      <c r="BS2322" t="s">
        <v>2508</v>
      </c>
      <c r="BT2322" t="s">
        <v>2508</v>
      </c>
      <c r="BU2322">
        <v>0.33542260000000002</v>
      </c>
      <c r="BV2322" t="s">
        <v>2510</v>
      </c>
      <c r="BW2322">
        <v>50</v>
      </c>
      <c r="BX2322" t="s">
        <v>2508</v>
      </c>
      <c r="CB2322" t="s">
        <v>2564</v>
      </c>
      <c r="CC2322" t="s">
        <v>2508</v>
      </c>
      <c r="CD2322" t="s">
        <v>3397</v>
      </c>
      <c r="CE2322" t="s">
        <v>2564</v>
      </c>
      <c r="CF2322" t="s">
        <v>47</v>
      </c>
      <c r="CG2322">
        <v>1.031E-4</v>
      </c>
      <c r="CH2322">
        <v>4.6709000000000004E-3</v>
      </c>
    </row>
    <row r="2323" spans="1:86" x14ac:dyDescent="0.25">
      <c r="A2323" t="s">
        <v>2260</v>
      </c>
      <c r="D2323" t="s">
        <v>47</v>
      </c>
      <c r="J2323" t="s">
        <v>47</v>
      </c>
      <c r="L2323" t="s">
        <v>2508</v>
      </c>
      <c r="O2323">
        <v>67.216549999999998</v>
      </c>
      <c r="P2323">
        <v>27.31278</v>
      </c>
      <c r="Z2323" t="s">
        <v>2649</v>
      </c>
      <c r="AA2323">
        <v>0</v>
      </c>
      <c r="AB2323" t="s">
        <v>47</v>
      </c>
      <c r="AC2323" t="s">
        <v>47</v>
      </c>
      <c r="AD2323" t="s">
        <v>2508</v>
      </c>
      <c r="AE2323" t="s">
        <v>2564</v>
      </c>
      <c r="AF2323" t="s">
        <v>2508</v>
      </c>
      <c r="AG2323" t="s">
        <v>47</v>
      </c>
      <c r="AH2323" t="s">
        <v>2508</v>
      </c>
      <c r="AI2323">
        <v>7.2702010000000001</v>
      </c>
      <c r="AJ2323" t="s">
        <v>2551</v>
      </c>
      <c r="AK2323" t="s">
        <v>2510</v>
      </c>
      <c r="AL2323" t="s">
        <v>2510</v>
      </c>
      <c r="AM2323" t="s">
        <v>2551</v>
      </c>
      <c r="AN2323" t="s">
        <v>3168</v>
      </c>
      <c r="AO2323" t="s">
        <v>47</v>
      </c>
      <c r="AP2323" t="s">
        <v>47</v>
      </c>
      <c r="AQ2323">
        <v>0.44795960000000001</v>
      </c>
      <c r="AR2323" t="s">
        <v>2508</v>
      </c>
      <c r="AS2323" t="s">
        <v>47</v>
      </c>
      <c r="AT2323" t="s">
        <v>2508</v>
      </c>
      <c r="AU2323" t="s">
        <v>2508</v>
      </c>
      <c r="AV2323" t="s">
        <v>2564</v>
      </c>
      <c r="AW2323" t="s">
        <v>47</v>
      </c>
      <c r="AX2323" t="s">
        <v>47</v>
      </c>
      <c r="AY2323" t="s">
        <v>47</v>
      </c>
      <c r="AZ2323" t="s">
        <v>2564</v>
      </c>
      <c r="BA2323" t="s">
        <v>2508</v>
      </c>
      <c r="BB2323">
        <v>24.778860000000002</v>
      </c>
      <c r="BC2323" t="s">
        <v>2551</v>
      </c>
      <c r="BD2323" t="s">
        <v>2510</v>
      </c>
      <c r="BE2323" t="s">
        <v>2551</v>
      </c>
      <c r="BF2323">
        <v>23.481310000000001</v>
      </c>
      <c r="BG2323" t="s">
        <v>47</v>
      </c>
      <c r="BH2323" t="s">
        <v>2508</v>
      </c>
      <c r="BI2323">
        <v>0</v>
      </c>
      <c r="BJ2323" t="s">
        <v>3336</v>
      </c>
      <c r="BK2323">
        <v>0</v>
      </c>
      <c r="BP2323">
        <v>160.91739999999999</v>
      </c>
      <c r="BQ2323">
        <v>0</v>
      </c>
      <c r="BR2323">
        <v>50</v>
      </c>
      <c r="BS2323" t="s">
        <v>2508</v>
      </c>
      <c r="BT2323" t="s">
        <v>2508</v>
      </c>
      <c r="BU2323">
        <v>0.33542260000000002</v>
      </c>
      <c r="BV2323" t="s">
        <v>2510</v>
      </c>
      <c r="BW2323">
        <v>50</v>
      </c>
      <c r="BX2323" t="s">
        <v>2508</v>
      </c>
      <c r="CB2323" t="s">
        <v>2564</v>
      </c>
      <c r="CC2323" t="s">
        <v>2508</v>
      </c>
      <c r="CD2323" t="s">
        <v>3397</v>
      </c>
      <c r="CE2323" t="s">
        <v>2564</v>
      </c>
      <c r="CF2323" t="s">
        <v>47</v>
      </c>
      <c r="CG2323">
        <v>1.031E-4</v>
      </c>
      <c r="CH2323">
        <v>4.6709000000000004E-3</v>
      </c>
    </row>
    <row r="2324" spans="1:86" x14ac:dyDescent="0.25">
      <c r="A2324" t="s">
        <v>2261</v>
      </c>
      <c r="D2324" t="s">
        <v>47</v>
      </c>
      <c r="J2324" t="s">
        <v>47</v>
      </c>
      <c r="L2324" t="s">
        <v>2508</v>
      </c>
      <c r="O2324">
        <v>67.41919</v>
      </c>
      <c r="P2324">
        <v>27.31278</v>
      </c>
      <c r="Z2324" t="s">
        <v>2649</v>
      </c>
      <c r="AA2324">
        <v>0</v>
      </c>
      <c r="AB2324" t="s">
        <v>47</v>
      </c>
      <c r="AC2324" t="s">
        <v>47</v>
      </c>
      <c r="AD2324" t="s">
        <v>2508</v>
      </c>
      <c r="AE2324" t="s">
        <v>2564</v>
      </c>
      <c r="AF2324" t="s">
        <v>2508</v>
      </c>
      <c r="AG2324" t="s">
        <v>47</v>
      </c>
      <c r="AH2324" t="s">
        <v>2508</v>
      </c>
      <c r="AI2324">
        <v>6.9322530000000002</v>
      </c>
      <c r="AJ2324" t="s">
        <v>2551</v>
      </c>
      <c r="AK2324" t="s">
        <v>2510</v>
      </c>
      <c r="AL2324" t="s">
        <v>2510</v>
      </c>
      <c r="AM2324" t="s">
        <v>2551</v>
      </c>
      <c r="AN2324" t="s">
        <v>3168</v>
      </c>
      <c r="AO2324" t="s">
        <v>47</v>
      </c>
      <c r="AP2324" t="s">
        <v>47</v>
      </c>
      <c r="AQ2324">
        <v>0.44795960000000001</v>
      </c>
      <c r="AR2324" t="s">
        <v>2508</v>
      </c>
      <c r="AS2324" t="s">
        <v>47</v>
      </c>
      <c r="AT2324" t="s">
        <v>2508</v>
      </c>
      <c r="AU2324" t="s">
        <v>2508</v>
      </c>
      <c r="AV2324" t="s">
        <v>2564</v>
      </c>
      <c r="AW2324" t="s">
        <v>47</v>
      </c>
      <c r="AX2324" t="s">
        <v>47</v>
      </c>
      <c r="AY2324" t="s">
        <v>47</v>
      </c>
      <c r="AZ2324" t="s">
        <v>2564</v>
      </c>
      <c r="BA2324" t="s">
        <v>2508</v>
      </c>
      <c r="BB2324">
        <v>24.778860000000002</v>
      </c>
      <c r="BC2324" t="s">
        <v>2551</v>
      </c>
      <c r="BD2324" t="s">
        <v>2510</v>
      </c>
      <c r="BE2324" t="s">
        <v>2551</v>
      </c>
      <c r="BF2324">
        <v>23.481310000000001</v>
      </c>
      <c r="BG2324" t="s">
        <v>47</v>
      </c>
      <c r="BH2324" t="s">
        <v>2508</v>
      </c>
      <c r="BI2324">
        <v>0</v>
      </c>
      <c r="BJ2324" t="s">
        <v>3336</v>
      </c>
      <c r="BK2324">
        <v>0</v>
      </c>
      <c r="BP2324">
        <v>160.91739999999999</v>
      </c>
      <c r="BQ2324">
        <v>0</v>
      </c>
      <c r="BR2324">
        <v>50</v>
      </c>
      <c r="BS2324" t="s">
        <v>2508</v>
      </c>
      <c r="BT2324" t="s">
        <v>2508</v>
      </c>
      <c r="BU2324">
        <v>0.33542260000000002</v>
      </c>
      <c r="BV2324" t="s">
        <v>2510</v>
      </c>
      <c r="BW2324">
        <v>50</v>
      </c>
      <c r="BX2324" t="s">
        <v>2508</v>
      </c>
      <c r="CB2324" t="s">
        <v>2564</v>
      </c>
      <c r="CC2324" t="s">
        <v>2508</v>
      </c>
      <c r="CD2324" t="s">
        <v>3397</v>
      </c>
      <c r="CE2324" t="s">
        <v>2564</v>
      </c>
      <c r="CF2324" t="s">
        <v>47</v>
      </c>
      <c r="CG2324">
        <v>2.8810000000000001E-4</v>
      </c>
      <c r="CH2324">
        <v>4.6709000000000004E-3</v>
      </c>
    </row>
    <row r="2325" spans="1:86" x14ac:dyDescent="0.25">
      <c r="A2325" t="s">
        <v>2262</v>
      </c>
      <c r="D2325" t="s">
        <v>47</v>
      </c>
      <c r="J2325" t="s">
        <v>47</v>
      </c>
      <c r="L2325" t="s">
        <v>2508</v>
      </c>
      <c r="O2325">
        <v>68.23254</v>
      </c>
      <c r="P2325">
        <v>27.31278</v>
      </c>
      <c r="Z2325" t="s">
        <v>2649</v>
      </c>
      <c r="AA2325">
        <v>0</v>
      </c>
      <c r="AB2325" t="s">
        <v>47</v>
      </c>
      <c r="AC2325" t="s">
        <v>47</v>
      </c>
      <c r="AD2325" t="s">
        <v>2508</v>
      </c>
      <c r="AE2325" t="s">
        <v>2564</v>
      </c>
      <c r="AF2325" t="s">
        <v>2508</v>
      </c>
      <c r="AG2325" t="s">
        <v>47</v>
      </c>
      <c r="AH2325" t="s">
        <v>2508</v>
      </c>
      <c r="AI2325">
        <v>6.9401549999999999</v>
      </c>
      <c r="AJ2325" t="s">
        <v>2551</v>
      </c>
      <c r="AK2325" t="s">
        <v>2510</v>
      </c>
      <c r="AL2325" t="s">
        <v>2510</v>
      </c>
      <c r="AM2325" t="s">
        <v>2551</v>
      </c>
      <c r="AN2325" t="s">
        <v>3168</v>
      </c>
      <c r="AO2325" t="s">
        <v>47</v>
      </c>
      <c r="AP2325" t="s">
        <v>47</v>
      </c>
      <c r="AQ2325">
        <v>0.44795960000000001</v>
      </c>
      <c r="AR2325" t="s">
        <v>2508</v>
      </c>
      <c r="AS2325" t="s">
        <v>47</v>
      </c>
      <c r="AT2325" t="s">
        <v>2508</v>
      </c>
      <c r="AU2325" t="s">
        <v>2508</v>
      </c>
      <c r="AV2325" t="s">
        <v>2564</v>
      </c>
      <c r="AW2325" t="s">
        <v>47</v>
      </c>
      <c r="AX2325" t="s">
        <v>47</v>
      </c>
      <c r="AY2325" t="s">
        <v>47</v>
      </c>
      <c r="AZ2325" t="s">
        <v>2564</v>
      </c>
      <c r="BA2325" t="s">
        <v>2508</v>
      </c>
      <c r="BB2325">
        <v>24.778860000000002</v>
      </c>
      <c r="BC2325" t="s">
        <v>2551</v>
      </c>
      <c r="BD2325" t="s">
        <v>2510</v>
      </c>
      <c r="BE2325" t="s">
        <v>2551</v>
      </c>
      <c r="BF2325">
        <v>23.481310000000001</v>
      </c>
      <c r="BG2325" t="s">
        <v>47</v>
      </c>
      <c r="BH2325" t="s">
        <v>2508</v>
      </c>
      <c r="BI2325">
        <v>0</v>
      </c>
      <c r="BJ2325" t="s">
        <v>3336</v>
      </c>
      <c r="BK2325">
        <v>0</v>
      </c>
      <c r="BP2325">
        <v>160.91739999999999</v>
      </c>
      <c r="BQ2325">
        <v>0</v>
      </c>
      <c r="BR2325">
        <v>50</v>
      </c>
      <c r="BS2325" t="s">
        <v>2508</v>
      </c>
      <c r="BT2325" t="s">
        <v>2508</v>
      </c>
      <c r="BU2325">
        <v>0.33542260000000002</v>
      </c>
      <c r="BV2325" t="s">
        <v>2510</v>
      </c>
      <c r="BW2325">
        <v>50</v>
      </c>
      <c r="BX2325" t="s">
        <v>2508</v>
      </c>
      <c r="CB2325" t="s">
        <v>2564</v>
      </c>
      <c r="CC2325" t="s">
        <v>2508</v>
      </c>
      <c r="CD2325" t="s">
        <v>3397</v>
      </c>
      <c r="CE2325" t="s">
        <v>2564</v>
      </c>
      <c r="CF2325" t="s">
        <v>47</v>
      </c>
      <c r="CG2325" t="s">
        <v>3539</v>
      </c>
      <c r="CH2325">
        <v>4.6709000000000004E-3</v>
      </c>
    </row>
    <row r="2326" spans="1:86" x14ac:dyDescent="0.25">
      <c r="A2326" t="s">
        <v>2263</v>
      </c>
      <c r="D2326" t="s">
        <v>47</v>
      </c>
      <c r="J2326" t="s">
        <v>47</v>
      </c>
      <c r="L2326" t="s">
        <v>2508</v>
      </c>
      <c r="O2326">
        <v>68.431389999999993</v>
      </c>
      <c r="P2326">
        <v>27.31278</v>
      </c>
      <c r="Z2326" t="s">
        <v>2649</v>
      </c>
      <c r="AA2326">
        <v>0</v>
      </c>
      <c r="AB2326" t="s">
        <v>47</v>
      </c>
      <c r="AC2326" t="s">
        <v>47</v>
      </c>
      <c r="AD2326" t="s">
        <v>2508</v>
      </c>
      <c r="AE2326" t="s">
        <v>2564</v>
      </c>
      <c r="AF2326" t="s">
        <v>2508</v>
      </c>
      <c r="AG2326" t="s">
        <v>47</v>
      </c>
      <c r="AH2326" t="s">
        <v>2508</v>
      </c>
      <c r="AI2326">
        <v>7.255585</v>
      </c>
      <c r="AJ2326" t="s">
        <v>2551</v>
      </c>
      <c r="AK2326" t="s">
        <v>2510</v>
      </c>
      <c r="AL2326" t="s">
        <v>2510</v>
      </c>
      <c r="AM2326" t="s">
        <v>2551</v>
      </c>
      <c r="AN2326" t="s">
        <v>3168</v>
      </c>
      <c r="AO2326" t="s">
        <v>47</v>
      </c>
      <c r="AP2326" t="s">
        <v>47</v>
      </c>
      <c r="AQ2326">
        <v>0.44795960000000001</v>
      </c>
      <c r="AR2326" t="s">
        <v>2508</v>
      </c>
      <c r="AS2326" t="s">
        <v>47</v>
      </c>
      <c r="AT2326" t="s">
        <v>2508</v>
      </c>
      <c r="AU2326" t="s">
        <v>2508</v>
      </c>
      <c r="AV2326" t="s">
        <v>2564</v>
      </c>
      <c r="AW2326" t="s">
        <v>47</v>
      </c>
      <c r="AX2326" t="s">
        <v>47</v>
      </c>
      <c r="AY2326" t="s">
        <v>47</v>
      </c>
      <c r="AZ2326" t="s">
        <v>2564</v>
      </c>
      <c r="BA2326" t="s">
        <v>2508</v>
      </c>
      <c r="BB2326">
        <v>24.778860000000002</v>
      </c>
      <c r="BC2326" t="s">
        <v>2551</v>
      </c>
      <c r="BD2326" t="s">
        <v>2510</v>
      </c>
      <c r="BE2326" t="s">
        <v>2551</v>
      </c>
      <c r="BF2326">
        <v>23.481310000000001</v>
      </c>
      <c r="BG2326" t="s">
        <v>47</v>
      </c>
      <c r="BH2326" t="s">
        <v>2508</v>
      </c>
      <c r="BI2326">
        <v>0</v>
      </c>
      <c r="BJ2326" t="s">
        <v>3336</v>
      </c>
      <c r="BK2326">
        <v>0</v>
      </c>
      <c r="BP2326">
        <v>160.9528</v>
      </c>
      <c r="BQ2326">
        <v>0</v>
      </c>
      <c r="BR2326">
        <v>50</v>
      </c>
      <c r="BS2326" t="s">
        <v>2508</v>
      </c>
      <c r="BT2326" t="s">
        <v>2508</v>
      </c>
      <c r="BU2326">
        <v>0.33542260000000002</v>
      </c>
      <c r="BV2326" t="s">
        <v>2510</v>
      </c>
      <c r="BW2326">
        <v>50</v>
      </c>
      <c r="BX2326" t="s">
        <v>2508</v>
      </c>
      <c r="CB2326" t="s">
        <v>2564</v>
      </c>
      <c r="CC2326" t="s">
        <v>2508</v>
      </c>
      <c r="CD2326" t="s">
        <v>3398</v>
      </c>
      <c r="CE2326" t="s">
        <v>2564</v>
      </c>
      <c r="CF2326" t="s">
        <v>47</v>
      </c>
      <c r="CG2326">
        <v>2.2900000000000001E-4</v>
      </c>
      <c r="CH2326">
        <v>4.6709000000000004E-3</v>
      </c>
    </row>
    <row r="2327" spans="1:86" x14ac:dyDescent="0.25">
      <c r="A2327" t="s">
        <v>2264</v>
      </c>
      <c r="D2327" t="s">
        <v>47</v>
      </c>
      <c r="J2327" t="s">
        <v>47</v>
      </c>
      <c r="L2327" t="s">
        <v>2508</v>
      </c>
      <c r="O2327">
        <v>68.84187</v>
      </c>
      <c r="P2327">
        <v>27.31278</v>
      </c>
      <c r="Z2327" t="s">
        <v>2649</v>
      </c>
      <c r="AA2327">
        <v>0</v>
      </c>
      <c r="AB2327" t="s">
        <v>47</v>
      </c>
      <c r="AC2327" t="s">
        <v>47</v>
      </c>
      <c r="AD2327" t="s">
        <v>2508</v>
      </c>
      <c r="AE2327" t="s">
        <v>2564</v>
      </c>
      <c r="AF2327" t="s">
        <v>2508</v>
      </c>
      <c r="AG2327" t="s">
        <v>47</v>
      </c>
      <c r="AH2327" t="s">
        <v>2508</v>
      </c>
      <c r="AI2327">
        <v>6.928833</v>
      </c>
      <c r="AJ2327" t="s">
        <v>2551</v>
      </c>
      <c r="AK2327" t="s">
        <v>2510</v>
      </c>
      <c r="AL2327" t="s">
        <v>2510</v>
      </c>
      <c r="AM2327" t="s">
        <v>2551</v>
      </c>
      <c r="AN2327" t="s">
        <v>3169</v>
      </c>
      <c r="AO2327" t="s">
        <v>47</v>
      </c>
      <c r="AP2327" t="s">
        <v>47</v>
      </c>
      <c r="AQ2327">
        <v>0.44795960000000001</v>
      </c>
      <c r="AR2327" t="s">
        <v>2508</v>
      </c>
      <c r="AS2327" t="s">
        <v>47</v>
      </c>
      <c r="AT2327" t="s">
        <v>2508</v>
      </c>
      <c r="AU2327" t="s">
        <v>2508</v>
      </c>
      <c r="AV2327" t="s">
        <v>2564</v>
      </c>
      <c r="AW2327" t="s">
        <v>47</v>
      </c>
      <c r="AX2327" t="s">
        <v>47</v>
      </c>
      <c r="AY2327" t="s">
        <v>47</v>
      </c>
      <c r="AZ2327" t="s">
        <v>2564</v>
      </c>
      <c r="BA2327" t="s">
        <v>2508</v>
      </c>
      <c r="BB2327">
        <v>24.778860000000002</v>
      </c>
      <c r="BC2327" t="s">
        <v>2551</v>
      </c>
      <c r="BD2327" t="s">
        <v>2510</v>
      </c>
      <c r="BE2327" t="s">
        <v>2551</v>
      </c>
      <c r="BF2327">
        <v>23.481310000000001</v>
      </c>
      <c r="BG2327" t="s">
        <v>47</v>
      </c>
      <c r="BH2327" t="s">
        <v>2508</v>
      </c>
      <c r="BI2327">
        <v>0</v>
      </c>
      <c r="BJ2327" t="s">
        <v>3336</v>
      </c>
      <c r="BK2327">
        <v>0</v>
      </c>
      <c r="BP2327">
        <v>160.9528</v>
      </c>
      <c r="BQ2327">
        <v>0</v>
      </c>
      <c r="BR2327">
        <v>50</v>
      </c>
      <c r="BS2327" t="s">
        <v>2508</v>
      </c>
      <c r="BT2327" t="s">
        <v>2508</v>
      </c>
      <c r="BU2327">
        <v>0.33542260000000002</v>
      </c>
      <c r="BV2327" t="s">
        <v>2510</v>
      </c>
      <c r="BW2327">
        <v>50</v>
      </c>
      <c r="BX2327" t="s">
        <v>2508</v>
      </c>
      <c r="CB2327" t="s">
        <v>2564</v>
      </c>
      <c r="CC2327" t="s">
        <v>2508</v>
      </c>
      <c r="CD2327" t="s">
        <v>3399</v>
      </c>
      <c r="CE2327" t="s">
        <v>2564</v>
      </c>
      <c r="CF2327" t="s">
        <v>47</v>
      </c>
      <c r="CG2327" t="s">
        <v>3626</v>
      </c>
      <c r="CH2327">
        <v>4.6709000000000004E-3</v>
      </c>
    </row>
    <row r="2328" spans="1:86" x14ac:dyDescent="0.25">
      <c r="A2328" t="s">
        <v>2265</v>
      </c>
      <c r="D2328" t="s">
        <v>47</v>
      </c>
      <c r="J2328" t="s">
        <v>47</v>
      </c>
      <c r="L2328" t="s">
        <v>2508</v>
      </c>
      <c r="O2328">
        <v>69.050790000000006</v>
      </c>
      <c r="P2328">
        <v>27.01483</v>
      </c>
      <c r="Z2328" t="s">
        <v>2649</v>
      </c>
      <c r="AA2328">
        <v>0</v>
      </c>
      <c r="AB2328" t="s">
        <v>47</v>
      </c>
      <c r="AC2328" t="s">
        <v>47</v>
      </c>
      <c r="AD2328" t="s">
        <v>2508</v>
      </c>
      <c r="AE2328" t="s">
        <v>2564</v>
      </c>
      <c r="AF2328" t="s">
        <v>2508</v>
      </c>
      <c r="AG2328" t="s">
        <v>47</v>
      </c>
      <c r="AH2328" t="s">
        <v>2508</v>
      </c>
      <c r="AI2328">
        <v>6.6233069999999996</v>
      </c>
      <c r="AJ2328" t="s">
        <v>2551</v>
      </c>
      <c r="AK2328" t="s">
        <v>2510</v>
      </c>
      <c r="AL2328" t="s">
        <v>2510</v>
      </c>
      <c r="AM2328" t="s">
        <v>2551</v>
      </c>
      <c r="AN2328" t="s">
        <v>3102</v>
      </c>
      <c r="AO2328" t="s">
        <v>47</v>
      </c>
      <c r="AP2328" t="s">
        <v>47</v>
      </c>
      <c r="AQ2328">
        <v>0.44795960000000001</v>
      </c>
      <c r="AR2328" t="s">
        <v>2508</v>
      </c>
      <c r="AS2328" t="s">
        <v>47</v>
      </c>
      <c r="AT2328" t="s">
        <v>2508</v>
      </c>
      <c r="AU2328" t="s">
        <v>2508</v>
      </c>
      <c r="AV2328" t="s">
        <v>2564</v>
      </c>
      <c r="AW2328" t="s">
        <v>47</v>
      </c>
      <c r="AX2328" t="s">
        <v>47</v>
      </c>
      <c r="AY2328" t="s">
        <v>47</v>
      </c>
      <c r="AZ2328" t="s">
        <v>2564</v>
      </c>
      <c r="BA2328" t="s">
        <v>2508</v>
      </c>
      <c r="BB2328">
        <v>24.778860000000002</v>
      </c>
      <c r="BC2328" t="s">
        <v>2551</v>
      </c>
      <c r="BD2328" t="s">
        <v>2510</v>
      </c>
      <c r="BE2328" t="s">
        <v>2551</v>
      </c>
      <c r="BF2328">
        <v>23.481310000000001</v>
      </c>
      <c r="BG2328" t="s">
        <v>47</v>
      </c>
      <c r="BH2328" t="s">
        <v>2508</v>
      </c>
      <c r="BI2328">
        <v>0</v>
      </c>
      <c r="BJ2328" t="s">
        <v>3336</v>
      </c>
      <c r="BK2328">
        <v>0</v>
      </c>
      <c r="BP2328">
        <v>160.9528</v>
      </c>
      <c r="BQ2328">
        <v>0</v>
      </c>
      <c r="BR2328">
        <v>50</v>
      </c>
      <c r="BS2328" t="s">
        <v>2508</v>
      </c>
      <c r="BT2328" t="s">
        <v>2508</v>
      </c>
      <c r="BU2328">
        <v>0.33542260000000002</v>
      </c>
      <c r="BV2328" t="s">
        <v>2510</v>
      </c>
      <c r="BW2328">
        <v>50</v>
      </c>
      <c r="BX2328" t="s">
        <v>2508</v>
      </c>
      <c r="CB2328" t="s">
        <v>2564</v>
      </c>
      <c r="CC2328" t="s">
        <v>2508</v>
      </c>
      <c r="CD2328" t="s">
        <v>3400</v>
      </c>
      <c r="CE2328" t="s">
        <v>2564</v>
      </c>
      <c r="CF2328" t="s">
        <v>47</v>
      </c>
      <c r="CG2328">
        <v>2.854E-4</v>
      </c>
      <c r="CH2328">
        <v>4.6709000000000004E-3</v>
      </c>
    </row>
    <row r="2329" spans="1:86" x14ac:dyDescent="0.25">
      <c r="A2329" t="s">
        <v>2266</v>
      </c>
      <c r="D2329" t="s">
        <v>47</v>
      </c>
      <c r="J2329" t="s">
        <v>47</v>
      </c>
      <c r="L2329" t="s">
        <v>2508</v>
      </c>
      <c r="O2329">
        <v>69.25412</v>
      </c>
      <c r="P2329">
        <v>27.01483</v>
      </c>
      <c r="Z2329" t="s">
        <v>2649</v>
      </c>
      <c r="AA2329">
        <v>0</v>
      </c>
      <c r="AB2329" t="s">
        <v>47</v>
      </c>
      <c r="AC2329" t="s">
        <v>47</v>
      </c>
      <c r="AD2329" t="s">
        <v>2508</v>
      </c>
      <c r="AE2329" t="s">
        <v>2564</v>
      </c>
      <c r="AF2329" t="s">
        <v>2508</v>
      </c>
      <c r="AG2329" t="s">
        <v>47</v>
      </c>
      <c r="AH2329" t="s">
        <v>2508</v>
      </c>
      <c r="AI2329">
        <v>7.2863040000000003</v>
      </c>
      <c r="AJ2329" t="s">
        <v>2551</v>
      </c>
      <c r="AK2329" t="s">
        <v>2510</v>
      </c>
      <c r="AL2329" t="s">
        <v>2510</v>
      </c>
      <c r="AM2329" t="s">
        <v>2551</v>
      </c>
      <c r="AN2329" t="s">
        <v>3102</v>
      </c>
      <c r="AO2329" t="s">
        <v>47</v>
      </c>
      <c r="AP2329" t="s">
        <v>47</v>
      </c>
      <c r="AQ2329">
        <v>0.44795960000000001</v>
      </c>
      <c r="AR2329" t="s">
        <v>2508</v>
      </c>
      <c r="AS2329" t="s">
        <v>47</v>
      </c>
      <c r="AT2329" t="s">
        <v>2508</v>
      </c>
      <c r="AU2329" t="s">
        <v>2508</v>
      </c>
      <c r="AV2329" t="s">
        <v>2564</v>
      </c>
      <c r="AW2329" t="s">
        <v>47</v>
      </c>
      <c r="AX2329" t="s">
        <v>47</v>
      </c>
      <c r="AY2329" t="s">
        <v>47</v>
      </c>
      <c r="AZ2329" t="s">
        <v>2564</v>
      </c>
      <c r="BA2329" t="s">
        <v>2508</v>
      </c>
      <c r="BB2329">
        <v>24.778860000000002</v>
      </c>
      <c r="BC2329" t="s">
        <v>2551</v>
      </c>
      <c r="BD2329" t="s">
        <v>2510</v>
      </c>
      <c r="BE2329" t="s">
        <v>2551</v>
      </c>
      <c r="BF2329">
        <v>23.481310000000001</v>
      </c>
      <c r="BG2329" t="s">
        <v>47</v>
      </c>
      <c r="BH2329" t="s">
        <v>2508</v>
      </c>
      <c r="BI2329">
        <v>0</v>
      </c>
      <c r="BJ2329" t="s">
        <v>3336</v>
      </c>
      <c r="BK2329">
        <v>0</v>
      </c>
      <c r="BP2329">
        <v>160.98269999999999</v>
      </c>
      <c r="BQ2329">
        <v>0</v>
      </c>
      <c r="BR2329">
        <v>50</v>
      </c>
      <c r="BS2329" t="s">
        <v>2508</v>
      </c>
      <c r="BT2329" t="s">
        <v>2508</v>
      </c>
      <c r="BU2329">
        <v>0.33542260000000002</v>
      </c>
      <c r="BV2329" t="s">
        <v>2510</v>
      </c>
      <c r="BW2329">
        <v>50</v>
      </c>
      <c r="BX2329" t="s">
        <v>2508</v>
      </c>
      <c r="CB2329" t="s">
        <v>2564</v>
      </c>
      <c r="CC2329" t="s">
        <v>2508</v>
      </c>
      <c r="CD2329" t="s">
        <v>3401</v>
      </c>
      <c r="CE2329" t="s">
        <v>2564</v>
      </c>
      <c r="CF2329" t="s">
        <v>47</v>
      </c>
      <c r="CG2329">
        <v>2.854E-4</v>
      </c>
      <c r="CH2329">
        <v>4.6709000000000004E-3</v>
      </c>
    </row>
    <row r="2330" spans="1:86" x14ac:dyDescent="0.25">
      <c r="A2330" t="s">
        <v>2267</v>
      </c>
      <c r="D2330" t="s">
        <v>47</v>
      </c>
      <c r="J2330" t="s">
        <v>47</v>
      </c>
      <c r="L2330" t="s">
        <v>2508</v>
      </c>
      <c r="O2330">
        <v>69.25412</v>
      </c>
      <c r="P2330">
        <v>27.01483</v>
      </c>
      <c r="Z2330" t="s">
        <v>2649</v>
      </c>
      <c r="AA2330">
        <v>0</v>
      </c>
      <c r="AB2330" t="s">
        <v>47</v>
      </c>
      <c r="AC2330" t="s">
        <v>47</v>
      </c>
      <c r="AD2330" t="s">
        <v>2508</v>
      </c>
      <c r="AE2330" t="s">
        <v>2564</v>
      </c>
      <c r="AF2330" t="s">
        <v>2508</v>
      </c>
      <c r="AG2330" t="s">
        <v>47</v>
      </c>
      <c r="AH2330" t="s">
        <v>2508</v>
      </c>
      <c r="AI2330">
        <v>6.9782339999999996</v>
      </c>
      <c r="AJ2330" t="s">
        <v>2551</v>
      </c>
      <c r="AK2330" t="s">
        <v>2510</v>
      </c>
      <c r="AL2330" t="s">
        <v>2510</v>
      </c>
      <c r="AM2330" t="s">
        <v>2551</v>
      </c>
      <c r="AN2330" t="s">
        <v>3102</v>
      </c>
      <c r="AO2330" t="s">
        <v>47</v>
      </c>
      <c r="AP2330" t="s">
        <v>47</v>
      </c>
      <c r="AQ2330">
        <v>0.44795960000000001</v>
      </c>
      <c r="AR2330" t="s">
        <v>2508</v>
      </c>
      <c r="AS2330" t="s">
        <v>47</v>
      </c>
      <c r="AT2330" t="s">
        <v>2508</v>
      </c>
      <c r="AU2330" t="s">
        <v>2508</v>
      </c>
      <c r="AV2330" t="s">
        <v>2564</v>
      </c>
      <c r="AW2330" t="s">
        <v>47</v>
      </c>
      <c r="AX2330" t="s">
        <v>47</v>
      </c>
      <c r="AY2330" t="s">
        <v>47</v>
      </c>
      <c r="AZ2330" t="s">
        <v>2564</v>
      </c>
      <c r="BA2330" t="s">
        <v>2508</v>
      </c>
      <c r="BB2330">
        <v>24.778860000000002</v>
      </c>
      <c r="BC2330" t="s">
        <v>2551</v>
      </c>
      <c r="BD2330" t="s">
        <v>2510</v>
      </c>
      <c r="BE2330" t="s">
        <v>2551</v>
      </c>
      <c r="BF2330">
        <v>23.481310000000001</v>
      </c>
      <c r="BG2330" t="s">
        <v>47</v>
      </c>
      <c r="BH2330" t="s">
        <v>2508</v>
      </c>
      <c r="BI2330">
        <v>0</v>
      </c>
      <c r="BJ2330" t="s">
        <v>3336</v>
      </c>
      <c r="BK2330">
        <v>0</v>
      </c>
      <c r="BP2330">
        <v>160.98269999999999</v>
      </c>
      <c r="BQ2330">
        <v>0</v>
      </c>
      <c r="BR2330">
        <v>50</v>
      </c>
      <c r="BS2330" t="s">
        <v>2508</v>
      </c>
      <c r="BT2330" t="s">
        <v>2508</v>
      </c>
      <c r="BU2330">
        <v>0.33542260000000002</v>
      </c>
      <c r="BV2330" t="s">
        <v>2510</v>
      </c>
      <c r="BW2330">
        <v>50</v>
      </c>
      <c r="BX2330" t="s">
        <v>2508</v>
      </c>
      <c r="CB2330" t="s">
        <v>2564</v>
      </c>
      <c r="CC2330" t="s">
        <v>2508</v>
      </c>
      <c r="CD2330" t="s">
        <v>3401</v>
      </c>
      <c r="CE2330" t="s">
        <v>2564</v>
      </c>
      <c r="CF2330" t="s">
        <v>47</v>
      </c>
      <c r="CG2330">
        <v>2.854E-4</v>
      </c>
      <c r="CH2330">
        <v>4.6709000000000004E-3</v>
      </c>
    </row>
    <row r="2331" spans="1:86" x14ac:dyDescent="0.25">
      <c r="A2331" t="s">
        <v>2268</v>
      </c>
      <c r="D2331" t="s">
        <v>47</v>
      </c>
      <c r="J2331" t="s">
        <v>47</v>
      </c>
      <c r="L2331" t="s">
        <v>2508</v>
      </c>
      <c r="O2331">
        <v>68.840410000000006</v>
      </c>
      <c r="P2331">
        <v>27.01483</v>
      </c>
      <c r="Z2331" t="s">
        <v>2649</v>
      </c>
      <c r="AA2331">
        <v>0</v>
      </c>
      <c r="AB2331" t="s">
        <v>47</v>
      </c>
      <c r="AC2331" t="s">
        <v>47</v>
      </c>
      <c r="AD2331" t="s">
        <v>2508</v>
      </c>
      <c r="AE2331" t="s">
        <v>2564</v>
      </c>
      <c r="AF2331" t="s">
        <v>2508</v>
      </c>
      <c r="AG2331" t="s">
        <v>47</v>
      </c>
      <c r="AH2331" t="s">
        <v>2508</v>
      </c>
      <c r="AI2331">
        <v>6.6436149999999996</v>
      </c>
      <c r="AJ2331" t="s">
        <v>2551</v>
      </c>
      <c r="AK2331" t="s">
        <v>2510</v>
      </c>
      <c r="AL2331" t="s">
        <v>2510</v>
      </c>
      <c r="AM2331" t="s">
        <v>2551</v>
      </c>
      <c r="AN2331" t="s">
        <v>3102</v>
      </c>
      <c r="AO2331" t="s">
        <v>47</v>
      </c>
      <c r="AP2331" t="s">
        <v>47</v>
      </c>
      <c r="AQ2331">
        <v>0.44795960000000001</v>
      </c>
      <c r="AR2331" t="s">
        <v>2508</v>
      </c>
      <c r="AS2331" t="s">
        <v>47</v>
      </c>
      <c r="AT2331" t="s">
        <v>2508</v>
      </c>
      <c r="AU2331" t="s">
        <v>2508</v>
      </c>
      <c r="AV2331" t="s">
        <v>2564</v>
      </c>
      <c r="AW2331" t="s">
        <v>47</v>
      </c>
      <c r="AX2331" t="s">
        <v>47</v>
      </c>
      <c r="AY2331" t="s">
        <v>47</v>
      </c>
      <c r="AZ2331" t="s">
        <v>2564</v>
      </c>
      <c r="BA2331" t="s">
        <v>2508</v>
      </c>
      <c r="BB2331">
        <v>24.778860000000002</v>
      </c>
      <c r="BC2331" t="s">
        <v>2551</v>
      </c>
      <c r="BD2331" t="s">
        <v>2510</v>
      </c>
      <c r="BE2331" t="s">
        <v>2551</v>
      </c>
      <c r="BF2331">
        <v>23.481310000000001</v>
      </c>
      <c r="BG2331" t="s">
        <v>47</v>
      </c>
      <c r="BH2331" t="s">
        <v>2508</v>
      </c>
      <c r="BI2331">
        <v>0</v>
      </c>
      <c r="BJ2331" t="s">
        <v>3336</v>
      </c>
      <c r="BK2331">
        <v>0</v>
      </c>
      <c r="BP2331">
        <v>160.98269999999999</v>
      </c>
      <c r="BQ2331">
        <v>0</v>
      </c>
      <c r="BR2331">
        <v>50</v>
      </c>
      <c r="BS2331" t="s">
        <v>2508</v>
      </c>
      <c r="BT2331" t="s">
        <v>2508</v>
      </c>
      <c r="BU2331">
        <v>0.33542260000000002</v>
      </c>
      <c r="BV2331" t="s">
        <v>2510</v>
      </c>
      <c r="BW2331">
        <v>50</v>
      </c>
      <c r="BX2331" t="s">
        <v>2508</v>
      </c>
      <c r="CB2331" t="s">
        <v>2564</v>
      </c>
      <c r="CC2331" t="s">
        <v>2508</v>
      </c>
      <c r="CD2331" t="s">
        <v>3401</v>
      </c>
      <c r="CE2331" t="s">
        <v>2564</v>
      </c>
      <c r="CF2331" t="s">
        <v>47</v>
      </c>
      <c r="CG2331">
        <v>2.854E-4</v>
      </c>
      <c r="CH2331">
        <v>4.6709000000000004E-3</v>
      </c>
    </row>
    <row r="2332" spans="1:86" x14ac:dyDescent="0.25">
      <c r="A2332" t="s">
        <v>2269</v>
      </c>
      <c r="D2332" t="s">
        <v>47</v>
      </c>
      <c r="J2332" t="s">
        <v>47</v>
      </c>
      <c r="L2332" t="s">
        <v>2508</v>
      </c>
      <c r="O2332">
        <v>67.593410000000006</v>
      </c>
      <c r="P2332">
        <v>27.01483</v>
      </c>
      <c r="Z2332" t="s">
        <v>2649</v>
      </c>
      <c r="AA2332">
        <v>0</v>
      </c>
      <c r="AB2332" t="s">
        <v>47</v>
      </c>
      <c r="AC2332" t="s">
        <v>47</v>
      </c>
      <c r="AD2332" t="s">
        <v>2508</v>
      </c>
      <c r="AE2332" t="s">
        <v>2564</v>
      </c>
      <c r="AF2332" t="s">
        <v>2508</v>
      </c>
      <c r="AG2332" t="s">
        <v>47</v>
      </c>
      <c r="AH2332" t="s">
        <v>2508</v>
      </c>
      <c r="AI2332">
        <v>7.2746190000000004</v>
      </c>
      <c r="AJ2332" t="s">
        <v>2551</v>
      </c>
      <c r="AK2332" t="s">
        <v>2510</v>
      </c>
      <c r="AL2332" t="s">
        <v>2510</v>
      </c>
      <c r="AM2332" t="s">
        <v>2551</v>
      </c>
      <c r="AN2332" t="s">
        <v>3102</v>
      </c>
      <c r="AO2332" t="s">
        <v>47</v>
      </c>
      <c r="AP2332" t="s">
        <v>47</v>
      </c>
      <c r="AQ2332">
        <v>0.44795960000000001</v>
      </c>
      <c r="AR2332" t="s">
        <v>2508</v>
      </c>
      <c r="AS2332" t="s">
        <v>47</v>
      </c>
      <c r="AT2332" t="s">
        <v>2508</v>
      </c>
      <c r="AU2332" t="s">
        <v>2508</v>
      </c>
      <c r="AV2332" t="s">
        <v>2564</v>
      </c>
      <c r="AW2332" t="s">
        <v>47</v>
      </c>
      <c r="AX2332" t="s">
        <v>47</v>
      </c>
      <c r="AY2332" t="s">
        <v>47</v>
      </c>
      <c r="AZ2332" t="s">
        <v>2564</v>
      </c>
      <c r="BA2332" t="s">
        <v>2508</v>
      </c>
      <c r="BB2332">
        <v>24.778860000000002</v>
      </c>
      <c r="BC2332" t="s">
        <v>2551</v>
      </c>
      <c r="BD2332" t="s">
        <v>2510</v>
      </c>
      <c r="BE2332" t="s">
        <v>2551</v>
      </c>
      <c r="BF2332">
        <v>23.481310000000001</v>
      </c>
      <c r="BG2332" t="s">
        <v>47</v>
      </c>
      <c r="BH2332" t="s">
        <v>2508</v>
      </c>
      <c r="BI2332">
        <v>0</v>
      </c>
      <c r="BJ2332" t="s">
        <v>3336</v>
      </c>
      <c r="BK2332">
        <v>0</v>
      </c>
      <c r="BP2332">
        <v>160.98269999999999</v>
      </c>
      <c r="BQ2332">
        <v>0</v>
      </c>
      <c r="BR2332">
        <v>50</v>
      </c>
      <c r="BS2332" t="s">
        <v>2508</v>
      </c>
      <c r="BT2332" t="s">
        <v>2508</v>
      </c>
      <c r="BU2332">
        <v>0.33542260000000002</v>
      </c>
      <c r="BV2332" t="s">
        <v>2510</v>
      </c>
      <c r="BW2332">
        <v>50</v>
      </c>
      <c r="BX2332" t="s">
        <v>2508</v>
      </c>
      <c r="CB2332" t="s">
        <v>2564</v>
      </c>
      <c r="CC2332" t="s">
        <v>2508</v>
      </c>
      <c r="CD2332" t="s">
        <v>3401</v>
      </c>
      <c r="CE2332" t="s">
        <v>2564</v>
      </c>
      <c r="CF2332" t="s">
        <v>47</v>
      </c>
      <c r="CG2332">
        <v>2.854E-4</v>
      </c>
      <c r="CH2332">
        <v>4.6709000000000004E-3</v>
      </c>
    </row>
    <row r="2333" spans="1:86" x14ac:dyDescent="0.25">
      <c r="A2333" t="s">
        <v>2270</v>
      </c>
      <c r="D2333" t="s">
        <v>47</v>
      </c>
      <c r="J2333" t="s">
        <v>47</v>
      </c>
      <c r="L2333" t="s">
        <v>2508</v>
      </c>
      <c r="O2333">
        <v>67.596279999999993</v>
      </c>
      <c r="P2333">
        <v>27.01483</v>
      </c>
      <c r="Z2333" t="s">
        <v>2649</v>
      </c>
      <c r="AA2333">
        <v>0</v>
      </c>
      <c r="AB2333" t="s">
        <v>47</v>
      </c>
      <c r="AC2333" t="s">
        <v>47</v>
      </c>
      <c r="AD2333" t="s">
        <v>2508</v>
      </c>
      <c r="AE2333" t="s">
        <v>2564</v>
      </c>
      <c r="AF2333" t="s">
        <v>2508</v>
      </c>
      <c r="AG2333" t="s">
        <v>47</v>
      </c>
      <c r="AH2333" t="s">
        <v>2508</v>
      </c>
      <c r="AI2333">
        <v>6.9495490000000002</v>
      </c>
      <c r="AJ2333" t="s">
        <v>2551</v>
      </c>
      <c r="AK2333" t="s">
        <v>2510</v>
      </c>
      <c r="AL2333" t="s">
        <v>2510</v>
      </c>
      <c r="AM2333" t="s">
        <v>2551</v>
      </c>
      <c r="AN2333" t="s">
        <v>3102</v>
      </c>
      <c r="AO2333" t="s">
        <v>47</v>
      </c>
      <c r="AP2333" t="s">
        <v>47</v>
      </c>
      <c r="AQ2333">
        <v>0.44795960000000001</v>
      </c>
      <c r="AR2333" t="s">
        <v>2508</v>
      </c>
      <c r="AS2333" t="s">
        <v>47</v>
      </c>
      <c r="AT2333" t="s">
        <v>2508</v>
      </c>
      <c r="AU2333" t="s">
        <v>2508</v>
      </c>
      <c r="AV2333" t="s">
        <v>2564</v>
      </c>
      <c r="AW2333" t="s">
        <v>47</v>
      </c>
      <c r="AX2333" t="s">
        <v>47</v>
      </c>
      <c r="AY2333" t="s">
        <v>47</v>
      </c>
      <c r="AZ2333" t="s">
        <v>2564</v>
      </c>
      <c r="BA2333" t="s">
        <v>2508</v>
      </c>
      <c r="BB2333">
        <v>24.778860000000002</v>
      </c>
      <c r="BC2333" t="s">
        <v>2551</v>
      </c>
      <c r="BD2333" t="s">
        <v>2510</v>
      </c>
      <c r="BE2333" t="s">
        <v>2551</v>
      </c>
      <c r="BF2333">
        <v>23.481310000000001</v>
      </c>
      <c r="BG2333" t="s">
        <v>47</v>
      </c>
      <c r="BH2333" t="s">
        <v>2508</v>
      </c>
      <c r="BI2333">
        <v>0</v>
      </c>
      <c r="BJ2333" t="s">
        <v>3336</v>
      </c>
      <c r="BK2333">
        <v>0</v>
      </c>
      <c r="BP2333">
        <v>161.0224</v>
      </c>
      <c r="BQ2333">
        <v>0</v>
      </c>
      <c r="BR2333">
        <v>50</v>
      </c>
      <c r="BS2333" t="s">
        <v>2508</v>
      </c>
      <c r="BT2333" t="s">
        <v>2508</v>
      </c>
      <c r="BU2333">
        <v>0.33542260000000002</v>
      </c>
      <c r="BV2333" t="s">
        <v>2510</v>
      </c>
      <c r="BW2333">
        <v>50</v>
      </c>
      <c r="BX2333" t="s">
        <v>2508</v>
      </c>
      <c r="CB2333" t="s">
        <v>2564</v>
      </c>
      <c r="CC2333" t="s">
        <v>2508</v>
      </c>
      <c r="CD2333" t="s">
        <v>3402</v>
      </c>
      <c r="CE2333" t="s">
        <v>2564</v>
      </c>
      <c r="CF2333" t="s">
        <v>47</v>
      </c>
      <c r="CG2333">
        <v>1.7399999999999999E-5</v>
      </c>
      <c r="CH2333">
        <v>4.6709000000000004E-3</v>
      </c>
    </row>
    <row r="2334" spans="1:86" x14ac:dyDescent="0.25">
      <c r="A2334" t="s">
        <v>2271</v>
      </c>
      <c r="D2334" t="s">
        <v>47</v>
      </c>
      <c r="J2334" t="s">
        <v>47</v>
      </c>
      <c r="L2334" t="s">
        <v>2508</v>
      </c>
      <c r="O2334">
        <v>67.172370000000001</v>
      </c>
      <c r="P2334">
        <v>27.01483</v>
      </c>
      <c r="Z2334" t="s">
        <v>2649</v>
      </c>
      <c r="AA2334">
        <v>0</v>
      </c>
      <c r="AB2334" t="s">
        <v>47</v>
      </c>
      <c r="AC2334" t="s">
        <v>47</v>
      </c>
      <c r="AD2334" t="s">
        <v>2508</v>
      </c>
      <c r="AE2334" t="s">
        <v>2564</v>
      </c>
      <c r="AF2334" t="s">
        <v>2508</v>
      </c>
      <c r="AG2334" t="s">
        <v>47</v>
      </c>
      <c r="AH2334" t="s">
        <v>2508</v>
      </c>
      <c r="AI2334">
        <v>6.9298799999999998</v>
      </c>
      <c r="AJ2334" t="s">
        <v>2551</v>
      </c>
      <c r="AK2334" t="s">
        <v>2510</v>
      </c>
      <c r="AL2334" t="s">
        <v>2510</v>
      </c>
      <c r="AM2334" t="s">
        <v>2551</v>
      </c>
      <c r="AN2334" t="s">
        <v>3102</v>
      </c>
      <c r="AO2334" t="s">
        <v>47</v>
      </c>
      <c r="AP2334" t="s">
        <v>47</v>
      </c>
      <c r="AQ2334">
        <v>0.44795960000000001</v>
      </c>
      <c r="AR2334" t="s">
        <v>2508</v>
      </c>
      <c r="AS2334" t="s">
        <v>47</v>
      </c>
      <c r="AT2334" t="s">
        <v>2508</v>
      </c>
      <c r="AU2334" t="s">
        <v>2508</v>
      </c>
      <c r="AV2334" t="s">
        <v>2564</v>
      </c>
      <c r="AW2334" t="s">
        <v>47</v>
      </c>
      <c r="AX2334" t="s">
        <v>47</v>
      </c>
      <c r="AY2334" t="s">
        <v>47</v>
      </c>
      <c r="AZ2334" t="s">
        <v>2564</v>
      </c>
      <c r="BA2334" t="s">
        <v>2508</v>
      </c>
      <c r="BB2334">
        <v>24.778860000000002</v>
      </c>
      <c r="BC2334" t="s">
        <v>2551</v>
      </c>
      <c r="BD2334" t="s">
        <v>2510</v>
      </c>
      <c r="BE2334" t="s">
        <v>2551</v>
      </c>
      <c r="BF2334">
        <v>23.481310000000001</v>
      </c>
      <c r="BG2334" t="s">
        <v>47</v>
      </c>
      <c r="BH2334" t="s">
        <v>2508</v>
      </c>
      <c r="BI2334">
        <v>0</v>
      </c>
      <c r="BJ2334" t="s">
        <v>3336</v>
      </c>
      <c r="BK2334">
        <v>0</v>
      </c>
      <c r="BP2334">
        <v>161.0224</v>
      </c>
      <c r="BQ2334">
        <v>0</v>
      </c>
      <c r="BR2334">
        <v>50</v>
      </c>
      <c r="BS2334" t="s">
        <v>2508</v>
      </c>
      <c r="BT2334" t="s">
        <v>2508</v>
      </c>
      <c r="BU2334">
        <v>0.33542260000000002</v>
      </c>
      <c r="BV2334" t="s">
        <v>2510</v>
      </c>
      <c r="BW2334">
        <v>50</v>
      </c>
      <c r="BX2334" t="s">
        <v>2508</v>
      </c>
      <c r="CB2334" t="s">
        <v>2564</v>
      </c>
      <c r="CC2334" t="s">
        <v>2508</v>
      </c>
      <c r="CD2334" t="s">
        <v>3403</v>
      </c>
      <c r="CE2334" t="s">
        <v>2564</v>
      </c>
      <c r="CF2334" t="s">
        <v>47</v>
      </c>
      <c r="CG2334">
        <v>1.7399999999999999E-5</v>
      </c>
      <c r="CH2334">
        <v>4.6709000000000004E-3</v>
      </c>
    </row>
    <row r="2335" spans="1:86" x14ac:dyDescent="0.25">
      <c r="A2335" t="s">
        <v>2272</v>
      </c>
      <c r="D2335" t="s">
        <v>47</v>
      </c>
      <c r="J2335" t="s">
        <v>47</v>
      </c>
      <c r="L2335" t="s">
        <v>2508</v>
      </c>
      <c r="O2335">
        <v>67.977000000000004</v>
      </c>
      <c r="P2335">
        <v>27.01483</v>
      </c>
      <c r="Z2335" t="s">
        <v>2649</v>
      </c>
      <c r="AA2335">
        <v>0</v>
      </c>
      <c r="AB2335" t="s">
        <v>47</v>
      </c>
      <c r="AC2335" t="s">
        <v>47</v>
      </c>
      <c r="AD2335" t="s">
        <v>2508</v>
      </c>
      <c r="AE2335" t="s">
        <v>2564</v>
      </c>
      <c r="AF2335" t="s">
        <v>2508</v>
      </c>
      <c r="AG2335" t="s">
        <v>47</v>
      </c>
      <c r="AH2335" t="s">
        <v>2508</v>
      </c>
      <c r="AI2335">
        <v>7.2498769999999997</v>
      </c>
      <c r="AJ2335" t="s">
        <v>2551</v>
      </c>
      <c r="AK2335" t="s">
        <v>2510</v>
      </c>
      <c r="AL2335" t="s">
        <v>2510</v>
      </c>
      <c r="AM2335" t="s">
        <v>2551</v>
      </c>
      <c r="AN2335" t="s">
        <v>3102</v>
      </c>
      <c r="AO2335" t="s">
        <v>47</v>
      </c>
      <c r="AP2335" t="s">
        <v>47</v>
      </c>
      <c r="AQ2335">
        <v>0.44795960000000001</v>
      </c>
      <c r="AR2335" t="s">
        <v>2508</v>
      </c>
      <c r="AS2335" t="s">
        <v>47</v>
      </c>
      <c r="AT2335" t="s">
        <v>2508</v>
      </c>
      <c r="AU2335" t="s">
        <v>2508</v>
      </c>
      <c r="AV2335" t="s">
        <v>2564</v>
      </c>
      <c r="AW2335" t="s">
        <v>47</v>
      </c>
      <c r="AX2335" t="s">
        <v>47</v>
      </c>
      <c r="AY2335" t="s">
        <v>47</v>
      </c>
      <c r="AZ2335" t="s">
        <v>2564</v>
      </c>
      <c r="BA2335" t="s">
        <v>2508</v>
      </c>
      <c r="BB2335">
        <v>24.778860000000002</v>
      </c>
      <c r="BC2335" t="s">
        <v>2551</v>
      </c>
      <c r="BD2335" t="s">
        <v>2510</v>
      </c>
      <c r="BE2335" t="s">
        <v>2551</v>
      </c>
      <c r="BF2335">
        <v>23.481310000000001</v>
      </c>
      <c r="BG2335" t="s">
        <v>47</v>
      </c>
      <c r="BH2335" t="s">
        <v>2508</v>
      </c>
      <c r="BI2335">
        <v>0</v>
      </c>
      <c r="BJ2335" t="s">
        <v>3336</v>
      </c>
      <c r="BK2335">
        <v>0</v>
      </c>
      <c r="BP2335">
        <v>161.0224</v>
      </c>
      <c r="BQ2335">
        <v>0</v>
      </c>
      <c r="BR2335">
        <v>50</v>
      </c>
      <c r="BS2335" t="s">
        <v>2508</v>
      </c>
      <c r="BT2335" t="s">
        <v>2508</v>
      </c>
      <c r="BU2335">
        <v>0.33542260000000002</v>
      </c>
      <c r="BV2335" t="s">
        <v>2510</v>
      </c>
      <c r="BW2335">
        <v>50</v>
      </c>
      <c r="BX2335" t="s">
        <v>2508</v>
      </c>
      <c r="CB2335" t="s">
        <v>2564</v>
      </c>
      <c r="CC2335" t="s">
        <v>2508</v>
      </c>
      <c r="CD2335" t="s">
        <v>3404</v>
      </c>
      <c r="CE2335" t="s">
        <v>2564</v>
      </c>
      <c r="CF2335" t="s">
        <v>47</v>
      </c>
      <c r="CG2335">
        <v>1.7399999999999999E-5</v>
      </c>
      <c r="CH2335">
        <v>4.6709000000000004E-3</v>
      </c>
    </row>
    <row r="2336" spans="1:86" x14ac:dyDescent="0.25">
      <c r="A2336" t="s">
        <v>2273</v>
      </c>
      <c r="D2336" t="s">
        <v>47</v>
      </c>
      <c r="J2336" t="s">
        <v>47</v>
      </c>
      <c r="L2336" t="s">
        <v>2508</v>
      </c>
      <c r="O2336">
        <v>68.594149999999999</v>
      </c>
      <c r="P2336">
        <v>27.01483</v>
      </c>
      <c r="Z2336" t="s">
        <v>2649</v>
      </c>
      <c r="AA2336">
        <v>0</v>
      </c>
      <c r="AB2336" t="s">
        <v>47</v>
      </c>
      <c r="AC2336" t="s">
        <v>47</v>
      </c>
      <c r="AD2336" t="s">
        <v>2508</v>
      </c>
      <c r="AE2336" t="s">
        <v>2564</v>
      </c>
      <c r="AF2336" t="s">
        <v>2508</v>
      </c>
      <c r="AG2336" t="s">
        <v>47</v>
      </c>
      <c r="AH2336" t="s">
        <v>2508</v>
      </c>
      <c r="AI2336">
        <v>7.2868630000000003</v>
      </c>
      <c r="AJ2336" t="s">
        <v>2551</v>
      </c>
      <c r="AK2336" t="s">
        <v>2510</v>
      </c>
      <c r="AL2336" t="s">
        <v>2510</v>
      </c>
      <c r="AM2336" t="s">
        <v>2551</v>
      </c>
      <c r="AN2336" t="s">
        <v>3102</v>
      </c>
      <c r="AO2336" t="s">
        <v>47</v>
      </c>
      <c r="AP2336" t="s">
        <v>47</v>
      </c>
      <c r="AQ2336">
        <v>0.44795960000000001</v>
      </c>
      <c r="AR2336" t="s">
        <v>2508</v>
      </c>
      <c r="AS2336" t="s">
        <v>47</v>
      </c>
      <c r="AT2336" t="s">
        <v>2508</v>
      </c>
      <c r="AU2336" t="s">
        <v>2508</v>
      </c>
      <c r="AV2336" t="s">
        <v>2564</v>
      </c>
      <c r="AW2336" t="s">
        <v>47</v>
      </c>
      <c r="AX2336" t="s">
        <v>47</v>
      </c>
      <c r="AY2336" t="s">
        <v>47</v>
      </c>
      <c r="AZ2336" t="s">
        <v>2564</v>
      </c>
      <c r="BA2336" t="s">
        <v>2508</v>
      </c>
      <c r="BB2336">
        <v>24.778860000000002</v>
      </c>
      <c r="BC2336" t="s">
        <v>2551</v>
      </c>
      <c r="BD2336" t="s">
        <v>2510</v>
      </c>
      <c r="BE2336" t="s">
        <v>2551</v>
      </c>
      <c r="BF2336">
        <v>23.481310000000001</v>
      </c>
      <c r="BG2336" t="s">
        <v>47</v>
      </c>
      <c r="BH2336" t="s">
        <v>2508</v>
      </c>
      <c r="BI2336">
        <v>0</v>
      </c>
      <c r="BJ2336" t="s">
        <v>3336</v>
      </c>
      <c r="BK2336">
        <v>0</v>
      </c>
      <c r="BP2336">
        <v>161.0591</v>
      </c>
      <c r="BQ2336">
        <v>0</v>
      </c>
      <c r="BR2336">
        <v>50</v>
      </c>
      <c r="BS2336" t="s">
        <v>2508</v>
      </c>
      <c r="BT2336" t="s">
        <v>2508</v>
      </c>
      <c r="BU2336">
        <v>0.33542260000000002</v>
      </c>
      <c r="BV2336" t="s">
        <v>2510</v>
      </c>
      <c r="BW2336">
        <v>50</v>
      </c>
      <c r="BX2336" t="s">
        <v>2508</v>
      </c>
      <c r="CB2336" t="s">
        <v>2564</v>
      </c>
      <c r="CC2336" t="s">
        <v>2508</v>
      </c>
      <c r="CD2336" t="s">
        <v>3362</v>
      </c>
      <c r="CE2336" t="s">
        <v>2564</v>
      </c>
      <c r="CF2336" t="s">
        <v>47</v>
      </c>
      <c r="CG2336">
        <v>1.7399999999999999E-5</v>
      </c>
      <c r="CH2336">
        <v>4.6709000000000004E-3</v>
      </c>
    </row>
    <row r="2337" spans="1:86" x14ac:dyDescent="0.25">
      <c r="A2337" t="s">
        <v>2274</v>
      </c>
      <c r="D2337" t="s">
        <v>47</v>
      </c>
      <c r="J2337" t="s">
        <v>47</v>
      </c>
      <c r="L2337" t="s">
        <v>2508</v>
      </c>
      <c r="O2337">
        <v>68.798680000000004</v>
      </c>
      <c r="P2337">
        <v>26.710660000000001</v>
      </c>
      <c r="Z2337" t="s">
        <v>2649</v>
      </c>
      <c r="AA2337">
        <v>0</v>
      </c>
      <c r="AB2337" t="s">
        <v>47</v>
      </c>
      <c r="AC2337" t="s">
        <v>47</v>
      </c>
      <c r="AD2337" t="s">
        <v>2508</v>
      </c>
      <c r="AE2337" t="s">
        <v>2564</v>
      </c>
      <c r="AF2337" t="s">
        <v>2508</v>
      </c>
      <c r="AG2337" t="s">
        <v>47</v>
      </c>
      <c r="AH2337" t="s">
        <v>2508</v>
      </c>
      <c r="AI2337">
        <v>6.6453850000000001</v>
      </c>
      <c r="AJ2337" t="s">
        <v>2551</v>
      </c>
      <c r="AK2337" t="s">
        <v>2510</v>
      </c>
      <c r="AL2337" t="s">
        <v>2510</v>
      </c>
      <c r="AM2337" t="s">
        <v>2551</v>
      </c>
      <c r="AN2337" t="s">
        <v>3102</v>
      </c>
      <c r="AO2337" t="s">
        <v>47</v>
      </c>
      <c r="AP2337" t="s">
        <v>47</v>
      </c>
      <c r="AQ2337">
        <v>0.44795960000000001</v>
      </c>
      <c r="AR2337" t="s">
        <v>2508</v>
      </c>
      <c r="AS2337" t="s">
        <v>47</v>
      </c>
      <c r="AT2337" t="s">
        <v>2508</v>
      </c>
      <c r="AU2337" t="s">
        <v>2508</v>
      </c>
      <c r="AV2337" t="s">
        <v>2564</v>
      </c>
      <c r="AW2337" t="s">
        <v>47</v>
      </c>
      <c r="AX2337" t="s">
        <v>47</v>
      </c>
      <c r="AY2337" t="s">
        <v>47</v>
      </c>
      <c r="AZ2337" t="s">
        <v>2564</v>
      </c>
      <c r="BA2337" t="s">
        <v>2508</v>
      </c>
      <c r="BB2337">
        <v>24.778860000000002</v>
      </c>
      <c r="BC2337" t="s">
        <v>2551</v>
      </c>
      <c r="BD2337" t="s">
        <v>2510</v>
      </c>
      <c r="BE2337" t="s">
        <v>2551</v>
      </c>
      <c r="BF2337">
        <v>23.481310000000001</v>
      </c>
      <c r="BG2337" t="s">
        <v>47</v>
      </c>
      <c r="BH2337" t="s">
        <v>2508</v>
      </c>
      <c r="BI2337">
        <v>0</v>
      </c>
      <c r="BJ2337" t="s">
        <v>3336</v>
      </c>
      <c r="BK2337">
        <v>0</v>
      </c>
      <c r="BP2337">
        <v>161.0591</v>
      </c>
      <c r="BQ2337">
        <v>0</v>
      </c>
      <c r="BR2337">
        <v>50</v>
      </c>
      <c r="BS2337" t="s">
        <v>2508</v>
      </c>
      <c r="BT2337" t="s">
        <v>2508</v>
      </c>
      <c r="BU2337">
        <v>0.33542260000000002</v>
      </c>
      <c r="BV2337" t="s">
        <v>2510</v>
      </c>
      <c r="BW2337">
        <v>50</v>
      </c>
      <c r="BX2337" t="s">
        <v>2508</v>
      </c>
      <c r="CB2337" t="s">
        <v>2564</v>
      </c>
      <c r="CC2337" t="s">
        <v>2508</v>
      </c>
      <c r="CD2337" t="s">
        <v>3405</v>
      </c>
      <c r="CE2337" t="s">
        <v>2564</v>
      </c>
      <c r="CF2337" t="s">
        <v>47</v>
      </c>
      <c r="CG2337">
        <v>1.7399999999999999E-5</v>
      </c>
      <c r="CH2337">
        <v>4.6709000000000004E-3</v>
      </c>
    </row>
    <row r="2338" spans="1:86" x14ac:dyDescent="0.25">
      <c r="A2338" t="s">
        <v>2275</v>
      </c>
      <c r="D2338" t="s">
        <v>47</v>
      </c>
      <c r="J2338" t="s">
        <v>47</v>
      </c>
      <c r="L2338" t="s">
        <v>2508</v>
      </c>
      <c r="O2338">
        <v>69.001390000000001</v>
      </c>
      <c r="P2338">
        <v>26.710660000000001</v>
      </c>
      <c r="Z2338" t="s">
        <v>2649</v>
      </c>
      <c r="AA2338">
        <v>0</v>
      </c>
      <c r="AB2338" t="s">
        <v>47</v>
      </c>
      <c r="AC2338" t="s">
        <v>47</v>
      </c>
      <c r="AD2338" t="s">
        <v>2508</v>
      </c>
      <c r="AE2338" t="s">
        <v>2564</v>
      </c>
      <c r="AF2338" t="s">
        <v>2508</v>
      </c>
      <c r="AG2338" t="s">
        <v>47</v>
      </c>
      <c r="AH2338" t="s">
        <v>2508</v>
      </c>
      <c r="AI2338">
        <v>6.9501569999999999</v>
      </c>
      <c r="AJ2338" t="s">
        <v>2551</v>
      </c>
      <c r="AK2338" t="s">
        <v>2510</v>
      </c>
      <c r="AL2338" t="s">
        <v>2510</v>
      </c>
      <c r="AM2338" t="s">
        <v>2551</v>
      </c>
      <c r="AN2338" t="s">
        <v>3102</v>
      </c>
      <c r="AO2338" t="s">
        <v>47</v>
      </c>
      <c r="AP2338" t="s">
        <v>47</v>
      </c>
      <c r="AQ2338">
        <v>0.44795960000000001</v>
      </c>
      <c r="AR2338" t="s">
        <v>2508</v>
      </c>
      <c r="AS2338" t="s">
        <v>47</v>
      </c>
      <c r="AT2338" t="s">
        <v>2508</v>
      </c>
      <c r="AU2338" t="s">
        <v>2508</v>
      </c>
      <c r="AV2338" t="s">
        <v>2564</v>
      </c>
      <c r="AW2338" t="s">
        <v>47</v>
      </c>
      <c r="AX2338" t="s">
        <v>47</v>
      </c>
      <c r="AY2338" t="s">
        <v>47</v>
      </c>
      <c r="AZ2338" t="s">
        <v>2564</v>
      </c>
      <c r="BA2338" t="s">
        <v>2508</v>
      </c>
      <c r="BB2338">
        <v>24.778860000000002</v>
      </c>
      <c r="BC2338" t="s">
        <v>2551</v>
      </c>
      <c r="BD2338" t="s">
        <v>2510</v>
      </c>
      <c r="BE2338" t="s">
        <v>2551</v>
      </c>
      <c r="BF2338">
        <v>23.481310000000001</v>
      </c>
      <c r="BG2338" t="s">
        <v>47</v>
      </c>
      <c r="BH2338" t="s">
        <v>2508</v>
      </c>
      <c r="BI2338">
        <v>0</v>
      </c>
      <c r="BJ2338" t="s">
        <v>3336</v>
      </c>
      <c r="BK2338">
        <v>0</v>
      </c>
      <c r="BP2338">
        <v>161.0591</v>
      </c>
      <c r="BQ2338">
        <v>0</v>
      </c>
      <c r="BR2338">
        <v>50</v>
      </c>
      <c r="BS2338" t="s">
        <v>2508</v>
      </c>
      <c r="BT2338" t="s">
        <v>2508</v>
      </c>
      <c r="BU2338">
        <v>0.33542260000000002</v>
      </c>
      <c r="BV2338" t="s">
        <v>2510</v>
      </c>
      <c r="BW2338">
        <v>50</v>
      </c>
      <c r="BX2338" t="s">
        <v>2508</v>
      </c>
      <c r="CB2338" t="s">
        <v>2564</v>
      </c>
      <c r="CC2338" t="s">
        <v>2508</v>
      </c>
      <c r="CD2338" t="s">
        <v>3406</v>
      </c>
      <c r="CE2338" t="s">
        <v>2564</v>
      </c>
      <c r="CF2338" t="s">
        <v>47</v>
      </c>
      <c r="CG2338">
        <v>2.063E-4</v>
      </c>
      <c r="CH2338">
        <v>4.6709000000000004E-3</v>
      </c>
    </row>
    <row r="2339" spans="1:86" x14ac:dyDescent="0.25">
      <c r="A2339" t="s">
        <v>2276</v>
      </c>
      <c r="D2339" t="s">
        <v>47</v>
      </c>
      <c r="J2339" t="s">
        <v>47</v>
      </c>
      <c r="L2339" t="s">
        <v>2508</v>
      </c>
      <c r="O2339">
        <v>69.400880000000001</v>
      </c>
      <c r="P2339">
        <v>26.710660000000001</v>
      </c>
      <c r="Z2339" t="s">
        <v>2649</v>
      </c>
      <c r="AA2339">
        <v>0</v>
      </c>
      <c r="AB2339" t="s">
        <v>47</v>
      </c>
      <c r="AC2339" t="s">
        <v>47</v>
      </c>
      <c r="AD2339" t="s">
        <v>2508</v>
      </c>
      <c r="AE2339" t="s">
        <v>2564</v>
      </c>
      <c r="AF2339" t="s">
        <v>2508</v>
      </c>
      <c r="AG2339" t="s">
        <v>47</v>
      </c>
      <c r="AH2339" t="s">
        <v>2508</v>
      </c>
      <c r="AI2339">
        <v>7.2838770000000004</v>
      </c>
      <c r="AJ2339" t="s">
        <v>2551</v>
      </c>
      <c r="AK2339" t="s">
        <v>2510</v>
      </c>
      <c r="AL2339" t="s">
        <v>2510</v>
      </c>
      <c r="AM2339" t="s">
        <v>2551</v>
      </c>
      <c r="AN2339" t="s">
        <v>3102</v>
      </c>
      <c r="AO2339" t="s">
        <v>47</v>
      </c>
      <c r="AP2339" t="s">
        <v>47</v>
      </c>
      <c r="AQ2339">
        <v>0.44795960000000001</v>
      </c>
      <c r="AR2339" t="s">
        <v>2508</v>
      </c>
      <c r="AS2339" t="s">
        <v>47</v>
      </c>
      <c r="AT2339" t="s">
        <v>2508</v>
      </c>
      <c r="AU2339" t="s">
        <v>2508</v>
      </c>
      <c r="AV2339" t="s">
        <v>2564</v>
      </c>
      <c r="AW2339" t="s">
        <v>47</v>
      </c>
      <c r="AX2339" t="s">
        <v>47</v>
      </c>
      <c r="AY2339" t="s">
        <v>47</v>
      </c>
      <c r="AZ2339" t="s">
        <v>2564</v>
      </c>
      <c r="BA2339" t="s">
        <v>2508</v>
      </c>
      <c r="BB2339">
        <v>24.778860000000002</v>
      </c>
      <c r="BC2339" t="s">
        <v>2551</v>
      </c>
      <c r="BD2339" t="s">
        <v>2510</v>
      </c>
      <c r="BE2339" t="s">
        <v>2551</v>
      </c>
      <c r="BF2339">
        <v>23.481310000000001</v>
      </c>
      <c r="BG2339" t="s">
        <v>47</v>
      </c>
      <c r="BH2339" t="s">
        <v>2508</v>
      </c>
      <c r="BI2339">
        <v>0</v>
      </c>
      <c r="BJ2339" t="s">
        <v>3336</v>
      </c>
      <c r="BK2339">
        <v>0</v>
      </c>
      <c r="BP2339">
        <v>161.06639999999999</v>
      </c>
      <c r="BQ2339">
        <v>0</v>
      </c>
      <c r="BR2339">
        <v>50</v>
      </c>
      <c r="BS2339" t="s">
        <v>2508</v>
      </c>
      <c r="BT2339" t="s">
        <v>2508</v>
      </c>
      <c r="BU2339">
        <v>0.33542260000000002</v>
      </c>
      <c r="BV2339" t="s">
        <v>2510</v>
      </c>
      <c r="BW2339">
        <v>50</v>
      </c>
      <c r="BX2339" t="s">
        <v>2508</v>
      </c>
      <c r="CB2339" t="s">
        <v>2564</v>
      </c>
      <c r="CC2339" t="s">
        <v>2508</v>
      </c>
      <c r="CD2339" t="s">
        <v>3407</v>
      </c>
      <c r="CE2339" t="s">
        <v>2564</v>
      </c>
      <c r="CF2339" t="s">
        <v>47</v>
      </c>
      <c r="CG2339">
        <v>2.063E-4</v>
      </c>
      <c r="CH2339">
        <v>4.6709000000000004E-3</v>
      </c>
    </row>
    <row r="2340" spans="1:86" x14ac:dyDescent="0.25">
      <c r="A2340" t="s">
        <v>2277</v>
      </c>
      <c r="D2340" t="s">
        <v>47</v>
      </c>
      <c r="J2340" t="s">
        <v>47</v>
      </c>
      <c r="L2340" t="s">
        <v>2508</v>
      </c>
      <c r="O2340">
        <v>69.816609999999997</v>
      </c>
      <c r="P2340">
        <v>26.710660000000001</v>
      </c>
      <c r="Z2340" t="s">
        <v>2649</v>
      </c>
      <c r="AA2340">
        <v>0</v>
      </c>
      <c r="AB2340" t="s">
        <v>47</v>
      </c>
      <c r="AC2340" t="s">
        <v>47</v>
      </c>
      <c r="AD2340" t="s">
        <v>2508</v>
      </c>
      <c r="AE2340" t="s">
        <v>2564</v>
      </c>
      <c r="AF2340" t="s">
        <v>2508</v>
      </c>
      <c r="AG2340" t="s">
        <v>47</v>
      </c>
      <c r="AH2340" t="s">
        <v>2508</v>
      </c>
      <c r="AI2340">
        <v>6.9681470000000001</v>
      </c>
      <c r="AJ2340" t="s">
        <v>2551</v>
      </c>
      <c r="AK2340" t="s">
        <v>2510</v>
      </c>
      <c r="AL2340" t="s">
        <v>2510</v>
      </c>
      <c r="AM2340" t="s">
        <v>2551</v>
      </c>
      <c r="AN2340" t="s">
        <v>3102</v>
      </c>
      <c r="AO2340" t="s">
        <v>47</v>
      </c>
      <c r="AP2340" t="s">
        <v>47</v>
      </c>
      <c r="AQ2340">
        <v>0.44795960000000001</v>
      </c>
      <c r="AR2340" t="s">
        <v>2508</v>
      </c>
      <c r="AS2340" t="s">
        <v>47</v>
      </c>
      <c r="AT2340" t="s">
        <v>2508</v>
      </c>
      <c r="AU2340" t="s">
        <v>2508</v>
      </c>
      <c r="AV2340" t="s">
        <v>2564</v>
      </c>
      <c r="AW2340" t="s">
        <v>47</v>
      </c>
      <c r="AX2340" t="s">
        <v>47</v>
      </c>
      <c r="AY2340" t="s">
        <v>47</v>
      </c>
      <c r="AZ2340" t="s">
        <v>2564</v>
      </c>
      <c r="BA2340" t="s">
        <v>2508</v>
      </c>
      <c r="BB2340">
        <v>24.778860000000002</v>
      </c>
      <c r="BC2340" t="s">
        <v>2551</v>
      </c>
      <c r="BD2340" t="s">
        <v>2510</v>
      </c>
      <c r="BE2340" t="s">
        <v>2551</v>
      </c>
      <c r="BF2340">
        <v>23.481310000000001</v>
      </c>
      <c r="BG2340" t="s">
        <v>47</v>
      </c>
      <c r="BH2340" t="s">
        <v>2508</v>
      </c>
      <c r="BI2340">
        <v>0</v>
      </c>
      <c r="BJ2340" t="s">
        <v>3336</v>
      </c>
      <c r="BK2340">
        <v>0</v>
      </c>
      <c r="BP2340">
        <v>161.06639999999999</v>
      </c>
      <c r="BQ2340">
        <v>0</v>
      </c>
      <c r="BR2340">
        <v>50</v>
      </c>
      <c r="BS2340" t="s">
        <v>2508</v>
      </c>
      <c r="BT2340" t="s">
        <v>2508</v>
      </c>
      <c r="BU2340">
        <v>0.33542260000000002</v>
      </c>
      <c r="BV2340" t="s">
        <v>2510</v>
      </c>
      <c r="BW2340">
        <v>50</v>
      </c>
      <c r="BX2340" t="s">
        <v>2508</v>
      </c>
      <c r="CB2340" t="s">
        <v>2564</v>
      </c>
      <c r="CC2340" t="s">
        <v>2508</v>
      </c>
      <c r="CD2340" t="s">
        <v>3408</v>
      </c>
      <c r="CE2340" t="s">
        <v>2564</v>
      </c>
      <c r="CF2340" t="s">
        <v>47</v>
      </c>
      <c r="CG2340">
        <v>2.3479999999999999E-4</v>
      </c>
      <c r="CH2340">
        <v>4.6709000000000004E-3</v>
      </c>
    </row>
    <row r="2341" spans="1:86" x14ac:dyDescent="0.25">
      <c r="A2341" t="s">
        <v>2278</v>
      </c>
      <c r="D2341" t="s">
        <v>47</v>
      </c>
      <c r="J2341" t="s">
        <v>47</v>
      </c>
      <c r="L2341" t="s">
        <v>2508</v>
      </c>
      <c r="O2341">
        <v>69.611930000000001</v>
      </c>
      <c r="P2341">
        <v>26.710660000000001</v>
      </c>
      <c r="Z2341" t="s">
        <v>2649</v>
      </c>
      <c r="AA2341">
        <v>0</v>
      </c>
      <c r="AB2341" t="s">
        <v>47</v>
      </c>
      <c r="AC2341" t="s">
        <v>47</v>
      </c>
      <c r="AD2341" t="s">
        <v>2508</v>
      </c>
      <c r="AE2341" t="s">
        <v>2564</v>
      </c>
      <c r="AF2341" t="s">
        <v>2508</v>
      </c>
      <c r="AG2341" t="s">
        <v>47</v>
      </c>
      <c r="AH2341" t="s">
        <v>2508</v>
      </c>
      <c r="AI2341">
        <v>6.9727620000000003</v>
      </c>
      <c r="AJ2341" t="s">
        <v>2551</v>
      </c>
      <c r="AK2341" t="s">
        <v>2510</v>
      </c>
      <c r="AL2341" t="s">
        <v>2510</v>
      </c>
      <c r="AM2341" t="s">
        <v>2551</v>
      </c>
      <c r="AN2341" t="s">
        <v>3102</v>
      </c>
      <c r="AO2341" t="s">
        <v>47</v>
      </c>
      <c r="AP2341" t="s">
        <v>47</v>
      </c>
      <c r="AQ2341">
        <v>0.44795960000000001</v>
      </c>
      <c r="AR2341" t="s">
        <v>2508</v>
      </c>
      <c r="AS2341" t="s">
        <v>47</v>
      </c>
      <c r="AT2341" t="s">
        <v>2508</v>
      </c>
      <c r="AU2341" t="s">
        <v>2508</v>
      </c>
      <c r="AV2341" t="s">
        <v>2564</v>
      </c>
      <c r="AW2341" t="s">
        <v>47</v>
      </c>
      <c r="AX2341" t="s">
        <v>47</v>
      </c>
      <c r="AY2341" t="s">
        <v>47</v>
      </c>
      <c r="AZ2341" t="s">
        <v>2564</v>
      </c>
      <c r="BA2341" t="s">
        <v>2508</v>
      </c>
      <c r="BB2341">
        <v>25.08248</v>
      </c>
      <c r="BC2341" t="s">
        <v>2551</v>
      </c>
      <c r="BD2341" t="s">
        <v>2510</v>
      </c>
      <c r="BE2341" t="s">
        <v>2551</v>
      </c>
      <c r="BF2341">
        <v>23.481310000000001</v>
      </c>
      <c r="BG2341" t="s">
        <v>47</v>
      </c>
      <c r="BH2341" t="s">
        <v>2508</v>
      </c>
      <c r="BI2341">
        <v>0</v>
      </c>
      <c r="BJ2341" t="s">
        <v>3336</v>
      </c>
      <c r="BK2341">
        <v>0</v>
      </c>
      <c r="BP2341">
        <v>161.06639999999999</v>
      </c>
      <c r="BQ2341">
        <v>0</v>
      </c>
      <c r="BR2341">
        <v>50</v>
      </c>
      <c r="BS2341" t="s">
        <v>2508</v>
      </c>
      <c r="BT2341" t="s">
        <v>2508</v>
      </c>
      <c r="BU2341">
        <v>0.33542260000000002</v>
      </c>
      <c r="BV2341" t="s">
        <v>2510</v>
      </c>
      <c r="BW2341">
        <v>50</v>
      </c>
      <c r="BX2341" t="s">
        <v>2508</v>
      </c>
      <c r="CB2341" t="s">
        <v>2564</v>
      </c>
      <c r="CC2341" t="s">
        <v>2508</v>
      </c>
      <c r="CD2341" t="s">
        <v>3409</v>
      </c>
      <c r="CE2341" t="s">
        <v>2564</v>
      </c>
      <c r="CF2341" t="s">
        <v>47</v>
      </c>
      <c r="CG2341">
        <v>2.3479999999999999E-4</v>
      </c>
      <c r="CH2341">
        <v>4.6709000000000004E-3</v>
      </c>
    </row>
    <row r="2342" spans="1:86" x14ac:dyDescent="0.25">
      <c r="A2342" t="s">
        <v>2279</v>
      </c>
      <c r="D2342" t="s">
        <v>47</v>
      </c>
      <c r="J2342" t="s">
        <v>47</v>
      </c>
      <c r="L2342" t="s">
        <v>2508</v>
      </c>
      <c r="O2342">
        <v>69.611930000000001</v>
      </c>
      <c r="P2342">
        <v>26.710660000000001</v>
      </c>
      <c r="Z2342" t="s">
        <v>2649</v>
      </c>
      <c r="AA2342">
        <v>0</v>
      </c>
      <c r="AB2342" t="s">
        <v>47</v>
      </c>
      <c r="AC2342" t="s">
        <v>47</v>
      </c>
      <c r="AD2342" t="s">
        <v>2508</v>
      </c>
      <c r="AE2342" t="s">
        <v>2564</v>
      </c>
      <c r="AF2342" t="s">
        <v>2508</v>
      </c>
      <c r="AG2342" t="s">
        <v>47</v>
      </c>
      <c r="AH2342" t="s">
        <v>2508</v>
      </c>
      <c r="AI2342">
        <v>7.2820929999999997</v>
      </c>
      <c r="AJ2342" t="s">
        <v>2551</v>
      </c>
      <c r="AK2342" t="s">
        <v>2510</v>
      </c>
      <c r="AL2342" t="s">
        <v>2510</v>
      </c>
      <c r="AM2342" t="s">
        <v>2551</v>
      </c>
      <c r="AN2342" t="s">
        <v>3102</v>
      </c>
      <c r="AO2342" t="s">
        <v>47</v>
      </c>
      <c r="AP2342" t="s">
        <v>47</v>
      </c>
      <c r="AQ2342">
        <v>0.44795960000000001</v>
      </c>
      <c r="AR2342" t="s">
        <v>2508</v>
      </c>
      <c r="AS2342" t="s">
        <v>47</v>
      </c>
      <c r="AT2342" t="s">
        <v>2508</v>
      </c>
      <c r="AU2342" t="s">
        <v>2508</v>
      </c>
      <c r="AV2342" t="s">
        <v>2564</v>
      </c>
      <c r="AW2342" t="s">
        <v>47</v>
      </c>
      <c r="AX2342" t="s">
        <v>47</v>
      </c>
      <c r="AY2342" t="s">
        <v>47</v>
      </c>
      <c r="AZ2342" t="s">
        <v>2564</v>
      </c>
      <c r="BA2342" t="s">
        <v>2508</v>
      </c>
      <c r="BB2342">
        <v>25.08248</v>
      </c>
      <c r="BC2342" t="s">
        <v>2551</v>
      </c>
      <c r="BD2342" t="s">
        <v>2510</v>
      </c>
      <c r="BE2342" t="s">
        <v>2551</v>
      </c>
      <c r="BF2342">
        <v>23.481310000000001</v>
      </c>
      <c r="BG2342" t="s">
        <v>47</v>
      </c>
      <c r="BH2342" t="s">
        <v>2508</v>
      </c>
      <c r="BI2342">
        <v>0</v>
      </c>
      <c r="BJ2342" t="s">
        <v>3336</v>
      </c>
      <c r="BK2342">
        <v>0</v>
      </c>
      <c r="BP2342">
        <v>161.06639999999999</v>
      </c>
      <c r="BQ2342">
        <v>0</v>
      </c>
      <c r="BR2342">
        <v>50</v>
      </c>
      <c r="BS2342" t="s">
        <v>2508</v>
      </c>
      <c r="BT2342" t="s">
        <v>2508</v>
      </c>
      <c r="BU2342">
        <v>0.33542260000000002</v>
      </c>
      <c r="BV2342" t="s">
        <v>2510</v>
      </c>
      <c r="BW2342">
        <v>50</v>
      </c>
      <c r="BX2342" t="s">
        <v>2508</v>
      </c>
      <c r="CB2342" t="s">
        <v>2564</v>
      </c>
      <c r="CC2342" t="s">
        <v>2508</v>
      </c>
      <c r="CD2342" t="s">
        <v>3410</v>
      </c>
      <c r="CE2342" t="s">
        <v>2564</v>
      </c>
      <c r="CF2342" t="s">
        <v>47</v>
      </c>
      <c r="CG2342">
        <v>2.3479999999999999E-4</v>
      </c>
      <c r="CH2342">
        <v>4.6709000000000004E-3</v>
      </c>
    </row>
    <row r="2343" spans="1:86" x14ac:dyDescent="0.25">
      <c r="A2343" t="s">
        <v>2280</v>
      </c>
      <c r="D2343" t="s">
        <v>47</v>
      </c>
      <c r="J2343" t="s">
        <v>47</v>
      </c>
      <c r="L2343" t="s">
        <v>2508</v>
      </c>
      <c r="O2343">
        <v>70.009630000000001</v>
      </c>
      <c r="P2343">
        <v>26.710660000000001</v>
      </c>
      <c r="Z2343" t="s">
        <v>2649</v>
      </c>
      <c r="AA2343">
        <v>0</v>
      </c>
      <c r="AB2343" t="s">
        <v>47</v>
      </c>
      <c r="AC2343" t="s">
        <v>47</v>
      </c>
      <c r="AD2343" t="s">
        <v>2508</v>
      </c>
      <c r="AE2343" t="s">
        <v>2564</v>
      </c>
      <c r="AF2343" t="s">
        <v>2508</v>
      </c>
      <c r="AG2343" t="s">
        <v>47</v>
      </c>
      <c r="AH2343" t="s">
        <v>2508</v>
      </c>
      <c r="AI2343">
        <v>6.6631260000000001</v>
      </c>
      <c r="AJ2343" t="s">
        <v>2551</v>
      </c>
      <c r="AK2343" t="s">
        <v>2510</v>
      </c>
      <c r="AL2343" t="s">
        <v>2510</v>
      </c>
      <c r="AM2343" t="s">
        <v>2551</v>
      </c>
      <c r="AN2343" t="s">
        <v>3102</v>
      </c>
      <c r="AO2343" t="s">
        <v>47</v>
      </c>
      <c r="AP2343" t="s">
        <v>47</v>
      </c>
      <c r="AQ2343">
        <v>0.44795960000000001</v>
      </c>
      <c r="AR2343" t="s">
        <v>2508</v>
      </c>
      <c r="AS2343" t="s">
        <v>47</v>
      </c>
      <c r="AT2343" t="s">
        <v>2508</v>
      </c>
      <c r="AU2343" t="s">
        <v>2508</v>
      </c>
      <c r="AV2343" t="s">
        <v>2564</v>
      </c>
      <c r="AW2343" t="s">
        <v>47</v>
      </c>
      <c r="AX2343" t="s">
        <v>47</v>
      </c>
      <c r="AY2343" t="s">
        <v>47</v>
      </c>
      <c r="AZ2343" t="s">
        <v>2564</v>
      </c>
      <c r="BA2343" t="s">
        <v>2508</v>
      </c>
      <c r="BB2343">
        <v>25.08248</v>
      </c>
      <c r="BC2343" t="s">
        <v>2551</v>
      </c>
      <c r="BD2343" t="s">
        <v>2510</v>
      </c>
      <c r="BE2343" t="s">
        <v>2551</v>
      </c>
      <c r="BF2343">
        <v>23.778829999999999</v>
      </c>
      <c r="BG2343" t="s">
        <v>47</v>
      </c>
      <c r="BH2343" t="s">
        <v>2508</v>
      </c>
      <c r="BI2343">
        <v>0</v>
      </c>
      <c r="BJ2343" t="s">
        <v>3336</v>
      </c>
      <c r="BK2343">
        <v>0</v>
      </c>
      <c r="BP2343">
        <v>161.06639999999999</v>
      </c>
      <c r="BQ2343">
        <v>0</v>
      </c>
      <c r="BR2343">
        <v>50</v>
      </c>
      <c r="BS2343" t="s">
        <v>2508</v>
      </c>
      <c r="BT2343" t="s">
        <v>2508</v>
      </c>
      <c r="BU2343">
        <v>0.33542260000000002</v>
      </c>
      <c r="BV2343" t="s">
        <v>2510</v>
      </c>
      <c r="BW2343">
        <v>50</v>
      </c>
      <c r="BX2343" t="s">
        <v>2508</v>
      </c>
      <c r="CB2343" t="s">
        <v>2564</v>
      </c>
      <c r="CC2343" t="s">
        <v>2508</v>
      </c>
      <c r="CD2343" t="s">
        <v>3411</v>
      </c>
      <c r="CE2343" t="s">
        <v>2564</v>
      </c>
      <c r="CF2343" t="s">
        <v>47</v>
      </c>
      <c r="CG2343">
        <v>2.3479999999999999E-4</v>
      </c>
      <c r="CH2343">
        <v>4.6709000000000004E-3</v>
      </c>
    </row>
    <row r="2344" spans="1:86" x14ac:dyDescent="0.25">
      <c r="A2344" t="s">
        <v>2281</v>
      </c>
      <c r="D2344" t="s">
        <v>47</v>
      </c>
      <c r="J2344" t="s">
        <v>47</v>
      </c>
      <c r="L2344" t="s">
        <v>2508</v>
      </c>
      <c r="O2344">
        <v>69.40616</v>
      </c>
      <c r="P2344">
        <v>26.710660000000001</v>
      </c>
      <c r="Z2344" t="s">
        <v>2649</v>
      </c>
      <c r="AA2344">
        <v>0</v>
      </c>
      <c r="AB2344" t="s">
        <v>47</v>
      </c>
      <c r="AC2344" t="s">
        <v>47</v>
      </c>
      <c r="AD2344" t="s">
        <v>2508</v>
      </c>
      <c r="AE2344" t="s">
        <v>2564</v>
      </c>
      <c r="AF2344" t="s">
        <v>2508</v>
      </c>
      <c r="AG2344" t="s">
        <v>47</v>
      </c>
      <c r="AH2344" t="s">
        <v>2508</v>
      </c>
      <c r="AI2344">
        <v>6.9737220000000004</v>
      </c>
      <c r="AJ2344" t="s">
        <v>2551</v>
      </c>
      <c r="AK2344" t="s">
        <v>2510</v>
      </c>
      <c r="AL2344" t="s">
        <v>2510</v>
      </c>
      <c r="AM2344" t="s">
        <v>2551</v>
      </c>
      <c r="AN2344" t="s">
        <v>3102</v>
      </c>
      <c r="AO2344" t="s">
        <v>47</v>
      </c>
      <c r="AP2344" t="s">
        <v>47</v>
      </c>
      <c r="AQ2344">
        <v>0.44795960000000001</v>
      </c>
      <c r="AR2344" t="s">
        <v>2508</v>
      </c>
      <c r="AS2344" t="s">
        <v>47</v>
      </c>
      <c r="AT2344" t="s">
        <v>2508</v>
      </c>
      <c r="AU2344" t="s">
        <v>2508</v>
      </c>
      <c r="AV2344" t="s">
        <v>2564</v>
      </c>
      <c r="AW2344" t="s">
        <v>47</v>
      </c>
      <c r="AX2344" t="s">
        <v>47</v>
      </c>
      <c r="AY2344" t="s">
        <v>47</v>
      </c>
      <c r="AZ2344" t="s">
        <v>2564</v>
      </c>
      <c r="BA2344" t="s">
        <v>2508</v>
      </c>
      <c r="BB2344">
        <v>25.08248</v>
      </c>
      <c r="BC2344" t="s">
        <v>2551</v>
      </c>
      <c r="BD2344" t="s">
        <v>2510</v>
      </c>
      <c r="BE2344" t="s">
        <v>2551</v>
      </c>
      <c r="BF2344">
        <v>23.778829999999999</v>
      </c>
      <c r="BG2344" t="s">
        <v>47</v>
      </c>
      <c r="BH2344" t="s">
        <v>2508</v>
      </c>
      <c r="BI2344">
        <v>0</v>
      </c>
      <c r="BJ2344" t="s">
        <v>3336</v>
      </c>
      <c r="BK2344">
        <v>0</v>
      </c>
      <c r="BP2344">
        <v>161.06639999999999</v>
      </c>
      <c r="BQ2344">
        <v>0</v>
      </c>
      <c r="BR2344">
        <v>50</v>
      </c>
      <c r="BS2344" t="s">
        <v>2508</v>
      </c>
      <c r="BT2344" t="s">
        <v>2508</v>
      </c>
      <c r="BU2344">
        <v>0.33542260000000002</v>
      </c>
      <c r="BV2344" t="s">
        <v>2510</v>
      </c>
      <c r="BW2344">
        <v>50</v>
      </c>
      <c r="BX2344" t="s">
        <v>2508</v>
      </c>
      <c r="CB2344" t="s">
        <v>2564</v>
      </c>
      <c r="CC2344" t="s">
        <v>2508</v>
      </c>
      <c r="CD2344" t="s">
        <v>3412</v>
      </c>
      <c r="CE2344" t="s">
        <v>2564</v>
      </c>
      <c r="CF2344" t="s">
        <v>47</v>
      </c>
      <c r="CG2344">
        <v>2.3479999999999999E-4</v>
      </c>
      <c r="CH2344">
        <v>4.6709000000000004E-3</v>
      </c>
    </row>
    <row r="2345" spans="1:86" x14ac:dyDescent="0.25">
      <c r="A2345" t="s">
        <v>2282</v>
      </c>
      <c r="D2345" t="s">
        <v>47</v>
      </c>
      <c r="J2345" t="s">
        <v>47</v>
      </c>
      <c r="L2345" t="s">
        <v>2508</v>
      </c>
      <c r="O2345">
        <v>69.40616</v>
      </c>
      <c r="P2345">
        <v>26.710660000000001</v>
      </c>
      <c r="Z2345" t="s">
        <v>2649</v>
      </c>
      <c r="AA2345">
        <v>0</v>
      </c>
      <c r="AB2345" t="s">
        <v>47</v>
      </c>
      <c r="AC2345" t="s">
        <v>47</v>
      </c>
      <c r="AD2345" t="s">
        <v>2508</v>
      </c>
      <c r="AE2345" t="s">
        <v>2564</v>
      </c>
      <c r="AF2345" t="s">
        <v>2508</v>
      </c>
      <c r="AG2345" t="s">
        <v>47</v>
      </c>
      <c r="AH2345" t="s">
        <v>2508</v>
      </c>
      <c r="AI2345">
        <v>7.3265140000000004</v>
      </c>
      <c r="AJ2345" t="s">
        <v>2551</v>
      </c>
      <c r="AK2345" t="s">
        <v>2510</v>
      </c>
      <c r="AL2345" t="s">
        <v>2510</v>
      </c>
      <c r="AM2345" t="s">
        <v>2551</v>
      </c>
      <c r="AN2345" t="s">
        <v>3102</v>
      </c>
      <c r="AO2345" t="s">
        <v>47</v>
      </c>
      <c r="AP2345" t="s">
        <v>47</v>
      </c>
      <c r="AQ2345">
        <v>0.44795960000000001</v>
      </c>
      <c r="AR2345" t="s">
        <v>2508</v>
      </c>
      <c r="AS2345" t="s">
        <v>47</v>
      </c>
      <c r="AT2345" t="s">
        <v>2508</v>
      </c>
      <c r="AU2345" t="s">
        <v>2508</v>
      </c>
      <c r="AV2345" t="s">
        <v>2564</v>
      </c>
      <c r="AW2345" t="s">
        <v>47</v>
      </c>
      <c r="AX2345" t="s">
        <v>47</v>
      </c>
      <c r="AY2345" t="s">
        <v>47</v>
      </c>
      <c r="AZ2345" t="s">
        <v>2564</v>
      </c>
      <c r="BA2345" t="s">
        <v>2508</v>
      </c>
      <c r="BB2345">
        <v>25.08248</v>
      </c>
      <c r="BC2345" t="s">
        <v>2551</v>
      </c>
      <c r="BD2345" t="s">
        <v>2510</v>
      </c>
      <c r="BE2345" t="s">
        <v>2551</v>
      </c>
      <c r="BF2345">
        <v>23.778829999999999</v>
      </c>
      <c r="BG2345" t="s">
        <v>47</v>
      </c>
      <c r="BH2345" t="s">
        <v>2508</v>
      </c>
      <c r="BI2345">
        <v>0</v>
      </c>
      <c r="BJ2345" t="s">
        <v>3336</v>
      </c>
      <c r="BK2345">
        <v>0</v>
      </c>
      <c r="BP2345">
        <v>161.06639999999999</v>
      </c>
      <c r="BQ2345">
        <v>0</v>
      </c>
      <c r="BR2345">
        <v>50</v>
      </c>
      <c r="BS2345" t="s">
        <v>2508</v>
      </c>
      <c r="BT2345" t="s">
        <v>2508</v>
      </c>
      <c r="BU2345">
        <v>0.33542260000000002</v>
      </c>
      <c r="BV2345" t="s">
        <v>2510</v>
      </c>
      <c r="BW2345">
        <v>50</v>
      </c>
      <c r="BX2345" t="s">
        <v>2508</v>
      </c>
      <c r="CB2345" t="s">
        <v>2564</v>
      </c>
      <c r="CC2345" t="s">
        <v>2508</v>
      </c>
      <c r="CD2345" t="s">
        <v>3413</v>
      </c>
      <c r="CE2345" t="s">
        <v>2564</v>
      </c>
      <c r="CF2345" t="s">
        <v>47</v>
      </c>
      <c r="CG2345">
        <v>2.3479999999999999E-4</v>
      </c>
      <c r="CH2345">
        <v>4.6709000000000004E-3</v>
      </c>
    </row>
    <row r="2346" spans="1:86" x14ac:dyDescent="0.25">
      <c r="A2346" t="s">
        <v>2283</v>
      </c>
      <c r="D2346" t="s">
        <v>47</v>
      </c>
      <c r="J2346" t="s">
        <v>47</v>
      </c>
      <c r="L2346" t="s">
        <v>2508</v>
      </c>
      <c r="O2346">
        <v>69.208110000000005</v>
      </c>
      <c r="P2346">
        <v>26.710660000000001</v>
      </c>
      <c r="Z2346" t="s">
        <v>2649</v>
      </c>
      <c r="AA2346">
        <v>0</v>
      </c>
      <c r="AB2346" t="s">
        <v>47</v>
      </c>
      <c r="AC2346" t="s">
        <v>47</v>
      </c>
      <c r="AD2346" t="s">
        <v>2508</v>
      </c>
      <c r="AE2346" t="s">
        <v>2564</v>
      </c>
      <c r="AF2346" t="s">
        <v>2508</v>
      </c>
      <c r="AG2346" t="s">
        <v>47</v>
      </c>
      <c r="AH2346" t="s">
        <v>2508</v>
      </c>
      <c r="AI2346">
        <v>6.9978199999999999</v>
      </c>
      <c r="AJ2346" t="s">
        <v>2551</v>
      </c>
      <c r="AK2346" t="s">
        <v>2510</v>
      </c>
      <c r="AL2346" t="s">
        <v>2510</v>
      </c>
      <c r="AM2346" t="s">
        <v>2551</v>
      </c>
      <c r="AN2346" t="s">
        <v>3102</v>
      </c>
      <c r="AO2346" t="s">
        <v>47</v>
      </c>
      <c r="AP2346" t="s">
        <v>47</v>
      </c>
      <c r="AQ2346">
        <v>0.44795960000000001</v>
      </c>
      <c r="AR2346" t="s">
        <v>2508</v>
      </c>
      <c r="AS2346" t="s">
        <v>47</v>
      </c>
      <c r="AT2346" t="s">
        <v>2508</v>
      </c>
      <c r="AU2346" t="s">
        <v>2508</v>
      </c>
      <c r="AV2346" t="s">
        <v>2564</v>
      </c>
      <c r="AW2346" t="s">
        <v>47</v>
      </c>
      <c r="AX2346" t="s">
        <v>47</v>
      </c>
      <c r="AY2346" t="s">
        <v>47</v>
      </c>
      <c r="AZ2346" t="s">
        <v>2564</v>
      </c>
      <c r="BA2346" t="s">
        <v>2508</v>
      </c>
      <c r="BB2346">
        <v>25.08248</v>
      </c>
      <c r="BC2346" t="s">
        <v>2551</v>
      </c>
      <c r="BD2346" t="s">
        <v>2510</v>
      </c>
      <c r="BE2346" t="s">
        <v>2551</v>
      </c>
      <c r="BF2346">
        <v>23.778829999999999</v>
      </c>
      <c r="BG2346" t="s">
        <v>47</v>
      </c>
      <c r="BH2346" t="s">
        <v>2508</v>
      </c>
      <c r="BI2346">
        <v>0</v>
      </c>
      <c r="BJ2346" t="s">
        <v>3336</v>
      </c>
      <c r="BK2346">
        <v>0</v>
      </c>
      <c r="BP2346">
        <v>161.0959</v>
      </c>
      <c r="BQ2346">
        <v>0</v>
      </c>
      <c r="BR2346">
        <v>50</v>
      </c>
      <c r="BS2346" t="s">
        <v>2508</v>
      </c>
      <c r="BT2346" t="s">
        <v>2508</v>
      </c>
      <c r="BU2346">
        <v>0.33542260000000002</v>
      </c>
      <c r="BV2346" t="s">
        <v>2510</v>
      </c>
      <c r="BW2346">
        <v>50</v>
      </c>
      <c r="BX2346" t="s">
        <v>2508</v>
      </c>
      <c r="CB2346" t="s">
        <v>2564</v>
      </c>
      <c r="CC2346" t="s">
        <v>2508</v>
      </c>
      <c r="CD2346" t="s">
        <v>3414</v>
      </c>
      <c r="CE2346" t="s">
        <v>2564</v>
      </c>
      <c r="CF2346" t="s">
        <v>47</v>
      </c>
      <c r="CG2346">
        <v>2.3479999999999999E-4</v>
      </c>
      <c r="CH2346">
        <v>4.6709000000000004E-3</v>
      </c>
    </row>
    <row r="2347" spans="1:86" x14ac:dyDescent="0.25">
      <c r="A2347" t="s">
        <v>2284</v>
      </c>
      <c r="D2347" t="s">
        <v>47</v>
      </c>
      <c r="J2347" t="s">
        <v>47</v>
      </c>
      <c r="L2347" t="s">
        <v>2508</v>
      </c>
      <c r="O2347">
        <v>69.205709999999996</v>
      </c>
      <c r="P2347">
        <v>26.710660000000001</v>
      </c>
      <c r="Z2347" t="s">
        <v>2649</v>
      </c>
      <c r="AA2347">
        <v>0</v>
      </c>
      <c r="AB2347" t="s">
        <v>47</v>
      </c>
      <c r="AC2347" t="s">
        <v>47</v>
      </c>
      <c r="AD2347" t="s">
        <v>2508</v>
      </c>
      <c r="AE2347" t="s">
        <v>2564</v>
      </c>
      <c r="AF2347" t="s">
        <v>2508</v>
      </c>
      <c r="AG2347" t="s">
        <v>47</v>
      </c>
      <c r="AH2347" t="s">
        <v>2508</v>
      </c>
      <c r="AI2347">
        <v>6.6698360000000001</v>
      </c>
      <c r="AJ2347" t="s">
        <v>2551</v>
      </c>
      <c r="AK2347" t="s">
        <v>2510</v>
      </c>
      <c r="AL2347" t="s">
        <v>2510</v>
      </c>
      <c r="AM2347" t="s">
        <v>2551</v>
      </c>
      <c r="AN2347" t="s">
        <v>3102</v>
      </c>
      <c r="AO2347" t="s">
        <v>47</v>
      </c>
      <c r="AP2347" t="s">
        <v>47</v>
      </c>
      <c r="AQ2347">
        <v>0.44795960000000001</v>
      </c>
      <c r="AR2347" t="s">
        <v>2508</v>
      </c>
      <c r="AS2347" t="s">
        <v>47</v>
      </c>
      <c r="AT2347" t="s">
        <v>2508</v>
      </c>
      <c r="AU2347" t="s">
        <v>2508</v>
      </c>
      <c r="AV2347" t="s">
        <v>2564</v>
      </c>
      <c r="AW2347" t="s">
        <v>47</v>
      </c>
      <c r="AX2347" t="s">
        <v>47</v>
      </c>
      <c r="AY2347" t="s">
        <v>47</v>
      </c>
      <c r="AZ2347" t="s">
        <v>2564</v>
      </c>
      <c r="BA2347" t="s">
        <v>2508</v>
      </c>
      <c r="BB2347">
        <v>25.08248</v>
      </c>
      <c r="BC2347" t="s">
        <v>2551</v>
      </c>
      <c r="BD2347" t="s">
        <v>2510</v>
      </c>
      <c r="BE2347" t="s">
        <v>2551</v>
      </c>
      <c r="BF2347">
        <v>23.778829999999999</v>
      </c>
      <c r="BG2347" t="s">
        <v>47</v>
      </c>
      <c r="BH2347" t="s">
        <v>2508</v>
      </c>
      <c r="BI2347">
        <v>0</v>
      </c>
      <c r="BJ2347" t="s">
        <v>3336</v>
      </c>
      <c r="BK2347">
        <v>0</v>
      </c>
      <c r="BP2347">
        <v>161.0959</v>
      </c>
      <c r="BQ2347">
        <v>0</v>
      </c>
      <c r="BR2347">
        <v>50</v>
      </c>
      <c r="BS2347" t="s">
        <v>2508</v>
      </c>
      <c r="BT2347" t="s">
        <v>2508</v>
      </c>
      <c r="BU2347">
        <v>0.33542260000000002</v>
      </c>
      <c r="BV2347" t="s">
        <v>2510</v>
      </c>
      <c r="BW2347">
        <v>50</v>
      </c>
      <c r="BX2347" t="s">
        <v>2508</v>
      </c>
      <c r="CB2347" t="s">
        <v>2564</v>
      </c>
      <c r="CC2347" t="s">
        <v>2508</v>
      </c>
      <c r="CD2347" t="s">
        <v>3415</v>
      </c>
      <c r="CE2347" t="s">
        <v>2564</v>
      </c>
      <c r="CF2347" t="s">
        <v>47</v>
      </c>
      <c r="CG2347">
        <v>2.3479999999999999E-4</v>
      </c>
      <c r="CH2347">
        <v>4.6709000000000004E-3</v>
      </c>
    </row>
    <row r="2348" spans="1:86" x14ac:dyDescent="0.25">
      <c r="A2348" t="s">
        <v>2285</v>
      </c>
      <c r="D2348" t="s">
        <v>47</v>
      </c>
      <c r="J2348" t="s">
        <v>47</v>
      </c>
      <c r="L2348" t="s">
        <v>2508</v>
      </c>
      <c r="O2348">
        <v>69.007580000000004</v>
      </c>
      <c r="P2348">
        <v>26.710660000000001</v>
      </c>
      <c r="Z2348" t="s">
        <v>2649</v>
      </c>
      <c r="AA2348">
        <v>0</v>
      </c>
      <c r="AB2348" t="s">
        <v>47</v>
      </c>
      <c r="AC2348" t="s">
        <v>47</v>
      </c>
      <c r="AD2348" t="s">
        <v>2508</v>
      </c>
      <c r="AE2348" t="s">
        <v>2564</v>
      </c>
      <c r="AF2348" t="s">
        <v>2508</v>
      </c>
      <c r="AG2348" t="s">
        <v>47</v>
      </c>
      <c r="AH2348" t="s">
        <v>2508</v>
      </c>
      <c r="AI2348">
        <v>7.3105130000000003</v>
      </c>
      <c r="AJ2348" t="s">
        <v>2551</v>
      </c>
      <c r="AK2348" t="s">
        <v>2510</v>
      </c>
      <c r="AL2348" t="s">
        <v>2510</v>
      </c>
      <c r="AM2348" t="s">
        <v>2551</v>
      </c>
      <c r="AN2348" t="s">
        <v>3102</v>
      </c>
      <c r="AO2348" t="s">
        <v>47</v>
      </c>
      <c r="AP2348" t="s">
        <v>47</v>
      </c>
      <c r="AQ2348">
        <v>0.44795960000000001</v>
      </c>
      <c r="AR2348" t="s">
        <v>2508</v>
      </c>
      <c r="AS2348" t="s">
        <v>47</v>
      </c>
      <c r="AT2348" t="s">
        <v>2508</v>
      </c>
      <c r="AU2348" t="s">
        <v>2508</v>
      </c>
      <c r="AV2348" t="s">
        <v>2564</v>
      </c>
      <c r="AW2348" t="s">
        <v>47</v>
      </c>
      <c r="AX2348" t="s">
        <v>47</v>
      </c>
      <c r="AY2348" t="s">
        <v>47</v>
      </c>
      <c r="AZ2348" t="s">
        <v>2564</v>
      </c>
      <c r="BA2348" t="s">
        <v>2508</v>
      </c>
      <c r="BB2348">
        <v>25.08248</v>
      </c>
      <c r="BC2348" t="s">
        <v>2551</v>
      </c>
      <c r="BD2348" t="s">
        <v>2510</v>
      </c>
      <c r="BE2348" t="s">
        <v>2551</v>
      </c>
      <c r="BF2348">
        <v>23.778829999999999</v>
      </c>
      <c r="BG2348" t="s">
        <v>47</v>
      </c>
      <c r="BH2348" t="s">
        <v>2508</v>
      </c>
      <c r="BI2348">
        <v>0</v>
      </c>
      <c r="BJ2348" t="s">
        <v>3336</v>
      </c>
      <c r="BK2348">
        <v>0</v>
      </c>
      <c r="BP2348">
        <v>161.1268</v>
      </c>
      <c r="BQ2348">
        <v>0</v>
      </c>
      <c r="BR2348">
        <v>50</v>
      </c>
      <c r="BS2348" t="s">
        <v>2508</v>
      </c>
      <c r="BT2348" t="s">
        <v>2508</v>
      </c>
      <c r="BU2348">
        <v>0.33542260000000002</v>
      </c>
      <c r="BV2348" t="s">
        <v>2510</v>
      </c>
      <c r="BW2348">
        <v>50</v>
      </c>
      <c r="BX2348" t="s">
        <v>2508</v>
      </c>
      <c r="CB2348" t="s">
        <v>2564</v>
      </c>
      <c r="CC2348" t="s">
        <v>2508</v>
      </c>
      <c r="CD2348" t="s">
        <v>3416</v>
      </c>
      <c r="CE2348" t="s">
        <v>2564</v>
      </c>
      <c r="CF2348" t="s">
        <v>47</v>
      </c>
      <c r="CG2348">
        <v>2.3479999999999999E-4</v>
      </c>
      <c r="CH2348">
        <v>4.6709000000000004E-3</v>
      </c>
    </row>
    <row r="2349" spans="1:86" x14ac:dyDescent="0.25">
      <c r="A2349" t="s">
        <v>2286</v>
      </c>
      <c r="D2349" t="s">
        <v>47</v>
      </c>
      <c r="J2349" t="s">
        <v>47</v>
      </c>
      <c r="L2349" t="s">
        <v>2508</v>
      </c>
      <c r="O2349">
        <v>68.606870000000001</v>
      </c>
      <c r="P2349">
        <v>26.710660000000001</v>
      </c>
      <c r="Z2349" t="s">
        <v>2649</v>
      </c>
      <c r="AA2349">
        <v>0</v>
      </c>
      <c r="AB2349" t="s">
        <v>47</v>
      </c>
      <c r="AC2349" t="s">
        <v>47</v>
      </c>
      <c r="AD2349" t="s">
        <v>2508</v>
      </c>
      <c r="AE2349" t="s">
        <v>2564</v>
      </c>
      <c r="AF2349" t="s">
        <v>2508</v>
      </c>
      <c r="AG2349" t="s">
        <v>47</v>
      </c>
      <c r="AH2349" t="s">
        <v>2508</v>
      </c>
      <c r="AI2349">
        <v>7.0080660000000004</v>
      </c>
      <c r="AJ2349" t="s">
        <v>2551</v>
      </c>
      <c r="AK2349" t="s">
        <v>2510</v>
      </c>
      <c r="AL2349" t="s">
        <v>2510</v>
      </c>
      <c r="AM2349" t="s">
        <v>2551</v>
      </c>
      <c r="AN2349" t="s">
        <v>3102</v>
      </c>
      <c r="AO2349" t="s">
        <v>47</v>
      </c>
      <c r="AP2349" t="s">
        <v>47</v>
      </c>
      <c r="AQ2349">
        <v>0.44795960000000001</v>
      </c>
      <c r="AR2349" t="s">
        <v>2508</v>
      </c>
      <c r="AS2349" t="s">
        <v>47</v>
      </c>
      <c r="AT2349" t="s">
        <v>2508</v>
      </c>
      <c r="AU2349" t="s">
        <v>2508</v>
      </c>
      <c r="AV2349" t="s">
        <v>2564</v>
      </c>
      <c r="AW2349" t="s">
        <v>47</v>
      </c>
      <c r="AX2349" t="s">
        <v>47</v>
      </c>
      <c r="AY2349" t="s">
        <v>47</v>
      </c>
      <c r="AZ2349" t="s">
        <v>2564</v>
      </c>
      <c r="BA2349" t="s">
        <v>2508</v>
      </c>
      <c r="BB2349">
        <v>25.08248</v>
      </c>
      <c r="BC2349" t="s">
        <v>2551</v>
      </c>
      <c r="BD2349" t="s">
        <v>2510</v>
      </c>
      <c r="BE2349" t="s">
        <v>2551</v>
      </c>
      <c r="BF2349">
        <v>23.778829999999999</v>
      </c>
      <c r="BG2349" t="s">
        <v>47</v>
      </c>
      <c r="BH2349" t="s">
        <v>2508</v>
      </c>
      <c r="BI2349">
        <v>0</v>
      </c>
      <c r="BJ2349" t="s">
        <v>3336</v>
      </c>
      <c r="BK2349">
        <v>0</v>
      </c>
      <c r="BP2349">
        <v>161.1268</v>
      </c>
      <c r="BQ2349">
        <v>0</v>
      </c>
      <c r="BR2349">
        <v>50</v>
      </c>
      <c r="BS2349" t="s">
        <v>2508</v>
      </c>
      <c r="BT2349" t="s">
        <v>2508</v>
      </c>
      <c r="BU2349">
        <v>0.33542260000000002</v>
      </c>
      <c r="BV2349" t="s">
        <v>2510</v>
      </c>
      <c r="BW2349">
        <v>50</v>
      </c>
      <c r="BX2349" t="s">
        <v>2508</v>
      </c>
      <c r="CB2349" t="s">
        <v>2564</v>
      </c>
      <c r="CC2349" t="s">
        <v>2508</v>
      </c>
      <c r="CD2349" t="s">
        <v>3417</v>
      </c>
      <c r="CE2349" t="s">
        <v>2564</v>
      </c>
      <c r="CF2349" t="s">
        <v>47</v>
      </c>
      <c r="CG2349">
        <v>2.3479999999999999E-4</v>
      </c>
      <c r="CH2349">
        <v>4.6709000000000004E-3</v>
      </c>
    </row>
    <row r="2350" spans="1:86" x14ac:dyDescent="0.25">
      <c r="A2350" t="s">
        <v>2287</v>
      </c>
      <c r="D2350" t="s">
        <v>47</v>
      </c>
      <c r="J2350" t="s">
        <v>47</v>
      </c>
      <c r="L2350" t="s">
        <v>2508</v>
      </c>
      <c r="O2350">
        <v>68.207260000000005</v>
      </c>
      <c r="P2350">
        <v>26.710660000000001</v>
      </c>
      <c r="Z2350" t="s">
        <v>2649</v>
      </c>
      <c r="AA2350">
        <v>0</v>
      </c>
      <c r="AB2350" t="s">
        <v>47</v>
      </c>
      <c r="AC2350" t="s">
        <v>47</v>
      </c>
      <c r="AD2350" t="s">
        <v>2508</v>
      </c>
      <c r="AE2350" t="s">
        <v>2564</v>
      </c>
      <c r="AF2350" t="s">
        <v>2508</v>
      </c>
      <c r="AG2350" t="s">
        <v>47</v>
      </c>
      <c r="AH2350" t="s">
        <v>2508</v>
      </c>
      <c r="AI2350">
        <v>6.6812829999999996</v>
      </c>
      <c r="AJ2350" t="s">
        <v>2551</v>
      </c>
      <c r="AK2350" t="s">
        <v>2510</v>
      </c>
      <c r="AL2350" t="s">
        <v>2510</v>
      </c>
      <c r="AM2350" t="s">
        <v>2551</v>
      </c>
      <c r="AN2350" t="s">
        <v>3102</v>
      </c>
      <c r="AO2350" t="s">
        <v>47</v>
      </c>
      <c r="AP2350" t="s">
        <v>47</v>
      </c>
      <c r="AQ2350">
        <v>0.44795960000000001</v>
      </c>
      <c r="AR2350" t="s">
        <v>2508</v>
      </c>
      <c r="AS2350" t="s">
        <v>47</v>
      </c>
      <c r="AT2350" t="s">
        <v>2508</v>
      </c>
      <c r="AU2350" t="s">
        <v>2508</v>
      </c>
      <c r="AV2350" t="s">
        <v>2564</v>
      </c>
      <c r="AW2350" t="s">
        <v>47</v>
      </c>
      <c r="AX2350" t="s">
        <v>47</v>
      </c>
      <c r="AY2350" t="s">
        <v>47</v>
      </c>
      <c r="AZ2350" t="s">
        <v>2564</v>
      </c>
      <c r="BA2350" t="s">
        <v>2508</v>
      </c>
      <c r="BB2350">
        <v>25.08248</v>
      </c>
      <c r="BC2350" t="s">
        <v>2551</v>
      </c>
      <c r="BD2350" t="s">
        <v>2510</v>
      </c>
      <c r="BE2350" t="s">
        <v>2551</v>
      </c>
      <c r="BF2350">
        <v>23.778829999999999</v>
      </c>
      <c r="BG2350" t="s">
        <v>47</v>
      </c>
      <c r="BH2350" t="s">
        <v>2508</v>
      </c>
      <c r="BI2350">
        <v>0</v>
      </c>
      <c r="BJ2350" t="s">
        <v>3336</v>
      </c>
      <c r="BK2350">
        <v>0</v>
      </c>
      <c r="BP2350">
        <v>161.1268</v>
      </c>
      <c r="BQ2350">
        <v>0</v>
      </c>
      <c r="BR2350">
        <v>50</v>
      </c>
      <c r="BS2350" t="s">
        <v>2508</v>
      </c>
      <c r="BT2350" t="s">
        <v>2508</v>
      </c>
      <c r="BU2350">
        <v>0.33542260000000002</v>
      </c>
      <c r="BV2350" t="s">
        <v>2510</v>
      </c>
      <c r="BW2350">
        <v>50</v>
      </c>
      <c r="BX2350" t="s">
        <v>2508</v>
      </c>
      <c r="CB2350" t="s">
        <v>2564</v>
      </c>
      <c r="CC2350" t="s">
        <v>2508</v>
      </c>
      <c r="CD2350" t="s">
        <v>3418</v>
      </c>
      <c r="CE2350" t="s">
        <v>2564</v>
      </c>
      <c r="CF2350" t="s">
        <v>47</v>
      </c>
      <c r="CG2350">
        <v>2.3479999999999999E-4</v>
      </c>
      <c r="CH2350">
        <v>4.6709000000000004E-3</v>
      </c>
    </row>
    <row r="2351" spans="1:86" x14ac:dyDescent="0.25">
      <c r="A2351" t="s">
        <v>2288</v>
      </c>
      <c r="D2351" t="s">
        <v>47</v>
      </c>
      <c r="J2351" t="s">
        <v>47</v>
      </c>
      <c r="L2351" t="s">
        <v>2508</v>
      </c>
      <c r="O2351">
        <v>68.206590000000006</v>
      </c>
      <c r="P2351">
        <v>27.008710000000001</v>
      </c>
      <c r="Z2351" t="s">
        <v>2649</v>
      </c>
      <c r="AA2351">
        <v>0</v>
      </c>
      <c r="AB2351" t="s">
        <v>47</v>
      </c>
      <c r="AC2351" t="s">
        <v>47</v>
      </c>
      <c r="AD2351" t="s">
        <v>2508</v>
      </c>
      <c r="AE2351" t="s">
        <v>2564</v>
      </c>
      <c r="AF2351" t="s">
        <v>2508</v>
      </c>
      <c r="AG2351" t="s">
        <v>47</v>
      </c>
      <c r="AH2351" t="s">
        <v>2508</v>
      </c>
      <c r="AI2351">
        <v>7.3237300000000003</v>
      </c>
      <c r="AJ2351" t="s">
        <v>2551</v>
      </c>
      <c r="AK2351" t="s">
        <v>2510</v>
      </c>
      <c r="AL2351" t="s">
        <v>2510</v>
      </c>
      <c r="AM2351" t="s">
        <v>2551</v>
      </c>
      <c r="AN2351" t="s">
        <v>3102</v>
      </c>
      <c r="AO2351" t="s">
        <v>47</v>
      </c>
      <c r="AP2351" t="s">
        <v>47</v>
      </c>
      <c r="AQ2351">
        <v>0.44795960000000001</v>
      </c>
      <c r="AR2351" t="s">
        <v>2508</v>
      </c>
      <c r="AS2351" t="s">
        <v>47</v>
      </c>
      <c r="AT2351" t="s">
        <v>2508</v>
      </c>
      <c r="AU2351" t="s">
        <v>2508</v>
      </c>
      <c r="AV2351" t="s">
        <v>2564</v>
      </c>
      <c r="AW2351" t="s">
        <v>47</v>
      </c>
      <c r="AX2351" t="s">
        <v>47</v>
      </c>
      <c r="AY2351" t="s">
        <v>47</v>
      </c>
      <c r="AZ2351" t="s">
        <v>2564</v>
      </c>
      <c r="BA2351" t="s">
        <v>2508</v>
      </c>
      <c r="BB2351">
        <v>25.08248</v>
      </c>
      <c r="BC2351" t="s">
        <v>2551</v>
      </c>
      <c r="BD2351" t="s">
        <v>2510</v>
      </c>
      <c r="BE2351" t="s">
        <v>2551</v>
      </c>
      <c r="BF2351">
        <v>23.778829999999999</v>
      </c>
      <c r="BG2351" t="s">
        <v>47</v>
      </c>
      <c r="BH2351" t="s">
        <v>2508</v>
      </c>
      <c r="BI2351">
        <v>0</v>
      </c>
      <c r="BJ2351" t="s">
        <v>3336</v>
      </c>
      <c r="BK2351">
        <v>0</v>
      </c>
      <c r="BP2351">
        <v>161.1268</v>
      </c>
      <c r="BQ2351">
        <v>0</v>
      </c>
      <c r="BR2351">
        <v>50</v>
      </c>
      <c r="BS2351" t="s">
        <v>2508</v>
      </c>
      <c r="BT2351" t="s">
        <v>2508</v>
      </c>
      <c r="BU2351">
        <v>0.33542260000000002</v>
      </c>
      <c r="BV2351" t="s">
        <v>2510</v>
      </c>
      <c r="BW2351">
        <v>50</v>
      </c>
      <c r="BX2351" t="s">
        <v>2508</v>
      </c>
      <c r="CB2351" t="s">
        <v>2564</v>
      </c>
      <c r="CC2351" t="s">
        <v>2508</v>
      </c>
      <c r="CD2351" t="s">
        <v>3419</v>
      </c>
      <c r="CE2351" t="s">
        <v>2564</v>
      </c>
      <c r="CF2351" t="s">
        <v>47</v>
      </c>
      <c r="CG2351">
        <v>2.3479999999999999E-4</v>
      </c>
      <c r="CH2351">
        <v>4.6709000000000004E-3</v>
      </c>
    </row>
    <row r="2352" spans="1:86" x14ac:dyDescent="0.25">
      <c r="A2352" t="s">
        <v>2289</v>
      </c>
      <c r="D2352" t="s">
        <v>47</v>
      </c>
      <c r="J2352" t="s">
        <v>47</v>
      </c>
      <c r="L2352" t="s">
        <v>2508</v>
      </c>
      <c r="O2352">
        <v>68.006159999999994</v>
      </c>
      <c r="P2352">
        <v>27.008710000000001</v>
      </c>
      <c r="Z2352" t="s">
        <v>2649</v>
      </c>
      <c r="AA2352">
        <v>0</v>
      </c>
      <c r="AB2352" t="s">
        <v>47</v>
      </c>
      <c r="AC2352" t="s">
        <v>47</v>
      </c>
      <c r="AD2352" t="s">
        <v>2508</v>
      </c>
      <c r="AE2352" t="s">
        <v>2564</v>
      </c>
      <c r="AF2352" t="s">
        <v>2508</v>
      </c>
      <c r="AG2352" t="s">
        <v>47</v>
      </c>
      <c r="AH2352" t="s">
        <v>2508</v>
      </c>
      <c r="AI2352">
        <v>7.0011840000000003</v>
      </c>
      <c r="AJ2352" t="s">
        <v>2551</v>
      </c>
      <c r="AK2352" t="s">
        <v>2510</v>
      </c>
      <c r="AL2352" t="s">
        <v>2510</v>
      </c>
      <c r="AM2352" t="s">
        <v>2551</v>
      </c>
      <c r="AN2352" t="s">
        <v>3102</v>
      </c>
      <c r="AO2352" t="s">
        <v>47</v>
      </c>
      <c r="AP2352" t="s">
        <v>47</v>
      </c>
      <c r="AQ2352">
        <v>0.44795960000000001</v>
      </c>
      <c r="AR2352" t="s">
        <v>2508</v>
      </c>
      <c r="AS2352" t="s">
        <v>47</v>
      </c>
      <c r="AT2352" t="s">
        <v>2508</v>
      </c>
      <c r="AU2352" t="s">
        <v>2508</v>
      </c>
      <c r="AV2352" t="s">
        <v>2564</v>
      </c>
      <c r="AW2352" t="s">
        <v>47</v>
      </c>
      <c r="AX2352" t="s">
        <v>47</v>
      </c>
      <c r="AY2352" t="s">
        <v>47</v>
      </c>
      <c r="AZ2352" t="s">
        <v>2564</v>
      </c>
      <c r="BA2352" t="s">
        <v>2508</v>
      </c>
      <c r="BB2352">
        <v>25.08248</v>
      </c>
      <c r="BC2352" t="s">
        <v>2551</v>
      </c>
      <c r="BD2352" t="s">
        <v>2510</v>
      </c>
      <c r="BE2352" t="s">
        <v>2551</v>
      </c>
      <c r="BF2352">
        <v>23.778829999999999</v>
      </c>
      <c r="BG2352" t="s">
        <v>47</v>
      </c>
      <c r="BH2352" t="s">
        <v>2508</v>
      </c>
      <c r="BI2352">
        <v>0</v>
      </c>
      <c r="BJ2352" t="s">
        <v>3336</v>
      </c>
      <c r="BK2352">
        <v>0</v>
      </c>
      <c r="BP2352">
        <v>161.1268</v>
      </c>
      <c r="BQ2352">
        <v>0</v>
      </c>
      <c r="BR2352">
        <v>50</v>
      </c>
      <c r="BS2352" t="s">
        <v>2508</v>
      </c>
      <c r="BT2352" t="s">
        <v>2508</v>
      </c>
      <c r="BU2352">
        <v>0.33542260000000002</v>
      </c>
      <c r="BV2352" t="s">
        <v>2510</v>
      </c>
      <c r="BW2352">
        <v>50</v>
      </c>
      <c r="BX2352" t="s">
        <v>2508</v>
      </c>
      <c r="CB2352" t="s">
        <v>2564</v>
      </c>
      <c r="CC2352" t="s">
        <v>2508</v>
      </c>
      <c r="CD2352" t="s">
        <v>3420</v>
      </c>
      <c r="CE2352" t="s">
        <v>2564</v>
      </c>
      <c r="CF2352" t="s">
        <v>47</v>
      </c>
      <c r="CG2352">
        <v>2.3479999999999999E-4</v>
      </c>
      <c r="CH2352">
        <v>4.6709000000000004E-3</v>
      </c>
    </row>
    <row r="2353" spans="1:86" x14ac:dyDescent="0.25">
      <c r="A2353" t="s">
        <v>2290</v>
      </c>
      <c r="D2353" t="s">
        <v>47</v>
      </c>
      <c r="J2353" t="s">
        <v>47</v>
      </c>
      <c r="L2353" t="s">
        <v>2508</v>
      </c>
      <c r="O2353">
        <v>67.598889999999997</v>
      </c>
      <c r="P2353">
        <v>27.008710000000001</v>
      </c>
      <c r="Z2353" t="s">
        <v>2649</v>
      </c>
      <c r="AA2353">
        <v>0</v>
      </c>
      <c r="AB2353" t="s">
        <v>47</v>
      </c>
      <c r="AC2353" t="s">
        <v>47</v>
      </c>
      <c r="AD2353" t="s">
        <v>2508</v>
      </c>
      <c r="AE2353" t="s">
        <v>2564</v>
      </c>
      <c r="AF2353" t="s">
        <v>2508</v>
      </c>
      <c r="AG2353" t="s">
        <v>47</v>
      </c>
      <c r="AH2353" t="s">
        <v>2508</v>
      </c>
      <c r="AI2353">
        <v>6.6756149999999996</v>
      </c>
      <c r="AJ2353" t="s">
        <v>2551</v>
      </c>
      <c r="AK2353" t="s">
        <v>2510</v>
      </c>
      <c r="AL2353" t="s">
        <v>2510</v>
      </c>
      <c r="AM2353" t="s">
        <v>2551</v>
      </c>
      <c r="AN2353" t="s">
        <v>3102</v>
      </c>
      <c r="AO2353" t="s">
        <v>47</v>
      </c>
      <c r="AP2353" t="s">
        <v>47</v>
      </c>
      <c r="AQ2353">
        <v>0.44795960000000001</v>
      </c>
      <c r="AR2353" t="s">
        <v>2508</v>
      </c>
      <c r="AS2353" t="s">
        <v>47</v>
      </c>
      <c r="AT2353" t="s">
        <v>2508</v>
      </c>
      <c r="AU2353" t="s">
        <v>2508</v>
      </c>
      <c r="AV2353" t="s">
        <v>2564</v>
      </c>
      <c r="AW2353" t="s">
        <v>47</v>
      </c>
      <c r="AX2353" t="s">
        <v>47</v>
      </c>
      <c r="AY2353" t="s">
        <v>47</v>
      </c>
      <c r="AZ2353" t="s">
        <v>2564</v>
      </c>
      <c r="BA2353" t="s">
        <v>2508</v>
      </c>
      <c r="BB2353">
        <v>25.08248</v>
      </c>
      <c r="BC2353" t="s">
        <v>2551</v>
      </c>
      <c r="BD2353" t="s">
        <v>2510</v>
      </c>
      <c r="BE2353" t="s">
        <v>2551</v>
      </c>
      <c r="BF2353">
        <v>23.778829999999999</v>
      </c>
      <c r="BG2353" t="s">
        <v>47</v>
      </c>
      <c r="BH2353" t="s">
        <v>2508</v>
      </c>
      <c r="BI2353">
        <v>0</v>
      </c>
      <c r="BJ2353" t="s">
        <v>3336</v>
      </c>
      <c r="BK2353">
        <v>0</v>
      </c>
      <c r="BP2353">
        <v>161.1268</v>
      </c>
      <c r="BQ2353">
        <v>0</v>
      </c>
      <c r="BR2353">
        <v>50</v>
      </c>
      <c r="BS2353" t="s">
        <v>2508</v>
      </c>
      <c r="BT2353" t="s">
        <v>2508</v>
      </c>
      <c r="BU2353">
        <v>0.33542260000000002</v>
      </c>
      <c r="BV2353" t="s">
        <v>2510</v>
      </c>
      <c r="BW2353">
        <v>50</v>
      </c>
      <c r="BX2353" t="s">
        <v>2508</v>
      </c>
      <c r="CB2353" t="s">
        <v>2564</v>
      </c>
      <c r="CC2353" t="s">
        <v>2508</v>
      </c>
      <c r="CD2353" t="s">
        <v>3421</v>
      </c>
      <c r="CE2353" t="s">
        <v>2564</v>
      </c>
      <c r="CF2353" t="s">
        <v>47</v>
      </c>
      <c r="CG2353" t="s">
        <v>3669</v>
      </c>
      <c r="CH2353">
        <v>4.6709000000000004E-3</v>
      </c>
    </row>
    <row r="2354" spans="1:86" x14ac:dyDescent="0.25">
      <c r="A2354" t="s">
        <v>2291</v>
      </c>
      <c r="D2354" t="s">
        <v>47</v>
      </c>
      <c r="J2354" t="s">
        <v>47</v>
      </c>
      <c r="L2354" t="s">
        <v>2508</v>
      </c>
      <c r="O2354">
        <v>67.399519999999995</v>
      </c>
      <c r="P2354">
        <v>27.008710000000001</v>
      </c>
      <c r="Z2354" t="s">
        <v>2649</v>
      </c>
      <c r="AA2354">
        <v>0</v>
      </c>
      <c r="AB2354" t="s">
        <v>47</v>
      </c>
      <c r="AC2354" t="s">
        <v>47</v>
      </c>
      <c r="AD2354" t="s">
        <v>2508</v>
      </c>
      <c r="AE2354" t="s">
        <v>2564</v>
      </c>
      <c r="AF2354" t="s">
        <v>2508</v>
      </c>
      <c r="AG2354" t="s">
        <v>47</v>
      </c>
      <c r="AH2354" t="s">
        <v>2508</v>
      </c>
      <c r="AI2354">
        <v>7.0006909999999998</v>
      </c>
      <c r="AJ2354" t="s">
        <v>2551</v>
      </c>
      <c r="AK2354" t="s">
        <v>2510</v>
      </c>
      <c r="AL2354" t="s">
        <v>2510</v>
      </c>
      <c r="AM2354" t="s">
        <v>2551</v>
      </c>
      <c r="AN2354" t="s">
        <v>3102</v>
      </c>
      <c r="AO2354" t="s">
        <v>47</v>
      </c>
      <c r="AP2354" t="s">
        <v>47</v>
      </c>
      <c r="AQ2354">
        <v>0.44795960000000001</v>
      </c>
      <c r="AR2354" t="s">
        <v>2508</v>
      </c>
      <c r="AS2354" t="s">
        <v>47</v>
      </c>
      <c r="AT2354" t="s">
        <v>2508</v>
      </c>
      <c r="AU2354" t="s">
        <v>2508</v>
      </c>
      <c r="AV2354" t="s">
        <v>2564</v>
      </c>
      <c r="AW2354" t="s">
        <v>47</v>
      </c>
      <c r="AX2354" t="s">
        <v>47</v>
      </c>
      <c r="AY2354" t="s">
        <v>47</v>
      </c>
      <c r="AZ2354" t="s">
        <v>2564</v>
      </c>
      <c r="BA2354" t="s">
        <v>2508</v>
      </c>
      <c r="BB2354">
        <v>24.78482</v>
      </c>
      <c r="BC2354" t="s">
        <v>2551</v>
      </c>
      <c r="BD2354" t="s">
        <v>2510</v>
      </c>
      <c r="BE2354" t="s">
        <v>2551</v>
      </c>
      <c r="BF2354">
        <v>23.778829999999999</v>
      </c>
      <c r="BG2354" t="s">
        <v>47</v>
      </c>
      <c r="BH2354" t="s">
        <v>2508</v>
      </c>
      <c r="BI2354">
        <v>0</v>
      </c>
      <c r="BJ2354" t="s">
        <v>3336</v>
      </c>
      <c r="BK2354">
        <v>0</v>
      </c>
      <c r="BP2354">
        <v>161.17230000000001</v>
      </c>
      <c r="BQ2354">
        <v>0</v>
      </c>
      <c r="BR2354">
        <v>50</v>
      </c>
      <c r="BS2354" t="s">
        <v>2508</v>
      </c>
      <c r="BT2354" t="s">
        <v>2508</v>
      </c>
      <c r="BU2354">
        <v>0.33542260000000002</v>
      </c>
      <c r="BV2354" t="s">
        <v>2510</v>
      </c>
      <c r="BW2354">
        <v>50</v>
      </c>
      <c r="BX2354" t="s">
        <v>2508</v>
      </c>
      <c r="CB2354" t="s">
        <v>2564</v>
      </c>
      <c r="CC2354" t="s">
        <v>2508</v>
      </c>
      <c r="CD2354" t="s">
        <v>3422</v>
      </c>
      <c r="CE2354" t="s">
        <v>2564</v>
      </c>
      <c r="CF2354" t="s">
        <v>47</v>
      </c>
      <c r="CG2354">
        <v>1.459E-4</v>
      </c>
      <c r="CH2354">
        <v>4.6709000000000004E-3</v>
      </c>
    </row>
    <row r="2355" spans="1:86" x14ac:dyDescent="0.25">
      <c r="A2355" t="s">
        <v>2292</v>
      </c>
      <c r="D2355" t="s">
        <v>47</v>
      </c>
      <c r="J2355" t="s">
        <v>47</v>
      </c>
      <c r="L2355" t="s">
        <v>2508</v>
      </c>
      <c r="O2355">
        <v>68.093320000000006</v>
      </c>
      <c r="P2355">
        <v>27.008710000000001</v>
      </c>
      <c r="Z2355" t="s">
        <v>2649</v>
      </c>
      <c r="AA2355">
        <v>0</v>
      </c>
      <c r="AB2355" t="s">
        <v>47</v>
      </c>
      <c r="AC2355" t="s">
        <v>47</v>
      </c>
      <c r="AD2355" t="s">
        <v>2508</v>
      </c>
      <c r="AE2355" t="s">
        <v>2564</v>
      </c>
      <c r="AF2355" t="s">
        <v>2508</v>
      </c>
      <c r="AG2355" t="s">
        <v>47</v>
      </c>
      <c r="AH2355" t="s">
        <v>2508</v>
      </c>
      <c r="AI2355">
        <v>6.6836250000000001</v>
      </c>
      <c r="AJ2355" t="s">
        <v>2551</v>
      </c>
      <c r="AK2355" t="s">
        <v>2510</v>
      </c>
      <c r="AL2355" t="s">
        <v>2510</v>
      </c>
      <c r="AM2355" t="s">
        <v>2551</v>
      </c>
      <c r="AN2355" t="s">
        <v>3102</v>
      </c>
      <c r="AO2355" t="s">
        <v>47</v>
      </c>
      <c r="AP2355" t="s">
        <v>47</v>
      </c>
      <c r="AQ2355">
        <v>0.44795960000000001</v>
      </c>
      <c r="AR2355" t="s">
        <v>2508</v>
      </c>
      <c r="AS2355" t="s">
        <v>47</v>
      </c>
      <c r="AT2355" t="s">
        <v>2508</v>
      </c>
      <c r="AU2355" t="s">
        <v>2508</v>
      </c>
      <c r="AV2355" t="s">
        <v>2564</v>
      </c>
      <c r="AW2355" t="s">
        <v>47</v>
      </c>
      <c r="AX2355" t="s">
        <v>47</v>
      </c>
      <c r="AY2355" t="s">
        <v>47</v>
      </c>
      <c r="AZ2355" t="s">
        <v>2564</v>
      </c>
      <c r="BA2355" t="s">
        <v>2508</v>
      </c>
      <c r="BB2355">
        <v>24.78482</v>
      </c>
      <c r="BC2355" t="s">
        <v>2551</v>
      </c>
      <c r="BD2355" t="s">
        <v>2510</v>
      </c>
      <c r="BE2355" t="s">
        <v>2551</v>
      </c>
      <c r="BF2355">
        <v>23.778829999999999</v>
      </c>
      <c r="BG2355" t="s">
        <v>47</v>
      </c>
      <c r="BH2355" t="s">
        <v>2508</v>
      </c>
      <c r="BI2355">
        <v>0</v>
      </c>
      <c r="BJ2355" t="s">
        <v>3336</v>
      </c>
      <c r="BK2355">
        <v>0</v>
      </c>
      <c r="BP2355">
        <v>161.17230000000001</v>
      </c>
      <c r="BQ2355">
        <v>0</v>
      </c>
      <c r="BR2355">
        <v>50</v>
      </c>
      <c r="BS2355" t="s">
        <v>2508</v>
      </c>
      <c r="BT2355" t="s">
        <v>2508</v>
      </c>
      <c r="BU2355">
        <v>0.33542260000000002</v>
      </c>
      <c r="BV2355" t="s">
        <v>2510</v>
      </c>
      <c r="BW2355">
        <v>50</v>
      </c>
      <c r="BX2355" t="s">
        <v>2508</v>
      </c>
      <c r="CB2355" t="s">
        <v>2564</v>
      </c>
      <c r="CC2355" t="s">
        <v>2508</v>
      </c>
      <c r="CD2355" t="s">
        <v>3423</v>
      </c>
      <c r="CE2355" t="s">
        <v>2564</v>
      </c>
      <c r="CF2355" t="s">
        <v>47</v>
      </c>
      <c r="CG2355">
        <v>3.8830000000000001E-4</v>
      </c>
      <c r="CH2355">
        <v>4.6709000000000004E-3</v>
      </c>
    </row>
    <row r="2356" spans="1:86" x14ac:dyDescent="0.25">
      <c r="A2356" t="s">
        <v>2293</v>
      </c>
      <c r="D2356" t="s">
        <v>47</v>
      </c>
      <c r="J2356" t="s">
        <v>47</v>
      </c>
      <c r="L2356" t="s">
        <v>2508</v>
      </c>
      <c r="O2356">
        <v>68.700289999999995</v>
      </c>
      <c r="P2356">
        <v>27.008710000000001</v>
      </c>
      <c r="Z2356" t="s">
        <v>2649</v>
      </c>
      <c r="AA2356">
        <v>0</v>
      </c>
      <c r="AB2356" t="s">
        <v>47</v>
      </c>
      <c r="AC2356" t="s">
        <v>47</v>
      </c>
      <c r="AD2356" t="s">
        <v>2508</v>
      </c>
      <c r="AE2356" t="s">
        <v>2564</v>
      </c>
      <c r="AF2356" t="s">
        <v>2508</v>
      </c>
      <c r="AG2356" t="s">
        <v>47</v>
      </c>
      <c r="AH2356" t="s">
        <v>2508</v>
      </c>
      <c r="AI2356">
        <v>7.0129859999999997</v>
      </c>
      <c r="AJ2356" t="s">
        <v>2551</v>
      </c>
      <c r="AK2356" t="s">
        <v>2510</v>
      </c>
      <c r="AL2356" t="s">
        <v>2510</v>
      </c>
      <c r="AM2356" t="s">
        <v>2551</v>
      </c>
      <c r="AN2356" t="s">
        <v>3102</v>
      </c>
      <c r="AO2356" t="s">
        <v>47</v>
      </c>
      <c r="AP2356" t="s">
        <v>47</v>
      </c>
      <c r="AQ2356">
        <v>0.44795960000000001</v>
      </c>
      <c r="AR2356" t="s">
        <v>2508</v>
      </c>
      <c r="AS2356" t="s">
        <v>47</v>
      </c>
      <c r="AT2356" t="s">
        <v>2508</v>
      </c>
      <c r="AU2356" t="s">
        <v>2508</v>
      </c>
      <c r="AV2356" t="s">
        <v>2564</v>
      </c>
      <c r="AW2356" t="s">
        <v>47</v>
      </c>
      <c r="AX2356" t="s">
        <v>47</v>
      </c>
      <c r="AY2356" t="s">
        <v>47</v>
      </c>
      <c r="AZ2356" t="s">
        <v>2564</v>
      </c>
      <c r="BA2356" t="s">
        <v>2508</v>
      </c>
      <c r="BB2356">
        <v>24.78482</v>
      </c>
      <c r="BC2356" t="s">
        <v>2551</v>
      </c>
      <c r="BD2356" t="s">
        <v>2510</v>
      </c>
      <c r="BE2356" t="s">
        <v>2551</v>
      </c>
      <c r="BF2356">
        <v>23.778829999999999</v>
      </c>
      <c r="BG2356" t="s">
        <v>47</v>
      </c>
      <c r="BH2356" t="s">
        <v>2508</v>
      </c>
      <c r="BI2356">
        <v>0</v>
      </c>
      <c r="BJ2356" t="s">
        <v>3336</v>
      </c>
      <c r="BK2356">
        <v>0</v>
      </c>
      <c r="BP2356">
        <v>161.17230000000001</v>
      </c>
      <c r="BQ2356">
        <v>0</v>
      </c>
      <c r="BR2356">
        <v>50</v>
      </c>
      <c r="BS2356" t="s">
        <v>2508</v>
      </c>
      <c r="BT2356" t="s">
        <v>2508</v>
      </c>
      <c r="BU2356">
        <v>0.33542260000000002</v>
      </c>
      <c r="BV2356" t="s">
        <v>2510</v>
      </c>
      <c r="BW2356">
        <v>50</v>
      </c>
      <c r="BX2356" t="s">
        <v>2508</v>
      </c>
      <c r="CB2356" t="s">
        <v>2564</v>
      </c>
      <c r="CC2356" t="s">
        <v>2508</v>
      </c>
      <c r="CD2356" t="s">
        <v>3424</v>
      </c>
      <c r="CE2356" t="s">
        <v>2564</v>
      </c>
      <c r="CF2356" t="s">
        <v>47</v>
      </c>
      <c r="CG2356">
        <v>8.3999999999999995E-5</v>
      </c>
      <c r="CH2356">
        <v>4.6709000000000004E-3</v>
      </c>
    </row>
    <row r="2357" spans="1:86" x14ac:dyDescent="0.25">
      <c r="A2357" t="s">
        <v>2294</v>
      </c>
      <c r="D2357" t="s">
        <v>47</v>
      </c>
      <c r="J2357" t="s">
        <v>47</v>
      </c>
      <c r="L2357" t="s">
        <v>2508</v>
      </c>
      <c r="O2357">
        <v>68.913439999999994</v>
      </c>
      <c r="P2357">
        <v>27.008710000000001</v>
      </c>
      <c r="Z2357" t="s">
        <v>2649</v>
      </c>
      <c r="AA2357">
        <v>0</v>
      </c>
      <c r="AB2357" t="s">
        <v>47</v>
      </c>
      <c r="AC2357" t="s">
        <v>47</v>
      </c>
      <c r="AD2357" t="s">
        <v>2508</v>
      </c>
      <c r="AE2357" t="s">
        <v>2564</v>
      </c>
      <c r="AF2357" t="s">
        <v>2508</v>
      </c>
      <c r="AG2357" t="s">
        <v>47</v>
      </c>
      <c r="AH2357" t="s">
        <v>2508</v>
      </c>
      <c r="AI2357">
        <v>7.0129859999999997</v>
      </c>
      <c r="AJ2357" t="s">
        <v>2551</v>
      </c>
      <c r="AK2357" t="s">
        <v>2510</v>
      </c>
      <c r="AL2357" t="s">
        <v>2510</v>
      </c>
      <c r="AM2357" t="s">
        <v>2551</v>
      </c>
      <c r="AN2357" t="s">
        <v>3102</v>
      </c>
      <c r="AO2357" t="s">
        <v>47</v>
      </c>
      <c r="AP2357" t="s">
        <v>47</v>
      </c>
      <c r="AQ2357">
        <v>0.44795960000000001</v>
      </c>
      <c r="AR2357" t="s">
        <v>2508</v>
      </c>
      <c r="AS2357" t="s">
        <v>47</v>
      </c>
      <c r="AT2357" t="s">
        <v>2508</v>
      </c>
      <c r="AU2357" t="s">
        <v>2508</v>
      </c>
      <c r="AV2357" t="s">
        <v>2564</v>
      </c>
      <c r="AW2357" t="s">
        <v>47</v>
      </c>
      <c r="AX2357" t="s">
        <v>47</v>
      </c>
      <c r="AY2357" t="s">
        <v>47</v>
      </c>
      <c r="AZ2357" t="s">
        <v>2564</v>
      </c>
      <c r="BA2357" t="s">
        <v>2508</v>
      </c>
      <c r="BB2357">
        <v>24.78482</v>
      </c>
      <c r="BC2357" t="s">
        <v>2551</v>
      </c>
      <c r="BD2357" t="s">
        <v>2510</v>
      </c>
      <c r="BE2357" t="s">
        <v>2551</v>
      </c>
      <c r="BF2357">
        <v>23.778829999999999</v>
      </c>
      <c r="BG2357" t="s">
        <v>47</v>
      </c>
      <c r="BH2357" t="s">
        <v>2508</v>
      </c>
      <c r="BI2357">
        <v>0</v>
      </c>
      <c r="BJ2357" t="s">
        <v>3336</v>
      </c>
      <c r="BK2357">
        <v>0</v>
      </c>
      <c r="BP2357">
        <v>161.17230000000001</v>
      </c>
      <c r="BQ2357">
        <v>0</v>
      </c>
      <c r="BR2357">
        <v>50</v>
      </c>
      <c r="BS2357" t="s">
        <v>2508</v>
      </c>
      <c r="BT2357" t="s">
        <v>2508</v>
      </c>
      <c r="BU2357">
        <v>0.33542260000000002</v>
      </c>
      <c r="BV2357" t="s">
        <v>2510</v>
      </c>
      <c r="BW2357">
        <v>50</v>
      </c>
      <c r="BX2357" t="s">
        <v>2508</v>
      </c>
      <c r="CB2357" t="s">
        <v>2564</v>
      </c>
      <c r="CC2357" t="s">
        <v>2508</v>
      </c>
      <c r="CD2357" t="s">
        <v>3425</v>
      </c>
      <c r="CE2357" t="s">
        <v>2564</v>
      </c>
      <c r="CF2357" t="s">
        <v>47</v>
      </c>
      <c r="CG2357">
        <v>1.42E-5</v>
      </c>
      <c r="CH2357">
        <v>4.6709000000000004E-3</v>
      </c>
    </row>
    <row r="2358" spans="1:86" x14ac:dyDescent="0.25">
      <c r="A2358" t="s">
        <v>2295</v>
      </c>
      <c r="D2358" t="s">
        <v>47</v>
      </c>
      <c r="J2358" t="s">
        <v>47</v>
      </c>
      <c r="L2358" t="s">
        <v>2508</v>
      </c>
      <c r="O2358">
        <v>68.70693</v>
      </c>
      <c r="P2358">
        <v>27.008710000000001</v>
      </c>
      <c r="Z2358" t="s">
        <v>2649</v>
      </c>
      <c r="AA2358">
        <v>0</v>
      </c>
      <c r="AB2358" t="s">
        <v>47</v>
      </c>
      <c r="AC2358" t="s">
        <v>47</v>
      </c>
      <c r="AD2358" t="s">
        <v>2508</v>
      </c>
      <c r="AE2358" t="s">
        <v>2564</v>
      </c>
      <c r="AF2358" t="s">
        <v>2508</v>
      </c>
      <c r="AG2358" t="s">
        <v>47</v>
      </c>
      <c r="AH2358" t="s">
        <v>2508</v>
      </c>
      <c r="AI2358">
        <v>7.00047</v>
      </c>
      <c r="AJ2358" t="s">
        <v>2551</v>
      </c>
      <c r="AK2358" t="s">
        <v>2510</v>
      </c>
      <c r="AL2358" t="s">
        <v>2510</v>
      </c>
      <c r="AM2358" t="s">
        <v>2551</v>
      </c>
      <c r="AN2358" t="s">
        <v>3102</v>
      </c>
      <c r="AO2358" t="s">
        <v>47</v>
      </c>
      <c r="AP2358" t="s">
        <v>47</v>
      </c>
      <c r="AQ2358">
        <v>0.44795960000000001</v>
      </c>
      <c r="AR2358" t="s">
        <v>2508</v>
      </c>
      <c r="AS2358" t="s">
        <v>47</v>
      </c>
      <c r="AT2358" t="s">
        <v>2508</v>
      </c>
      <c r="AU2358" t="s">
        <v>2508</v>
      </c>
      <c r="AV2358" t="s">
        <v>2564</v>
      </c>
      <c r="AW2358" t="s">
        <v>47</v>
      </c>
      <c r="AX2358" t="s">
        <v>47</v>
      </c>
      <c r="AY2358" t="s">
        <v>47</v>
      </c>
      <c r="AZ2358" t="s">
        <v>2564</v>
      </c>
      <c r="BA2358" t="s">
        <v>2508</v>
      </c>
      <c r="BB2358">
        <v>24.78482</v>
      </c>
      <c r="BC2358" t="s">
        <v>2551</v>
      </c>
      <c r="BD2358" t="s">
        <v>2510</v>
      </c>
      <c r="BE2358" t="s">
        <v>2551</v>
      </c>
      <c r="BF2358">
        <v>23.778829999999999</v>
      </c>
      <c r="BG2358" t="s">
        <v>47</v>
      </c>
      <c r="BH2358" t="s">
        <v>2508</v>
      </c>
      <c r="BI2358">
        <v>0</v>
      </c>
      <c r="BJ2358" t="s">
        <v>3336</v>
      </c>
      <c r="BK2358">
        <v>0</v>
      </c>
      <c r="BP2358">
        <v>161.21190000000001</v>
      </c>
      <c r="BQ2358">
        <v>0</v>
      </c>
      <c r="BR2358">
        <v>50</v>
      </c>
      <c r="BS2358" t="s">
        <v>2508</v>
      </c>
      <c r="BT2358" t="s">
        <v>2508</v>
      </c>
      <c r="BU2358">
        <v>0.33542260000000002</v>
      </c>
      <c r="BV2358" t="s">
        <v>2510</v>
      </c>
      <c r="BW2358">
        <v>50</v>
      </c>
      <c r="BX2358" t="s">
        <v>2508</v>
      </c>
      <c r="CB2358" t="s">
        <v>2564</v>
      </c>
      <c r="CC2358" t="s">
        <v>2508</v>
      </c>
      <c r="CD2358" t="s">
        <v>3426</v>
      </c>
      <c r="CE2358" t="s">
        <v>2564</v>
      </c>
      <c r="CF2358" t="s">
        <v>47</v>
      </c>
      <c r="CG2358">
        <v>1.42E-5</v>
      </c>
      <c r="CH2358">
        <v>4.6709000000000004E-3</v>
      </c>
    </row>
    <row r="2359" spans="1:86" x14ac:dyDescent="0.25">
      <c r="A2359" t="s">
        <v>2296</v>
      </c>
      <c r="D2359" t="s">
        <v>47</v>
      </c>
      <c r="J2359" t="s">
        <v>47</v>
      </c>
      <c r="L2359" t="s">
        <v>2508</v>
      </c>
      <c r="O2359">
        <v>68.080619999999996</v>
      </c>
      <c r="P2359">
        <v>27.008710000000001</v>
      </c>
      <c r="Z2359" t="s">
        <v>2649</v>
      </c>
      <c r="AA2359">
        <v>0</v>
      </c>
      <c r="AB2359" t="s">
        <v>47</v>
      </c>
      <c r="AC2359" t="s">
        <v>47</v>
      </c>
      <c r="AD2359" t="s">
        <v>2508</v>
      </c>
      <c r="AE2359" t="s">
        <v>2564</v>
      </c>
      <c r="AF2359" t="s">
        <v>2508</v>
      </c>
      <c r="AG2359" t="s">
        <v>47</v>
      </c>
      <c r="AH2359" t="s">
        <v>2508</v>
      </c>
      <c r="AI2359">
        <v>6.6969000000000003</v>
      </c>
      <c r="AJ2359" t="s">
        <v>2551</v>
      </c>
      <c r="AK2359" t="s">
        <v>2510</v>
      </c>
      <c r="AL2359" t="s">
        <v>2510</v>
      </c>
      <c r="AM2359" t="s">
        <v>2551</v>
      </c>
      <c r="AN2359" t="s">
        <v>3102</v>
      </c>
      <c r="AO2359" t="s">
        <v>47</v>
      </c>
      <c r="AP2359" t="s">
        <v>47</v>
      </c>
      <c r="AQ2359">
        <v>0.44795960000000001</v>
      </c>
      <c r="AR2359" t="s">
        <v>2508</v>
      </c>
      <c r="AS2359" t="s">
        <v>47</v>
      </c>
      <c r="AT2359" t="s">
        <v>2508</v>
      </c>
      <c r="AU2359" t="s">
        <v>2508</v>
      </c>
      <c r="AV2359" t="s">
        <v>2564</v>
      </c>
      <c r="AW2359" t="s">
        <v>47</v>
      </c>
      <c r="AX2359" t="s">
        <v>47</v>
      </c>
      <c r="AY2359" t="s">
        <v>47</v>
      </c>
      <c r="AZ2359" t="s">
        <v>2564</v>
      </c>
      <c r="BA2359" t="s">
        <v>2508</v>
      </c>
      <c r="BB2359">
        <v>24.78482</v>
      </c>
      <c r="BC2359" t="s">
        <v>2551</v>
      </c>
      <c r="BD2359" t="s">
        <v>2510</v>
      </c>
      <c r="BE2359" t="s">
        <v>2551</v>
      </c>
      <c r="BF2359">
        <v>23.778829999999999</v>
      </c>
      <c r="BG2359" t="s">
        <v>47</v>
      </c>
      <c r="BH2359" t="s">
        <v>2508</v>
      </c>
      <c r="BI2359">
        <v>0</v>
      </c>
      <c r="BJ2359" t="s">
        <v>3336</v>
      </c>
      <c r="BK2359">
        <v>0</v>
      </c>
      <c r="BP2359">
        <v>161.21190000000001</v>
      </c>
      <c r="BQ2359">
        <v>0</v>
      </c>
      <c r="BR2359">
        <v>50</v>
      </c>
      <c r="BS2359" t="s">
        <v>2508</v>
      </c>
      <c r="BT2359" t="s">
        <v>2508</v>
      </c>
      <c r="BU2359">
        <v>0.33542260000000002</v>
      </c>
      <c r="BV2359" t="s">
        <v>2510</v>
      </c>
      <c r="BW2359">
        <v>50</v>
      </c>
      <c r="BX2359" t="s">
        <v>2508</v>
      </c>
      <c r="CB2359" t="s">
        <v>2564</v>
      </c>
      <c r="CC2359" t="s">
        <v>2508</v>
      </c>
      <c r="CD2359" t="s">
        <v>3427</v>
      </c>
      <c r="CE2359" t="s">
        <v>2564</v>
      </c>
      <c r="CF2359" t="s">
        <v>47</v>
      </c>
      <c r="CG2359">
        <v>1.42E-5</v>
      </c>
      <c r="CH2359">
        <v>4.6709000000000004E-3</v>
      </c>
    </row>
    <row r="2360" spans="1:86" x14ac:dyDescent="0.25">
      <c r="A2360" t="s">
        <v>2297</v>
      </c>
      <c r="D2360" t="s">
        <v>47</v>
      </c>
      <c r="J2360" t="s">
        <v>47</v>
      </c>
      <c r="L2360" t="s">
        <v>2508</v>
      </c>
      <c r="O2360">
        <v>68.083250000000007</v>
      </c>
      <c r="P2360">
        <v>27.008710000000001</v>
      </c>
      <c r="Z2360" t="s">
        <v>2649</v>
      </c>
      <c r="AA2360">
        <v>0</v>
      </c>
      <c r="AB2360" t="s">
        <v>47</v>
      </c>
      <c r="AC2360" t="s">
        <v>47</v>
      </c>
      <c r="AD2360" t="s">
        <v>2508</v>
      </c>
      <c r="AE2360" t="s">
        <v>2564</v>
      </c>
      <c r="AF2360" t="s">
        <v>2508</v>
      </c>
      <c r="AG2360" t="s">
        <v>47</v>
      </c>
      <c r="AH2360" t="s">
        <v>2508</v>
      </c>
      <c r="AI2360">
        <v>7.0229419999999996</v>
      </c>
      <c r="AJ2360" t="s">
        <v>2551</v>
      </c>
      <c r="AK2360" t="s">
        <v>2510</v>
      </c>
      <c r="AL2360" t="s">
        <v>2510</v>
      </c>
      <c r="AM2360" t="s">
        <v>2551</v>
      </c>
      <c r="AN2360" t="s">
        <v>3102</v>
      </c>
      <c r="AO2360" t="s">
        <v>47</v>
      </c>
      <c r="AP2360" t="s">
        <v>47</v>
      </c>
      <c r="AQ2360">
        <v>0.44795960000000001</v>
      </c>
      <c r="AR2360" t="s">
        <v>2508</v>
      </c>
      <c r="AS2360" t="s">
        <v>47</v>
      </c>
      <c r="AT2360" t="s">
        <v>2508</v>
      </c>
      <c r="AU2360" t="s">
        <v>2508</v>
      </c>
      <c r="AV2360" t="s">
        <v>2564</v>
      </c>
      <c r="AW2360" t="s">
        <v>47</v>
      </c>
      <c r="AX2360" t="s">
        <v>47</v>
      </c>
      <c r="AY2360" t="s">
        <v>47</v>
      </c>
      <c r="AZ2360" t="s">
        <v>2564</v>
      </c>
      <c r="BA2360" t="s">
        <v>2508</v>
      </c>
      <c r="BB2360">
        <v>24.78482</v>
      </c>
      <c r="BC2360" t="s">
        <v>2551</v>
      </c>
      <c r="BD2360" t="s">
        <v>2510</v>
      </c>
      <c r="BE2360" t="s">
        <v>2551</v>
      </c>
      <c r="BF2360">
        <v>23.778829999999999</v>
      </c>
      <c r="BG2360" t="s">
        <v>47</v>
      </c>
      <c r="BH2360" t="s">
        <v>2508</v>
      </c>
      <c r="BI2360">
        <v>0</v>
      </c>
      <c r="BJ2360" t="s">
        <v>3336</v>
      </c>
      <c r="BK2360">
        <v>0</v>
      </c>
      <c r="BP2360">
        <v>161.16569999999999</v>
      </c>
      <c r="BQ2360">
        <v>0</v>
      </c>
      <c r="BR2360">
        <v>50</v>
      </c>
      <c r="BS2360" t="s">
        <v>2508</v>
      </c>
      <c r="BT2360" t="s">
        <v>2508</v>
      </c>
      <c r="BU2360">
        <v>0.33542260000000002</v>
      </c>
      <c r="BV2360" t="s">
        <v>2510</v>
      </c>
      <c r="BW2360">
        <v>50</v>
      </c>
      <c r="BX2360" t="s">
        <v>2508</v>
      </c>
      <c r="CB2360" t="s">
        <v>2564</v>
      </c>
      <c r="CC2360" t="s">
        <v>2508</v>
      </c>
      <c r="CD2360" t="s">
        <v>3427</v>
      </c>
      <c r="CE2360" t="s">
        <v>2564</v>
      </c>
      <c r="CF2360" t="s">
        <v>47</v>
      </c>
      <c r="CG2360">
        <v>1.585E-4</v>
      </c>
      <c r="CH2360">
        <v>4.6709000000000004E-3</v>
      </c>
    </row>
    <row r="2361" spans="1:86" x14ac:dyDescent="0.25">
      <c r="A2361" t="s">
        <v>2298</v>
      </c>
      <c r="D2361" t="s">
        <v>47</v>
      </c>
      <c r="J2361" t="s">
        <v>47</v>
      </c>
      <c r="L2361" t="s">
        <v>2508</v>
      </c>
      <c r="O2361">
        <v>68.494060000000005</v>
      </c>
      <c r="P2361">
        <v>27.008710000000001</v>
      </c>
      <c r="Z2361" t="s">
        <v>2649</v>
      </c>
      <c r="AA2361">
        <v>0</v>
      </c>
      <c r="AB2361" t="s">
        <v>47</v>
      </c>
      <c r="AC2361" t="s">
        <v>47</v>
      </c>
      <c r="AD2361" t="s">
        <v>2508</v>
      </c>
      <c r="AE2361" t="s">
        <v>2564</v>
      </c>
      <c r="AF2361" t="s">
        <v>2508</v>
      </c>
      <c r="AG2361" t="s">
        <v>47</v>
      </c>
      <c r="AH2361" t="s">
        <v>2508</v>
      </c>
      <c r="AI2361">
        <v>7.0178330000000004</v>
      </c>
      <c r="AJ2361" t="s">
        <v>2551</v>
      </c>
      <c r="AK2361" t="s">
        <v>2510</v>
      </c>
      <c r="AL2361" t="s">
        <v>2510</v>
      </c>
      <c r="AM2361" t="s">
        <v>2551</v>
      </c>
      <c r="AN2361" t="s">
        <v>3102</v>
      </c>
      <c r="AO2361" t="s">
        <v>47</v>
      </c>
      <c r="AP2361" t="s">
        <v>47</v>
      </c>
      <c r="AQ2361">
        <v>0.44795960000000001</v>
      </c>
      <c r="AR2361" t="s">
        <v>2508</v>
      </c>
      <c r="AS2361" t="s">
        <v>47</v>
      </c>
      <c r="AT2361" t="s">
        <v>2508</v>
      </c>
      <c r="AU2361" t="s">
        <v>2508</v>
      </c>
      <c r="AV2361" t="s">
        <v>2564</v>
      </c>
      <c r="AW2361" t="s">
        <v>47</v>
      </c>
      <c r="AX2361" t="s">
        <v>47</v>
      </c>
      <c r="AY2361" t="s">
        <v>47</v>
      </c>
      <c r="AZ2361" t="s">
        <v>2564</v>
      </c>
      <c r="BA2361" t="s">
        <v>2508</v>
      </c>
      <c r="BB2361">
        <v>24.78482</v>
      </c>
      <c r="BC2361" t="s">
        <v>2551</v>
      </c>
      <c r="BD2361" t="s">
        <v>2510</v>
      </c>
      <c r="BE2361" t="s">
        <v>2551</v>
      </c>
      <c r="BF2361">
        <v>23.778829999999999</v>
      </c>
      <c r="BG2361" t="s">
        <v>47</v>
      </c>
      <c r="BH2361" t="s">
        <v>2508</v>
      </c>
      <c r="BI2361">
        <v>0</v>
      </c>
      <c r="BJ2361" t="s">
        <v>3336</v>
      </c>
      <c r="BK2361">
        <v>0</v>
      </c>
      <c r="BP2361">
        <v>161.16569999999999</v>
      </c>
      <c r="BQ2361">
        <v>0</v>
      </c>
      <c r="BR2361">
        <v>50</v>
      </c>
      <c r="BS2361" t="s">
        <v>2508</v>
      </c>
      <c r="BT2361" t="s">
        <v>2508</v>
      </c>
      <c r="BU2361">
        <v>0.33542260000000002</v>
      </c>
      <c r="BV2361" t="s">
        <v>2510</v>
      </c>
      <c r="BW2361">
        <v>50</v>
      </c>
      <c r="BX2361" t="s">
        <v>2508</v>
      </c>
      <c r="CB2361" t="s">
        <v>2564</v>
      </c>
      <c r="CC2361" t="s">
        <v>2508</v>
      </c>
      <c r="CD2361" t="s">
        <v>3427</v>
      </c>
      <c r="CE2361" t="s">
        <v>2564</v>
      </c>
      <c r="CF2361" t="s">
        <v>47</v>
      </c>
      <c r="CG2361">
        <v>1.585E-4</v>
      </c>
      <c r="CH2361">
        <v>4.6709000000000004E-3</v>
      </c>
    </row>
    <row r="2362" spans="1:86" x14ac:dyDescent="0.25">
      <c r="A2362" t="s">
        <v>2299</v>
      </c>
      <c r="D2362" t="s">
        <v>47</v>
      </c>
      <c r="J2362" t="s">
        <v>47</v>
      </c>
      <c r="L2362" t="s">
        <v>2508</v>
      </c>
      <c r="O2362">
        <v>68.908630000000002</v>
      </c>
      <c r="P2362">
        <v>27.008710000000001</v>
      </c>
      <c r="Z2362" t="s">
        <v>2649</v>
      </c>
      <c r="AA2362">
        <v>0</v>
      </c>
      <c r="AB2362" t="s">
        <v>47</v>
      </c>
      <c r="AC2362" t="s">
        <v>47</v>
      </c>
      <c r="AD2362" t="s">
        <v>2508</v>
      </c>
      <c r="AE2362" t="s">
        <v>2564</v>
      </c>
      <c r="AF2362" t="s">
        <v>2508</v>
      </c>
      <c r="AG2362" t="s">
        <v>47</v>
      </c>
      <c r="AH2362" t="s">
        <v>2508</v>
      </c>
      <c r="AI2362">
        <v>6.7186760000000003</v>
      </c>
      <c r="AJ2362" t="s">
        <v>2551</v>
      </c>
      <c r="AK2362" t="s">
        <v>2510</v>
      </c>
      <c r="AL2362" t="s">
        <v>2510</v>
      </c>
      <c r="AM2362" t="s">
        <v>2551</v>
      </c>
      <c r="AN2362" t="s">
        <v>3102</v>
      </c>
      <c r="AO2362" t="s">
        <v>47</v>
      </c>
      <c r="AP2362" t="s">
        <v>47</v>
      </c>
      <c r="AQ2362">
        <v>0.44795960000000001</v>
      </c>
      <c r="AR2362" t="s">
        <v>2508</v>
      </c>
      <c r="AS2362" t="s">
        <v>47</v>
      </c>
      <c r="AT2362" t="s">
        <v>2508</v>
      </c>
      <c r="AU2362" t="s">
        <v>2508</v>
      </c>
      <c r="AV2362" t="s">
        <v>2564</v>
      </c>
      <c r="AW2362" t="s">
        <v>47</v>
      </c>
      <c r="AX2362" t="s">
        <v>47</v>
      </c>
      <c r="AY2362" t="s">
        <v>47</v>
      </c>
      <c r="AZ2362" t="s">
        <v>2564</v>
      </c>
      <c r="BA2362" t="s">
        <v>2508</v>
      </c>
      <c r="BB2362">
        <v>24.78482</v>
      </c>
      <c r="BC2362" t="s">
        <v>2551</v>
      </c>
      <c r="BD2362" t="s">
        <v>2510</v>
      </c>
      <c r="BE2362" t="s">
        <v>2551</v>
      </c>
      <c r="BF2362">
        <v>23.778829999999999</v>
      </c>
      <c r="BG2362" t="s">
        <v>47</v>
      </c>
      <c r="BH2362" t="s">
        <v>2508</v>
      </c>
      <c r="BI2362">
        <v>0</v>
      </c>
      <c r="BJ2362" t="s">
        <v>3336</v>
      </c>
      <c r="BK2362">
        <v>0</v>
      </c>
      <c r="BP2362">
        <v>161.0823</v>
      </c>
      <c r="BQ2362">
        <v>0</v>
      </c>
      <c r="BR2362">
        <v>50</v>
      </c>
      <c r="BS2362" t="s">
        <v>2508</v>
      </c>
      <c r="BT2362" t="s">
        <v>2508</v>
      </c>
      <c r="BU2362">
        <v>0.33542260000000002</v>
      </c>
      <c r="BV2362" t="s">
        <v>2510</v>
      </c>
      <c r="BW2362">
        <v>50</v>
      </c>
      <c r="BX2362" t="s">
        <v>2508</v>
      </c>
      <c r="CB2362" t="s">
        <v>2564</v>
      </c>
      <c r="CC2362" t="s">
        <v>2508</v>
      </c>
      <c r="CD2362" t="s">
        <v>3428</v>
      </c>
      <c r="CE2362" t="s">
        <v>2564</v>
      </c>
      <c r="CF2362" t="s">
        <v>47</v>
      </c>
      <c r="CG2362">
        <v>1.585E-4</v>
      </c>
      <c r="CH2362">
        <v>4.6709000000000004E-3</v>
      </c>
    </row>
    <row r="2363" spans="1:86" x14ac:dyDescent="0.25">
      <c r="A2363" t="s">
        <v>2300</v>
      </c>
      <c r="D2363" t="s">
        <v>47</v>
      </c>
      <c r="J2363" t="s">
        <v>47</v>
      </c>
      <c r="L2363" t="s">
        <v>2508</v>
      </c>
      <c r="O2363">
        <v>70.149910000000006</v>
      </c>
      <c r="P2363">
        <v>27.008710000000001</v>
      </c>
      <c r="Z2363" t="s">
        <v>2649</v>
      </c>
      <c r="AA2363">
        <v>0</v>
      </c>
      <c r="AB2363" t="s">
        <v>47</v>
      </c>
      <c r="AC2363" t="s">
        <v>47</v>
      </c>
      <c r="AD2363" t="s">
        <v>2508</v>
      </c>
      <c r="AE2363" t="s">
        <v>2564</v>
      </c>
      <c r="AF2363" t="s">
        <v>2508</v>
      </c>
      <c r="AG2363" t="s">
        <v>47</v>
      </c>
      <c r="AH2363" t="s">
        <v>2508</v>
      </c>
      <c r="AI2363">
        <v>7.0208019999999998</v>
      </c>
      <c r="AJ2363" t="s">
        <v>2551</v>
      </c>
      <c r="AK2363" t="s">
        <v>2510</v>
      </c>
      <c r="AL2363" t="s">
        <v>2510</v>
      </c>
      <c r="AM2363" t="s">
        <v>2551</v>
      </c>
      <c r="AN2363" t="s">
        <v>3102</v>
      </c>
      <c r="AO2363" t="s">
        <v>47</v>
      </c>
      <c r="AP2363" t="s">
        <v>47</v>
      </c>
      <c r="AQ2363">
        <v>0.44795960000000001</v>
      </c>
      <c r="AR2363" t="s">
        <v>2508</v>
      </c>
      <c r="AS2363" t="s">
        <v>47</v>
      </c>
      <c r="AT2363" t="s">
        <v>2508</v>
      </c>
      <c r="AU2363" t="s">
        <v>2508</v>
      </c>
      <c r="AV2363" t="s">
        <v>2564</v>
      </c>
      <c r="AW2363" t="s">
        <v>47</v>
      </c>
      <c r="AX2363" t="s">
        <v>47</v>
      </c>
      <c r="AY2363" t="s">
        <v>47</v>
      </c>
      <c r="AZ2363" t="s">
        <v>2564</v>
      </c>
      <c r="BA2363" t="s">
        <v>2508</v>
      </c>
      <c r="BB2363">
        <v>24.78482</v>
      </c>
      <c r="BC2363" t="s">
        <v>2551</v>
      </c>
      <c r="BD2363" t="s">
        <v>2510</v>
      </c>
      <c r="BE2363" t="s">
        <v>2551</v>
      </c>
      <c r="BF2363">
        <v>23.778829999999999</v>
      </c>
      <c r="BG2363" t="s">
        <v>47</v>
      </c>
      <c r="BH2363" t="s">
        <v>2508</v>
      </c>
      <c r="BI2363">
        <v>0</v>
      </c>
      <c r="BJ2363" t="s">
        <v>3336</v>
      </c>
      <c r="BK2363">
        <v>0</v>
      </c>
      <c r="BP2363">
        <v>161.03890000000001</v>
      </c>
      <c r="BQ2363">
        <v>0</v>
      </c>
      <c r="BR2363">
        <v>50</v>
      </c>
      <c r="BS2363" t="s">
        <v>2508</v>
      </c>
      <c r="BT2363" t="s">
        <v>2508</v>
      </c>
      <c r="BU2363">
        <v>0.33542260000000002</v>
      </c>
      <c r="BV2363" t="s">
        <v>2510</v>
      </c>
      <c r="BW2363">
        <v>50</v>
      </c>
      <c r="BX2363" t="s">
        <v>2508</v>
      </c>
      <c r="CB2363" t="s">
        <v>2564</v>
      </c>
      <c r="CC2363" t="s">
        <v>2508</v>
      </c>
      <c r="CD2363" t="s">
        <v>3428</v>
      </c>
      <c r="CE2363" t="s">
        <v>2564</v>
      </c>
      <c r="CF2363" t="s">
        <v>47</v>
      </c>
      <c r="CG2363">
        <v>2.4929999999999999E-4</v>
      </c>
      <c r="CH2363">
        <v>4.6709000000000004E-3</v>
      </c>
    </row>
    <row r="2364" spans="1:86" x14ac:dyDescent="0.25">
      <c r="A2364" t="s">
        <v>2301</v>
      </c>
      <c r="D2364" t="s">
        <v>47</v>
      </c>
      <c r="J2364" t="s">
        <v>47</v>
      </c>
      <c r="L2364" t="s">
        <v>2508</v>
      </c>
      <c r="O2364">
        <v>70.765690000000006</v>
      </c>
      <c r="P2364">
        <v>27.008710000000001</v>
      </c>
      <c r="Z2364" t="s">
        <v>2649</v>
      </c>
      <c r="AA2364">
        <v>0</v>
      </c>
      <c r="AB2364" t="s">
        <v>47</v>
      </c>
      <c r="AC2364" t="s">
        <v>47</v>
      </c>
      <c r="AD2364" t="s">
        <v>2508</v>
      </c>
      <c r="AE2364" t="s">
        <v>2564</v>
      </c>
      <c r="AF2364" t="s">
        <v>2508</v>
      </c>
      <c r="AG2364" t="s">
        <v>47</v>
      </c>
      <c r="AH2364" t="s">
        <v>2508</v>
      </c>
      <c r="AI2364">
        <v>7.0417800000000002</v>
      </c>
      <c r="AJ2364" t="s">
        <v>2551</v>
      </c>
      <c r="AK2364" t="s">
        <v>2510</v>
      </c>
      <c r="AL2364" t="s">
        <v>2510</v>
      </c>
      <c r="AM2364" t="s">
        <v>2551</v>
      </c>
      <c r="AN2364" t="s">
        <v>3102</v>
      </c>
      <c r="AO2364" t="s">
        <v>47</v>
      </c>
      <c r="AP2364" t="s">
        <v>47</v>
      </c>
      <c r="AQ2364">
        <v>0.44795960000000001</v>
      </c>
      <c r="AR2364" t="s">
        <v>2508</v>
      </c>
      <c r="AS2364" t="s">
        <v>47</v>
      </c>
      <c r="AT2364" t="s">
        <v>2508</v>
      </c>
      <c r="AU2364" t="s">
        <v>2508</v>
      </c>
      <c r="AV2364" t="s">
        <v>2564</v>
      </c>
      <c r="AW2364" t="s">
        <v>47</v>
      </c>
      <c r="AX2364" t="s">
        <v>47</v>
      </c>
      <c r="AY2364" t="s">
        <v>47</v>
      </c>
      <c r="AZ2364" t="s">
        <v>2564</v>
      </c>
      <c r="BA2364" t="s">
        <v>2508</v>
      </c>
      <c r="BB2364">
        <v>24.78482</v>
      </c>
      <c r="BC2364" t="s">
        <v>2551</v>
      </c>
      <c r="BD2364" t="s">
        <v>2510</v>
      </c>
      <c r="BE2364" t="s">
        <v>2551</v>
      </c>
      <c r="BF2364">
        <v>23.778829999999999</v>
      </c>
      <c r="BG2364" t="s">
        <v>47</v>
      </c>
      <c r="BH2364" t="s">
        <v>2508</v>
      </c>
      <c r="BI2364">
        <v>0</v>
      </c>
      <c r="BJ2364" t="s">
        <v>3336</v>
      </c>
      <c r="BK2364">
        <v>0</v>
      </c>
      <c r="BP2364">
        <v>161.0763</v>
      </c>
      <c r="BQ2364">
        <v>0</v>
      </c>
      <c r="BR2364">
        <v>50</v>
      </c>
      <c r="BS2364" t="s">
        <v>2508</v>
      </c>
      <c r="BT2364" t="s">
        <v>2508</v>
      </c>
      <c r="BU2364">
        <v>0.33542260000000002</v>
      </c>
      <c r="BV2364" t="s">
        <v>2510</v>
      </c>
      <c r="BW2364">
        <v>50</v>
      </c>
      <c r="BX2364" t="s">
        <v>2508</v>
      </c>
      <c r="CB2364" t="s">
        <v>2564</v>
      </c>
      <c r="CC2364" t="s">
        <v>2508</v>
      </c>
      <c r="CD2364" t="s">
        <v>3428</v>
      </c>
      <c r="CE2364" t="s">
        <v>2564</v>
      </c>
      <c r="CF2364" t="s">
        <v>47</v>
      </c>
      <c r="CG2364">
        <v>1.3329999999999999E-4</v>
      </c>
      <c r="CH2364">
        <v>4.6709000000000004E-3</v>
      </c>
    </row>
    <row r="2365" spans="1:86" x14ac:dyDescent="0.25">
      <c r="A2365" t="s">
        <v>2302</v>
      </c>
      <c r="D2365" t="s">
        <v>47</v>
      </c>
      <c r="J2365" t="s">
        <v>47</v>
      </c>
      <c r="L2365" t="s">
        <v>2508</v>
      </c>
      <c r="O2365">
        <v>70.96799</v>
      </c>
      <c r="P2365">
        <v>27.008710000000001</v>
      </c>
      <c r="Z2365" t="s">
        <v>2649</v>
      </c>
      <c r="AA2365">
        <v>0</v>
      </c>
      <c r="AB2365" t="s">
        <v>47</v>
      </c>
      <c r="AC2365" t="s">
        <v>47</v>
      </c>
      <c r="AD2365" t="s">
        <v>2508</v>
      </c>
      <c r="AE2365" t="s">
        <v>2564</v>
      </c>
      <c r="AF2365" t="s">
        <v>2508</v>
      </c>
      <c r="AG2365" t="s">
        <v>47</v>
      </c>
      <c r="AH2365" t="s">
        <v>2508</v>
      </c>
      <c r="AI2365">
        <v>6.7368839999999999</v>
      </c>
      <c r="AJ2365" t="s">
        <v>2551</v>
      </c>
      <c r="AK2365" t="s">
        <v>2510</v>
      </c>
      <c r="AL2365" t="s">
        <v>2510</v>
      </c>
      <c r="AM2365" t="s">
        <v>2551</v>
      </c>
      <c r="AN2365" t="s">
        <v>3102</v>
      </c>
      <c r="AO2365" t="s">
        <v>47</v>
      </c>
      <c r="AP2365" t="s">
        <v>47</v>
      </c>
      <c r="AQ2365">
        <v>0.44795960000000001</v>
      </c>
      <c r="AR2365" t="s">
        <v>2508</v>
      </c>
      <c r="AS2365" t="s">
        <v>47</v>
      </c>
      <c r="AT2365" t="s">
        <v>2508</v>
      </c>
      <c r="AU2365" t="s">
        <v>2508</v>
      </c>
      <c r="AV2365" t="s">
        <v>2564</v>
      </c>
      <c r="AW2365" t="s">
        <v>47</v>
      </c>
      <c r="AX2365" t="s">
        <v>47</v>
      </c>
      <c r="AY2365" t="s">
        <v>47</v>
      </c>
      <c r="AZ2365" t="s">
        <v>2564</v>
      </c>
      <c r="BA2365" t="s">
        <v>2508</v>
      </c>
      <c r="BB2365">
        <v>24.78482</v>
      </c>
      <c r="BC2365" t="s">
        <v>2551</v>
      </c>
      <c r="BD2365" t="s">
        <v>2510</v>
      </c>
      <c r="BE2365" t="s">
        <v>2551</v>
      </c>
      <c r="BF2365">
        <v>23.778829999999999</v>
      </c>
      <c r="BG2365" t="s">
        <v>47</v>
      </c>
      <c r="BH2365" t="s">
        <v>2508</v>
      </c>
      <c r="BI2365">
        <v>0</v>
      </c>
      <c r="BJ2365" t="s">
        <v>3336</v>
      </c>
      <c r="BK2365">
        <v>0</v>
      </c>
      <c r="BP2365">
        <v>161.03550000000001</v>
      </c>
      <c r="BQ2365">
        <v>0</v>
      </c>
      <c r="BR2365">
        <v>50</v>
      </c>
      <c r="BS2365" t="s">
        <v>2508</v>
      </c>
      <c r="BT2365" t="s">
        <v>2508</v>
      </c>
      <c r="BU2365">
        <v>0.33542260000000002</v>
      </c>
      <c r="BV2365" t="s">
        <v>2510</v>
      </c>
      <c r="BW2365">
        <v>50</v>
      </c>
      <c r="BX2365" t="s">
        <v>2508</v>
      </c>
      <c r="CB2365" t="s">
        <v>2564</v>
      </c>
      <c r="CC2365" t="s">
        <v>2508</v>
      </c>
      <c r="CD2365" t="s">
        <v>3429</v>
      </c>
      <c r="CE2365" t="s">
        <v>2564</v>
      </c>
      <c r="CF2365" t="s">
        <v>47</v>
      </c>
      <c r="CG2365">
        <v>2.5399999999999999E-4</v>
      </c>
      <c r="CH2365">
        <v>4.6709000000000004E-3</v>
      </c>
    </row>
    <row r="2366" spans="1:86" x14ac:dyDescent="0.25">
      <c r="A2366" t="s">
        <v>2303</v>
      </c>
      <c r="D2366" t="s">
        <v>47</v>
      </c>
      <c r="J2366" t="s">
        <v>47</v>
      </c>
      <c r="L2366" t="s">
        <v>2508</v>
      </c>
      <c r="O2366">
        <v>68.91131</v>
      </c>
      <c r="P2366">
        <v>27.008710000000001</v>
      </c>
      <c r="Z2366" t="s">
        <v>2649</v>
      </c>
      <c r="AA2366">
        <v>0</v>
      </c>
      <c r="AB2366" t="s">
        <v>47</v>
      </c>
      <c r="AC2366" t="s">
        <v>47</v>
      </c>
      <c r="AD2366" t="s">
        <v>2508</v>
      </c>
      <c r="AE2366" t="s">
        <v>2564</v>
      </c>
      <c r="AF2366" t="s">
        <v>2508</v>
      </c>
      <c r="AG2366" t="s">
        <v>47</v>
      </c>
      <c r="AH2366" t="s">
        <v>2508</v>
      </c>
      <c r="AI2366">
        <v>7.0426609999999998</v>
      </c>
      <c r="AJ2366" t="s">
        <v>2551</v>
      </c>
      <c r="AK2366" t="s">
        <v>2510</v>
      </c>
      <c r="AL2366" t="s">
        <v>2510</v>
      </c>
      <c r="AM2366" t="s">
        <v>2551</v>
      </c>
      <c r="AN2366" t="s">
        <v>3102</v>
      </c>
      <c r="AO2366" t="s">
        <v>47</v>
      </c>
      <c r="AP2366" t="s">
        <v>47</v>
      </c>
      <c r="AQ2366">
        <v>0.44795960000000001</v>
      </c>
      <c r="AR2366" t="s">
        <v>2508</v>
      </c>
      <c r="AS2366" t="s">
        <v>47</v>
      </c>
      <c r="AT2366" t="s">
        <v>2508</v>
      </c>
      <c r="AU2366" t="s">
        <v>2508</v>
      </c>
      <c r="AV2366" t="s">
        <v>2564</v>
      </c>
      <c r="AW2366" t="s">
        <v>47</v>
      </c>
      <c r="AX2366" t="s">
        <v>47</v>
      </c>
      <c r="AY2366" t="s">
        <v>47</v>
      </c>
      <c r="AZ2366" t="s">
        <v>2564</v>
      </c>
      <c r="BA2366" t="s">
        <v>2508</v>
      </c>
      <c r="BB2366">
        <v>24.78482</v>
      </c>
      <c r="BC2366" t="s">
        <v>2551</v>
      </c>
      <c r="BD2366" t="s">
        <v>2510</v>
      </c>
      <c r="BE2366" t="s">
        <v>2551</v>
      </c>
      <c r="BF2366">
        <v>23.778829999999999</v>
      </c>
      <c r="BG2366" t="s">
        <v>47</v>
      </c>
      <c r="BH2366" t="s">
        <v>2508</v>
      </c>
      <c r="BI2366">
        <v>0</v>
      </c>
      <c r="BJ2366" t="s">
        <v>3336</v>
      </c>
      <c r="BK2366">
        <v>0</v>
      </c>
      <c r="BP2366">
        <v>161.0085</v>
      </c>
      <c r="BQ2366">
        <v>0</v>
      </c>
      <c r="BR2366">
        <v>50</v>
      </c>
      <c r="BS2366" t="s">
        <v>2508</v>
      </c>
      <c r="BT2366" t="s">
        <v>2508</v>
      </c>
      <c r="BU2366">
        <v>0.33542260000000002</v>
      </c>
      <c r="BV2366" t="s">
        <v>2510</v>
      </c>
      <c r="BW2366">
        <v>50</v>
      </c>
      <c r="BX2366" t="s">
        <v>2508</v>
      </c>
      <c r="CB2366" t="s">
        <v>2564</v>
      </c>
      <c r="CC2366" t="s">
        <v>2508</v>
      </c>
      <c r="CD2366" t="s">
        <v>3429</v>
      </c>
      <c r="CE2366" t="s">
        <v>2564</v>
      </c>
      <c r="CF2366" t="s">
        <v>47</v>
      </c>
      <c r="CG2366">
        <v>2.5399999999999999E-4</v>
      </c>
      <c r="CH2366">
        <v>4.6709000000000004E-3</v>
      </c>
    </row>
    <row r="2367" spans="1:86" x14ac:dyDescent="0.25">
      <c r="A2367" t="s">
        <v>2304</v>
      </c>
      <c r="D2367" t="s">
        <v>47</v>
      </c>
      <c r="J2367" t="s">
        <v>47</v>
      </c>
      <c r="L2367" t="s">
        <v>2508</v>
      </c>
      <c r="O2367">
        <v>67.249049999999997</v>
      </c>
      <c r="P2367">
        <v>27.008710000000001</v>
      </c>
      <c r="Z2367" t="s">
        <v>2649</v>
      </c>
      <c r="AA2367">
        <v>0</v>
      </c>
      <c r="AB2367" t="s">
        <v>47</v>
      </c>
      <c r="AC2367" t="s">
        <v>47</v>
      </c>
      <c r="AD2367" t="s">
        <v>2508</v>
      </c>
      <c r="AE2367" t="s">
        <v>2564</v>
      </c>
      <c r="AF2367" t="s">
        <v>2508</v>
      </c>
      <c r="AG2367" t="s">
        <v>47</v>
      </c>
      <c r="AH2367" t="s">
        <v>2508</v>
      </c>
      <c r="AI2367">
        <v>7.0322789999999999</v>
      </c>
      <c r="AJ2367" t="s">
        <v>2551</v>
      </c>
      <c r="AK2367" t="s">
        <v>2510</v>
      </c>
      <c r="AL2367" t="s">
        <v>2510</v>
      </c>
      <c r="AM2367" t="s">
        <v>2551</v>
      </c>
      <c r="AN2367" t="s">
        <v>3102</v>
      </c>
      <c r="AO2367" t="s">
        <v>47</v>
      </c>
      <c r="AP2367" t="s">
        <v>47</v>
      </c>
      <c r="AQ2367">
        <v>0.44795960000000001</v>
      </c>
      <c r="AR2367" t="s">
        <v>2508</v>
      </c>
      <c r="AS2367" t="s">
        <v>47</v>
      </c>
      <c r="AT2367" t="s">
        <v>2508</v>
      </c>
      <c r="AU2367" t="s">
        <v>2508</v>
      </c>
      <c r="AV2367" t="s">
        <v>2564</v>
      </c>
      <c r="AW2367" t="s">
        <v>47</v>
      </c>
      <c r="AX2367" t="s">
        <v>47</v>
      </c>
      <c r="AY2367" t="s">
        <v>47</v>
      </c>
      <c r="AZ2367" t="s">
        <v>2564</v>
      </c>
      <c r="BA2367" t="s">
        <v>2508</v>
      </c>
      <c r="BB2367">
        <v>24.78482</v>
      </c>
      <c r="BC2367" t="s">
        <v>2551</v>
      </c>
      <c r="BD2367" t="s">
        <v>2510</v>
      </c>
      <c r="BE2367" t="s">
        <v>2551</v>
      </c>
      <c r="BF2367">
        <v>23.778829999999999</v>
      </c>
      <c r="BG2367" t="s">
        <v>47</v>
      </c>
      <c r="BH2367" t="s">
        <v>2508</v>
      </c>
      <c r="BI2367">
        <v>0</v>
      </c>
      <c r="BJ2367" t="s">
        <v>3336</v>
      </c>
      <c r="BK2367">
        <v>0</v>
      </c>
      <c r="BP2367">
        <v>160.99870000000001</v>
      </c>
      <c r="BQ2367">
        <v>0</v>
      </c>
      <c r="BR2367">
        <v>50</v>
      </c>
      <c r="BS2367" t="s">
        <v>2508</v>
      </c>
      <c r="BT2367" t="s">
        <v>2508</v>
      </c>
      <c r="BU2367">
        <v>0.33542260000000002</v>
      </c>
      <c r="BV2367" t="s">
        <v>2510</v>
      </c>
      <c r="BW2367">
        <v>50</v>
      </c>
      <c r="BX2367" t="s">
        <v>2508</v>
      </c>
      <c r="CB2367" t="s">
        <v>2564</v>
      </c>
      <c r="CC2367" t="s">
        <v>2508</v>
      </c>
      <c r="CD2367" t="s">
        <v>3429</v>
      </c>
      <c r="CE2367" t="s">
        <v>2564</v>
      </c>
      <c r="CF2367" t="s">
        <v>47</v>
      </c>
      <c r="CG2367">
        <v>2.5399999999999999E-4</v>
      </c>
      <c r="CH2367">
        <v>4.6709000000000004E-3</v>
      </c>
    </row>
    <row r="2368" spans="1:86" x14ac:dyDescent="0.25">
      <c r="A2368" t="s">
        <v>2305</v>
      </c>
      <c r="D2368" t="s">
        <v>47</v>
      </c>
      <c r="J2368" t="s">
        <v>47</v>
      </c>
      <c r="L2368" t="s">
        <v>2508</v>
      </c>
      <c r="O2368">
        <v>67.449939999999998</v>
      </c>
      <c r="P2368">
        <v>27.008710000000001</v>
      </c>
      <c r="Z2368" t="s">
        <v>2649</v>
      </c>
      <c r="AA2368">
        <v>0</v>
      </c>
      <c r="AB2368" t="s">
        <v>47</v>
      </c>
      <c r="AC2368" t="s">
        <v>47</v>
      </c>
      <c r="AD2368" t="s">
        <v>2508</v>
      </c>
      <c r="AE2368" t="s">
        <v>2564</v>
      </c>
      <c r="AF2368" t="s">
        <v>2508</v>
      </c>
      <c r="AG2368" t="s">
        <v>47</v>
      </c>
      <c r="AH2368" t="s">
        <v>2508</v>
      </c>
      <c r="AI2368">
        <v>6.7297390000000004</v>
      </c>
      <c r="AJ2368" t="s">
        <v>2551</v>
      </c>
      <c r="AK2368" t="s">
        <v>2510</v>
      </c>
      <c r="AL2368" t="s">
        <v>2510</v>
      </c>
      <c r="AM2368" t="s">
        <v>2551</v>
      </c>
      <c r="AN2368" t="s">
        <v>3102</v>
      </c>
      <c r="AO2368" t="s">
        <v>47</v>
      </c>
      <c r="AP2368" t="s">
        <v>47</v>
      </c>
      <c r="AQ2368">
        <v>0.44795960000000001</v>
      </c>
      <c r="AR2368" t="s">
        <v>2508</v>
      </c>
      <c r="AS2368" t="s">
        <v>47</v>
      </c>
      <c r="AT2368" t="s">
        <v>2508</v>
      </c>
      <c r="AU2368" t="s">
        <v>2508</v>
      </c>
      <c r="AV2368" t="s">
        <v>2564</v>
      </c>
      <c r="AW2368" t="s">
        <v>47</v>
      </c>
      <c r="AX2368" t="s">
        <v>47</v>
      </c>
      <c r="AY2368" t="s">
        <v>47</v>
      </c>
      <c r="AZ2368" t="s">
        <v>2564</v>
      </c>
      <c r="BA2368" t="s">
        <v>2508</v>
      </c>
      <c r="BB2368">
        <v>24.78482</v>
      </c>
      <c r="BC2368" t="s">
        <v>2551</v>
      </c>
      <c r="BD2368" t="s">
        <v>2510</v>
      </c>
      <c r="BE2368" t="s">
        <v>2551</v>
      </c>
      <c r="BF2368">
        <v>23.778829999999999</v>
      </c>
      <c r="BG2368" t="s">
        <v>47</v>
      </c>
      <c r="BH2368" t="s">
        <v>2508</v>
      </c>
      <c r="BI2368">
        <v>0</v>
      </c>
      <c r="BJ2368" t="s">
        <v>3336</v>
      </c>
      <c r="BK2368">
        <v>0</v>
      </c>
      <c r="BP2368">
        <v>160.87200000000001</v>
      </c>
      <c r="BQ2368">
        <v>0</v>
      </c>
      <c r="BR2368">
        <v>50</v>
      </c>
      <c r="BS2368" t="s">
        <v>2508</v>
      </c>
      <c r="BT2368" t="s">
        <v>2508</v>
      </c>
      <c r="BU2368">
        <v>0.33542260000000002</v>
      </c>
      <c r="BV2368" t="s">
        <v>2510</v>
      </c>
      <c r="BW2368">
        <v>50</v>
      </c>
      <c r="BX2368" t="s">
        <v>2508</v>
      </c>
      <c r="CB2368" t="s">
        <v>2564</v>
      </c>
      <c r="CC2368" t="s">
        <v>2508</v>
      </c>
      <c r="CD2368" t="s">
        <v>3430</v>
      </c>
      <c r="CE2368" t="s">
        <v>2564</v>
      </c>
      <c r="CF2368" t="s">
        <v>47</v>
      </c>
      <c r="CG2368">
        <v>4.4470000000000002E-4</v>
      </c>
      <c r="CH2368">
        <v>4.6709000000000004E-3</v>
      </c>
    </row>
    <row r="2369" spans="1:86" x14ac:dyDescent="0.25">
      <c r="A2369" t="s">
        <v>2306</v>
      </c>
      <c r="D2369" t="s">
        <v>47</v>
      </c>
      <c r="J2369" t="s">
        <v>47</v>
      </c>
      <c r="L2369" t="s">
        <v>2508</v>
      </c>
      <c r="O2369">
        <v>67.65504</v>
      </c>
      <c r="P2369">
        <v>27.008710000000001</v>
      </c>
      <c r="Z2369" t="s">
        <v>2649</v>
      </c>
      <c r="AA2369">
        <v>0</v>
      </c>
      <c r="AB2369" t="s">
        <v>47</v>
      </c>
      <c r="AC2369" t="s">
        <v>47</v>
      </c>
      <c r="AD2369" t="s">
        <v>2508</v>
      </c>
      <c r="AE2369" t="s">
        <v>2564</v>
      </c>
      <c r="AF2369" t="s">
        <v>2508</v>
      </c>
      <c r="AG2369" t="s">
        <v>47</v>
      </c>
      <c r="AH2369" t="s">
        <v>2508</v>
      </c>
      <c r="AI2369">
        <v>7.0588360000000003</v>
      </c>
      <c r="AJ2369" t="s">
        <v>2551</v>
      </c>
      <c r="AK2369" t="s">
        <v>2510</v>
      </c>
      <c r="AL2369" t="s">
        <v>2510</v>
      </c>
      <c r="AM2369" t="s">
        <v>2551</v>
      </c>
      <c r="AN2369" t="s">
        <v>3102</v>
      </c>
      <c r="AO2369" t="s">
        <v>47</v>
      </c>
      <c r="AP2369" t="s">
        <v>47</v>
      </c>
      <c r="AQ2369">
        <v>0.44795960000000001</v>
      </c>
      <c r="AR2369" t="s">
        <v>2508</v>
      </c>
      <c r="AS2369" t="s">
        <v>47</v>
      </c>
      <c r="AT2369" t="s">
        <v>2508</v>
      </c>
      <c r="AU2369" t="s">
        <v>2508</v>
      </c>
      <c r="AV2369" t="s">
        <v>2564</v>
      </c>
      <c r="AW2369" t="s">
        <v>47</v>
      </c>
      <c r="AX2369" t="s">
        <v>47</v>
      </c>
      <c r="AY2369" t="s">
        <v>47</v>
      </c>
      <c r="AZ2369" t="s">
        <v>2564</v>
      </c>
      <c r="BA2369" t="s">
        <v>2508</v>
      </c>
      <c r="BB2369">
        <v>24.78482</v>
      </c>
      <c r="BC2369" t="s">
        <v>2551</v>
      </c>
      <c r="BD2369" t="s">
        <v>2510</v>
      </c>
      <c r="BE2369" t="s">
        <v>2551</v>
      </c>
      <c r="BF2369">
        <v>23.778829999999999</v>
      </c>
      <c r="BG2369" t="s">
        <v>47</v>
      </c>
      <c r="BH2369" t="s">
        <v>2508</v>
      </c>
      <c r="BI2369">
        <v>0</v>
      </c>
      <c r="BJ2369" t="s">
        <v>3336</v>
      </c>
      <c r="BK2369">
        <v>0</v>
      </c>
      <c r="BP2369">
        <v>160.76750000000001</v>
      </c>
      <c r="BQ2369">
        <v>0</v>
      </c>
      <c r="BR2369">
        <v>50</v>
      </c>
      <c r="BS2369" t="s">
        <v>2508</v>
      </c>
      <c r="BT2369" t="s">
        <v>2508</v>
      </c>
      <c r="BU2369">
        <v>0.33542260000000002</v>
      </c>
      <c r="BV2369" t="s">
        <v>2510</v>
      </c>
      <c r="BW2369">
        <v>50</v>
      </c>
      <c r="BX2369" t="s">
        <v>2508</v>
      </c>
      <c r="CB2369" t="s">
        <v>2564</v>
      </c>
      <c r="CC2369" t="s">
        <v>2508</v>
      </c>
      <c r="CD2369" t="s">
        <v>3431</v>
      </c>
      <c r="CE2369" t="s">
        <v>2564</v>
      </c>
      <c r="CF2369" t="s">
        <v>47</v>
      </c>
      <c r="CG2369">
        <v>2.7609999999999999E-4</v>
      </c>
      <c r="CH2369">
        <v>4.6709000000000004E-3</v>
      </c>
    </row>
    <row r="2370" spans="1:86" x14ac:dyDescent="0.25">
      <c r="A2370" t="s">
        <v>2307</v>
      </c>
      <c r="D2370" t="s">
        <v>47</v>
      </c>
      <c r="J2370" t="s">
        <v>47</v>
      </c>
      <c r="L2370" t="s">
        <v>2508</v>
      </c>
      <c r="O2370">
        <v>67.863129999999998</v>
      </c>
      <c r="P2370">
        <v>27.008710000000001</v>
      </c>
      <c r="Z2370" t="s">
        <v>2649</v>
      </c>
      <c r="AA2370">
        <v>0</v>
      </c>
      <c r="AB2370" t="s">
        <v>47</v>
      </c>
      <c r="AC2370" t="s">
        <v>47</v>
      </c>
      <c r="AD2370" t="s">
        <v>2508</v>
      </c>
      <c r="AE2370" t="s">
        <v>2564</v>
      </c>
      <c r="AF2370" t="s">
        <v>2508</v>
      </c>
      <c r="AG2370" t="s">
        <v>47</v>
      </c>
      <c r="AH2370" t="s">
        <v>2508</v>
      </c>
      <c r="AI2370">
        <v>7.0705109999999998</v>
      </c>
      <c r="AJ2370" t="s">
        <v>2551</v>
      </c>
      <c r="AK2370" t="s">
        <v>2510</v>
      </c>
      <c r="AL2370" t="s">
        <v>2510</v>
      </c>
      <c r="AM2370" t="s">
        <v>2551</v>
      </c>
      <c r="AN2370" t="s">
        <v>3102</v>
      </c>
      <c r="AO2370" t="s">
        <v>47</v>
      </c>
      <c r="AP2370" t="s">
        <v>47</v>
      </c>
      <c r="AQ2370">
        <v>0.44795960000000001</v>
      </c>
      <c r="AR2370" t="s">
        <v>2508</v>
      </c>
      <c r="AS2370" t="s">
        <v>47</v>
      </c>
      <c r="AT2370" t="s">
        <v>2508</v>
      </c>
      <c r="AU2370" t="s">
        <v>2508</v>
      </c>
      <c r="AV2370" t="s">
        <v>2564</v>
      </c>
      <c r="AW2370" t="s">
        <v>47</v>
      </c>
      <c r="AX2370" t="s">
        <v>47</v>
      </c>
      <c r="AY2370" t="s">
        <v>47</v>
      </c>
      <c r="AZ2370" t="s">
        <v>2564</v>
      </c>
      <c r="BA2370" t="s">
        <v>2508</v>
      </c>
      <c r="BB2370">
        <v>24.78482</v>
      </c>
      <c r="BC2370" t="s">
        <v>2551</v>
      </c>
      <c r="BD2370" t="s">
        <v>2510</v>
      </c>
      <c r="BE2370" t="s">
        <v>2551</v>
      </c>
      <c r="BF2370">
        <v>23.778829999999999</v>
      </c>
      <c r="BG2370" t="s">
        <v>47</v>
      </c>
      <c r="BH2370" t="s">
        <v>2508</v>
      </c>
      <c r="BI2370">
        <v>0</v>
      </c>
      <c r="BJ2370" t="s">
        <v>3336</v>
      </c>
      <c r="BK2370">
        <v>0</v>
      </c>
      <c r="BP2370">
        <v>160.6772</v>
      </c>
      <c r="BQ2370">
        <v>0</v>
      </c>
      <c r="BR2370">
        <v>50</v>
      </c>
      <c r="BS2370" t="s">
        <v>2508</v>
      </c>
      <c r="BT2370" t="s">
        <v>2508</v>
      </c>
      <c r="BU2370">
        <v>0.33542260000000002</v>
      </c>
      <c r="BV2370" t="s">
        <v>2510</v>
      </c>
      <c r="BW2370">
        <v>50</v>
      </c>
      <c r="BX2370" t="s">
        <v>2508</v>
      </c>
      <c r="CB2370" t="s">
        <v>2564</v>
      </c>
      <c r="CC2370" t="s">
        <v>2508</v>
      </c>
      <c r="CD2370" t="s">
        <v>3431</v>
      </c>
      <c r="CE2370" t="s">
        <v>2564</v>
      </c>
      <c r="CF2370" t="s">
        <v>47</v>
      </c>
      <c r="CG2370">
        <v>2.0239999999999999E-4</v>
      </c>
      <c r="CH2370">
        <v>4.6709000000000004E-3</v>
      </c>
    </row>
    <row r="2371" spans="1:86" x14ac:dyDescent="0.25">
      <c r="A2371" t="s">
        <v>2308</v>
      </c>
      <c r="D2371" t="s">
        <v>47</v>
      </c>
      <c r="J2371" t="s">
        <v>47</v>
      </c>
      <c r="L2371" t="s">
        <v>2508</v>
      </c>
      <c r="O2371">
        <v>67.851159999999993</v>
      </c>
      <c r="P2371">
        <v>27.008710000000001</v>
      </c>
      <c r="Z2371" t="s">
        <v>2649</v>
      </c>
      <c r="AA2371">
        <v>0</v>
      </c>
      <c r="AB2371" t="s">
        <v>47</v>
      </c>
      <c r="AC2371" t="s">
        <v>47</v>
      </c>
      <c r="AD2371" t="s">
        <v>2508</v>
      </c>
      <c r="AE2371" t="s">
        <v>2564</v>
      </c>
      <c r="AF2371" t="s">
        <v>2508</v>
      </c>
      <c r="AG2371" t="s">
        <v>47</v>
      </c>
      <c r="AH2371" t="s">
        <v>2508</v>
      </c>
      <c r="AI2371">
        <v>6.7688499999999996</v>
      </c>
      <c r="AJ2371" t="s">
        <v>2551</v>
      </c>
      <c r="AK2371" t="s">
        <v>2510</v>
      </c>
      <c r="AL2371" t="s">
        <v>2510</v>
      </c>
      <c r="AM2371" t="s">
        <v>2551</v>
      </c>
      <c r="AN2371" t="s">
        <v>3102</v>
      </c>
      <c r="AO2371" t="s">
        <v>47</v>
      </c>
      <c r="AP2371" t="s">
        <v>47</v>
      </c>
      <c r="AQ2371">
        <v>0.44795960000000001</v>
      </c>
      <c r="AR2371" t="s">
        <v>2508</v>
      </c>
      <c r="AS2371" t="s">
        <v>47</v>
      </c>
      <c r="AT2371" t="s">
        <v>2508</v>
      </c>
      <c r="AU2371" t="s">
        <v>2508</v>
      </c>
      <c r="AV2371" t="s">
        <v>2564</v>
      </c>
      <c r="AW2371" t="s">
        <v>47</v>
      </c>
      <c r="AX2371" t="s">
        <v>47</v>
      </c>
      <c r="AY2371" t="s">
        <v>47</v>
      </c>
      <c r="AZ2371" t="s">
        <v>2564</v>
      </c>
      <c r="BA2371" t="s">
        <v>2508</v>
      </c>
      <c r="BB2371">
        <v>24.78482</v>
      </c>
      <c r="BC2371" t="s">
        <v>2551</v>
      </c>
      <c r="BD2371" t="s">
        <v>2510</v>
      </c>
      <c r="BE2371" t="s">
        <v>2551</v>
      </c>
      <c r="BF2371">
        <v>23.778829999999999</v>
      </c>
      <c r="BG2371" t="s">
        <v>47</v>
      </c>
      <c r="BH2371" t="s">
        <v>2508</v>
      </c>
      <c r="BI2371">
        <v>0</v>
      </c>
      <c r="BJ2371" t="s">
        <v>3336</v>
      </c>
      <c r="BK2371">
        <v>0</v>
      </c>
      <c r="BP2371">
        <v>160.6507</v>
      </c>
      <c r="BQ2371">
        <v>0</v>
      </c>
      <c r="BR2371">
        <v>50</v>
      </c>
      <c r="BS2371" t="s">
        <v>2508</v>
      </c>
      <c r="BT2371" t="s">
        <v>2508</v>
      </c>
      <c r="BU2371">
        <v>0.33542260000000002</v>
      </c>
      <c r="BV2371" t="s">
        <v>2510</v>
      </c>
      <c r="BW2371">
        <v>50</v>
      </c>
      <c r="BX2371" t="s">
        <v>2508</v>
      </c>
      <c r="CB2371" t="s">
        <v>2564</v>
      </c>
      <c r="CC2371" t="s">
        <v>2508</v>
      </c>
      <c r="CD2371" t="s">
        <v>3431</v>
      </c>
      <c r="CE2371" t="s">
        <v>2564</v>
      </c>
      <c r="CF2371" t="s">
        <v>47</v>
      </c>
      <c r="CG2371">
        <v>2.0239999999999999E-4</v>
      </c>
      <c r="CH2371">
        <v>4.6709000000000004E-3</v>
      </c>
    </row>
    <row r="2372" spans="1:86" x14ac:dyDescent="0.25">
      <c r="A2372" t="s">
        <v>2309</v>
      </c>
      <c r="D2372" t="s">
        <v>47</v>
      </c>
      <c r="J2372" t="s">
        <v>47</v>
      </c>
      <c r="L2372" t="s">
        <v>2508</v>
      </c>
      <c r="O2372">
        <v>67.854140000000001</v>
      </c>
      <c r="P2372">
        <v>26.707239999999999</v>
      </c>
      <c r="Z2372" t="s">
        <v>2649</v>
      </c>
      <c r="AA2372">
        <v>0</v>
      </c>
      <c r="AB2372" t="s">
        <v>47</v>
      </c>
      <c r="AC2372" t="s">
        <v>47</v>
      </c>
      <c r="AD2372" t="s">
        <v>2508</v>
      </c>
      <c r="AE2372" t="s">
        <v>2564</v>
      </c>
      <c r="AF2372" t="s">
        <v>2508</v>
      </c>
      <c r="AG2372" t="s">
        <v>47</v>
      </c>
      <c r="AH2372" t="s">
        <v>2508</v>
      </c>
      <c r="AI2372">
        <v>7.1056359999999996</v>
      </c>
      <c r="AJ2372" t="s">
        <v>2551</v>
      </c>
      <c r="AK2372" t="s">
        <v>2510</v>
      </c>
      <c r="AL2372" t="s">
        <v>2510</v>
      </c>
      <c r="AM2372" t="s">
        <v>2551</v>
      </c>
      <c r="AN2372" t="s">
        <v>3102</v>
      </c>
      <c r="AO2372" t="s">
        <v>47</v>
      </c>
      <c r="AP2372" t="s">
        <v>47</v>
      </c>
      <c r="AQ2372">
        <v>0.44795960000000001</v>
      </c>
      <c r="AR2372" t="s">
        <v>2508</v>
      </c>
      <c r="AS2372" t="s">
        <v>47</v>
      </c>
      <c r="AT2372" t="s">
        <v>2508</v>
      </c>
      <c r="AU2372" t="s">
        <v>2508</v>
      </c>
      <c r="AV2372" t="s">
        <v>2564</v>
      </c>
      <c r="AW2372" t="s">
        <v>47</v>
      </c>
      <c r="AX2372" t="s">
        <v>47</v>
      </c>
      <c r="AY2372" t="s">
        <v>47</v>
      </c>
      <c r="AZ2372" t="s">
        <v>2564</v>
      </c>
      <c r="BA2372" t="s">
        <v>2508</v>
      </c>
      <c r="BB2372">
        <v>24.78482</v>
      </c>
      <c r="BC2372" t="s">
        <v>2551</v>
      </c>
      <c r="BD2372" t="s">
        <v>2510</v>
      </c>
      <c r="BE2372" t="s">
        <v>2551</v>
      </c>
      <c r="BF2372">
        <v>23.778829999999999</v>
      </c>
      <c r="BG2372" t="s">
        <v>47</v>
      </c>
      <c r="BH2372" t="s">
        <v>2508</v>
      </c>
      <c r="BI2372">
        <v>0</v>
      </c>
      <c r="BJ2372" t="s">
        <v>3336</v>
      </c>
      <c r="BK2372">
        <v>0</v>
      </c>
      <c r="BP2372">
        <v>160.5624</v>
      </c>
      <c r="BQ2372">
        <v>0</v>
      </c>
      <c r="BR2372">
        <v>50</v>
      </c>
      <c r="BS2372" t="s">
        <v>2508</v>
      </c>
      <c r="BT2372" t="s">
        <v>2508</v>
      </c>
      <c r="BU2372">
        <v>0.33542260000000002</v>
      </c>
      <c r="BV2372" t="s">
        <v>2510</v>
      </c>
      <c r="BW2372">
        <v>50</v>
      </c>
      <c r="BX2372" t="s">
        <v>2508</v>
      </c>
      <c r="CB2372" t="s">
        <v>2564</v>
      </c>
      <c r="CC2372" t="s">
        <v>2508</v>
      </c>
      <c r="CD2372" t="s">
        <v>3432</v>
      </c>
      <c r="CE2372" t="s">
        <v>2564</v>
      </c>
      <c r="CF2372" t="s">
        <v>47</v>
      </c>
      <c r="CG2372">
        <v>8.2899999999999996E-5</v>
      </c>
      <c r="CH2372">
        <v>4.6709000000000004E-3</v>
      </c>
    </row>
    <row r="2373" spans="1:86" x14ac:dyDescent="0.25">
      <c r="A2373" t="s">
        <v>2310</v>
      </c>
      <c r="D2373" t="s">
        <v>47</v>
      </c>
      <c r="J2373" t="s">
        <v>47</v>
      </c>
      <c r="L2373" t="s">
        <v>2508</v>
      </c>
      <c r="O2373">
        <v>67.854140000000001</v>
      </c>
      <c r="P2373">
        <v>26.707239999999999</v>
      </c>
      <c r="Z2373" t="s">
        <v>2649</v>
      </c>
      <c r="AA2373">
        <v>0</v>
      </c>
      <c r="AB2373" t="s">
        <v>47</v>
      </c>
      <c r="AC2373" t="s">
        <v>47</v>
      </c>
      <c r="AD2373" t="s">
        <v>2508</v>
      </c>
      <c r="AE2373" t="s">
        <v>2564</v>
      </c>
      <c r="AF2373" t="s">
        <v>2508</v>
      </c>
      <c r="AG2373" t="s">
        <v>47</v>
      </c>
      <c r="AH2373" t="s">
        <v>2508</v>
      </c>
      <c r="AI2373">
        <v>7.1229839999999998</v>
      </c>
      <c r="AJ2373" t="s">
        <v>2551</v>
      </c>
      <c r="AK2373" t="s">
        <v>2510</v>
      </c>
      <c r="AL2373" t="s">
        <v>2510</v>
      </c>
      <c r="AM2373" t="s">
        <v>2551</v>
      </c>
      <c r="AN2373" t="s">
        <v>3102</v>
      </c>
      <c r="AO2373" t="s">
        <v>47</v>
      </c>
      <c r="AP2373" t="s">
        <v>47</v>
      </c>
      <c r="AQ2373">
        <v>0.44795960000000001</v>
      </c>
      <c r="AR2373" t="s">
        <v>2508</v>
      </c>
      <c r="AS2373" t="s">
        <v>47</v>
      </c>
      <c r="AT2373" t="s">
        <v>2508</v>
      </c>
      <c r="AU2373" t="s">
        <v>2508</v>
      </c>
      <c r="AV2373" t="s">
        <v>2564</v>
      </c>
      <c r="AW2373" t="s">
        <v>47</v>
      </c>
      <c r="AX2373" t="s">
        <v>47</v>
      </c>
      <c r="AY2373" t="s">
        <v>47</v>
      </c>
      <c r="AZ2373" t="s">
        <v>2564</v>
      </c>
      <c r="BA2373" t="s">
        <v>2508</v>
      </c>
      <c r="BB2373">
        <v>24.78482</v>
      </c>
      <c r="BC2373" t="s">
        <v>2551</v>
      </c>
      <c r="BD2373" t="s">
        <v>2510</v>
      </c>
      <c r="BE2373" t="s">
        <v>2551</v>
      </c>
      <c r="BF2373">
        <v>23.778829999999999</v>
      </c>
      <c r="BG2373" t="s">
        <v>47</v>
      </c>
      <c r="BH2373" t="s">
        <v>2508</v>
      </c>
      <c r="BI2373">
        <v>0</v>
      </c>
      <c r="BJ2373" t="s">
        <v>3336</v>
      </c>
      <c r="BK2373">
        <v>0</v>
      </c>
      <c r="BP2373">
        <v>160.50540000000001</v>
      </c>
      <c r="BQ2373">
        <v>0</v>
      </c>
      <c r="BR2373">
        <v>50</v>
      </c>
      <c r="BS2373" t="s">
        <v>2508</v>
      </c>
      <c r="BT2373" t="s">
        <v>2508</v>
      </c>
      <c r="BU2373">
        <v>0.33542260000000002</v>
      </c>
      <c r="BV2373" t="s">
        <v>2510</v>
      </c>
      <c r="BW2373">
        <v>50</v>
      </c>
      <c r="BX2373" t="s">
        <v>2508</v>
      </c>
      <c r="CB2373" t="s">
        <v>2564</v>
      </c>
      <c r="CC2373" t="s">
        <v>2508</v>
      </c>
      <c r="CD2373" t="s">
        <v>3433</v>
      </c>
      <c r="CE2373" t="s">
        <v>2564</v>
      </c>
      <c r="CF2373" t="s">
        <v>47</v>
      </c>
      <c r="CG2373">
        <v>1.584E-4</v>
      </c>
      <c r="CH2373">
        <v>4.6709000000000004E-3</v>
      </c>
    </row>
    <row r="2374" spans="1:86" x14ac:dyDescent="0.25">
      <c r="A2374" t="s">
        <v>2311</v>
      </c>
      <c r="D2374" t="s">
        <v>47</v>
      </c>
      <c r="J2374" t="s">
        <v>47</v>
      </c>
      <c r="L2374" t="s">
        <v>2508</v>
      </c>
      <c r="O2374">
        <v>66.577190000000002</v>
      </c>
      <c r="P2374">
        <v>26.707239999999999</v>
      </c>
      <c r="Z2374" t="s">
        <v>2649</v>
      </c>
      <c r="AA2374">
        <v>0</v>
      </c>
      <c r="AB2374" t="s">
        <v>47</v>
      </c>
      <c r="AC2374" t="s">
        <v>47</v>
      </c>
      <c r="AD2374" t="s">
        <v>2508</v>
      </c>
      <c r="AE2374" t="s">
        <v>2564</v>
      </c>
      <c r="AF2374" t="s">
        <v>2508</v>
      </c>
      <c r="AG2374" t="s">
        <v>47</v>
      </c>
      <c r="AH2374" t="s">
        <v>2508</v>
      </c>
      <c r="AI2374">
        <v>6.8257279999999998</v>
      </c>
      <c r="AJ2374" t="s">
        <v>2551</v>
      </c>
      <c r="AK2374" t="s">
        <v>2510</v>
      </c>
      <c r="AL2374" t="s">
        <v>2510</v>
      </c>
      <c r="AM2374" t="s">
        <v>2551</v>
      </c>
      <c r="AN2374" t="s">
        <v>3102</v>
      </c>
      <c r="AO2374" t="s">
        <v>47</v>
      </c>
      <c r="AP2374" t="s">
        <v>47</v>
      </c>
      <c r="AQ2374">
        <v>0.44795960000000001</v>
      </c>
      <c r="AR2374" t="s">
        <v>2508</v>
      </c>
      <c r="AS2374" t="s">
        <v>47</v>
      </c>
      <c r="AT2374" t="s">
        <v>2508</v>
      </c>
      <c r="AU2374" t="s">
        <v>2508</v>
      </c>
      <c r="AV2374" t="s">
        <v>2564</v>
      </c>
      <c r="AW2374" t="s">
        <v>47</v>
      </c>
      <c r="AX2374" t="s">
        <v>47</v>
      </c>
      <c r="AY2374" t="s">
        <v>47</v>
      </c>
      <c r="AZ2374" t="s">
        <v>2564</v>
      </c>
      <c r="BA2374" t="s">
        <v>2508</v>
      </c>
      <c r="BB2374">
        <v>24.78482</v>
      </c>
      <c r="BC2374" t="s">
        <v>2551</v>
      </c>
      <c r="BD2374" t="s">
        <v>2510</v>
      </c>
      <c r="BE2374" t="s">
        <v>2551</v>
      </c>
      <c r="BF2374">
        <v>23.778829999999999</v>
      </c>
      <c r="BG2374" t="s">
        <v>47</v>
      </c>
      <c r="BH2374" t="s">
        <v>2508</v>
      </c>
      <c r="BI2374">
        <v>0</v>
      </c>
      <c r="BJ2374" t="s">
        <v>3336</v>
      </c>
      <c r="BK2374">
        <v>0</v>
      </c>
      <c r="BP2374">
        <v>160.62620000000001</v>
      </c>
      <c r="BQ2374">
        <v>0</v>
      </c>
      <c r="BR2374">
        <v>50</v>
      </c>
      <c r="BS2374" t="s">
        <v>2508</v>
      </c>
      <c r="BT2374" t="s">
        <v>2508</v>
      </c>
      <c r="BU2374">
        <v>0.33542260000000002</v>
      </c>
      <c r="BV2374" t="s">
        <v>2510</v>
      </c>
      <c r="BW2374">
        <v>50</v>
      </c>
      <c r="BX2374" t="s">
        <v>2508</v>
      </c>
      <c r="CB2374" t="s">
        <v>2564</v>
      </c>
      <c r="CC2374" t="s">
        <v>2508</v>
      </c>
      <c r="CD2374" t="s">
        <v>3434</v>
      </c>
      <c r="CE2374" t="s">
        <v>2564</v>
      </c>
      <c r="CF2374" t="s">
        <v>47</v>
      </c>
      <c r="CG2374" t="s">
        <v>3539</v>
      </c>
      <c r="CH2374">
        <v>4.6709000000000004E-3</v>
      </c>
    </row>
    <row r="2375" spans="1:86" x14ac:dyDescent="0.25">
      <c r="A2375" t="s">
        <v>2312</v>
      </c>
      <c r="D2375" t="s">
        <v>47</v>
      </c>
      <c r="J2375" t="s">
        <v>47</v>
      </c>
      <c r="L2375" t="s">
        <v>2508</v>
      </c>
      <c r="O2375">
        <v>66.574169999999995</v>
      </c>
      <c r="P2375">
        <v>26.707239999999999</v>
      </c>
      <c r="Z2375" t="s">
        <v>2649</v>
      </c>
      <c r="AA2375">
        <v>0</v>
      </c>
      <c r="AB2375" t="s">
        <v>47</v>
      </c>
      <c r="AC2375" t="s">
        <v>47</v>
      </c>
      <c r="AD2375" t="s">
        <v>2508</v>
      </c>
      <c r="AE2375" t="s">
        <v>2564</v>
      </c>
      <c r="AF2375" t="s">
        <v>2508</v>
      </c>
      <c r="AG2375" t="s">
        <v>47</v>
      </c>
      <c r="AH2375" t="s">
        <v>2508</v>
      </c>
      <c r="AI2375">
        <v>7.1497729999999997</v>
      </c>
      <c r="AJ2375" t="s">
        <v>2551</v>
      </c>
      <c r="AK2375" t="s">
        <v>2510</v>
      </c>
      <c r="AL2375" t="s">
        <v>2510</v>
      </c>
      <c r="AM2375" t="s">
        <v>2551</v>
      </c>
      <c r="AN2375" t="s">
        <v>3102</v>
      </c>
      <c r="AO2375" t="s">
        <v>47</v>
      </c>
      <c r="AP2375" t="s">
        <v>47</v>
      </c>
      <c r="AQ2375">
        <v>0.44795960000000001</v>
      </c>
      <c r="AR2375" t="s">
        <v>2508</v>
      </c>
      <c r="AS2375" t="s">
        <v>47</v>
      </c>
      <c r="AT2375" t="s">
        <v>2508</v>
      </c>
      <c r="AU2375" t="s">
        <v>2508</v>
      </c>
      <c r="AV2375" t="s">
        <v>2564</v>
      </c>
      <c r="AW2375" t="s">
        <v>47</v>
      </c>
      <c r="AX2375" t="s">
        <v>47</v>
      </c>
      <c r="AY2375" t="s">
        <v>47</v>
      </c>
      <c r="AZ2375" t="s">
        <v>2564</v>
      </c>
      <c r="BA2375" t="s">
        <v>2508</v>
      </c>
      <c r="BB2375">
        <v>24.78482</v>
      </c>
      <c r="BC2375" t="s">
        <v>2551</v>
      </c>
      <c r="BD2375" t="s">
        <v>2510</v>
      </c>
      <c r="BE2375" t="s">
        <v>2551</v>
      </c>
      <c r="BF2375">
        <v>23.778829999999999</v>
      </c>
      <c r="BG2375" t="s">
        <v>47</v>
      </c>
      <c r="BH2375" t="s">
        <v>2508</v>
      </c>
      <c r="BI2375">
        <v>0</v>
      </c>
      <c r="BJ2375" t="s">
        <v>3336</v>
      </c>
      <c r="BK2375">
        <v>0</v>
      </c>
      <c r="BP2375">
        <v>160.75720000000001</v>
      </c>
      <c r="BQ2375">
        <v>0</v>
      </c>
      <c r="BR2375">
        <v>50</v>
      </c>
      <c r="BS2375" t="s">
        <v>2508</v>
      </c>
      <c r="BT2375" t="s">
        <v>2508</v>
      </c>
      <c r="BU2375">
        <v>0.33542260000000002</v>
      </c>
      <c r="BV2375" t="s">
        <v>2510</v>
      </c>
      <c r="BW2375">
        <v>50</v>
      </c>
      <c r="BX2375" t="s">
        <v>2508</v>
      </c>
      <c r="CB2375" t="s">
        <v>2564</v>
      </c>
      <c r="CC2375" t="s">
        <v>2508</v>
      </c>
      <c r="CD2375" t="s">
        <v>3435</v>
      </c>
      <c r="CE2375" t="s">
        <v>2564</v>
      </c>
      <c r="CF2375" t="s">
        <v>47</v>
      </c>
      <c r="CG2375" t="s">
        <v>3670</v>
      </c>
      <c r="CH2375">
        <v>4.6709000000000004E-3</v>
      </c>
    </row>
    <row r="2376" spans="1:86" x14ac:dyDescent="0.25">
      <c r="A2376" t="s">
        <v>2313</v>
      </c>
      <c r="D2376" t="s">
        <v>47</v>
      </c>
      <c r="J2376" t="s">
        <v>47</v>
      </c>
      <c r="L2376" t="s">
        <v>2508</v>
      </c>
      <c r="O2376">
        <v>66.163240000000002</v>
      </c>
      <c r="P2376">
        <v>26.707239999999999</v>
      </c>
      <c r="Z2376" t="s">
        <v>2649</v>
      </c>
      <c r="AA2376">
        <v>0</v>
      </c>
      <c r="AB2376" t="s">
        <v>47</v>
      </c>
      <c r="AC2376" t="s">
        <v>47</v>
      </c>
      <c r="AD2376" t="s">
        <v>2508</v>
      </c>
      <c r="AE2376" t="s">
        <v>2564</v>
      </c>
      <c r="AF2376" t="s">
        <v>2508</v>
      </c>
      <c r="AG2376" t="s">
        <v>47</v>
      </c>
      <c r="AH2376" t="s">
        <v>2508</v>
      </c>
      <c r="AI2376">
        <v>7.156034</v>
      </c>
      <c r="AJ2376" t="s">
        <v>2551</v>
      </c>
      <c r="AK2376" t="s">
        <v>2510</v>
      </c>
      <c r="AL2376" t="s">
        <v>2510</v>
      </c>
      <c r="AM2376" t="s">
        <v>2551</v>
      </c>
      <c r="AN2376" t="s">
        <v>3102</v>
      </c>
      <c r="AO2376" t="s">
        <v>47</v>
      </c>
      <c r="AP2376" t="s">
        <v>47</v>
      </c>
      <c r="AQ2376">
        <v>0.44795960000000001</v>
      </c>
      <c r="AR2376" t="s">
        <v>2508</v>
      </c>
      <c r="AS2376" t="s">
        <v>47</v>
      </c>
      <c r="AT2376" t="s">
        <v>2508</v>
      </c>
      <c r="AU2376" t="s">
        <v>2508</v>
      </c>
      <c r="AV2376" t="s">
        <v>2564</v>
      </c>
      <c r="AW2376" t="s">
        <v>47</v>
      </c>
      <c r="AX2376" t="s">
        <v>47</v>
      </c>
      <c r="AY2376" t="s">
        <v>47</v>
      </c>
      <c r="AZ2376" t="s">
        <v>2564</v>
      </c>
      <c r="BA2376" t="s">
        <v>2508</v>
      </c>
      <c r="BB2376">
        <v>24.78482</v>
      </c>
      <c r="BC2376" t="s">
        <v>2551</v>
      </c>
      <c r="BD2376" t="s">
        <v>2510</v>
      </c>
      <c r="BE2376" t="s">
        <v>2551</v>
      </c>
      <c r="BF2376">
        <v>23.778829999999999</v>
      </c>
      <c r="BG2376" t="s">
        <v>47</v>
      </c>
      <c r="BH2376" t="s">
        <v>2508</v>
      </c>
      <c r="BI2376">
        <v>0</v>
      </c>
      <c r="BJ2376" t="s">
        <v>3336</v>
      </c>
      <c r="BK2376">
        <v>0</v>
      </c>
      <c r="BP2376">
        <v>160.6865</v>
      </c>
      <c r="BQ2376">
        <v>0</v>
      </c>
      <c r="BR2376">
        <v>50</v>
      </c>
      <c r="BS2376" t="s">
        <v>2508</v>
      </c>
      <c r="BT2376" t="s">
        <v>2508</v>
      </c>
      <c r="BU2376">
        <v>0.33542260000000002</v>
      </c>
      <c r="BV2376" t="s">
        <v>2510</v>
      </c>
      <c r="BW2376">
        <v>50</v>
      </c>
      <c r="BX2376" t="s">
        <v>2508</v>
      </c>
      <c r="CB2376" t="s">
        <v>2564</v>
      </c>
      <c r="CC2376" t="s">
        <v>2508</v>
      </c>
      <c r="CD2376" t="s">
        <v>3436</v>
      </c>
      <c r="CE2376" t="s">
        <v>2564</v>
      </c>
      <c r="CF2376" t="s">
        <v>47</v>
      </c>
      <c r="CG2376" t="s">
        <v>3671</v>
      </c>
      <c r="CH2376">
        <v>4.6709000000000004E-3</v>
      </c>
    </row>
    <row r="2377" spans="1:86" x14ac:dyDescent="0.25">
      <c r="A2377" t="s">
        <v>2314</v>
      </c>
      <c r="D2377" t="s">
        <v>47</v>
      </c>
      <c r="J2377" t="s">
        <v>47</v>
      </c>
      <c r="L2377" t="s">
        <v>2508</v>
      </c>
      <c r="O2377">
        <v>66.995329999999996</v>
      </c>
      <c r="P2377">
        <v>26.707239999999999</v>
      </c>
      <c r="Z2377" t="s">
        <v>2649</v>
      </c>
      <c r="AA2377">
        <v>0</v>
      </c>
      <c r="AB2377" t="s">
        <v>47</v>
      </c>
      <c r="AC2377" t="s">
        <v>47</v>
      </c>
      <c r="AD2377" t="s">
        <v>2508</v>
      </c>
      <c r="AE2377" t="s">
        <v>2564</v>
      </c>
      <c r="AF2377" t="s">
        <v>2508</v>
      </c>
      <c r="AG2377" t="s">
        <v>47</v>
      </c>
      <c r="AH2377" t="s">
        <v>2508</v>
      </c>
      <c r="AI2377">
        <v>6.8535339999999998</v>
      </c>
      <c r="AJ2377" t="s">
        <v>2551</v>
      </c>
      <c r="AK2377" t="s">
        <v>2510</v>
      </c>
      <c r="AL2377" t="s">
        <v>2510</v>
      </c>
      <c r="AM2377" t="s">
        <v>2551</v>
      </c>
      <c r="AN2377" t="s">
        <v>3102</v>
      </c>
      <c r="AO2377" t="s">
        <v>47</v>
      </c>
      <c r="AP2377" t="s">
        <v>47</v>
      </c>
      <c r="AQ2377">
        <v>0.44795960000000001</v>
      </c>
      <c r="AR2377" t="s">
        <v>2508</v>
      </c>
      <c r="AS2377" t="s">
        <v>47</v>
      </c>
      <c r="AT2377" t="s">
        <v>2508</v>
      </c>
      <c r="AU2377" t="s">
        <v>2508</v>
      </c>
      <c r="AV2377" t="s">
        <v>2564</v>
      </c>
      <c r="AW2377" t="s">
        <v>47</v>
      </c>
      <c r="AX2377" t="s">
        <v>47</v>
      </c>
      <c r="AY2377" t="s">
        <v>47</v>
      </c>
      <c r="AZ2377" t="s">
        <v>2564</v>
      </c>
      <c r="BA2377" t="s">
        <v>2508</v>
      </c>
      <c r="BB2377">
        <v>24.78482</v>
      </c>
      <c r="BC2377" t="s">
        <v>2551</v>
      </c>
      <c r="BD2377" t="s">
        <v>2510</v>
      </c>
      <c r="BE2377" t="s">
        <v>2551</v>
      </c>
      <c r="BF2377">
        <v>23.778829999999999</v>
      </c>
      <c r="BG2377" t="s">
        <v>47</v>
      </c>
      <c r="BH2377" t="s">
        <v>2508</v>
      </c>
      <c r="BI2377">
        <v>0</v>
      </c>
      <c r="BJ2377" t="s">
        <v>3336</v>
      </c>
      <c r="BK2377">
        <v>0</v>
      </c>
      <c r="BP2377">
        <v>160.72380000000001</v>
      </c>
      <c r="BQ2377">
        <v>0</v>
      </c>
      <c r="BR2377">
        <v>50</v>
      </c>
      <c r="BS2377" t="s">
        <v>2508</v>
      </c>
      <c r="BT2377" t="s">
        <v>2508</v>
      </c>
      <c r="BU2377">
        <v>0.33542260000000002</v>
      </c>
      <c r="BV2377" t="s">
        <v>2510</v>
      </c>
      <c r="BW2377">
        <v>50</v>
      </c>
      <c r="BX2377" t="s">
        <v>2508</v>
      </c>
      <c r="CB2377" t="s">
        <v>2564</v>
      </c>
      <c r="CC2377" t="s">
        <v>2508</v>
      </c>
      <c r="CD2377" t="s">
        <v>3437</v>
      </c>
      <c r="CE2377" t="s">
        <v>2564</v>
      </c>
      <c r="CF2377" t="s">
        <v>47</v>
      </c>
      <c r="CG2377">
        <v>9.1899999999999998E-5</v>
      </c>
      <c r="CH2377">
        <v>4.6709000000000004E-3</v>
      </c>
    </row>
    <row r="2378" spans="1:86" x14ac:dyDescent="0.25">
      <c r="A2378" t="s">
        <v>2315</v>
      </c>
      <c r="D2378" t="s">
        <v>47</v>
      </c>
      <c r="J2378" t="s">
        <v>47</v>
      </c>
      <c r="L2378" t="s">
        <v>2508</v>
      </c>
      <c r="O2378">
        <v>67.410120000000006</v>
      </c>
      <c r="P2378">
        <v>26.707239999999999</v>
      </c>
      <c r="Z2378" t="s">
        <v>2649</v>
      </c>
      <c r="AA2378">
        <v>0</v>
      </c>
      <c r="AB2378" t="s">
        <v>47</v>
      </c>
      <c r="AC2378" t="s">
        <v>47</v>
      </c>
      <c r="AD2378" t="s">
        <v>2508</v>
      </c>
      <c r="AE2378" t="s">
        <v>2564</v>
      </c>
      <c r="AF2378" t="s">
        <v>2508</v>
      </c>
      <c r="AG2378" t="s">
        <v>47</v>
      </c>
      <c r="AH2378" t="s">
        <v>2508</v>
      </c>
      <c r="AI2378">
        <v>7.1706690000000002</v>
      </c>
      <c r="AJ2378" t="s">
        <v>2551</v>
      </c>
      <c r="AK2378" t="s">
        <v>2510</v>
      </c>
      <c r="AL2378" t="s">
        <v>2510</v>
      </c>
      <c r="AM2378" t="s">
        <v>2551</v>
      </c>
      <c r="AN2378" t="s">
        <v>3102</v>
      </c>
      <c r="AO2378" t="s">
        <v>47</v>
      </c>
      <c r="AP2378" t="s">
        <v>47</v>
      </c>
      <c r="AQ2378">
        <v>0.44795960000000001</v>
      </c>
      <c r="AR2378" t="s">
        <v>2508</v>
      </c>
      <c r="AS2378" t="s">
        <v>47</v>
      </c>
      <c r="AT2378" t="s">
        <v>2508</v>
      </c>
      <c r="AU2378" t="s">
        <v>2508</v>
      </c>
      <c r="AV2378" t="s">
        <v>2564</v>
      </c>
      <c r="AW2378" t="s">
        <v>47</v>
      </c>
      <c r="AX2378" t="s">
        <v>47</v>
      </c>
      <c r="AY2378" t="s">
        <v>47</v>
      </c>
      <c r="AZ2378" t="s">
        <v>2564</v>
      </c>
      <c r="BA2378" t="s">
        <v>2508</v>
      </c>
      <c r="BB2378">
        <v>24.78482</v>
      </c>
      <c r="BC2378" t="s">
        <v>2551</v>
      </c>
      <c r="BD2378" t="s">
        <v>2510</v>
      </c>
      <c r="BE2378" t="s">
        <v>2551</v>
      </c>
      <c r="BF2378">
        <v>23.778829999999999</v>
      </c>
      <c r="BG2378" t="s">
        <v>47</v>
      </c>
      <c r="BH2378" t="s">
        <v>2508</v>
      </c>
      <c r="BI2378">
        <v>0</v>
      </c>
      <c r="BJ2378" t="s">
        <v>3336</v>
      </c>
      <c r="BK2378">
        <v>0</v>
      </c>
      <c r="BP2378">
        <v>160.70959999999999</v>
      </c>
      <c r="BQ2378">
        <v>0</v>
      </c>
      <c r="BR2378">
        <v>50</v>
      </c>
      <c r="BS2378" t="s">
        <v>2508</v>
      </c>
      <c r="BT2378" t="s">
        <v>2508</v>
      </c>
      <c r="BU2378">
        <v>0.33542260000000002</v>
      </c>
      <c r="BV2378" t="s">
        <v>2510</v>
      </c>
      <c r="BW2378">
        <v>50</v>
      </c>
      <c r="BX2378" t="s">
        <v>2508</v>
      </c>
      <c r="CB2378" t="s">
        <v>2564</v>
      </c>
      <c r="CC2378" t="s">
        <v>2508</v>
      </c>
      <c r="CD2378" t="s">
        <v>3438</v>
      </c>
      <c r="CE2378" t="s">
        <v>2564</v>
      </c>
      <c r="CF2378" t="s">
        <v>47</v>
      </c>
      <c r="CG2378" t="s">
        <v>3672</v>
      </c>
      <c r="CH2378">
        <v>4.6709000000000004E-3</v>
      </c>
    </row>
    <row r="2379" spans="1:86" x14ac:dyDescent="0.25">
      <c r="A2379" t="s">
        <v>2316</v>
      </c>
      <c r="D2379" t="s">
        <v>47</v>
      </c>
      <c r="J2379" t="s">
        <v>47</v>
      </c>
      <c r="L2379" t="s">
        <v>2508</v>
      </c>
      <c r="O2379">
        <v>68.027690000000007</v>
      </c>
      <c r="P2379">
        <v>26.707239999999999</v>
      </c>
      <c r="Z2379" t="s">
        <v>2649</v>
      </c>
      <c r="AA2379">
        <v>0</v>
      </c>
      <c r="AB2379" t="s">
        <v>47</v>
      </c>
      <c r="AC2379" t="s">
        <v>47</v>
      </c>
      <c r="AD2379" t="s">
        <v>2508</v>
      </c>
      <c r="AE2379" t="s">
        <v>2564</v>
      </c>
      <c r="AF2379" t="s">
        <v>2508</v>
      </c>
      <c r="AG2379" t="s">
        <v>47</v>
      </c>
      <c r="AH2379" t="s">
        <v>2508</v>
      </c>
      <c r="AI2379">
        <v>7.1724100000000002</v>
      </c>
      <c r="AJ2379" t="s">
        <v>2551</v>
      </c>
      <c r="AK2379" t="s">
        <v>2510</v>
      </c>
      <c r="AL2379" t="s">
        <v>2510</v>
      </c>
      <c r="AM2379" t="s">
        <v>2551</v>
      </c>
      <c r="AN2379" t="s">
        <v>3102</v>
      </c>
      <c r="AO2379" t="s">
        <v>47</v>
      </c>
      <c r="AP2379" t="s">
        <v>47</v>
      </c>
      <c r="AQ2379">
        <v>0.44795960000000001</v>
      </c>
      <c r="AR2379" t="s">
        <v>2508</v>
      </c>
      <c r="AS2379" t="s">
        <v>47</v>
      </c>
      <c r="AT2379" t="s">
        <v>2508</v>
      </c>
      <c r="AU2379" t="s">
        <v>2508</v>
      </c>
      <c r="AV2379" t="s">
        <v>2564</v>
      </c>
      <c r="AW2379" t="s">
        <v>47</v>
      </c>
      <c r="AX2379" t="s">
        <v>47</v>
      </c>
      <c r="AY2379" t="s">
        <v>47</v>
      </c>
      <c r="AZ2379" t="s">
        <v>2564</v>
      </c>
      <c r="BA2379" t="s">
        <v>2508</v>
      </c>
      <c r="BB2379">
        <v>24.78482</v>
      </c>
      <c r="BC2379" t="s">
        <v>2551</v>
      </c>
      <c r="BD2379" t="s">
        <v>2510</v>
      </c>
      <c r="BE2379" t="s">
        <v>2551</v>
      </c>
      <c r="BF2379">
        <v>23.778829999999999</v>
      </c>
      <c r="BG2379" t="s">
        <v>47</v>
      </c>
      <c r="BH2379" t="s">
        <v>2508</v>
      </c>
      <c r="BI2379">
        <v>0</v>
      </c>
      <c r="BJ2379" t="s">
        <v>3336</v>
      </c>
      <c r="BK2379">
        <v>0</v>
      </c>
      <c r="BP2379">
        <v>160.7431</v>
      </c>
      <c r="BQ2379">
        <v>0</v>
      </c>
      <c r="BR2379">
        <v>50</v>
      </c>
      <c r="BS2379" t="s">
        <v>2508</v>
      </c>
      <c r="BT2379" t="s">
        <v>2508</v>
      </c>
      <c r="BU2379">
        <v>0.33542260000000002</v>
      </c>
      <c r="BV2379" t="s">
        <v>2510</v>
      </c>
      <c r="BW2379">
        <v>50</v>
      </c>
      <c r="BX2379" t="s">
        <v>2508</v>
      </c>
      <c r="CB2379" t="s">
        <v>2564</v>
      </c>
      <c r="CC2379" t="s">
        <v>2508</v>
      </c>
      <c r="CD2379" t="s">
        <v>3439</v>
      </c>
      <c r="CE2379" t="s">
        <v>2564</v>
      </c>
      <c r="CF2379" t="s">
        <v>47</v>
      </c>
      <c r="CG2379">
        <v>4.461E-4</v>
      </c>
      <c r="CH2379">
        <v>4.6709000000000004E-3</v>
      </c>
    </row>
    <row r="2380" spans="1:86" x14ac:dyDescent="0.25">
      <c r="A2380" t="s">
        <v>2317</v>
      </c>
      <c r="D2380" t="s">
        <v>47</v>
      </c>
      <c r="J2380" t="s">
        <v>47</v>
      </c>
      <c r="L2380" t="s">
        <v>2508</v>
      </c>
      <c r="O2380">
        <v>68.019360000000006</v>
      </c>
      <c r="P2380">
        <v>26.401669999999999</v>
      </c>
      <c r="Z2380" t="s">
        <v>2649</v>
      </c>
      <c r="AA2380">
        <v>0</v>
      </c>
      <c r="AB2380" t="s">
        <v>47</v>
      </c>
      <c r="AC2380" t="s">
        <v>47</v>
      </c>
      <c r="AD2380" t="s">
        <v>2508</v>
      </c>
      <c r="AE2380" t="s">
        <v>2564</v>
      </c>
      <c r="AF2380" t="s">
        <v>2508</v>
      </c>
      <c r="AG2380" t="s">
        <v>47</v>
      </c>
      <c r="AH2380" t="s">
        <v>2508</v>
      </c>
      <c r="AI2380">
        <v>6.8486330000000004</v>
      </c>
      <c r="AJ2380" t="s">
        <v>2551</v>
      </c>
      <c r="AK2380" t="s">
        <v>2510</v>
      </c>
      <c r="AL2380" t="s">
        <v>2510</v>
      </c>
      <c r="AM2380" t="s">
        <v>2551</v>
      </c>
      <c r="AN2380" t="s">
        <v>3102</v>
      </c>
      <c r="AO2380" t="s">
        <v>47</v>
      </c>
      <c r="AP2380" t="s">
        <v>47</v>
      </c>
      <c r="AQ2380">
        <v>0.44795960000000001</v>
      </c>
      <c r="AR2380" t="s">
        <v>2508</v>
      </c>
      <c r="AS2380" t="s">
        <v>47</v>
      </c>
      <c r="AT2380" t="s">
        <v>2508</v>
      </c>
      <c r="AU2380" t="s">
        <v>2508</v>
      </c>
      <c r="AV2380" t="s">
        <v>2564</v>
      </c>
      <c r="AW2380" t="s">
        <v>47</v>
      </c>
      <c r="AX2380" t="s">
        <v>47</v>
      </c>
      <c r="AY2380" t="s">
        <v>47</v>
      </c>
      <c r="AZ2380" t="s">
        <v>2564</v>
      </c>
      <c r="BA2380" t="s">
        <v>2508</v>
      </c>
      <c r="BB2380">
        <v>24.78482</v>
      </c>
      <c r="BC2380" t="s">
        <v>2551</v>
      </c>
      <c r="BD2380" t="s">
        <v>2510</v>
      </c>
      <c r="BE2380" t="s">
        <v>2551</v>
      </c>
      <c r="BF2380">
        <v>23.778829999999999</v>
      </c>
      <c r="BG2380" t="s">
        <v>47</v>
      </c>
      <c r="BH2380" t="s">
        <v>2508</v>
      </c>
      <c r="BI2380">
        <v>0</v>
      </c>
      <c r="BJ2380" t="s">
        <v>3336</v>
      </c>
      <c r="BK2380">
        <v>0</v>
      </c>
      <c r="BP2380">
        <v>160.7936</v>
      </c>
      <c r="BQ2380">
        <v>0</v>
      </c>
      <c r="BR2380">
        <v>50</v>
      </c>
      <c r="BS2380" t="s">
        <v>2508</v>
      </c>
      <c r="BT2380" t="s">
        <v>2508</v>
      </c>
      <c r="BU2380">
        <v>0.33542260000000002</v>
      </c>
      <c r="BV2380" t="s">
        <v>2510</v>
      </c>
      <c r="BW2380">
        <v>50</v>
      </c>
      <c r="BX2380" t="s">
        <v>2508</v>
      </c>
      <c r="CB2380" t="s">
        <v>2564</v>
      </c>
      <c r="CC2380" t="s">
        <v>2508</v>
      </c>
      <c r="CD2380" t="s">
        <v>3440</v>
      </c>
      <c r="CE2380" t="s">
        <v>2564</v>
      </c>
      <c r="CF2380" t="s">
        <v>47</v>
      </c>
      <c r="CG2380">
        <v>9.6700000000000006E-5</v>
      </c>
      <c r="CH2380">
        <v>4.6709000000000004E-3</v>
      </c>
    </row>
    <row r="2381" spans="1:86" x14ac:dyDescent="0.25">
      <c r="A2381" t="s">
        <v>2318</v>
      </c>
      <c r="D2381" t="s">
        <v>47</v>
      </c>
      <c r="J2381" t="s">
        <v>47</v>
      </c>
      <c r="L2381" t="s">
        <v>2508</v>
      </c>
      <c r="O2381">
        <v>68.019360000000006</v>
      </c>
      <c r="P2381">
        <v>26.401669999999999</v>
      </c>
      <c r="Z2381" t="s">
        <v>2649</v>
      </c>
      <c r="AA2381">
        <v>0</v>
      </c>
      <c r="AB2381" t="s">
        <v>47</v>
      </c>
      <c r="AC2381" t="s">
        <v>47</v>
      </c>
      <c r="AD2381" t="s">
        <v>2508</v>
      </c>
      <c r="AE2381" t="s">
        <v>2564</v>
      </c>
      <c r="AF2381" t="s">
        <v>2508</v>
      </c>
      <c r="AG2381" t="s">
        <v>47</v>
      </c>
      <c r="AH2381" t="s">
        <v>2508</v>
      </c>
      <c r="AI2381">
        <v>7.1648189999999996</v>
      </c>
      <c r="AJ2381" t="s">
        <v>2551</v>
      </c>
      <c r="AK2381" t="s">
        <v>2510</v>
      </c>
      <c r="AL2381" t="s">
        <v>2510</v>
      </c>
      <c r="AM2381" t="s">
        <v>2551</v>
      </c>
      <c r="AN2381" t="s">
        <v>3102</v>
      </c>
      <c r="AO2381" t="s">
        <v>47</v>
      </c>
      <c r="AP2381" t="s">
        <v>47</v>
      </c>
      <c r="AQ2381">
        <v>0.44795960000000001</v>
      </c>
      <c r="AR2381" t="s">
        <v>2508</v>
      </c>
      <c r="AS2381" t="s">
        <v>47</v>
      </c>
      <c r="AT2381" t="s">
        <v>2508</v>
      </c>
      <c r="AU2381" t="s">
        <v>2508</v>
      </c>
      <c r="AV2381" t="s">
        <v>2564</v>
      </c>
      <c r="AW2381" t="s">
        <v>47</v>
      </c>
      <c r="AX2381" t="s">
        <v>47</v>
      </c>
      <c r="AY2381" t="s">
        <v>47</v>
      </c>
      <c r="AZ2381" t="s">
        <v>2564</v>
      </c>
      <c r="BA2381" t="s">
        <v>2508</v>
      </c>
      <c r="BB2381">
        <v>24.78482</v>
      </c>
      <c r="BC2381" t="s">
        <v>2551</v>
      </c>
      <c r="BD2381" t="s">
        <v>2510</v>
      </c>
      <c r="BE2381" t="s">
        <v>2551</v>
      </c>
      <c r="BF2381">
        <v>23.778829999999999</v>
      </c>
      <c r="BG2381" t="s">
        <v>47</v>
      </c>
      <c r="BH2381" t="s">
        <v>2508</v>
      </c>
      <c r="BI2381">
        <v>0</v>
      </c>
      <c r="BJ2381" t="s">
        <v>3336</v>
      </c>
      <c r="BK2381">
        <v>0</v>
      </c>
      <c r="BP2381">
        <v>160.83090000000001</v>
      </c>
      <c r="BQ2381">
        <v>0</v>
      </c>
      <c r="BR2381">
        <v>50</v>
      </c>
      <c r="BS2381" t="s">
        <v>2508</v>
      </c>
      <c r="BT2381" t="s">
        <v>2508</v>
      </c>
      <c r="BU2381">
        <v>0.33542260000000002</v>
      </c>
      <c r="BV2381" t="s">
        <v>2510</v>
      </c>
      <c r="BW2381">
        <v>50</v>
      </c>
      <c r="BX2381" t="s">
        <v>2508</v>
      </c>
      <c r="CB2381" t="s">
        <v>2564</v>
      </c>
      <c r="CC2381" t="s">
        <v>2508</v>
      </c>
      <c r="CD2381" t="s">
        <v>3441</v>
      </c>
      <c r="CE2381" t="s">
        <v>2564</v>
      </c>
      <c r="CF2381" t="s">
        <v>47</v>
      </c>
      <c r="CG2381">
        <v>1.5799999999999999E-4</v>
      </c>
      <c r="CH2381">
        <v>4.6709000000000004E-3</v>
      </c>
    </row>
    <row r="2382" spans="1:86" x14ac:dyDescent="0.25">
      <c r="A2382" t="s">
        <v>2319</v>
      </c>
      <c r="D2382" t="s">
        <v>47</v>
      </c>
      <c r="J2382" t="s">
        <v>47</v>
      </c>
      <c r="L2382" t="s">
        <v>2508</v>
      </c>
      <c r="O2382">
        <v>68.424539999999993</v>
      </c>
      <c r="P2382">
        <v>26.401669999999999</v>
      </c>
      <c r="Z2382" t="s">
        <v>2649</v>
      </c>
      <c r="AA2382">
        <v>0</v>
      </c>
      <c r="AB2382" t="s">
        <v>47</v>
      </c>
      <c r="AC2382" t="s">
        <v>47</v>
      </c>
      <c r="AD2382" t="s">
        <v>2508</v>
      </c>
      <c r="AE2382" t="s">
        <v>2564</v>
      </c>
      <c r="AF2382" t="s">
        <v>2508</v>
      </c>
      <c r="AG2382" t="s">
        <v>47</v>
      </c>
      <c r="AH2382" t="s">
        <v>2508</v>
      </c>
      <c r="AI2382">
        <v>7.159942</v>
      </c>
      <c r="AJ2382" t="s">
        <v>2551</v>
      </c>
      <c r="AK2382" t="s">
        <v>2510</v>
      </c>
      <c r="AL2382" t="s">
        <v>2510</v>
      </c>
      <c r="AM2382" t="s">
        <v>2551</v>
      </c>
      <c r="AN2382" t="s">
        <v>3102</v>
      </c>
      <c r="AO2382" t="s">
        <v>47</v>
      </c>
      <c r="AP2382" t="s">
        <v>47</v>
      </c>
      <c r="AQ2382">
        <v>0.44795960000000001</v>
      </c>
      <c r="AR2382" t="s">
        <v>2508</v>
      </c>
      <c r="AS2382" t="s">
        <v>47</v>
      </c>
      <c r="AT2382" t="s">
        <v>2508</v>
      </c>
      <c r="AU2382" t="s">
        <v>2508</v>
      </c>
      <c r="AV2382" t="s">
        <v>2564</v>
      </c>
      <c r="AW2382" t="s">
        <v>47</v>
      </c>
      <c r="AX2382" t="s">
        <v>47</v>
      </c>
      <c r="AY2382" t="s">
        <v>47</v>
      </c>
      <c r="AZ2382" t="s">
        <v>2564</v>
      </c>
      <c r="BA2382" t="s">
        <v>2508</v>
      </c>
      <c r="BB2382">
        <v>24.78482</v>
      </c>
      <c r="BC2382" t="s">
        <v>2551</v>
      </c>
      <c r="BD2382" t="s">
        <v>2510</v>
      </c>
      <c r="BE2382" t="s">
        <v>2551</v>
      </c>
      <c r="BF2382">
        <v>23.778829999999999</v>
      </c>
      <c r="BG2382" t="s">
        <v>47</v>
      </c>
      <c r="BH2382" t="s">
        <v>2508</v>
      </c>
      <c r="BI2382">
        <v>0</v>
      </c>
      <c r="BJ2382" t="s">
        <v>3336</v>
      </c>
      <c r="BK2382">
        <v>0</v>
      </c>
      <c r="BP2382">
        <v>160.83090000000001</v>
      </c>
      <c r="BQ2382">
        <v>0</v>
      </c>
      <c r="BR2382">
        <v>50</v>
      </c>
      <c r="BS2382" t="s">
        <v>2508</v>
      </c>
      <c r="BT2382" t="s">
        <v>2508</v>
      </c>
      <c r="BU2382">
        <v>0.33542260000000002</v>
      </c>
      <c r="BV2382" t="s">
        <v>2510</v>
      </c>
      <c r="BW2382">
        <v>50</v>
      </c>
      <c r="BX2382" t="s">
        <v>2508</v>
      </c>
      <c r="CB2382" t="s">
        <v>2564</v>
      </c>
      <c r="CC2382" t="s">
        <v>2508</v>
      </c>
      <c r="CD2382" t="s">
        <v>3442</v>
      </c>
      <c r="CE2382" t="s">
        <v>2564</v>
      </c>
      <c r="CF2382" t="s">
        <v>47</v>
      </c>
      <c r="CG2382" t="s">
        <v>3673</v>
      </c>
      <c r="CH2382">
        <v>4.6709000000000004E-3</v>
      </c>
    </row>
    <row r="2383" spans="1:86" x14ac:dyDescent="0.25">
      <c r="A2383" t="s">
        <v>2320</v>
      </c>
      <c r="D2383" t="s">
        <v>47</v>
      </c>
      <c r="J2383" t="s">
        <v>47</v>
      </c>
      <c r="L2383" t="s">
        <v>2508</v>
      </c>
      <c r="O2383">
        <v>68.646569999999997</v>
      </c>
      <c r="P2383">
        <v>26.401669999999999</v>
      </c>
      <c r="Z2383" t="s">
        <v>2649</v>
      </c>
      <c r="AA2383">
        <v>0</v>
      </c>
      <c r="AB2383" t="s">
        <v>47</v>
      </c>
      <c r="AC2383" t="s">
        <v>47</v>
      </c>
      <c r="AD2383" t="s">
        <v>2508</v>
      </c>
      <c r="AE2383" t="s">
        <v>2564</v>
      </c>
      <c r="AF2383" t="s">
        <v>2508</v>
      </c>
      <c r="AG2383" t="s">
        <v>47</v>
      </c>
      <c r="AH2383" t="s">
        <v>2508</v>
      </c>
      <c r="AI2383">
        <v>6.8381179999999997</v>
      </c>
      <c r="AJ2383" t="s">
        <v>2551</v>
      </c>
      <c r="AK2383" t="s">
        <v>2510</v>
      </c>
      <c r="AL2383" t="s">
        <v>2510</v>
      </c>
      <c r="AM2383" t="s">
        <v>2551</v>
      </c>
      <c r="AN2383" t="s">
        <v>3102</v>
      </c>
      <c r="AO2383" t="s">
        <v>47</v>
      </c>
      <c r="AP2383" t="s">
        <v>47</v>
      </c>
      <c r="AQ2383">
        <v>0.44795960000000001</v>
      </c>
      <c r="AR2383" t="s">
        <v>2508</v>
      </c>
      <c r="AS2383" t="s">
        <v>47</v>
      </c>
      <c r="AT2383" t="s">
        <v>2508</v>
      </c>
      <c r="AU2383" t="s">
        <v>2508</v>
      </c>
      <c r="AV2383" t="s">
        <v>2564</v>
      </c>
      <c r="AW2383" t="s">
        <v>47</v>
      </c>
      <c r="AX2383" t="s">
        <v>47</v>
      </c>
      <c r="AY2383" t="s">
        <v>47</v>
      </c>
      <c r="AZ2383" t="s">
        <v>2564</v>
      </c>
      <c r="BA2383" t="s">
        <v>2508</v>
      </c>
      <c r="BB2383">
        <v>24.78482</v>
      </c>
      <c r="BC2383" t="s">
        <v>2551</v>
      </c>
      <c r="BD2383" t="s">
        <v>2510</v>
      </c>
      <c r="BE2383" t="s">
        <v>2551</v>
      </c>
      <c r="BF2383">
        <v>23.778829999999999</v>
      </c>
      <c r="BG2383" t="s">
        <v>47</v>
      </c>
      <c r="BH2383" t="s">
        <v>2508</v>
      </c>
      <c r="BI2383">
        <v>0</v>
      </c>
      <c r="BJ2383" t="s">
        <v>3336</v>
      </c>
      <c r="BK2383">
        <v>0</v>
      </c>
      <c r="BP2383">
        <v>160.8879</v>
      </c>
      <c r="BQ2383">
        <v>0</v>
      </c>
      <c r="BR2383">
        <v>50</v>
      </c>
      <c r="BS2383" t="s">
        <v>2508</v>
      </c>
      <c r="BT2383" t="s">
        <v>2508</v>
      </c>
      <c r="BU2383">
        <v>0.33542260000000002</v>
      </c>
      <c r="BV2383" t="s">
        <v>2510</v>
      </c>
      <c r="BW2383">
        <v>50</v>
      </c>
      <c r="BX2383" t="s">
        <v>2508</v>
      </c>
      <c r="CB2383" t="s">
        <v>2564</v>
      </c>
      <c r="CC2383" t="s">
        <v>2508</v>
      </c>
      <c r="CD2383" t="s">
        <v>3443</v>
      </c>
      <c r="CE2383" t="s">
        <v>2564</v>
      </c>
      <c r="CF2383" t="s">
        <v>47</v>
      </c>
      <c r="CG2383" t="s">
        <v>3674</v>
      </c>
      <c r="CH2383">
        <v>4.6709000000000004E-3</v>
      </c>
    </row>
    <row r="2384" spans="1:86" x14ac:dyDescent="0.25">
      <c r="A2384" t="s">
        <v>2321</v>
      </c>
      <c r="D2384" t="s">
        <v>47</v>
      </c>
      <c r="J2384" t="s">
        <v>47</v>
      </c>
      <c r="L2384" t="s">
        <v>2508</v>
      </c>
      <c r="O2384">
        <v>68.872299999999996</v>
      </c>
      <c r="P2384">
        <v>26.401669999999999</v>
      </c>
      <c r="Z2384" t="s">
        <v>2649</v>
      </c>
      <c r="AA2384">
        <v>0</v>
      </c>
      <c r="AB2384" t="s">
        <v>47</v>
      </c>
      <c r="AC2384" t="s">
        <v>47</v>
      </c>
      <c r="AD2384" t="s">
        <v>2508</v>
      </c>
      <c r="AE2384" t="s">
        <v>2564</v>
      </c>
      <c r="AF2384" t="s">
        <v>2508</v>
      </c>
      <c r="AG2384" t="s">
        <v>47</v>
      </c>
      <c r="AH2384" t="s">
        <v>2508</v>
      </c>
      <c r="AI2384">
        <v>6.8348909999999998</v>
      </c>
      <c r="AJ2384" t="s">
        <v>2551</v>
      </c>
      <c r="AK2384" t="s">
        <v>2510</v>
      </c>
      <c r="AL2384" t="s">
        <v>2510</v>
      </c>
      <c r="AM2384" t="s">
        <v>2551</v>
      </c>
      <c r="AN2384" t="s">
        <v>3102</v>
      </c>
      <c r="AO2384" t="s">
        <v>47</v>
      </c>
      <c r="AP2384" t="s">
        <v>47</v>
      </c>
      <c r="AQ2384">
        <v>0.44795960000000001</v>
      </c>
      <c r="AR2384" t="s">
        <v>2508</v>
      </c>
      <c r="AS2384" t="s">
        <v>47</v>
      </c>
      <c r="AT2384" t="s">
        <v>2508</v>
      </c>
      <c r="AU2384" t="s">
        <v>2508</v>
      </c>
      <c r="AV2384" t="s">
        <v>2564</v>
      </c>
      <c r="AW2384" t="s">
        <v>47</v>
      </c>
      <c r="AX2384" t="s">
        <v>47</v>
      </c>
      <c r="AY2384" t="s">
        <v>47</v>
      </c>
      <c r="AZ2384" t="s">
        <v>2564</v>
      </c>
      <c r="BA2384" t="s">
        <v>2508</v>
      </c>
      <c r="BB2384">
        <v>24.78482</v>
      </c>
      <c r="BC2384" t="s">
        <v>2551</v>
      </c>
      <c r="BD2384" t="s">
        <v>2510</v>
      </c>
      <c r="BE2384" t="s">
        <v>2551</v>
      </c>
      <c r="BF2384">
        <v>23.778829999999999</v>
      </c>
      <c r="BG2384" t="s">
        <v>47</v>
      </c>
      <c r="BH2384" t="s">
        <v>2508</v>
      </c>
      <c r="BI2384">
        <v>0</v>
      </c>
      <c r="BJ2384" t="s">
        <v>3336</v>
      </c>
      <c r="BK2384">
        <v>0</v>
      </c>
      <c r="BP2384">
        <v>160.9247</v>
      </c>
      <c r="BQ2384">
        <v>0</v>
      </c>
      <c r="BR2384">
        <v>50</v>
      </c>
      <c r="BS2384" t="s">
        <v>2508</v>
      </c>
      <c r="BT2384" t="s">
        <v>2508</v>
      </c>
      <c r="BU2384">
        <v>0.33542260000000002</v>
      </c>
      <c r="BV2384" t="s">
        <v>2510</v>
      </c>
      <c r="BW2384">
        <v>50</v>
      </c>
      <c r="BX2384" t="s">
        <v>2508</v>
      </c>
      <c r="CB2384" t="s">
        <v>2564</v>
      </c>
      <c r="CC2384" t="s">
        <v>2508</v>
      </c>
      <c r="CD2384" t="s">
        <v>3443</v>
      </c>
      <c r="CE2384" t="s">
        <v>2564</v>
      </c>
      <c r="CF2384" t="s">
        <v>47</v>
      </c>
      <c r="CG2384">
        <v>2.0799999999999999E-4</v>
      </c>
      <c r="CH2384">
        <v>4.6709000000000004E-3</v>
      </c>
    </row>
    <row r="2385" spans="1:86" x14ac:dyDescent="0.25">
      <c r="A2385" t="s">
        <v>2322</v>
      </c>
      <c r="D2385" t="s">
        <v>47</v>
      </c>
      <c r="J2385" t="s">
        <v>47</v>
      </c>
      <c r="L2385" t="s">
        <v>2508</v>
      </c>
      <c r="O2385">
        <v>68.671700000000001</v>
      </c>
      <c r="P2385">
        <v>26.401669999999999</v>
      </c>
      <c r="Z2385" t="s">
        <v>2649</v>
      </c>
      <c r="AA2385">
        <v>0</v>
      </c>
      <c r="AB2385" t="s">
        <v>47</v>
      </c>
      <c r="AC2385" t="s">
        <v>47</v>
      </c>
      <c r="AD2385" t="s">
        <v>2508</v>
      </c>
      <c r="AE2385" t="s">
        <v>2564</v>
      </c>
      <c r="AF2385" t="s">
        <v>2508</v>
      </c>
      <c r="AG2385" t="s">
        <v>47</v>
      </c>
      <c r="AH2385" t="s">
        <v>2508</v>
      </c>
      <c r="AI2385">
        <v>7.1426230000000004</v>
      </c>
      <c r="AJ2385" t="s">
        <v>2551</v>
      </c>
      <c r="AK2385" t="s">
        <v>2510</v>
      </c>
      <c r="AL2385" t="s">
        <v>2510</v>
      </c>
      <c r="AM2385" t="s">
        <v>2551</v>
      </c>
      <c r="AN2385" t="s">
        <v>3102</v>
      </c>
      <c r="AO2385" t="s">
        <v>47</v>
      </c>
      <c r="AP2385" t="s">
        <v>47</v>
      </c>
      <c r="AQ2385">
        <v>0.44795960000000001</v>
      </c>
      <c r="AR2385" t="s">
        <v>2508</v>
      </c>
      <c r="AS2385" t="s">
        <v>47</v>
      </c>
      <c r="AT2385" t="s">
        <v>2508</v>
      </c>
      <c r="AU2385" t="s">
        <v>2508</v>
      </c>
      <c r="AV2385" t="s">
        <v>2564</v>
      </c>
      <c r="AW2385" t="s">
        <v>47</v>
      </c>
      <c r="AX2385" t="s">
        <v>47</v>
      </c>
      <c r="AY2385" t="s">
        <v>47</v>
      </c>
      <c r="AZ2385" t="s">
        <v>2564</v>
      </c>
      <c r="BA2385" t="s">
        <v>2508</v>
      </c>
      <c r="BB2385">
        <v>24.78482</v>
      </c>
      <c r="BC2385" t="s">
        <v>2551</v>
      </c>
      <c r="BD2385" t="s">
        <v>2510</v>
      </c>
      <c r="BE2385" t="s">
        <v>2551</v>
      </c>
      <c r="BF2385">
        <v>23.778829999999999</v>
      </c>
      <c r="BG2385" t="s">
        <v>47</v>
      </c>
      <c r="BH2385" t="s">
        <v>2508</v>
      </c>
      <c r="BI2385">
        <v>0</v>
      </c>
      <c r="BJ2385" t="s">
        <v>3336</v>
      </c>
      <c r="BK2385">
        <v>0</v>
      </c>
      <c r="BP2385">
        <v>160.9247</v>
      </c>
      <c r="BQ2385">
        <v>0</v>
      </c>
      <c r="BR2385">
        <v>50</v>
      </c>
      <c r="BS2385" t="s">
        <v>2508</v>
      </c>
      <c r="BT2385" t="s">
        <v>2508</v>
      </c>
      <c r="BU2385">
        <v>0.33542260000000002</v>
      </c>
      <c r="BV2385" t="s">
        <v>2510</v>
      </c>
      <c r="BW2385">
        <v>50</v>
      </c>
      <c r="BX2385" t="s">
        <v>2508</v>
      </c>
      <c r="CB2385" t="s">
        <v>2564</v>
      </c>
      <c r="CC2385" t="s">
        <v>2508</v>
      </c>
      <c r="CD2385" t="s">
        <v>3443</v>
      </c>
      <c r="CE2385" t="s">
        <v>2564</v>
      </c>
      <c r="CF2385" t="s">
        <v>47</v>
      </c>
      <c r="CG2385">
        <v>2.0799999999999999E-4</v>
      </c>
      <c r="CH2385">
        <v>4.6709000000000004E-3</v>
      </c>
    </row>
    <row r="2386" spans="1:86" x14ac:dyDescent="0.25">
      <c r="A2386" t="s">
        <v>2323</v>
      </c>
      <c r="D2386" t="s">
        <v>47</v>
      </c>
      <c r="J2386" t="s">
        <v>47</v>
      </c>
      <c r="L2386" t="s">
        <v>2508</v>
      </c>
      <c r="O2386">
        <v>68.265929999999997</v>
      </c>
      <c r="P2386">
        <v>26.401669999999999</v>
      </c>
      <c r="Z2386" t="s">
        <v>2649</v>
      </c>
      <c r="AA2386">
        <v>0</v>
      </c>
      <c r="AB2386" t="s">
        <v>47</v>
      </c>
      <c r="AC2386" t="s">
        <v>47</v>
      </c>
      <c r="AD2386" t="s">
        <v>2508</v>
      </c>
      <c r="AE2386" t="s">
        <v>2564</v>
      </c>
      <c r="AF2386" t="s">
        <v>2508</v>
      </c>
      <c r="AG2386" t="s">
        <v>47</v>
      </c>
      <c r="AH2386" t="s">
        <v>2508</v>
      </c>
      <c r="AI2386">
        <v>6.8300479999999997</v>
      </c>
      <c r="AJ2386" t="s">
        <v>2551</v>
      </c>
      <c r="AK2386" t="s">
        <v>2510</v>
      </c>
      <c r="AL2386" t="s">
        <v>2510</v>
      </c>
      <c r="AM2386" t="s">
        <v>2551</v>
      </c>
      <c r="AN2386" t="s">
        <v>3102</v>
      </c>
      <c r="AO2386" t="s">
        <v>47</v>
      </c>
      <c r="AP2386" t="s">
        <v>47</v>
      </c>
      <c r="AQ2386">
        <v>0.44795960000000001</v>
      </c>
      <c r="AR2386" t="s">
        <v>2508</v>
      </c>
      <c r="AS2386" t="s">
        <v>47</v>
      </c>
      <c r="AT2386" t="s">
        <v>2508</v>
      </c>
      <c r="AU2386" t="s">
        <v>2508</v>
      </c>
      <c r="AV2386" t="s">
        <v>2564</v>
      </c>
      <c r="AW2386" t="s">
        <v>47</v>
      </c>
      <c r="AX2386" t="s">
        <v>47</v>
      </c>
      <c r="AY2386" t="s">
        <v>47</v>
      </c>
      <c r="AZ2386" t="s">
        <v>2564</v>
      </c>
      <c r="BA2386" t="s">
        <v>2508</v>
      </c>
      <c r="BB2386">
        <v>24.78482</v>
      </c>
      <c r="BC2386" t="s">
        <v>2551</v>
      </c>
      <c r="BD2386" t="s">
        <v>2510</v>
      </c>
      <c r="BE2386" t="s">
        <v>2551</v>
      </c>
      <c r="BF2386">
        <v>23.480309999999999</v>
      </c>
      <c r="BG2386" t="s">
        <v>47</v>
      </c>
      <c r="BH2386" t="s">
        <v>2508</v>
      </c>
      <c r="BI2386">
        <v>0</v>
      </c>
      <c r="BJ2386" t="s">
        <v>3336</v>
      </c>
      <c r="BK2386">
        <v>0</v>
      </c>
      <c r="BP2386">
        <v>160.9838</v>
      </c>
      <c r="BQ2386">
        <v>0</v>
      </c>
      <c r="BR2386">
        <v>50</v>
      </c>
      <c r="BS2386" t="s">
        <v>2508</v>
      </c>
      <c r="BT2386" t="s">
        <v>2508</v>
      </c>
      <c r="BU2386">
        <v>0.33542260000000002</v>
      </c>
      <c r="BV2386" t="s">
        <v>2510</v>
      </c>
      <c r="BW2386">
        <v>50</v>
      </c>
      <c r="BX2386" t="s">
        <v>2508</v>
      </c>
      <c r="CB2386" t="s">
        <v>2564</v>
      </c>
      <c r="CC2386" t="s">
        <v>2508</v>
      </c>
      <c r="CD2386" t="s">
        <v>3443</v>
      </c>
      <c r="CE2386" t="s">
        <v>2564</v>
      </c>
      <c r="CF2386" t="s">
        <v>47</v>
      </c>
      <c r="CG2386">
        <v>2.0799999999999999E-4</v>
      </c>
      <c r="CH2386">
        <v>4.6709000000000004E-3</v>
      </c>
    </row>
    <row r="2387" spans="1:86" x14ac:dyDescent="0.25">
      <c r="A2387" t="s">
        <v>2324</v>
      </c>
      <c r="D2387" t="s">
        <v>47</v>
      </c>
      <c r="J2387" t="s">
        <v>47</v>
      </c>
      <c r="L2387" t="s">
        <v>2508</v>
      </c>
      <c r="O2387">
        <v>68.470140000000001</v>
      </c>
      <c r="P2387">
        <v>26.401669999999999</v>
      </c>
      <c r="Z2387" t="s">
        <v>2649</v>
      </c>
      <c r="AA2387">
        <v>0</v>
      </c>
      <c r="AB2387" t="s">
        <v>47</v>
      </c>
      <c r="AC2387" t="s">
        <v>47</v>
      </c>
      <c r="AD2387" t="s">
        <v>2508</v>
      </c>
      <c r="AE2387" t="s">
        <v>2564</v>
      </c>
      <c r="AF2387" t="s">
        <v>2508</v>
      </c>
      <c r="AG2387" t="s">
        <v>47</v>
      </c>
      <c r="AH2387" t="s">
        <v>2508</v>
      </c>
      <c r="AI2387">
        <v>6.8322399999999996</v>
      </c>
      <c r="AJ2387" t="s">
        <v>2551</v>
      </c>
      <c r="AK2387" t="s">
        <v>2510</v>
      </c>
      <c r="AL2387" t="s">
        <v>2510</v>
      </c>
      <c r="AM2387" t="s">
        <v>2551</v>
      </c>
      <c r="AN2387" t="s">
        <v>3102</v>
      </c>
      <c r="AO2387" t="s">
        <v>47</v>
      </c>
      <c r="AP2387" t="s">
        <v>47</v>
      </c>
      <c r="AQ2387">
        <v>0.44795960000000001</v>
      </c>
      <c r="AR2387" t="s">
        <v>2508</v>
      </c>
      <c r="AS2387" t="s">
        <v>47</v>
      </c>
      <c r="AT2387" t="s">
        <v>2508</v>
      </c>
      <c r="AU2387" t="s">
        <v>2508</v>
      </c>
      <c r="AV2387" t="s">
        <v>2564</v>
      </c>
      <c r="AW2387" t="s">
        <v>47</v>
      </c>
      <c r="AX2387" t="s">
        <v>47</v>
      </c>
      <c r="AY2387" t="s">
        <v>47</v>
      </c>
      <c r="AZ2387" t="s">
        <v>2564</v>
      </c>
      <c r="BA2387" t="s">
        <v>2508</v>
      </c>
      <c r="BB2387">
        <v>24.78482</v>
      </c>
      <c r="BC2387" t="s">
        <v>2551</v>
      </c>
      <c r="BD2387" t="s">
        <v>2510</v>
      </c>
      <c r="BE2387" t="s">
        <v>2551</v>
      </c>
      <c r="BF2387">
        <v>23.480309999999999</v>
      </c>
      <c r="BG2387" t="s">
        <v>47</v>
      </c>
      <c r="BH2387" t="s">
        <v>2508</v>
      </c>
      <c r="BI2387">
        <v>0</v>
      </c>
      <c r="BJ2387" t="s">
        <v>3336</v>
      </c>
      <c r="BK2387">
        <v>0</v>
      </c>
      <c r="BP2387">
        <v>160.9838</v>
      </c>
      <c r="BQ2387">
        <v>0</v>
      </c>
      <c r="BR2387">
        <v>50</v>
      </c>
      <c r="BS2387" t="s">
        <v>2508</v>
      </c>
      <c r="BT2387" t="s">
        <v>2508</v>
      </c>
      <c r="BU2387">
        <v>0.33542260000000002</v>
      </c>
      <c r="BV2387" t="s">
        <v>2510</v>
      </c>
      <c r="BW2387">
        <v>50</v>
      </c>
      <c r="BX2387" t="s">
        <v>2508</v>
      </c>
      <c r="CB2387" t="s">
        <v>2564</v>
      </c>
      <c r="CC2387" t="s">
        <v>2508</v>
      </c>
      <c r="CD2387" t="s">
        <v>3443</v>
      </c>
      <c r="CE2387" t="s">
        <v>2564</v>
      </c>
      <c r="CF2387" t="s">
        <v>47</v>
      </c>
      <c r="CG2387">
        <v>3.3139999999999998E-4</v>
      </c>
      <c r="CH2387">
        <v>4.6709000000000004E-3</v>
      </c>
    </row>
    <row r="2388" spans="1:86" x14ac:dyDescent="0.25">
      <c r="A2388" t="s">
        <v>2325</v>
      </c>
      <c r="D2388" t="s">
        <v>47</v>
      </c>
      <c r="J2388" t="s">
        <v>47</v>
      </c>
      <c r="L2388" t="s">
        <v>2508</v>
      </c>
      <c r="O2388">
        <v>68.269739999999999</v>
      </c>
      <c r="P2388">
        <v>26.401669999999999</v>
      </c>
      <c r="Z2388" t="s">
        <v>2649</v>
      </c>
      <c r="AA2388">
        <v>0</v>
      </c>
      <c r="AB2388" t="s">
        <v>47</v>
      </c>
      <c r="AC2388" t="s">
        <v>47</v>
      </c>
      <c r="AD2388" t="s">
        <v>2508</v>
      </c>
      <c r="AE2388" t="s">
        <v>2564</v>
      </c>
      <c r="AF2388" t="s">
        <v>2508</v>
      </c>
      <c r="AG2388" t="s">
        <v>47</v>
      </c>
      <c r="AH2388" t="s">
        <v>2508</v>
      </c>
      <c r="AI2388">
        <v>7.1564759999999996</v>
      </c>
      <c r="AJ2388" t="s">
        <v>2551</v>
      </c>
      <c r="AK2388" t="s">
        <v>2510</v>
      </c>
      <c r="AL2388" t="s">
        <v>2510</v>
      </c>
      <c r="AM2388" t="s">
        <v>2551</v>
      </c>
      <c r="AN2388" t="s">
        <v>3102</v>
      </c>
      <c r="AO2388" t="s">
        <v>47</v>
      </c>
      <c r="AP2388" t="s">
        <v>47</v>
      </c>
      <c r="AQ2388">
        <v>0.44795960000000001</v>
      </c>
      <c r="AR2388" t="s">
        <v>2508</v>
      </c>
      <c r="AS2388" t="s">
        <v>47</v>
      </c>
      <c r="AT2388" t="s">
        <v>2508</v>
      </c>
      <c r="AU2388" t="s">
        <v>2508</v>
      </c>
      <c r="AV2388" t="s">
        <v>2564</v>
      </c>
      <c r="AW2388" t="s">
        <v>47</v>
      </c>
      <c r="AX2388" t="s">
        <v>47</v>
      </c>
      <c r="AY2388" t="s">
        <v>47</v>
      </c>
      <c r="AZ2388" t="s">
        <v>2564</v>
      </c>
      <c r="BA2388" t="s">
        <v>2508</v>
      </c>
      <c r="BB2388">
        <v>24.78482</v>
      </c>
      <c r="BC2388" t="s">
        <v>2551</v>
      </c>
      <c r="BD2388" t="s">
        <v>2510</v>
      </c>
      <c r="BE2388" t="s">
        <v>2551</v>
      </c>
      <c r="BF2388">
        <v>23.480309999999999</v>
      </c>
      <c r="BG2388" t="s">
        <v>47</v>
      </c>
      <c r="BH2388" t="s">
        <v>2508</v>
      </c>
      <c r="BI2388">
        <v>0</v>
      </c>
      <c r="BJ2388" t="s">
        <v>3336</v>
      </c>
      <c r="BK2388">
        <v>0</v>
      </c>
      <c r="BP2388">
        <v>161.02789999999999</v>
      </c>
      <c r="BQ2388">
        <v>0</v>
      </c>
      <c r="BR2388">
        <v>50</v>
      </c>
      <c r="BS2388" t="s">
        <v>2508</v>
      </c>
      <c r="BT2388" t="s">
        <v>2508</v>
      </c>
      <c r="BU2388">
        <v>0.33542260000000002</v>
      </c>
      <c r="BV2388" t="s">
        <v>2510</v>
      </c>
      <c r="BW2388">
        <v>50</v>
      </c>
      <c r="BX2388" t="s">
        <v>2508</v>
      </c>
      <c r="CB2388" t="s">
        <v>2564</v>
      </c>
      <c r="CC2388" t="s">
        <v>2508</v>
      </c>
      <c r="CD2388" t="s">
        <v>3443</v>
      </c>
      <c r="CE2388" t="s">
        <v>2564</v>
      </c>
      <c r="CF2388" t="s">
        <v>47</v>
      </c>
      <c r="CG2388" t="s">
        <v>3675</v>
      </c>
      <c r="CH2388">
        <v>4.6709000000000004E-3</v>
      </c>
    </row>
    <row r="2389" spans="1:86" x14ac:dyDescent="0.25">
      <c r="A2389" t="s">
        <v>2326</v>
      </c>
      <c r="D2389" t="s">
        <v>47</v>
      </c>
      <c r="J2389" t="s">
        <v>47</v>
      </c>
      <c r="L2389" t="s">
        <v>2508</v>
      </c>
      <c r="O2389">
        <v>68.078890000000001</v>
      </c>
      <c r="P2389">
        <v>26.401669999999999</v>
      </c>
      <c r="Z2389" t="s">
        <v>2649</v>
      </c>
      <c r="AA2389">
        <v>0</v>
      </c>
      <c r="AB2389" t="s">
        <v>47</v>
      </c>
      <c r="AC2389" t="s">
        <v>47</v>
      </c>
      <c r="AD2389" t="s">
        <v>2508</v>
      </c>
      <c r="AE2389" t="s">
        <v>2564</v>
      </c>
      <c r="AF2389" t="s">
        <v>2508</v>
      </c>
      <c r="AG2389" t="s">
        <v>47</v>
      </c>
      <c r="AH2389" t="s">
        <v>2508</v>
      </c>
      <c r="AI2389">
        <v>6.8551669999999998</v>
      </c>
      <c r="AJ2389" t="s">
        <v>2551</v>
      </c>
      <c r="AK2389" t="s">
        <v>2510</v>
      </c>
      <c r="AL2389" t="s">
        <v>2510</v>
      </c>
      <c r="AM2389" t="s">
        <v>2551</v>
      </c>
      <c r="AN2389" t="s">
        <v>3102</v>
      </c>
      <c r="AO2389" t="s">
        <v>47</v>
      </c>
      <c r="AP2389" t="s">
        <v>47</v>
      </c>
      <c r="AQ2389">
        <v>0.44795960000000001</v>
      </c>
      <c r="AR2389" t="s">
        <v>2508</v>
      </c>
      <c r="AS2389" t="s">
        <v>47</v>
      </c>
      <c r="AT2389" t="s">
        <v>2508</v>
      </c>
      <c r="AU2389" t="s">
        <v>2508</v>
      </c>
      <c r="AV2389" t="s">
        <v>2564</v>
      </c>
      <c r="AW2389" t="s">
        <v>47</v>
      </c>
      <c r="AX2389" t="s">
        <v>47</v>
      </c>
      <c r="AY2389" t="s">
        <v>47</v>
      </c>
      <c r="AZ2389" t="s">
        <v>2564</v>
      </c>
      <c r="BA2389" t="s">
        <v>2508</v>
      </c>
      <c r="BB2389">
        <v>24.78482</v>
      </c>
      <c r="BC2389" t="s">
        <v>2551</v>
      </c>
      <c r="BD2389" t="s">
        <v>2510</v>
      </c>
      <c r="BE2389" t="s">
        <v>2551</v>
      </c>
      <c r="BF2389">
        <v>23.480309999999999</v>
      </c>
      <c r="BG2389" t="s">
        <v>47</v>
      </c>
      <c r="BH2389" t="s">
        <v>2508</v>
      </c>
      <c r="BI2389">
        <v>0</v>
      </c>
      <c r="BJ2389" t="s">
        <v>3336</v>
      </c>
      <c r="BK2389">
        <v>0</v>
      </c>
      <c r="BP2389">
        <v>160.99260000000001</v>
      </c>
      <c r="BQ2389">
        <v>0</v>
      </c>
      <c r="BR2389">
        <v>50</v>
      </c>
      <c r="BS2389" t="s">
        <v>2508</v>
      </c>
      <c r="BT2389" t="s">
        <v>2508</v>
      </c>
      <c r="BU2389">
        <v>0.33542260000000002</v>
      </c>
      <c r="BV2389" t="s">
        <v>2510</v>
      </c>
      <c r="BW2389">
        <v>50</v>
      </c>
      <c r="BX2389" t="s">
        <v>2508</v>
      </c>
      <c r="CB2389" t="s">
        <v>2564</v>
      </c>
      <c r="CC2389" t="s">
        <v>2508</v>
      </c>
      <c r="CD2389" t="s">
        <v>3443</v>
      </c>
      <c r="CE2389" t="s">
        <v>2564</v>
      </c>
      <c r="CF2389" t="s">
        <v>47</v>
      </c>
      <c r="CG2389">
        <v>1.238E-4</v>
      </c>
      <c r="CH2389">
        <v>4.6709000000000004E-3</v>
      </c>
    </row>
    <row r="2390" spans="1:86" x14ac:dyDescent="0.25">
      <c r="A2390" t="s">
        <v>2327</v>
      </c>
      <c r="D2390" t="s">
        <v>47</v>
      </c>
      <c r="J2390" t="s">
        <v>47</v>
      </c>
      <c r="L2390" t="s">
        <v>2508</v>
      </c>
      <c r="O2390">
        <v>68.283619999999999</v>
      </c>
      <c r="P2390">
        <v>26.401669999999999</v>
      </c>
      <c r="Z2390" t="s">
        <v>2649</v>
      </c>
      <c r="AA2390">
        <v>0</v>
      </c>
      <c r="AB2390" t="s">
        <v>47</v>
      </c>
      <c r="AC2390" t="s">
        <v>47</v>
      </c>
      <c r="AD2390" t="s">
        <v>2508</v>
      </c>
      <c r="AE2390" t="s">
        <v>2564</v>
      </c>
      <c r="AF2390" t="s">
        <v>2508</v>
      </c>
      <c r="AG2390" t="s">
        <v>47</v>
      </c>
      <c r="AH2390" t="s">
        <v>2508</v>
      </c>
      <c r="AI2390">
        <v>6.846266</v>
      </c>
      <c r="AJ2390" t="s">
        <v>2551</v>
      </c>
      <c r="AK2390" t="s">
        <v>2510</v>
      </c>
      <c r="AL2390" t="s">
        <v>2510</v>
      </c>
      <c r="AM2390" t="s">
        <v>2551</v>
      </c>
      <c r="AN2390" t="s">
        <v>3102</v>
      </c>
      <c r="AO2390" t="s">
        <v>47</v>
      </c>
      <c r="AP2390" t="s">
        <v>47</v>
      </c>
      <c r="AQ2390">
        <v>0.44795960000000001</v>
      </c>
      <c r="AR2390" t="s">
        <v>2508</v>
      </c>
      <c r="AS2390" t="s">
        <v>47</v>
      </c>
      <c r="AT2390" t="s">
        <v>2508</v>
      </c>
      <c r="AU2390" t="s">
        <v>2508</v>
      </c>
      <c r="AV2390" t="s">
        <v>2564</v>
      </c>
      <c r="AW2390" t="s">
        <v>47</v>
      </c>
      <c r="AX2390" t="s">
        <v>47</v>
      </c>
      <c r="AY2390" t="s">
        <v>47</v>
      </c>
      <c r="AZ2390" t="s">
        <v>2564</v>
      </c>
      <c r="BA2390" t="s">
        <v>2508</v>
      </c>
      <c r="BB2390">
        <v>24.78482</v>
      </c>
      <c r="BC2390" t="s">
        <v>2551</v>
      </c>
      <c r="BD2390" t="s">
        <v>2510</v>
      </c>
      <c r="BE2390" t="s">
        <v>2551</v>
      </c>
      <c r="BF2390">
        <v>23.480309999999999</v>
      </c>
      <c r="BG2390" t="s">
        <v>47</v>
      </c>
      <c r="BH2390" t="s">
        <v>2508</v>
      </c>
      <c r="BI2390">
        <v>0</v>
      </c>
      <c r="BJ2390" t="s">
        <v>3336</v>
      </c>
      <c r="BK2390">
        <v>0</v>
      </c>
      <c r="BP2390">
        <v>160.99260000000001</v>
      </c>
      <c r="BQ2390">
        <v>0</v>
      </c>
      <c r="BR2390">
        <v>50</v>
      </c>
      <c r="BS2390" t="s">
        <v>2508</v>
      </c>
      <c r="BT2390" t="s">
        <v>2508</v>
      </c>
      <c r="BU2390">
        <v>0.33542260000000002</v>
      </c>
      <c r="BV2390" t="s">
        <v>2510</v>
      </c>
      <c r="BW2390">
        <v>50</v>
      </c>
      <c r="BX2390" t="s">
        <v>2508</v>
      </c>
      <c r="CB2390" t="s">
        <v>2564</v>
      </c>
      <c r="CC2390" t="s">
        <v>2508</v>
      </c>
      <c r="CD2390" t="s">
        <v>3443</v>
      </c>
      <c r="CE2390" t="s">
        <v>2564</v>
      </c>
      <c r="CF2390" t="s">
        <v>47</v>
      </c>
      <c r="CG2390" t="s">
        <v>3676</v>
      </c>
      <c r="CH2390">
        <v>4.6709000000000004E-3</v>
      </c>
    </row>
    <row r="2391" spans="1:86" x14ac:dyDescent="0.25">
      <c r="A2391" t="s">
        <v>2328</v>
      </c>
      <c r="D2391" t="s">
        <v>47</v>
      </c>
      <c r="J2391" t="s">
        <v>47</v>
      </c>
      <c r="L2391" t="s">
        <v>2508</v>
      </c>
      <c r="O2391">
        <v>68.483729999999994</v>
      </c>
      <c r="P2391">
        <v>26.401669999999999</v>
      </c>
      <c r="Z2391" t="s">
        <v>2649</v>
      </c>
      <c r="AA2391">
        <v>0</v>
      </c>
      <c r="AB2391" t="s">
        <v>47</v>
      </c>
      <c r="AC2391" t="s">
        <v>47</v>
      </c>
      <c r="AD2391" t="s">
        <v>2508</v>
      </c>
      <c r="AE2391" t="s">
        <v>2564</v>
      </c>
      <c r="AF2391" t="s">
        <v>2508</v>
      </c>
      <c r="AG2391" t="s">
        <v>47</v>
      </c>
      <c r="AH2391" t="s">
        <v>2508</v>
      </c>
      <c r="AI2391">
        <v>7.1444140000000003</v>
      </c>
      <c r="AJ2391" t="s">
        <v>2551</v>
      </c>
      <c r="AK2391" t="s">
        <v>2510</v>
      </c>
      <c r="AL2391" t="s">
        <v>2510</v>
      </c>
      <c r="AM2391" t="s">
        <v>2551</v>
      </c>
      <c r="AN2391" t="s">
        <v>3102</v>
      </c>
      <c r="AO2391" t="s">
        <v>47</v>
      </c>
      <c r="AP2391" t="s">
        <v>47</v>
      </c>
      <c r="AQ2391">
        <v>0.44795960000000001</v>
      </c>
      <c r="AR2391" t="s">
        <v>2508</v>
      </c>
      <c r="AS2391" t="s">
        <v>47</v>
      </c>
      <c r="AT2391" t="s">
        <v>2508</v>
      </c>
      <c r="AU2391" t="s">
        <v>2508</v>
      </c>
      <c r="AV2391" t="s">
        <v>2564</v>
      </c>
      <c r="AW2391" t="s">
        <v>47</v>
      </c>
      <c r="AX2391" t="s">
        <v>47</v>
      </c>
      <c r="AY2391" t="s">
        <v>47</v>
      </c>
      <c r="AZ2391" t="s">
        <v>2564</v>
      </c>
      <c r="BA2391" t="s">
        <v>2508</v>
      </c>
      <c r="BB2391">
        <v>24.78482</v>
      </c>
      <c r="BC2391" t="s">
        <v>2551</v>
      </c>
      <c r="BD2391" t="s">
        <v>2510</v>
      </c>
      <c r="BE2391" t="s">
        <v>2551</v>
      </c>
      <c r="BF2391">
        <v>23.480309999999999</v>
      </c>
      <c r="BG2391" t="s">
        <v>47</v>
      </c>
      <c r="BH2391" t="s">
        <v>2508</v>
      </c>
      <c r="BI2391">
        <v>0</v>
      </c>
      <c r="BJ2391" t="s">
        <v>3336</v>
      </c>
      <c r="BK2391">
        <v>0</v>
      </c>
      <c r="BP2391">
        <v>160.99260000000001</v>
      </c>
      <c r="BQ2391">
        <v>0</v>
      </c>
      <c r="BR2391">
        <v>50</v>
      </c>
      <c r="BS2391" t="s">
        <v>2508</v>
      </c>
      <c r="BT2391" t="s">
        <v>2508</v>
      </c>
      <c r="BU2391">
        <v>0.33542260000000002</v>
      </c>
      <c r="BV2391" t="s">
        <v>2510</v>
      </c>
      <c r="BW2391">
        <v>50</v>
      </c>
      <c r="BX2391" t="s">
        <v>2508</v>
      </c>
      <c r="CB2391" t="s">
        <v>2564</v>
      </c>
      <c r="CC2391" t="s">
        <v>2508</v>
      </c>
      <c r="CD2391" t="s">
        <v>3444</v>
      </c>
      <c r="CE2391" t="s">
        <v>2564</v>
      </c>
      <c r="CF2391" t="s">
        <v>47</v>
      </c>
      <c r="CG2391" t="s">
        <v>3677</v>
      </c>
      <c r="CH2391">
        <v>4.6709000000000004E-3</v>
      </c>
    </row>
    <row r="2392" spans="1:86" x14ac:dyDescent="0.25">
      <c r="A2392" t="s">
        <v>2329</v>
      </c>
      <c r="D2392" t="s">
        <v>47</v>
      </c>
      <c r="J2392" t="s">
        <v>47</v>
      </c>
      <c r="L2392" t="s">
        <v>2508</v>
      </c>
      <c r="O2392">
        <v>69.086560000000006</v>
      </c>
      <c r="P2392">
        <v>26.401669999999999</v>
      </c>
      <c r="Z2392" t="s">
        <v>2649</v>
      </c>
      <c r="AA2392">
        <v>0</v>
      </c>
      <c r="AB2392" t="s">
        <v>47</v>
      </c>
      <c r="AC2392" t="s">
        <v>47</v>
      </c>
      <c r="AD2392" t="s">
        <v>2508</v>
      </c>
      <c r="AE2392" t="s">
        <v>2564</v>
      </c>
      <c r="AF2392" t="s">
        <v>2508</v>
      </c>
      <c r="AG2392" t="s">
        <v>47</v>
      </c>
      <c r="AH2392" t="s">
        <v>2508</v>
      </c>
      <c r="AI2392">
        <v>6.8181859999999999</v>
      </c>
      <c r="AJ2392" t="s">
        <v>2551</v>
      </c>
      <c r="AK2392" t="s">
        <v>2510</v>
      </c>
      <c r="AL2392" t="s">
        <v>2510</v>
      </c>
      <c r="AM2392" t="s">
        <v>2551</v>
      </c>
      <c r="AN2392" t="s">
        <v>3102</v>
      </c>
      <c r="AO2392" t="s">
        <v>47</v>
      </c>
      <c r="AP2392" t="s">
        <v>47</v>
      </c>
      <c r="AQ2392">
        <v>0.44795960000000001</v>
      </c>
      <c r="AR2392" t="s">
        <v>2508</v>
      </c>
      <c r="AS2392" t="s">
        <v>47</v>
      </c>
      <c r="AT2392" t="s">
        <v>2508</v>
      </c>
      <c r="AU2392" t="s">
        <v>2508</v>
      </c>
      <c r="AV2392" t="s">
        <v>2564</v>
      </c>
      <c r="AW2392" t="s">
        <v>47</v>
      </c>
      <c r="AX2392" t="s">
        <v>47</v>
      </c>
      <c r="AY2392" t="s">
        <v>47</v>
      </c>
      <c r="AZ2392" t="s">
        <v>2564</v>
      </c>
      <c r="BA2392" t="s">
        <v>2508</v>
      </c>
      <c r="BB2392">
        <v>24.78482</v>
      </c>
      <c r="BC2392" t="s">
        <v>2551</v>
      </c>
      <c r="BD2392" t="s">
        <v>2510</v>
      </c>
      <c r="BE2392" t="s">
        <v>2551</v>
      </c>
      <c r="BF2392">
        <v>23.480309999999999</v>
      </c>
      <c r="BG2392" t="s">
        <v>47</v>
      </c>
      <c r="BH2392" t="s">
        <v>2508</v>
      </c>
      <c r="BI2392">
        <v>0</v>
      </c>
      <c r="BJ2392" t="s">
        <v>3336</v>
      </c>
      <c r="BK2392">
        <v>0</v>
      </c>
      <c r="BP2392">
        <v>161.03890000000001</v>
      </c>
      <c r="BQ2392">
        <v>0</v>
      </c>
      <c r="BR2392">
        <v>50</v>
      </c>
      <c r="BS2392" t="s">
        <v>2508</v>
      </c>
      <c r="BT2392" t="s">
        <v>2508</v>
      </c>
      <c r="BU2392">
        <v>0.33542260000000002</v>
      </c>
      <c r="BV2392" t="s">
        <v>2510</v>
      </c>
      <c r="BW2392">
        <v>50</v>
      </c>
      <c r="BX2392" t="s">
        <v>2508</v>
      </c>
      <c r="CB2392" t="s">
        <v>2564</v>
      </c>
      <c r="CC2392" t="s">
        <v>2508</v>
      </c>
      <c r="CD2392" t="s">
        <v>3445</v>
      </c>
      <c r="CE2392" t="s">
        <v>2564</v>
      </c>
      <c r="CF2392" t="s">
        <v>47</v>
      </c>
      <c r="CG2392" t="s">
        <v>3678</v>
      </c>
      <c r="CH2392">
        <v>4.6709000000000004E-3</v>
      </c>
    </row>
    <row r="2393" spans="1:86" x14ac:dyDescent="0.25">
      <c r="A2393" t="s">
        <v>2330</v>
      </c>
      <c r="D2393" t="s">
        <v>47</v>
      </c>
      <c r="J2393" t="s">
        <v>47</v>
      </c>
      <c r="L2393" t="s">
        <v>2508</v>
      </c>
      <c r="O2393">
        <v>69.292289999999994</v>
      </c>
      <c r="P2393">
        <v>26.401669999999999</v>
      </c>
      <c r="Z2393" t="s">
        <v>2649</v>
      </c>
      <c r="AA2393">
        <v>0</v>
      </c>
      <c r="AB2393" t="s">
        <v>47</v>
      </c>
      <c r="AC2393" t="s">
        <v>47</v>
      </c>
      <c r="AD2393" t="s">
        <v>2508</v>
      </c>
      <c r="AE2393" t="s">
        <v>2564</v>
      </c>
      <c r="AF2393" t="s">
        <v>2508</v>
      </c>
      <c r="AG2393" t="s">
        <v>47</v>
      </c>
      <c r="AH2393" t="s">
        <v>2508</v>
      </c>
      <c r="AI2393">
        <v>6.8130920000000001</v>
      </c>
      <c r="AJ2393" t="s">
        <v>2551</v>
      </c>
      <c r="AK2393" t="s">
        <v>2510</v>
      </c>
      <c r="AL2393" t="s">
        <v>2510</v>
      </c>
      <c r="AM2393" t="s">
        <v>2551</v>
      </c>
      <c r="AN2393" t="s">
        <v>3102</v>
      </c>
      <c r="AO2393" t="s">
        <v>47</v>
      </c>
      <c r="AP2393" t="s">
        <v>47</v>
      </c>
      <c r="AQ2393">
        <v>0.44795960000000001</v>
      </c>
      <c r="AR2393" t="s">
        <v>2508</v>
      </c>
      <c r="AS2393" t="s">
        <v>47</v>
      </c>
      <c r="AT2393" t="s">
        <v>2508</v>
      </c>
      <c r="AU2393" t="s">
        <v>2508</v>
      </c>
      <c r="AV2393" t="s">
        <v>2564</v>
      </c>
      <c r="AW2393" t="s">
        <v>47</v>
      </c>
      <c r="AX2393" t="s">
        <v>47</v>
      </c>
      <c r="AY2393" t="s">
        <v>47</v>
      </c>
      <c r="AZ2393" t="s">
        <v>2564</v>
      </c>
      <c r="BA2393" t="s">
        <v>2508</v>
      </c>
      <c r="BB2393">
        <v>24.78482</v>
      </c>
      <c r="BC2393" t="s">
        <v>2551</v>
      </c>
      <c r="BD2393" t="s">
        <v>2510</v>
      </c>
      <c r="BE2393" t="s">
        <v>2551</v>
      </c>
      <c r="BF2393">
        <v>23.480309999999999</v>
      </c>
      <c r="BG2393" t="s">
        <v>47</v>
      </c>
      <c r="BH2393" t="s">
        <v>2508</v>
      </c>
      <c r="BI2393">
        <v>0</v>
      </c>
      <c r="BJ2393" t="s">
        <v>3336</v>
      </c>
      <c r="BK2393">
        <v>0</v>
      </c>
      <c r="BP2393">
        <v>161.03890000000001</v>
      </c>
      <c r="BQ2393">
        <v>0</v>
      </c>
      <c r="BR2393">
        <v>50</v>
      </c>
      <c r="BS2393" t="s">
        <v>2508</v>
      </c>
      <c r="BT2393" t="s">
        <v>2508</v>
      </c>
      <c r="BU2393">
        <v>0.33542260000000002</v>
      </c>
      <c r="BV2393" t="s">
        <v>2510</v>
      </c>
      <c r="BW2393">
        <v>50</v>
      </c>
      <c r="BX2393" t="s">
        <v>2508</v>
      </c>
      <c r="CB2393" t="s">
        <v>2564</v>
      </c>
      <c r="CC2393" t="s">
        <v>2508</v>
      </c>
      <c r="CD2393" t="s">
        <v>3446</v>
      </c>
      <c r="CE2393" t="s">
        <v>2564</v>
      </c>
      <c r="CF2393" t="s">
        <v>47</v>
      </c>
      <c r="CG2393" t="s">
        <v>3679</v>
      </c>
      <c r="CH2393">
        <v>4.6709000000000004E-3</v>
      </c>
    </row>
    <row r="2394" spans="1:86" x14ac:dyDescent="0.25">
      <c r="A2394" t="s">
        <v>2331</v>
      </c>
      <c r="D2394" t="s">
        <v>47</v>
      </c>
      <c r="J2394" t="s">
        <v>47</v>
      </c>
      <c r="L2394" t="s">
        <v>2508</v>
      </c>
      <c r="O2394">
        <v>70.105829999999997</v>
      </c>
      <c r="P2394">
        <v>26.401669999999999</v>
      </c>
      <c r="Z2394" t="s">
        <v>2649</v>
      </c>
      <c r="AA2394">
        <v>0</v>
      </c>
      <c r="AB2394" t="s">
        <v>47</v>
      </c>
      <c r="AC2394" t="s">
        <v>47</v>
      </c>
      <c r="AD2394" t="s">
        <v>2508</v>
      </c>
      <c r="AE2394" t="s">
        <v>2564</v>
      </c>
      <c r="AF2394" t="s">
        <v>2508</v>
      </c>
      <c r="AG2394" t="s">
        <v>47</v>
      </c>
      <c r="AH2394" t="s">
        <v>2508</v>
      </c>
      <c r="AI2394">
        <v>7.1199960000000004</v>
      </c>
      <c r="AJ2394" t="s">
        <v>2551</v>
      </c>
      <c r="AK2394" t="s">
        <v>2510</v>
      </c>
      <c r="AL2394" t="s">
        <v>2510</v>
      </c>
      <c r="AM2394" t="s">
        <v>2551</v>
      </c>
      <c r="AN2394" t="s">
        <v>3102</v>
      </c>
      <c r="AO2394" t="s">
        <v>47</v>
      </c>
      <c r="AP2394" t="s">
        <v>47</v>
      </c>
      <c r="AQ2394">
        <v>0.44795960000000001</v>
      </c>
      <c r="AR2394" t="s">
        <v>2508</v>
      </c>
      <c r="AS2394" t="s">
        <v>47</v>
      </c>
      <c r="AT2394" t="s">
        <v>2508</v>
      </c>
      <c r="AU2394" t="s">
        <v>2508</v>
      </c>
      <c r="AV2394" t="s">
        <v>2564</v>
      </c>
      <c r="AW2394" t="s">
        <v>47</v>
      </c>
      <c r="AX2394" t="s">
        <v>47</v>
      </c>
      <c r="AY2394" t="s">
        <v>47</v>
      </c>
      <c r="AZ2394" t="s">
        <v>2564</v>
      </c>
      <c r="BA2394" t="s">
        <v>2508</v>
      </c>
      <c r="BB2394">
        <v>24.78482</v>
      </c>
      <c r="BC2394" t="s">
        <v>2551</v>
      </c>
      <c r="BD2394" t="s">
        <v>2510</v>
      </c>
      <c r="BE2394" t="s">
        <v>2551</v>
      </c>
      <c r="BF2394">
        <v>23.480309999999999</v>
      </c>
      <c r="BG2394" t="s">
        <v>47</v>
      </c>
      <c r="BH2394" t="s">
        <v>2508</v>
      </c>
      <c r="BI2394">
        <v>0</v>
      </c>
      <c r="BJ2394" t="s">
        <v>3336</v>
      </c>
      <c r="BK2394">
        <v>0</v>
      </c>
      <c r="BP2394">
        <v>161.03890000000001</v>
      </c>
      <c r="BQ2394">
        <v>0</v>
      </c>
      <c r="BR2394">
        <v>50</v>
      </c>
      <c r="BS2394" t="s">
        <v>2508</v>
      </c>
      <c r="BT2394" t="s">
        <v>2508</v>
      </c>
      <c r="BU2394">
        <v>0.33542260000000002</v>
      </c>
      <c r="BV2394" t="s">
        <v>2510</v>
      </c>
      <c r="BW2394">
        <v>50</v>
      </c>
      <c r="BX2394" t="s">
        <v>2508</v>
      </c>
      <c r="CB2394" t="s">
        <v>2564</v>
      </c>
      <c r="CC2394" t="s">
        <v>2508</v>
      </c>
      <c r="CD2394" t="s">
        <v>3447</v>
      </c>
      <c r="CE2394" t="s">
        <v>2564</v>
      </c>
      <c r="CF2394" t="s">
        <v>47</v>
      </c>
      <c r="CG2394" t="s">
        <v>3680</v>
      </c>
      <c r="CH2394">
        <v>4.6709000000000004E-3</v>
      </c>
    </row>
    <row r="2395" spans="1:86" x14ac:dyDescent="0.25">
      <c r="A2395" t="s">
        <v>2332</v>
      </c>
      <c r="D2395" t="s">
        <v>47</v>
      </c>
      <c r="J2395" t="s">
        <v>47</v>
      </c>
      <c r="L2395" t="s">
        <v>2508</v>
      </c>
      <c r="O2395">
        <v>69.248080000000002</v>
      </c>
      <c r="P2395">
        <v>26.401669999999999</v>
      </c>
      <c r="Z2395" t="s">
        <v>2649</v>
      </c>
      <c r="AA2395">
        <v>0</v>
      </c>
      <c r="AB2395" t="s">
        <v>47</v>
      </c>
      <c r="AC2395" t="s">
        <v>47</v>
      </c>
      <c r="AD2395" t="s">
        <v>2508</v>
      </c>
      <c r="AE2395" t="s">
        <v>2564</v>
      </c>
      <c r="AF2395" t="s">
        <v>2508</v>
      </c>
      <c r="AG2395" t="s">
        <v>47</v>
      </c>
      <c r="AH2395" t="s">
        <v>2508</v>
      </c>
      <c r="AI2395">
        <v>6.7939080000000001</v>
      </c>
      <c r="AJ2395" t="s">
        <v>2551</v>
      </c>
      <c r="AK2395" t="s">
        <v>2510</v>
      </c>
      <c r="AL2395" t="s">
        <v>2510</v>
      </c>
      <c r="AM2395" t="s">
        <v>2551</v>
      </c>
      <c r="AN2395" t="s">
        <v>3102</v>
      </c>
      <c r="AO2395" t="s">
        <v>47</v>
      </c>
      <c r="AP2395" t="s">
        <v>47</v>
      </c>
      <c r="AQ2395">
        <v>0.44795960000000001</v>
      </c>
      <c r="AR2395" t="s">
        <v>2508</v>
      </c>
      <c r="AS2395" t="s">
        <v>47</v>
      </c>
      <c r="AT2395" t="s">
        <v>2508</v>
      </c>
      <c r="AU2395" t="s">
        <v>2508</v>
      </c>
      <c r="AV2395" t="s">
        <v>2564</v>
      </c>
      <c r="AW2395" t="s">
        <v>47</v>
      </c>
      <c r="AX2395" t="s">
        <v>47</v>
      </c>
      <c r="AY2395" t="s">
        <v>47</v>
      </c>
      <c r="AZ2395" t="s">
        <v>2564</v>
      </c>
      <c r="BA2395" t="s">
        <v>2508</v>
      </c>
      <c r="BB2395">
        <v>24.78482</v>
      </c>
      <c r="BC2395" t="s">
        <v>2551</v>
      </c>
      <c r="BD2395" t="s">
        <v>2510</v>
      </c>
      <c r="BE2395" t="s">
        <v>2551</v>
      </c>
      <c r="BF2395">
        <v>23.480309999999999</v>
      </c>
      <c r="BG2395" t="s">
        <v>47</v>
      </c>
      <c r="BH2395" t="s">
        <v>2508</v>
      </c>
      <c r="BI2395">
        <v>0</v>
      </c>
      <c r="BJ2395" t="s">
        <v>3336</v>
      </c>
      <c r="BK2395">
        <v>0</v>
      </c>
      <c r="BP2395">
        <v>161.0763</v>
      </c>
      <c r="BQ2395">
        <v>0</v>
      </c>
      <c r="BR2395">
        <v>50</v>
      </c>
      <c r="BS2395" t="s">
        <v>2508</v>
      </c>
      <c r="BT2395" t="s">
        <v>2508</v>
      </c>
      <c r="BU2395">
        <v>0.33542260000000002</v>
      </c>
      <c r="BV2395" t="s">
        <v>2510</v>
      </c>
      <c r="BW2395">
        <v>50</v>
      </c>
      <c r="BX2395" t="s">
        <v>2508</v>
      </c>
      <c r="CB2395" t="s">
        <v>2564</v>
      </c>
      <c r="CC2395" t="s">
        <v>2508</v>
      </c>
      <c r="CD2395" t="s">
        <v>3448</v>
      </c>
      <c r="CE2395" t="s">
        <v>2564</v>
      </c>
      <c r="CF2395" t="s">
        <v>47</v>
      </c>
      <c r="CG2395" t="s">
        <v>3680</v>
      </c>
      <c r="CH2395">
        <v>4.6709000000000004E-3</v>
      </c>
    </row>
    <row r="2396" spans="1:86" x14ac:dyDescent="0.25">
      <c r="A2396" t="s">
        <v>2333</v>
      </c>
      <c r="D2396" t="s">
        <v>47</v>
      </c>
      <c r="J2396" t="s">
        <v>47</v>
      </c>
      <c r="L2396" t="s">
        <v>2508</v>
      </c>
      <c r="O2396">
        <v>68.835009999999997</v>
      </c>
      <c r="P2396">
        <v>26.401669999999999</v>
      </c>
      <c r="Z2396" t="s">
        <v>2649</v>
      </c>
      <c r="AA2396">
        <v>0</v>
      </c>
      <c r="AB2396" t="s">
        <v>47</v>
      </c>
      <c r="AC2396" t="s">
        <v>47</v>
      </c>
      <c r="AD2396" t="s">
        <v>2508</v>
      </c>
      <c r="AE2396" t="s">
        <v>2564</v>
      </c>
      <c r="AF2396" t="s">
        <v>2508</v>
      </c>
      <c r="AG2396" t="s">
        <v>47</v>
      </c>
      <c r="AH2396" t="s">
        <v>2508</v>
      </c>
      <c r="AI2396">
        <v>6.7901749999999996</v>
      </c>
      <c r="AJ2396" t="s">
        <v>2551</v>
      </c>
      <c r="AK2396" t="s">
        <v>2510</v>
      </c>
      <c r="AL2396" t="s">
        <v>2510</v>
      </c>
      <c r="AM2396" t="s">
        <v>2551</v>
      </c>
      <c r="AN2396" t="s">
        <v>3102</v>
      </c>
      <c r="AO2396" t="s">
        <v>47</v>
      </c>
      <c r="AP2396" t="s">
        <v>47</v>
      </c>
      <c r="AQ2396">
        <v>0.44795960000000001</v>
      </c>
      <c r="AR2396" t="s">
        <v>2508</v>
      </c>
      <c r="AS2396" t="s">
        <v>47</v>
      </c>
      <c r="AT2396" t="s">
        <v>2508</v>
      </c>
      <c r="AU2396" t="s">
        <v>2508</v>
      </c>
      <c r="AV2396" t="s">
        <v>2564</v>
      </c>
      <c r="AW2396" t="s">
        <v>47</v>
      </c>
      <c r="AX2396" t="s">
        <v>47</v>
      </c>
      <c r="AY2396" t="s">
        <v>47</v>
      </c>
      <c r="AZ2396" t="s">
        <v>2564</v>
      </c>
      <c r="BA2396" t="s">
        <v>2508</v>
      </c>
      <c r="BB2396">
        <v>24.78482</v>
      </c>
      <c r="BC2396" t="s">
        <v>2551</v>
      </c>
      <c r="BD2396" t="s">
        <v>2510</v>
      </c>
      <c r="BE2396" t="s">
        <v>2551</v>
      </c>
      <c r="BF2396">
        <v>23.480309999999999</v>
      </c>
      <c r="BG2396" t="s">
        <v>47</v>
      </c>
      <c r="BH2396" t="s">
        <v>2508</v>
      </c>
      <c r="BI2396">
        <v>0</v>
      </c>
      <c r="BJ2396" t="s">
        <v>3336</v>
      </c>
      <c r="BK2396">
        <v>0</v>
      </c>
      <c r="BP2396">
        <v>161.0763</v>
      </c>
      <c r="BQ2396">
        <v>0</v>
      </c>
      <c r="BR2396">
        <v>50</v>
      </c>
      <c r="BS2396" t="s">
        <v>2508</v>
      </c>
      <c r="BT2396" t="s">
        <v>2508</v>
      </c>
      <c r="BU2396">
        <v>0.33542260000000002</v>
      </c>
      <c r="BV2396" t="s">
        <v>2510</v>
      </c>
      <c r="BW2396">
        <v>50</v>
      </c>
      <c r="BX2396" t="s">
        <v>2508</v>
      </c>
      <c r="CB2396" t="s">
        <v>2564</v>
      </c>
      <c r="CC2396" t="s">
        <v>2508</v>
      </c>
      <c r="CD2396" t="s">
        <v>3449</v>
      </c>
      <c r="CE2396" t="s">
        <v>2564</v>
      </c>
      <c r="CF2396" t="s">
        <v>47</v>
      </c>
      <c r="CG2396" t="s">
        <v>3681</v>
      </c>
      <c r="CH2396">
        <v>4.6709000000000004E-3</v>
      </c>
    </row>
    <row r="2397" spans="1:86" x14ac:dyDescent="0.25">
      <c r="A2397" t="s">
        <v>2334</v>
      </c>
      <c r="D2397" t="s">
        <v>47</v>
      </c>
      <c r="J2397" t="s">
        <v>47</v>
      </c>
      <c r="L2397" t="s">
        <v>2508</v>
      </c>
      <c r="O2397">
        <v>68.826539999999994</v>
      </c>
      <c r="P2397">
        <v>26.401669999999999</v>
      </c>
      <c r="Z2397" t="s">
        <v>2649</v>
      </c>
      <c r="AA2397">
        <v>0</v>
      </c>
      <c r="AB2397" t="s">
        <v>47</v>
      </c>
      <c r="AC2397" t="s">
        <v>47</v>
      </c>
      <c r="AD2397" t="s">
        <v>2508</v>
      </c>
      <c r="AE2397" t="s">
        <v>2564</v>
      </c>
      <c r="AF2397" t="s">
        <v>2508</v>
      </c>
      <c r="AG2397" t="s">
        <v>47</v>
      </c>
      <c r="AH2397" t="s">
        <v>2508</v>
      </c>
      <c r="AI2397">
        <v>7.1064480000000003</v>
      </c>
      <c r="AJ2397" t="s">
        <v>2551</v>
      </c>
      <c r="AK2397" t="s">
        <v>2510</v>
      </c>
      <c r="AL2397" t="s">
        <v>2510</v>
      </c>
      <c r="AM2397" t="s">
        <v>2551</v>
      </c>
      <c r="AN2397" t="s">
        <v>3102</v>
      </c>
      <c r="AO2397" t="s">
        <v>47</v>
      </c>
      <c r="AP2397" t="s">
        <v>47</v>
      </c>
      <c r="AQ2397">
        <v>0.44795960000000001</v>
      </c>
      <c r="AR2397" t="s">
        <v>2508</v>
      </c>
      <c r="AS2397" t="s">
        <v>47</v>
      </c>
      <c r="AT2397" t="s">
        <v>2508</v>
      </c>
      <c r="AU2397" t="s">
        <v>2508</v>
      </c>
      <c r="AV2397" t="s">
        <v>2564</v>
      </c>
      <c r="AW2397" t="s">
        <v>47</v>
      </c>
      <c r="AX2397" t="s">
        <v>47</v>
      </c>
      <c r="AY2397" t="s">
        <v>47</v>
      </c>
      <c r="AZ2397" t="s">
        <v>2564</v>
      </c>
      <c r="BA2397" t="s">
        <v>2508</v>
      </c>
      <c r="BB2397">
        <v>24.78482</v>
      </c>
      <c r="BC2397" t="s">
        <v>2551</v>
      </c>
      <c r="BD2397" t="s">
        <v>2510</v>
      </c>
      <c r="BE2397" t="s">
        <v>2551</v>
      </c>
      <c r="BF2397">
        <v>23.480309999999999</v>
      </c>
      <c r="BG2397" t="s">
        <v>47</v>
      </c>
      <c r="BH2397" t="s">
        <v>2508</v>
      </c>
      <c r="BI2397">
        <v>0</v>
      </c>
      <c r="BJ2397" t="s">
        <v>3336</v>
      </c>
      <c r="BK2397">
        <v>0</v>
      </c>
      <c r="BP2397">
        <v>161.0763</v>
      </c>
      <c r="BQ2397">
        <v>0</v>
      </c>
      <c r="BR2397">
        <v>50</v>
      </c>
      <c r="BS2397" t="s">
        <v>2508</v>
      </c>
      <c r="BT2397" t="s">
        <v>2508</v>
      </c>
      <c r="BU2397">
        <v>0.33542260000000002</v>
      </c>
      <c r="BV2397" t="s">
        <v>2510</v>
      </c>
      <c r="BW2397">
        <v>50</v>
      </c>
      <c r="BX2397" t="s">
        <v>2508</v>
      </c>
      <c r="CB2397" t="s">
        <v>2564</v>
      </c>
      <c r="CC2397" t="s">
        <v>2508</v>
      </c>
      <c r="CD2397" t="s">
        <v>3450</v>
      </c>
      <c r="CE2397" t="s">
        <v>2564</v>
      </c>
      <c r="CF2397" t="s">
        <v>47</v>
      </c>
      <c r="CG2397" t="s">
        <v>3682</v>
      </c>
      <c r="CH2397">
        <v>4.6709000000000004E-3</v>
      </c>
    </row>
    <row r="2398" spans="1:86" x14ac:dyDescent="0.25">
      <c r="A2398" t="s">
        <v>2335</v>
      </c>
      <c r="D2398" t="s">
        <v>47</v>
      </c>
      <c r="J2398" t="s">
        <v>47</v>
      </c>
      <c r="L2398" t="s">
        <v>2508</v>
      </c>
      <c r="O2398">
        <v>68.623369999999994</v>
      </c>
      <c r="P2398">
        <v>26.401669999999999</v>
      </c>
      <c r="Z2398" t="s">
        <v>2649</v>
      </c>
      <c r="AA2398">
        <v>0</v>
      </c>
      <c r="AB2398" t="s">
        <v>47</v>
      </c>
      <c r="AC2398" t="s">
        <v>47</v>
      </c>
      <c r="AD2398" t="s">
        <v>2508</v>
      </c>
      <c r="AE2398" t="s">
        <v>2564</v>
      </c>
      <c r="AF2398" t="s">
        <v>2508</v>
      </c>
      <c r="AG2398" t="s">
        <v>47</v>
      </c>
      <c r="AH2398" t="s">
        <v>2508</v>
      </c>
      <c r="AI2398">
        <v>6.7920720000000001</v>
      </c>
      <c r="AJ2398" t="s">
        <v>2551</v>
      </c>
      <c r="AK2398" t="s">
        <v>2510</v>
      </c>
      <c r="AL2398" t="s">
        <v>2510</v>
      </c>
      <c r="AM2398" t="s">
        <v>2551</v>
      </c>
      <c r="AN2398" t="s">
        <v>3102</v>
      </c>
      <c r="AO2398" t="s">
        <v>47</v>
      </c>
      <c r="AP2398" t="s">
        <v>47</v>
      </c>
      <c r="AQ2398">
        <v>0.44795960000000001</v>
      </c>
      <c r="AR2398" t="s">
        <v>2508</v>
      </c>
      <c r="AS2398" t="s">
        <v>47</v>
      </c>
      <c r="AT2398" t="s">
        <v>2508</v>
      </c>
      <c r="AU2398" t="s">
        <v>2508</v>
      </c>
      <c r="AV2398" t="s">
        <v>2564</v>
      </c>
      <c r="AW2398" t="s">
        <v>47</v>
      </c>
      <c r="AX2398" t="s">
        <v>47</v>
      </c>
      <c r="AY2398" t="s">
        <v>47</v>
      </c>
      <c r="AZ2398" t="s">
        <v>2564</v>
      </c>
      <c r="BA2398" t="s">
        <v>2508</v>
      </c>
      <c r="BB2398">
        <v>24.78482</v>
      </c>
      <c r="BC2398" t="s">
        <v>2551</v>
      </c>
      <c r="BD2398" t="s">
        <v>2510</v>
      </c>
      <c r="BE2398" t="s">
        <v>2551</v>
      </c>
      <c r="BF2398">
        <v>23.480309999999999</v>
      </c>
      <c r="BG2398" t="s">
        <v>47</v>
      </c>
      <c r="BH2398" t="s">
        <v>2508</v>
      </c>
      <c r="BI2398">
        <v>0</v>
      </c>
      <c r="BJ2398" t="s">
        <v>3336</v>
      </c>
      <c r="BK2398">
        <v>0</v>
      </c>
      <c r="BP2398">
        <v>161.0763</v>
      </c>
      <c r="BQ2398">
        <v>0</v>
      </c>
      <c r="BR2398">
        <v>50</v>
      </c>
      <c r="BS2398" t="s">
        <v>2508</v>
      </c>
      <c r="BT2398" t="s">
        <v>2508</v>
      </c>
      <c r="BU2398">
        <v>0.33542260000000002</v>
      </c>
      <c r="BV2398" t="s">
        <v>2510</v>
      </c>
      <c r="BW2398">
        <v>50</v>
      </c>
      <c r="BX2398" t="s">
        <v>2508</v>
      </c>
      <c r="CB2398" t="s">
        <v>2564</v>
      </c>
      <c r="CC2398" t="s">
        <v>2508</v>
      </c>
      <c r="CD2398" t="s">
        <v>3451</v>
      </c>
      <c r="CE2398" t="s">
        <v>2564</v>
      </c>
      <c r="CF2398" t="s">
        <v>47</v>
      </c>
      <c r="CG2398" t="s">
        <v>3683</v>
      </c>
      <c r="CH2398">
        <v>4.6709000000000004E-3</v>
      </c>
    </row>
    <row r="2399" spans="1:86" x14ac:dyDescent="0.25">
      <c r="A2399" t="s">
        <v>2336</v>
      </c>
      <c r="D2399" t="s">
        <v>47</v>
      </c>
      <c r="J2399" t="s">
        <v>47</v>
      </c>
      <c r="L2399" t="s">
        <v>2508</v>
      </c>
      <c r="O2399">
        <v>68.829989999999995</v>
      </c>
      <c r="P2399">
        <v>26.401669999999999</v>
      </c>
      <c r="Z2399" t="s">
        <v>2649</v>
      </c>
      <c r="AA2399">
        <v>0</v>
      </c>
      <c r="AB2399" t="s">
        <v>47</v>
      </c>
      <c r="AC2399" t="s">
        <v>47</v>
      </c>
      <c r="AD2399" t="s">
        <v>2508</v>
      </c>
      <c r="AE2399" t="s">
        <v>2564</v>
      </c>
      <c r="AF2399" t="s">
        <v>2508</v>
      </c>
      <c r="AG2399" t="s">
        <v>47</v>
      </c>
      <c r="AH2399" t="s">
        <v>2508</v>
      </c>
      <c r="AI2399">
        <v>6.7968120000000001</v>
      </c>
      <c r="AJ2399" t="s">
        <v>2551</v>
      </c>
      <c r="AK2399" t="s">
        <v>2510</v>
      </c>
      <c r="AL2399" t="s">
        <v>2510</v>
      </c>
      <c r="AM2399" t="s">
        <v>2551</v>
      </c>
      <c r="AN2399" t="s">
        <v>3102</v>
      </c>
      <c r="AO2399" t="s">
        <v>47</v>
      </c>
      <c r="AP2399" t="s">
        <v>47</v>
      </c>
      <c r="AQ2399">
        <v>0.44795960000000001</v>
      </c>
      <c r="AR2399" t="s">
        <v>2508</v>
      </c>
      <c r="AS2399" t="s">
        <v>47</v>
      </c>
      <c r="AT2399" t="s">
        <v>2508</v>
      </c>
      <c r="AU2399" t="s">
        <v>2508</v>
      </c>
      <c r="AV2399" t="s">
        <v>2564</v>
      </c>
      <c r="AW2399" t="s">
        <v>47</v>
      </c>
      <c r="AX2399" t="s">
        <v>47</v>
      </c>
      <c r="AY2399" t="s">
        <v>47</v>
      </c>
      <c r="AZ2399" t="s">
        <v>2564</v>
      </c>
      <c r="BA2399" t="s">
        <v>2508</v>
      </c>
      <c r="BB2399">
        <v>24.78482</v>
      </c>
      <c r="BC2399" t="s">
        <v>2551</v>
      </c>
      <c r="BD2399" t="s">
        <v>2510</v>
      </c>
      <c r="BE2399" t="s">
        <v>2551</v>
      </c>
      <c r="BF2399">
        <v>23.480309999999999</v>
      </c>
      <c r="BG2399" t="s">
        <v>47</v>
      </c>
      <c r="BH2399" t="s">
        <v>2508</v>
      </c>
      <c r="BI2399">
        <v>0</v>
      </c>
      <c r="BJ2399" t="s">
        <v>3336</v>
      </c>
      <c r="BK2399">
        <v>0</v>
      </c>
      <c r="BP2399">
        <v>161.10980000000001</v>
      </c>
      <c r="BQ2399">
        <v>0</v>
      </c>
      <c r="BR2399">
        <v>50</v>
      </c>
      <c r="BS2399" t="s">
        <v>2508</v>
      </c>
      <c r="BT2399" t="s">
        <v>2508</v>
      </c>
      <c r="BU2399">
        <v>0.33542260000000002</v>
      </c>
      <c r="BV2399" t="s">
        <v>2510</v>
      </c>
      <c r="BW2399">
        <v>50</v>
      </c>
      <c r="BX2399" t="s">
        <v>2508</v>
      </c>
      <c r="CB2399" t="s">
        <v>2564</v>
      </c>
      <c r="CC2399" t="s">
        <v>2508</v>
      </c>
      <c r="CD2399" t="s">
        <v>3452</v>
      </c>
      <c r="CE2399" t="s">
        <v>2564</v>
      </c>
      <c r="CF2399" t="s">
        <v>47</v>
      </c>
      <c r="CG2399" t="s">
        <v>3683</v>
      </c>
      <c r="CH2399">
        <v>4.6709000000000004E-3</v>
      </c>
    </row>
    <row r="2400" spans="1:86" x14ac:dyDescent="0.25">
      <c r="A2400" t="s">
        <v>2337</v>
      </c>
      <c r="D2400" t="s">
        <v>47</v>
      </c>
      <c r="J2400" t="s">
        <v>47</v>
      </c>
      <c r="L2400" t="s">
        <v>2508</v>
      </c>
      <c r="O2400">
        <v>69.24127</v>
      </c>
      <c r="P2400">
        <v>26.401669999999999</v>
      </c>
      <c r="Z2400" t="s">
        <v>2649</v>
      </c>
      <c r="AA2400">
        <v>0</v>
      </c>
      <c r="AB2400" t="s">
        <v>47</v>
      </c>
      <c r="AC2400" t="s">
        <v>47</v>
      </c>
      <c r="AD2400" t="s">
        <v>2508</v>
      </c>
      <c r="AE2400" t="s">
        <v>2564</v>
      </c>
      <c r="AF2400" t="s">
        <v>2508</v>
      </c>
      <c r="AG2400" t="s">
        <v>47</v>
      </c>
      <c r="AH2400" t="s">
        <v>2508</v>
      </c>
      <c r="AI2400">
        <v>7.1043409999999998</v>
      </c>
      <c r="AJ2400" t="s">
        <v>2551</v>
      </c>
      <c r="AK2400" t="s">
        <v>2510</v>
      </c>
      <c r="AL2400" t="s">
        <v>2510</v>
      </c>
      <c r="AM2400" t="s">
        <v>2551</v>
      </c>
      <c r="AN2400" t="s">
        <v>3102</v>
      </c>
      <c r="AO2400" t="s">
        <v>47</v>
      </c>
      <c r="AP2400" t="s">
        <v>47</v>
      </c>
      <c r="AQ2400">
        <v>0.44795960000000001</v>
      </c>
      <c r="AR2400" t="s">
        <v>2508</v>
      </c>
      <c r="AS2400" t="s">
        <v>47</v>
      </c>
      <c r="AT2400" t="s">
        <v>2508</v>
      </c>
      <c r="AU2400" t="s">
        <v>2508</v>
      </c>
      <c r="AV2400" t="s">
        <v>2564</v>
      </c>
      <c r="AW2400" t="s">
        <v>47</v>
      </c>
      <c r="AX2400" t="s">
        <v>47</v>
      </c>
      <c r="AY2400" t="s">
        <v>47</v>
      </c>
      <c r="AZ2400" t="s">
        <v>2564</v>
      </c>
      <c r="BA2400" t="s">
        <v>2508</v>
      </c>
      <c r="BB2400">
        <v>24.78482</v>
      </c>
      <c r="BC2400" t="s">
        <v>2551</v>
      </c>
      <c r="BD2400" t="s">
        <v>2510</v>
      </c>
      <c r="BE2400" t="s">
        <v>2551</v>
      </c>
      <c r="BF2400">
        <v>23.480309999999999</v>
      </c>
      <c r="BG2400" t="s">
        <v>47</v>
      </c>
      <c r="BH2400" t="s">
        <v>2508</v>
      </c>
      <c r="BI2400">
        <v>0</v>
      </c>
      <c r="BJ2400" t="s">
        <v>3336</v>
      </c>
      <c r="BK2400">
        <v>0</v>
      </c>
      <c r="BP2400">
        <v>161.0693</v>
      </c>
      <c r="BQ2400">
        <v>0</v>
      </c>
      <c r="BR2400">
        <v>50</v>
      </c>
      <c r="BS2400" t="s">
        <v>2508</v>
      </c>
      <c r="BT2400" t="s">
        <v>2508</v>
      </c>
      <c r="BU2400">
        <v>0.33542260000000002</v>
      </c>
      <c r="BV2400" t="s">
        <v>2510</v>
      </c>
      <c r="BW2400">
        <v>50</v>
      </c>
      <c r="BX2400" t="s">
        <v>2508</v>
      </c>
      <c r="CB2400" t="s">
        <v>2564</v>
      </c>
      <c r="CC2400" t="s">
        <v>2508</v>
      </c>
      <c r="CD2400" t="s">
        <v>3453</v>
      </c>
      <c r="CE2400" t="s">
        <v>2564</v>
      </c>
      <c r="CF2400" t="s">
        <v>47</v>
      </c>
      <c r="CG2400" t="s">
        <v>3684</v>
      </c>
      <c r="CH2400">
        <v>4.6709000000000004E-3</v>
      </c>
    </row>
    <row r="2401" spans="1:86" x14ac:dyDescent="0.25">
      <c r="A2401" t="s">
        <v>2338</v>
      </c>
      <c r="D2401" t="s">
        <v>47</v>
      </c>
      <c r="J2401" t="s">
        <v>47</v>
      </c>
      <c r="L2401" t="s">
        <v>2508</v>
      </c>
      <c r="O2401">
        <v>68.833500000000001</v>
      </c>
      <c r="P2401">
        <v>26.401669999999999</v>
      </c>
      <c r="Z2401" t="s">
        <v>2649</v>
      </c>
      <c r="AA2401">
        <v>0</v>
      </c>
      <c r="AB2401" t="s">
        <v>47</v>
      </c>
      <c r="AC2401" t="s">
        <v>47</v>
      </c>
      <c r="AD2401" t="s">
        <v>2508</v>
      </c>
      <c r="AE2401" t="s">
        <v>2564</v>
      </c>
      <c r="AF2401" t="s">
        <v>2508</v>
      </c>
      <c r="AG2401" t="s">
        <v>47</v>
      </c>
      <c r="AH2401" t="s">
        <v>2508</v>
      </c>
      <c r="AI2401">
        <v>6.7836489999999996</v>
      </c>
      <c r="AJ2401" t="s">
        <v>2551</v>
      </c>
      <c r="AK2401" t="s">
        <v>2510</v>
      </c>
      <c r="AL2401" t="s">
        <v>2510</v>
      </c>
      <c r="AM2401" t="s">
        <v>2551</v>
      </c>
      <c r="AN2401" t="s">
        <v>3102</v>
      </c>
      <c r="AO2401" t="s">
        <v>47</v>
      </c>
      <c r="AP2401" t="s">
        <v>47</v>
      </c>
      <c r="AQ2401">
        <v>0.44795960000000001</v>
      </c>
      <c r="AR2401" t="s">
        <v>2508</v>
      </c>
      <c r="AS2401" t="s">
        <v>47</v>
      </c>
      <c r="AT2401" t="s">
        <v>2508</v>
      </c>
      <c r="AU2401" t="s">
        <v>2508</v>
      </c>
      <c r="AV2401" t="s">
        <v>2564</v>
      </c>
      <c r="AW2401" t="s">
        <v>47</v>
      </c>
      <c r="AX2401" t="s">
        <v>47</v>
      </c>
      <c r="AY2401" t="s">
        <v>47</v>
      </c>
      <c r="AZ2401" t="s">
        <v>2564</v>
      </c>
      <c r="BA2401" t="s">
        <v>2508</v>
      </c>
      <c r="BB2401">
        <v>24.78482</v>
      </c>
      <c r="BC2401" t="s">
        <v>2551</v>
      </c>
      <c r="BD2401" t="s">
        <v>2510</v>
      </c>
      <c r="BE2401" t="s">
        <v>2551</v>
      </c>
      <c r="BF2401">
        <v>23.480309999999999</v>
      </c>
      <c r="BG2401" t="s">
        <v>47</v>
      </c>
      <c r="BH2401" t="s">
        <v>2508</v>
      </c>
      <c r="BI2401">
        <v>0</v>
      </c>
      <c r="BJ2401" t="s">
        <v>3336</v>
      </c>
      <c r="BK2401">
        <v>0</v>
      </c>
      <c r="BP2401">
        <v>161.02959999999999</v>
      </c>
      <c r="BQ2401">
        <v>0</v>
      </c>
      <c r="BR2401">
        <v>50</v>
      </c>
      <c r="BS2401" t="s">
        <v>2508</v>
      </c>
      <c r="BT2401" t="s">
        <v>2508</v>
      </c>
      <c r="BU2401">
        <v>0.33542260000000002</v>
      </c>
      <c r="BV2401" t="s">
        <v>2510</v>
      </c>
      <c r="BW2401">
        <v>50</v>
      </c>
      <c r="BX2401" t="s">
        <v>2508</v>
      </c>
      <c r="CB2401" t="s">
        <v>2564</v>
      </c>
      <c r="CC2401" t="s">
        <v>2508</v>
      </c>
      <c r="CD2401" t="s">
        <v>3454</v>
      </c>
      <c r="CE2401" t="s">
        <v>2564</v>
      </c>
      <c r="CF2401" t="s">
        <v>47</v>
      </c>
      <c r="CG2401" t="s">
        <v>3685</v>
      </c>
      <c r="CH2401">
        <v>4.6709000000000004E-3</v>
      </c>
    </row>
    <row r="2402" spans="1:86" x14ac:dyDescent="0.25">
      <c r="A2402" t="s">
        <v>2339</v>
      </c>
      <c r="D2402" t="s">
        <v>47</v>
      </c>
      <c r="J2402" t="s">
        <v>47</v>
      </c>
      <c r="L2402" t="s">
        <v>2508</v>
      </c>
      <c r="O2402">
        <v>69.031580000000005</v>
      </c>
      <c r="P2402">
        <v>26.401669999999999</v>
      </c>
      <c r="Z2402" t="s">
        <v>2649</v>
      </c>
      <c r="AA2402">
        <v>0</v>
      </c>
      <c r="AB2402" t="s">
        <v>47</v>
      </c>
      <c r="AC2402" t="s">
        <v>47</v>
      </c>
      <c r="AD2402" t="s">
        <v>2508</v>
      </c>
      <c r="AE2402" t="s">
        <v>2564</v>
      </c>
      <c r="AF2402" t="s">
        <v>2508</v>
      </c>
      <c r="AG2402" t="s">
        <v>47</v>
      </c>
      <c r="AH2402" t="s">
        <v>2508</v>
      </c>
      <c r="AI2402">
        <v>6.7768490000000003</v>
      </c>
      <c r="AJ2402" t="s">
        <v>2551</v>
      </c>
      <c r="AK2402" t="s">
        <v>2510</v>
      </c>
      <c r="AL2402" t="s">
        <v>2510</v>
      </c>
      <c r="AM2402" t="s">
        <v>2551</v>
      </c>
      <c r="AN2402" t="s">
        <v>3102</v>
      </c>
      <c r="AO2402" t="s">
        <v>47</v>
      </c>
      <c r="AP2402" t="s">
        <v>47</v>
      </c>
      <c r="AQ2402">
        <v>0.44795960000000001</v>
      </c>
      <c r="AR2402" t="s">
        <v>2508</v>
      </c>
      <c r="AS2402" t="s">
        <v>47</v>
      </c>
      <c r="AT2402" t="s">
        <v>2508</v>
      </c>
      <c r="AU2402" t="s">
        <v>2508</v>
      </c>
      <c r="AV2402" t="s">
        <v>2564</v>
      </c>
      <c r="AW2402" t="s">
        <v>47</v>
      </c>
      <c r="AX2402" t="s">
        <v>47</v>
      </c>
      <c r="AY2402" t="s">
        <v>47</v>
      </c>
      <c r="AZ2402" t="s">
        <v>2564</v>
      </c>
      <c r="BA2402" t="s">
        <v>2508</v>
      </c>
      <c r="BB2402">
        <v>24.78482</v>
      </c>
      <c r="BC2402" t="s">
        <v>2551</v>
      </c>
      <c r="BD2402" t="s">
        <v>2510</v>
      </c>
      <c r="BE2402" t="s">
        <v>2551</v>
      </c>
      <c r="BF2402">
        <v>23.480309999999999</v>
      </c>
      <c r="BG2402" t="s">
        <v>47</v>
      </c>
      <c r="BH2402" t="s">
        <v>2508</v>
      </c>
      <c r="BI2402">
        <v>0</v>
      </c>
      <c r="BJ2402" t="s">
        <v>3336</v>
      </c>
      <c r="BK2402">
        <v>0</v>
      </c>
      <c r="BP2402">
        <v>160.9915</v>
      </c>
      <c r="BQ2402">
        <v>0</v>
      </c>
      <c r="BR2402">
        <v>50</v>
      </c>
      <c r="BS2402" t="s">
        <v>2508</v>
      </c>
      <c r="BT2402" t="s">
        <v>2508</v>
      </c>
      <c r="BU2402">
        <v>0.33542260000000002</v>
      </c>
      <c r="BV2402" t="s">
        <v>2510</v>
      </c>
      <c r="BW2402">
        <v>50</v>
      </c>
      <c r="BX2402" t="s">
        <v>2508</v>
      </c>
      <c r="CB2402" t="s">
        <v>2564</v>
      </c>
      <c r="CC2402" t="s">
        <v>2508</v>
      </c>
      <c r="CD2402" t="s">
        <v>3455</v>
      </c>
      <c r="CE2402" t="s">
        <v>2564</v>
      </c>
      <c r="CF2402" t="s">
        <v>47</v>
      </c>
      <c r="CG2402" t="s">
        <v>3685</v>
      </c>
      <c r="CH2402">
        <v>4.6709000000000004E-3</v>
      </c>
    </row>
    <row r="2403" spans="1:86" x14ac:dyDescent="0.25">
      <c r="A2403" t="s">
        <v>2340</v>
      </c>
      <c r="D2403" t="s">
        <v>47</v>
      </c>
      <c r="J2403" t="s">
        <v>47</v>
      </c>
      <c r="L2403" t="s">
        <v>2508</v>
      </c>
      <c r="O2403">
        <v>69.442520000000002</v>
      </c>
      <c r="P2403">
        <v>26.401669999999999</v>
      </c>
      <c r="Z2403" t="s">
        <v>2649</v>
      </c>
      <c r="AA2403">
        <v>0</v>
      </c>
      <c r="AB2403" t="s">
        <v>47</v>
      </c>
      <c r="AC2403" t="s">
        <v>47</v>
      </c>
      <c r="AD2403" t="s">
        <v>2508</v>
      </c>
      <c r="AE2403" t="s">
        <v>2564</v>
      </c>
      <c r="AF2403" t="s">
        <v>2508</v>
      </c>
      <c r="AG2403" t="s">
        <v>47</v>
      </c>
      <c r="AH2403" t="s">
        <v>2508</v>
      </c>
      <c r="AI2403">
        <v>7.0783800000000001</v>
      </c>
      <c r="AJ2403" t="s">
        <v>2551</v>
      </c>
      <c r="AK2403" t="s">
        <v>2510</v>
      </c>
      <c r="AL2403" t="s">
        <v>2510</v>
      </c>
      <c r="AM2403" t="s">
        <v>2551</v>
      </c>
      <c r="AN2403" t="s">
        <v>3102</v>
      </c>
      <c r="AO2403" t="s">
        <v>47</v>
      </c>
      <c r="AP2403" t="s">
        <v>47</v>
      </c>
      <c r="AQ2403">
        <v>0.44795960000000001</v>
      </c>
      <c r="AR2403" t="s">
        <v>2508</v>
      </c>
      <c r="AS2403" t="s">
        <v>47</v>
      </c>
      <c r="AT2403" t="s">
        <v>2508</v>
      </c>
      <c r="AU2403" t="s">
        <v>2508</v>
      </c>
      <c r="AV2403" t="s">
        <v>2564</v>
      </c>
      <c r="AW2403" t="s">
        <v>47</v>
      </c>
      <c r="AX2403" t="s">
        <v>47</v>
      </c>
      <c r="AY2403" t="s">
        <v>47</v>
      </c>
      <c r="AZ2403" t="s">
        <v>2564</v>
      </c>
      <c r="BA2403" t="s">
        <v>2508</v>
      </c>
      <c r="BB2403">
        <v>24.78482</v>
      </c>
      <c r="BC2403" t="s">
        <v>2551</v>
      </c>
      <c r="BD2403" t="s">
        <v>2510</v>
      </c>
      <c r="BE2403" t="s">
        <v>2551</v>
      </c>
      <c r="BF2403">
        <v>23.480309999999999</v>
      </c>
      <c r="BG2403" t="s">
        <v>47</v>
      </c>
      <c r="BH2403" t="s">
        <v>2508</v>
      </c>
      <c r="BI2403">
        <v>0</v>
      </c>
      <c r="BJ2403" t="s">
        <v>3336</v>
      </c>
      <c r="BK2403">
        <v>0</v>
      </c>
      <c r="BP2403">
        <v>160.89009999999999</v>
      </c>
      <c r="BQ2403">
        <v>0</v>
      </c>
      <c r="BR2403">
        <v>50</v>
      </c>
      <c r="BS2403" t="s">
        <v>2508</v>
      </c>
      <c r="BT2403" t="s">
        <v>2508</v>
      </c>
      <c r="BU2403">
        <v>0.33542260000000002</v>
      </c>
      <c r="BV2403" t="s">
        <v>2510</v>
      </c>
      <c r="BW2403">
        <v>50</v>
      </c>
      <c r="BX2403" t="s">
        <v>2508</v>
      </c>
      <c r="CB2403" t="s">
        <v>2564</v>
      </c>
      <c r="CC2403" t="s">
        <v>2508</v>
      </c>
      <c r="CD2403" t="s">
        <v>3456</v>
      </c>
      <c r="CE2403" t="s">
        <v>2564</v>
      </c>
      <c r="CF2403" t="s">
        <v>47</v>
      </c>
      <c r="CG2403" t="s">
        <v>3685</v>
      </c>
      <c r="CH2403">
        <v>4.6709000000000004E-3</v>
      </c>
    </row>
    <row r="2404" spans="1:86" x14ac:dyDescent="0.25">
      <c r="A2404" t="s">
        <v>2341</v>
      </c>
      <c r="D2404" t="s">
        <v>47</v>
      </c>
      <c r="J2404" t="s">
        <v>47</v>
      </c>
      <c r="L2404" t="s">
        <v>2508</v>
      </c>
      <c r="O2404">
        <v>69.849580000000003</v>
      </c>
      <c r="P2404">
        <v>26.401669999999999</v>
      </c>
      <c r="Z2404" t="s">
        <v>2649</v>
      </c>
      <c r="AA2404">
        <v>0</v>
      </c>
      <c r="AB2404" t="s">
        <v>47</v>
      </c>
      <c r="AC2404" t="s">
        <v>47</v>
      </c>
      <c r="AD2404" t="s">
        <v>2508</v>
      </c>
      <c r="AE2404" t="s">
        <v>2564</v>
      </c>
      <c r="AF2404" t="s">
        <v>2508</v>
      </c>
      <c r="AG2404" t="s">
        <v>47</v>
      </c>
      <c r="AH2404" t="s">
        <v>2508</v>
      </c>
      <c r="AI2404">
        <v>6.7555560000000003</v>
      </c>
      <c r="AJ2404" t="s">
        <v>2551</v>
      </c>
      <c r="AK2404" t="s">
        <v>2510</v>
      </c>
      <c r="AL2404" t="s">
        <v>2510</v>
      </c>
      <c r="AM2404" t="s">
        <v>2551</v>
      </c>
      <c r="AN2404" t="s">
        <v>3102</v>
      </c>
      <c r="AO2404" t="s">
        <v>47</v>
      </c>
      <c r="AP2404" t="s">
        <v>47</v>
      </c>
      <c r="AQ2404">
        <v>0.44795960000000001</v>
      </c>
      <c r="AR2404" t="s">
        <v>2508</v>
      </c>
      <c r="AS2404" t="s">
        <v>47</v>
      </c>
      <c r="AT2404" t="s">
        <v>2508</v>
      </c>
      <c r="AU2404" t="s">
        <v>2508</v>
      </c>
      <c r="AV2404" t="s">
        <v>2564</v>
      </c>
      <c r="BG2404" t="s">
        <v>47</v>
      </c>
      <c r="BH2404" t="s">
        <v>2508</v>
      </c>
      <c r="BI2404">
        <v>0</v>
      </c>
      <c r="BJ2404" t="s">
        <v>3336</v>
      </c>
      <c r="BK2404">
        <v>0</v>
      </c>
      <c r="BP2404">
        <v>160.7603</v>
      </c>
      <c r="BQ2404">
        <v>0</v>
      </c>
      <c r="BR2404">
        <v>50</v>
      </c>
      <c r="BS2404" t="s">
        <v>2508</v>
      </c>
      <c r="BT2404" t="s">
        <v>2508</v>
      </c>
      <c r="BU2404">
        <v>0.33542260000000002</v>
      </c>
      <c r="BV2404" t="s">
        <v>2510</v>
      </c>
      <c r="BW2404">
        <v>50</v>
      </c>
      <c r="BX2404" t="s">
        <v>2508</v>
      </c>
      <c r="CB2404" t="s">
        <v>2564</v>
      </c>
      <c r="CC2404" t="s">
        <v>2508</v>
      </c>
      <c r="CD2404" t="s">
        <v>3457</v>
      </c>
      <c r="CE2404" t="s">
        <v>2564</v>
      </c>
      <c r="CF2404" t="s">
        <v>47</v>
      </c>
      <c r="CG2404" t="s">
        <v>3685</v>
      </c>
      <c r="CH2404">
        <v>4.6709000000000004E-3</v>
      </c>
    </row>
    <row r="2405" spans="1:86" x14ac:dyDescent="0.25">
      <c r="A2405" t="s">
        <v>2342</v>
      </c>
      <c r="D2405" t="s">
        <v>47</v>
      </c>
      <c r="J2405" t="s">
        <v>47</v>
      </c>
      <c r="L2405" t="s">
        <v>2508</v>
      </c>
      <c r="O2405">
        <v>69.644390000000001</v>
      </c>
      <c r="P2405">
        <v>26.401669999999999</v>
      </c>
      <c r="Z2405" t="s">
        <v>2649</v>
      </c>
      <c r="AA2405">
        <v>0</v>
      </c>
      <c r="AB2405" t="s">
        <v>47</v>
      </c>
      <c r="AC2405" t="s">
        <v>47</v>
      </c>
      <c r="AD2405" t="s">
        <v>2508</v>
      </c>
      <c r="AE2405" t="s">
        <v>2564</v>
      </c>
      <c r="AF2405" t="s">
        <v>2508</v>
      </c>
      <c r="AG2405" t="s">
        <v>47</v>
      </c>
      <c r="AH2405" t="s">
        <v>2508</v>
      </c>
      <c r="AI2405">
        <v>7.0854150000000002</v>
      </c>
      <c r="AJ2405" t="s">
        <v>2551</v>
      </c>
      <c r="AK2405" t="s">
        <v>2510</v>
      </c>
      <c r="AL2405" t="s">
        <v>2510</v>
      </c>
      <c r="AM2405" t="s">
        <v>2551</v>
      </c>
      <c r="AN2405" t="s">
        <v>3102</v>
      </c>
      <c r="AO2405" t="s">
        <v>47</v>
      </c>
      <c r="AP2405" t="s">
        <v>47</v>
      </c>
      <c r="AQ2405">
        <v>0.44795960000000001</v>
      </c>
      <c r="AR2405" t="s">
        <v>2508</v>
      </c>
      <c r="AS2405" t="s">
        <v>47</v>
      </c>
      <c r="AT2405" t="s">
        <v>2508</v>
      </c>
      <c r="AU2405" t="s">
        <v>2508</v>
      </c>
      <c r="AV2405" t="s">
        <v>2564</v>
      </c>
      <c r="BG2405" t="s">
        <v>47</v>
      </c>
      <c r="BH2405" t="s">
        <v>2508</v>
      </c>
      <c r="BI2405">
        <v>0</v>
      </c>
      <c r="BJ2405" t="s">
        <v>3336</v>
      </c>
      <c r="BK2405">
        <v>0</v>
      </c>
      <c r="BP2405">
        <v>160.7603</v>
      </c>
      <c r="BQ2405">
        <v>0</v>
      </c>
      <c r="BR2405">
        <v>50</v>
      </c>
      <c r="BS2405" t="s">
        <v>2508</v>
      </c>
      <c r="BT2405" t="s">
        <v>2508</v>
      </c>
      <c r="BU2405">
        <v>0.33542260000000002</v>
      </c>
      <c r="BV2405" t="s">
        <v>2510</v>
      </c>
      <c r="BW2405">
        <v>50</v>
      </c>
      <c r="BX2405" t="s">
        <v>2508</v>
      </c>
      <c r="CB2405" t="s">
        <v>2564</v>
      </c>
      <c r="CC2405" t="s">
        <v>2508</v>
      </c>
      <c r="CD2405" t="s">
        <v>3458</v>
      </c>
      <c r="CE2405" t="s">
        <v>2564</v>
      </c>
      <c r="CF2405" t="s">
        <v>47</v>
      </c>
      <c r="CG2405">
        <v>2.1130000000000001E-4</v>
      </c>
      <c r="CH2405">
        <v>4.6709000000000004E-3</v>
      </c>
    </row>
    <row r="2406" spans="1:86" x14ac:dyDescent="0.25">
      <c r="A2406" t="s">
        <v>2343</v>
      </c>
      <c r="D2406" t="s">
        <v>47</v>
      </c>
      <c r="J2406" t="s">
        <v>47</v>
      </c>
      <c r="L2406" t="s">
        <v>2508</v>
      </c>
      <c r="O2406">
        <v>69.189340000000001</v>
      </c>
      <c r="P2406">
        <v>26.401669999999999</v>
      </c>
      <c r="Z2406" t="s">
        <v>2649</v>
      </c>
      <c r="AA2406">
        <v>0</v>
      </c>
      <c r="AB2406" t="s">
        <v>47</v>
      </c>
      <c r="AC2406" t="s">
        <v>47</v>
      </c>
      <c r="AD2406" t="s">
        <v>2508</v>
      </c>
      <c r="AE2406" t="s">
        <v>2564</v>
      </c>
      <c r="AF2406" t="s">
        <v>2508</v>
      </c>
      <c r="AG2406" t="s">
        <v>47</v>
      </c>
      <c r="AH2406" t="s">
        <v>2508</v>
      </c>
      <c r="AI2406">
        <v>7.0854150000000002</v>
      </c>
      <c r="AJ2406" t="s">
        <v>2551</v>
      </c>
      <c r="AK2406" t="s">
        <v>2510</v>
      </c>
      <c r="AL2406" t="s">
        <v>2510</v>
      </c>
      <c r="AM2406" t="s">
        <v>2551</v>
      </c>
      <c r="AN2406" t="s">
        <v>3102</v>
      </c>
      <c r="AO2406" t="s">
        <v>47</v>
      </c>
      <c r="AP2406" t="s">
        <v>47</v>
      </c>
      <c r="AQ2406">
        <v>0.44795960000000001</v>
      </c>
      <c r="AR2406" t="s">
        <v>2508</v>
      </c>
      <c r="AS2406" t="s">
        <v>47</v>
      </c>
      <c r="AT2406" t="s">
        <v>2508</v>
      </c>
      <c r="AU2406" t="s">
        <v>2508</v>
      </c>
      <c r="AV2406" t="s">
        <v>2564</v>
      </c>
      <c r="BG2406" t="s">
        <v>47</v>
      </c>
      <c r="BH2406" t="s">
        <v>2508</v>
      </c>
      <c r="BI2406">
        <v>0</v>
      </c>
      <c r="BJ2406" t="s">
        <v>3336</v>
      </c>
      <c r="BK2406">
        <v>0</v>
      </c>
      <c r="BP2406">
        <v>160.7483</v>
      </c>
      <c r="BQ2406">
        <v>0</v>
      </c>
      <c r="BR2406">
        <v>50</v>
      </c>
      <c r="BS2406" t="s">
        <v>2508</v>
      </c>
      <c r="BT2406" t="s">
        <v>2508</v>
      </c>
      <c r="BU2406">
        <v>0.33542260000000002</v>
      </c>
      <c r="BV2406" t="s">
        <v>2510</v>
      </c>
      <c r="BW2406">
        <v>50</v>
      </c>
      <c r="BX2406" t="s">
        <v>2508</v>
      </c>
      <c r="CB2406" t="s">
        <v>2564</v>
      </c>
      <c r="CC2406" t="s">
        <v>2508</v>
      </c>
      <c r="CD2406" t="s">
        <v>3459</v>
      </c>
      <c r="CE2406" t="s">
        <v>2564</v>
      </c>
      <c r="CF2406" t="s">
        <v>47</v>
      </c>
      <c r="CG2406">
        <v>6.7799999999999995E-5</v>
      </c>
      <c r="CH2406">
        <v>4.6709000000000004E-3</v>
      </c>
    </row>
    <row r="2407" spans="1:86" x14ac:dyDescent="0.25">
      <c r="A2407" t="s">
        <v>2344</v>
      </c>
      <c r="D2407" t="s">
        <v>47</v>
      </c>
      <c r="J2407" t="s">
        <v>47</v>
      </c>
      <c r="L2407" t="s">
        <v>2508</v>
      </c>
      <c r="O2407">
        <v>68.748069999999998</v>
      </c>
      <c r="P2407">
        <v>26.401669999999999</v>
      </c>
      <c r="Z2407" t="s">
        <v>2649</v>
      </c>
      <c r="AA2407">
        <v>0</v>
      </c>
      <c r="AB2407" t="s">
        <v>47</v>
      </c>
      <c r="AC2407" t="s">
        <v>47</v>
      </c>
      <c r="AD2407" t="s">
        <v>2508</v>
      </c>
      <c r="AE2407" t="s">
        <v>2564</v>
      </c>
      <c r="AF2407" t="s">
        <v>2508</v>
      </c>
      <c r="AG2407" t="s">
        <v>47</v>
      </c>
      <c r="AH2407" t="s">
        <v>2508</v>
      </c>
      <c r="AI2407">
        <v>6.7773130000000004</v>
      </c>
      <c r="AJ2407" t="s">
        <v>2551</v>
      </c>
      <c r="AK2407" t="s">
        <v>2510</v>
      </c>
      <c r="AL2407" t="s">
        <v>2510</v>
      </c>
      <c r="AM2407" t="s">
        <v>2551</v>
      </c>
      <c r="AN2407" t="s">
        <v>3102</v>
      </c>
      <c r="AO2407" t="s">
        <v>47</v>
      </c>
      <c r="AP2407" t="s">
        <v>47</v>
      </c>
      <c r="AQ2407">
        <v>0.44795960000000001</v>
      </c>
      <c r="AR2407" t="s">
        <v>2508</v>
      </c>
      <c r="AS2407" t="s">
        <v>47</v>
      </c>
      <c r="AT2407" t="s">
        <v>2508</v>
      </c>
      <c r="AU2407" t="s">
        <v>2508</v>
      </c>
      <c r="AV2407" t="s">
        <v>2564</v>
      </c>
      <c r="BG2407" t="s">
        <v>47</v>
      </c>
      <c r="BH2407" t="s">
        <v>2508</v>
      </c>
      <c r="BI2407">
        <v>0</v>
      </c>
      <c r="BJ2407" t="s">
        <v>3336</v>
      </c>
      <c r="BK2407">
        <v>0</v>
      </c>
      <c r="BP2407">
        <v>160.80699999999999</v>
      </c>
      <c r="BQ2407">
        <v>0</v>
      </c>
      <c r="BR2407">
        <v>50</v>
      </c>
      <c r="BS2407" t="s">
        <v>2508</v>
      </c>
      <c r="BT2407" t="s">
        <v>2508</v>
      </c>
      <c r="BU2407">
        <v>0.33542260000000002</v>
      </c>
      <c r="BV2407" t="s">
        <v>2510</v>
      </c>
      <c r="BW2407">
        <v>50</v>
      </c>
      <c r="BX2407" t="s">
        <v>2508</v>
      </c>
      <c r="CB2407" t="s">
        <v>2564</v>
      </c>
      <c r="CC2407" t="s">
        <v>2508</v>
      </c>
      <c r="CD2407" t="s">
        <v>3460</v>
      </c>
      <c r="CE2407" t="s">
        <v>2564</v>
      </c>
      <c r="CF2407" t="s">
        <v>47</v>
      </c>
      <c r="CG2407">
        <v>3.1720000000000001E-4</v>
      </c>
      <c r="CH2407">
        <v>4.6709000000000004E-3</v>
      </c>
    </row>
    <row r="2408" spans="1:86" x14ac:dyDescent="0.25">
      <c r="A2408" t="s">
        <v>2345</v>
      </c>
      <c r="D2408" t="s">
        <v>47</v>
      </c>
      <c r="J2408" t="s">
        <v>47</v>
      </c>
      <c r="L2408" t="s">
        <v>2508</v>
      </c>
      <c r="O2408">
        <v>68.961110000000005</v>
      </c>
      <c r="P2408">
        <v>26.401669999999999</v>
      </c>
      <c r="Z2408" t="s">
        <v>2649</v>
      </c>
      <c r="AA2408">
        <v>0</v>
      </c>
      <c r="AB2408" t="s">
        <v>47</v>
      </c>
      <c r="AC2408" t="s">
        <v>47</v>
      </c>
      <c r="AD2408" t="s">
        <v>2508</v>
      </c>
      <c r="AE2408" t="s">
        <v>2564</v>
      </c>
      <c r="AF2408" t="s">
        <v>2508</v>
      </c>
      <c r="AG2408" t="s">
        <v>47</v>
      </c>
      <c r="AH2408" t="s">
        <v>2508</v>
      </c>
      <c r="AI2408">
        <v>6.7739940000000001</v>
      </c>
      <c r="AJ2408" t="s">
        <v>2551</v>
      </c>
      <c r="AK2408" t="s">
        <v>2510</v>
      </c>
      <c r="AL2408" t="s">
        <v>2510</v>
      </c>
      <c r="AM2408" t="s">
        <v>2551</v>
      </c>
      <c r="AN2408" t="s">
        <v>3102</v>
      </c>
      <c r="AO2408" t="s">
        <v>47</v>
      </c>
      <c r="AP2408" t="s">
        <v>47</v>
      </c>
      <c r="AQ2408">
        <v>0.44795960000000001</v>
      </c>
      <c r="AR2408" t="s">
        <v>2508</v>
      </c>
      <c r="AS2408" t="s">
        <v>47</v>
      </c>
      <c r="AT2408" t="s">
        <v>2508</v>
      </c>
      <c r="AU2408" t="s">
        <v>2508</v>
      </c>
      <c r="AV2408" t="s">
        <v>2564</v>
      </c>
      <c r="BG2408" t="s">
        <v>47</v>
      </c>
      <c r="BH2408" t="s">
        <v>2508</v>
      </c>
      <c r="BI2408">
        <v>0</v>
      </c>
      <c r="BJ2408" t="s">
        <v>3336</v>
      </c>
      <c r="BK2408">
        <v>0</v>
      </c>
      <c r="BP2408">
        <v>160.8492</v>
      </c>
      <c r="BQ2408">
        <v>0</v>
      </c>
      <c r="BR2408">
        <v>50</v>
      </c>
      <c r="BS2408" t="s">
        <v>2508</v>
      </c>
      <c r="BT2408" t="s">
        <v>2508</v>
      </c>
      <c r="BU2408">
        <v>0.33542260000000002</v>
      </c>
      <c r="BV2408" t="s">
        <v>2510</v>
      </c>
      <c r="BW2408">
        <v>50</v>
      </c>
      <c r="BX2408" t="s">
        <v>2508</v>
      </c>
      <c r="CB2408" t="s">
        <v>2564</v>
      </c>
      <c r="CC2408" t="s">
        <v>2508</v>
      </c>
      <c r="CD2408" t="s">
        <v>3461</v>
      </c>
      <c r="CE2408" t="s">
        <v>2564</v>
      </c>
      <c r="CF2408" t="s">
        <v>47</v>
      </c>
      <c r="CG2408" t="s">
        <v>3686</v>
      </c>
      <c r="CH2408">
        <v>4.6709000000000004E-3</v>
      </c>
    </row>
    <row r="2409" spans="1:86" x14ac:dyDescent="0.25">
      <c r="A2409" t="s">
        <v>2346</v>
      </c>
      <c r="D2409" t="s">
        <v>47</v>
      </c>
      <c r="J2409" t="s">
        <v>47</v>
      </c>
      <c r="L2409" t="s">
        <v>2508</v>
      </c>
      <c r="O2409">
        <v>68.533810000000003</v>
      </c>
      <c r="P2409">
        <v>26.401669999999999</v>
      </c>
      <c r="Z2409" t="s">
        <v>2649</v>
      </c>
      <c r="AA2409">
        <v>0</v>
      </c>
      <c r="AB2409" t="s">
        <v>47</v>
      </c>
      <c r="AC2409" t="s">
        <v>47</v>
      </c>
      <c r="AD2409" t="s">
        <v>2508</v>
      </c>
      <c r="AE2409" t="s">
        <v>2564</v>
      </c>
      <c r="AF2409" t="s">
        <v>2508</v>
      </c>
      <c r="AG2409" t="s">
        <v>47</v>
      </c>
      <c r="AH2409" t="s">
        <v>2508</v>
      </c>
      <c r="AI2409">
        <v>7.080902</v>
      </c>
      <c r="AJ2409" t="s">
        <v>2551</v>
      </c>
      <c r="AK2409" t="s">
        <v>2510</v>
      </c>
      <c r="AL2409" t="s">
        <v>2510</v>
      </c>
      <c r="AM2409" t="s">
        <v>2551</v>
      </c>
      <c r="AN2409" t="s">
        <v>3102</v>
      </c>
      <c r="AO2409" t="s">
        <v>47</v>
      </c>
      <c r="AP2409" t="s">
        <v>47</v>
      </c>
      <c r="AQ2409">
        <v>0.44795960000000001</v>
      </c>
      <c r="AR2409" t="s">
        <v>2508</v>
      </c>
      <c r="AS2409" t="s">
        <v>47</v>
      </c>
      <c r="AT2409" t="s">
        <v>2508</v>
      </c>
      <c r="AU2409" t="s">
        <v>2508</v>
      </c>
      <c r="AV2409" t="s">
        <v>2564</v>
      </c>
      <c r="BG2409" t="s">
        <v>47</v>
      </c>
      <c r="BH2409" t="s">
        <v>2508</v>
      </c>
      <c r="BI2409">
        <v>0</v>
      </c>
      <c r="BJ2409" t="s">
        <v>3336</v>
      </c>
      <c r="BK2409">
        <v>0</v>
      </c>
      <c r="BP2409">
        <v>160.8492</v>
      </c>
      <c r="BQ2409">
        <v>0</v>
      </c>
      <c r="BR2409">
        <v>50</v>
      </c>
      <c r="BS2409" t="s">
        <v>2508</v>
      </c>
      <c r="BT2409" t="s">
        <v>2508</v>
      </c>
      <c r="BU2409">
        <v>0.33542260000000002</v>
      </c>
      <c r="BV2409" t="s">
        <v>2510</v>
      </c>
      <c r="BW2409">
        <v>50</v>
      </c>
      <c r="BX2409" t="s">
        <v>2508</v>
      </c>
      <c r="CB2409" t="s">
        <v>2564</v>
      </c>
      <c r="CC2409" t="s">
        <v>2508</v>
      </c>
      <c r="CD2409" t="s">
        <v>3462</v>
      </c>
      <c r="CE2409" t="s">
        <v>2564</v>
      </c>
      <c r="CF2409" t="s">
        <v>47</v>
      </c>
      <c r="CG2409" t="s">
        <v>3687</v>
      </c>
      <c r="CH2409">
        <v>4.6709000000000004E-3</v>
      </c>
    </row>
    <row r="2410" spans="1:86" x14ac:dyDescent="0.25">
      <c r="A2410" t="s">
        <v>2347</v>
      </c>
      <c r="D2410" t="s">
        <v>47</v>
      </c>
      <c r="J2410" t="s">
        <v>47</v>
      </c>
      <c r="L2410" t="s">
        <v>2508</v>
      </c>
      <c r="O2410">
        <v>68.534760000000006</v>
      </c>
      <c r="P2410">
        <v>26.401669999999999</v>
      </c>
      <c r="Z2410" t="s">
        <v>2649</v>
      </c>
      <c r="AA2410">
        <v>0</v>
      </c>
      <c r="AB2410" t="s">
        <v>47</v>
      </c>
      <c r="AC2410" t="s">
        <v>47</v>
      </c>
      <c r="AD2410" t="s">
        <v>2508</v>
      </c>
      <c r="AE2410" t="s">
        <v>2564</v>
      </c>
      <c r="AF2410" t="s">
        <v>2508</v>
      </c>
      <c r="AG2410" t="s">
        <v>47</v>
      </c>
      <c r="AH2410" t="s">
        <v>2508</v>
      </c>
      <c r="AI2410">
        <v>6.777641</v>
      </c>
      <c r="AJ2410" t="s">
        <v>2551</v>
      </c>
      <c r="AK2410" t="s">
        <v>2510</v>
      </c>
      <c r="AL2410" t="s">
        <v>2510</v>
      </c>
      <c r="AM2410" t="s">
        <v>2551</v>
      </c>
      <c r="AN2410" t="s">
        <v>3102</v>
      </c>
      <c r="AO2410" t="s">
        <v>47</v>
      </c>
      <c r="AP2410" t="s">
        <v>47</v>
      </c>
      <c r="AQ2410">
        <v>0.44795960000000001</v>
      </c>
      <c r="AR2410" t="s">
        <v>2508</v>
      </c>
      <c r="AS2410" t="s">
        <v>47</v>
      </c>
      <c r="AT2410" t="s">
        <v>2508</v>
      </c>
      <c r="AU2410" t="s">
        <v>2508</v>
      </c>
      <c r="AV2410" t="s">
        <v>2564</v>
      </c>
      <c r="BG2410" t="s">
        <v>47</v>
      </c>
      <c r="BH2410" t="s">
        <v>2508</v>
      </c>
      <c r="BI2410">
        <v>0</v>
      </c>
      <c r="BJ2410" t="s">
        <v>3336</v>
      </c>
      <c r="BK2410">
        <v>0</v>
      </c>
      <c r="BP2410">
        <v>160.78649999999999</v>
      </c>
      <c r="BQ2410">
        <v>0</v>
      </c>
      <c r="BR2410">
        <v>50</v>
      </c>
      <c r="BS2410" t="s">
        <v>2508</v>
      </c>
      <c r="BT2410" t="s">
        <v>2508</v>
      </c>
      <c r="BU2410">
        <v>0.33542260000000002</v>
      </c>
      <c r="BV2410" t="s">
        <v>2510</v>
      </c>
      <c r="BW2410">
        <v>50</v>
      </c>
      <c r="BX2410" t="s">
        <v>2508</v>
      </c>
      <c r="CB2410" t="s">
        <v>2564</v>
      </c>
      <c r="CC2410" t="s">
        <v>2508</v>
      </c>
      <c r="CD2410" t="s">
        <v>3463</v>
      </c>
      <c r="CE2410" t="s">
        <v>2564</v>
      </c>
      <c r="CF2410" t="s">
        <v>47</v>
      </c>
      <c r="CG2410" t="s">
        <v>3688</v>
      </c>
      <c r="CH2410">
        <v>4.6709000000000004E-3</v>
      </c>
    </row>
    <row r="2411" spans="1:86" x14ac:dyDescent="0.25">
      <c r="A2411" t="s">
        <v>2348</v>
      </c>
      <c r="D2411" t="s">
        <v>47</v>
      </c>
      <c r="J2411" t="s">
        <v>47</v>
      </c>
      <c r="L2411" t="s">
        <v>2508</v>
      </c>
      <c r="O2411">
        <v>68.325760000000002</v>
      </c>
      <c r="P2411">
        <v>26.401669999999999</v>
      </c>
      <c r="Z2411" t="s">
        <v>2649</v>
      </c>
      <c r="AA2411">
        <v>0</v>
      </c>
      <c r="AB2411" t="s">
        <v>47</v>
      </c>
      <c r="AC2411" t="s">
        <v>47</v>
      </c>
      <c r="AD2411" t="s">
        <v>2508</v>
      </c>
      <c r="AE2411" t="s">
        <v>2564</v>
      </c>
      <c r="AF2411" t="s">
        <v>2508</v>
      </c>
      <c r="AG2411" t="s">
        <v>47</v>
      </c>
      <c r="AH2411" t="s">
        <v>2508</v>
      </c>
      <c r="AI2411">
        <v>6.7943470000000001</v>
      </c>
      <c r="AJ2411" t="s">
        <v>2551</v>
      </c>
      <c r="AK2411" t="s">
        <v>2510</v>
      </c>
      <c r="AL2411" t="s">
        <v>2510</v>
      </c>
      <c r="AM2411" t="s">
        <v>2551</v>
      </c>
      <c r="AN2411" t="s">
        <v>3102</v>
      </c>
      <c r="AO2411" t="s">
        <v>47</v>
      </c>
      <c r="AP2411" t="s">
        <v>47</v>
      </c>
      <c r="AQ2411">
        <v>0.44795960000000001</v>
      </c>
      <c r="AR2411" t="s">
        <v>2508</v>
      </c>
      <c r="AS2411" t="s">
        <v>47</v>
      </c>
      <c r="AT2411" t="s">
        <v>2508</v>
      </c>
      <c r="AU2411" t="s">
        <v>2508</v>
      </c>
      <c r="AV2411" t="s">
        <v>2564</v>
      </c>
      <c r="BG2411" t="s">
        <v>47</v>
      </c>
      <c r="BH2411" t="s">
        <v>2508</v>
      </c>
      <c r="BI2411">
        <v>0</v>
      </c>
      <c r="BJ2411" t="s">
        <v>3336</v>
      </c>
      <c r="BK2411">
        <v>0</v>
      </c>
      <c r="BP2411">
        <v>160.75190000000001</v>
      </c>
      <c r="BQ2411">
        <v>0</v>
      </c>
      <c r="BR2411">
        <v>50</v>
      </c>
      <c r="BS2411" t="s">
        <v>2508</v>
      </c>
      <c r="BT2411" t="s">
        <v>2508</v>
      </c>
      <c r="BU2411">
        <v>0.33542260000000002</v>
      </c>
      <c r="BV2411" t="s">
        <v>2510</v>
      </c>
      <c r="BW2411">
        <v>50</v>
      </c>
      <c r="BX2411" t="s">
        <v>2508</v>
      </c>
      <c r="CB2411" t="s">
        <v>2564</v>
      </c>
      <c r="CC2411" t="s">
        <v>2508</v>
      </c>
      <c r="CD2411" t="s">
        <v>3464</v>
      </c>
      <c r="CE2411" t="s">
        <v>2564</v>
      </c>
      <c r="CF2411" t="s">
        <v>47</v>
      </c>
      <c r="CG2411" t="s">
        <v>3689</v>
      </c>
      <c r="CH2411">
        <v>4.6709000000000004E-3</v>
      </c>
    </row>
    <row r="2412" spans="1:86" x14ac:dyDescent="0.25">
      <c r="A2412" t="s">
        <v>2349</v>
      </c>
      <c r="D2412" t="s">
        <v>47</v>
      </c>
      <c r="J2412" t="s">
        <v>47</v>
      </c>
      <c r="L2412" t="s">
        <v>2508</v>
      </c>
      <c r="O2412">
        <v>68.315129999999996</v>
      </c>
      <c r="P2412">
        <v>26.401669999999999</v>
      </c>
      <c r="Z2412" t="s">
        <v>2649</v>
      </c>
      <c r="AA2412">
        <v>0</v>
      </c>
      <c r="AB2412" t="s">
        <v>47</v>
      </c>
      <c r="AC2412" t="s">
        <v>47</v>
      </c>
      <c r="AD2412" t="s">
        <v>2508</v>
      </c>
      <c r="AE2412" t="s">
        <v>2564</v>
      </c>
      <c r="AF2412" t="s">
        <v>2508</v>
      </c>
      <c r="AG2412" t="s">
        <v>47</v>
      </c>
      <c r="AH2412" t="s">
        <v>2508</v>
      </c>
      <c r="AI2412">
        <v>7.0927610000000003</v>
      </c>
      <c r="AJ2412" t="s">
        <v>2551</v>
      </c>
      <c r="AK2412" t="s">
        <v>2510</v>
      </c>
      <c r="AL2412" t="s">
        <v>2510</v>
      </c>
      <c r="AM2412" t="s">
        <v>2551</v>
      </c>
      <c r="AN2412" t="s">
        <v>3102</v>
      </c>
      <c r="AO2412" t="s">
        <v>47</v>
      </c>
      <c r="AP2412" t="s">
        <v>47</v>
      </c>
      <c r="AQ2412">
        <v>0.44795960000000001</v>
      </c>
      <c r="AR2412" t="s">
        <v>2508</v>
      </c>
      <c r="AS2412" t="s">
        <v>47</v>
      </c>
      <c r="AT2412" t="s">
        <v>2508</v>
      </c>
      <c r="AU2412" t="s">
        <v>2508</v>
      </c>
      <c r="AV2412" t="s">
        <v>2564</v>
      </c>
      <c r="BG2412" t="s">
        <v>47</v>
      </c>
      <c r="BH2412" t="s">
        <v>2508</v>
      </c>
      <c r="BI2412">
        <v>0</v>
      </c>
      <c r="BJ2412" t="s">
        <v>3336</v>
      </c>
      <c r="BK2412">
        <v>0</v>
      </c>
      <c r="BP2412">
        <v>160.6926</v>
      </c>
      <c r="BQ2412">
        <v>0</v>
      </c>
      <c r="BR2412">
        <v>50</v>
      </c>
      <c r="BS2412" t="s">
        <v>2508</v>
      </c>
      <c r="BT2412" t="s">
        <v>2508</v>
      </c>
      <c r="BU2412">
        <v>0.33542260000000002</v>
      </c>
      <c r="BV2412" t="s">
        <v>2510</v>
      </c>
      <c r="BW2412">
        <v>50</v>
      </c>
      <c r="BX2412" t="s">
        <v>2508</v>
      </c>
      <c r="CB2412" t="s">
        <v>2564</v>
      </c>
      <c r="CC2412" t="s">
        <v>2508</v>
      </c>
      <c r="CD2412" t="s">
        <v>3465</v>
      </c>
      <c r="CE2412" t="s">
        <v>2564</v>
      </c>
      <c r="CF2412" t="s">
        <v>47</v>
      </c>
      <c r="CG2412">
        <v>1.183E-4</v>
      </c>
      <c r="CH2412">
        <v>4.6709000000000004E-3</v>
      </c>
    </row>
    <row r="2413" spans="1:86" x14ac:dyDescent="0.25">
      <c r="A2413" t="s">
        <v>2350</v>
      </c>
      <c r="D2413" t="s">
        <v>47</v>
      </c>
      <c r="J2413" t="s">
        <v>47</v>
      </c>
      <c r="L2413" t="s">
        <v>2508</v>
      </c>
      <c r="O2413">
        <v>68.727040000000002</v>
      </c>
      <c r="P2413">
        <v>26.401669999999999</v>
      </c>
      <c r="Z2413" t="s">
        <v>2649</v>
      </c>
      <c r="AA2413">
        <v>0</v>
      </c>
      <c r="AB2413" t="s">
        <v>47</v>
      </c>
      <c r="AC2413" t="s">
        <v>47</v>
      </c>
      <c r="AD2413" t="s">
        <v>2508</v>
      </c>
      <c r="AE2413" t="s">
        <v>2564</v>
      </c>
      <c r="AF2413" t="s">
        <v>2508</v>
      </c>
      <c r="AG2413" t="s">
        <v>47</v>
      </c>
      <c r="AH2413" t="s">
        <v>2508</v>
      </c>
      <c r="AI2413">
        <v>6.783048</v>
      </c>
      <c r="AJ2413" t="s">
        <v>2551</v>
      </c>
      <c r="AK2413" t="s">
        <v>2510</v>
      </c>
      <c r="AL2413" t="s">
        <v>2510</v>
      </c>
      <c r="AM2413" t="s">
        <v>2551</v>
      </c>
      <c r="AN2413" t="s">
        <v>3102</v>
      </c>
      <c r="AO2413" t="s">
        <v>47</v>
      </c>
      <c r="AP2413" t="s">
        <v>47</v>
      </c>
      <c r="AQ2413">
        <v>0.44795960000000001</v>
      </c>
      <c r="AR2413" t="s">
        <v>2508</v>
      </c>
      <c r="AS2413" t="s">
        <v>47</v>
      </c>
      <c r="AT2413" t="s">
        <v>2508</v>
      </c>
      <c r="AU2413" t="s">
        <v>2508</v>
      </c>
      <c r="AV2413" t="s">
        <v>2564</v>
      </c>
      <c r="BG2413" t="s">
        <v>47</v>
      </c>
      <c r="BH2413" t="s">
        <v>2508</v>
      </c>
      <c r="BI2413">
        <v>0</v>
      </c>
      <c r="BJ2413" t="s">
        <v>3336</v>
      </c>
      <c r="BK2413">
        <v>0</v>
      </c>
      <c r="BP2413">
        <v>160.64320000000001</v>
      </c>
      <c r="BQ2413">
        <v>0</v>
      </c>
      <c r="BR2413">
        <v>50</v>
      </c>
      <c r="BS2413" t="s">
        <v>2508</v>
      </c>
      <c r="BT2413" t="s">
        <v>2508</v>
      </c>
      <c r="BU2413">
        <v>0.33542260000000002</v>
      </c>
      <c r="BV2413" t="s">
        <v>2510</v>
      </c>
      <c r="BW2413">
        <v>50</v>
      </c>
      <c r="BX2413" t="s">
        <v>2508</v>
      </c>
      <c r="CB2413" t="s">
        <v>2564</v>
      </c>
      <c r="CC2413" t="s">
        <v>2508</v>
      </c>
      <c r="CD2413" t="s">
        <v>3466</v>
      </c>
      <c r="CE2413" t="s">
        <v>2564</v>
      </c>
      <c r="CF2413" t="s">
        <v>47</v>
      </c>
      <c r="CG2413" t="s">
        <v>3690</v>
      </c>
      <c r="CH2413">
        <v>4.6709000000000004E-3</v>
      </c>
    </row>
    <row r="2414" spans="1:86" x14ac:dyDescent="0.25">
      <c r="A2414" t="s">
        <v>2351</v>
      </c>
      <c r="D2414" t="s">
        <v>47</v>
      </c>
      <c r="J2414" t="s">
        <v>47</v>
      </c>
      <c r="L2414" t="s">
        <v>2508</v>
      </c>
      <c r="O2414">
        <v>68.523420000000002</v>
      </c>
      <c r="P2414">
        <v>26.401669999999999</v>
      </c>
      <c r="Z2414" t="s">
        <v>2649</v>
      </c>
      <c r="AA2414">
        <v>0</v>
      </c>
      <c r="AB2414" t="s">
        <v>47</v>
      </c>
      <c r="AC2414" t="s">
        <v>47</v>
      </c>
      <c r="AD2414" t="s">
        <v>2508</v>
      </c>
      <c r="AE2414" t="s">
        <v>2564</v>
      </c>
      <c r="AF2414" t="s">
        <v>2508</v>
      </c>
      <c r="AG2414" t="s">
        <v>47</v>
      </c>
      <c r="AH2414" t="s">
        <v>2508</v>
      </c>
      <c r="AI2414">
        <v>7.083653</v>
      </c>
      <c r="AJ2414" t="s">
        <v>2551</v>
      </c>
      <c r="AK2414" t="s">
        <v>2510</v>
      </c>
      <c r="AL2414" t="s">
        <v>2510</v>
      </c>
      <c r="AM2414" t="s">
        <v>2551</v>
      </c>
      <c r="AN2414" t="s">
        <v>3102</v>
      </c>
      <c r="AO2414" t="s">
        <v>47</v>
      </c>
      <c r="AP2414" t="s">
        <v>47</v>
      </c>
      <c r="AQ2414">
        <v>0.44795960000000001</v>
      </c>
      <c r="AR2414" t="s">
        <v>2508</v>
      </c>
      <c r="AS2414" t="s">
        <v>47</v>
      </c>
      <c r="AT2414" t="s">
        <v>2508</v>
      </c>
      <c r="AU2414" t="s">
        <v>2508</v>
      </c>
      <c r="AV2414" t="s">
        <v>2564</v>
      </c>
      <c r="BG2414" t="s">
        <v>47</v>
      </c>
      <c r="BH2414" t="s">
        <v>2508</v>
      </c>
      <c r="BI2414">
        <v>0</v>
      </c>
      <c r="BJ2414" t="s">
        <v>3336</v>
      </c>
      <c r="BK2414">
        <v>0</v>
      </c>
      <c r="BP2414">
        <v>160.75049999999999</v>
      </c>
      <c r="BQ2414">
        <v>0</v>
      </c>
      <c r="BR2414">
        <v>50</v>
      </c>
      <c r="BS2414" t="s">
        <v>2508</v>
      </c>
      <c r="BT2414" t="s">
        <v>2508</v>
      </c>
      <c r="BU2414">
        <v>0.33542260000000002</v>
      </c>
      <c r="BV2414" t="s">
        <v>2510</v>
      </c>
      <c r="BW2414">
        <v>50</v>
      </c>
      <c r="BX2414" t="s">
        <v>2508</v>
      </c>
      <c r="CB2414" t="s">
        <v>2564</v>
      </c>
      <c r="CC2414" t="s">
        <v>2508</v>
      </c>
      <c r="CD2414" t="s">
        <v>3467</v>
      </c>
      <c r="CE2414" t="s">
        <v>2564</v>
      </c>
      <c r="CF2414" t="s">
        <v>47</v>
      </c>
      <c r="CG2414">
        <v>2.229E-4</v>
      </c>
      <c r="CH2414">
        <v>4.6709000000000004E-3</v>
      </c>
    </row>
    <row r="2415" spans="1:86" x14ac:dyDescent="0.25">
      <c r="A2415" t="s">
        <v>2352</v>
      </c>
      <c r="D2415" t="s">
        <v>47</v>
      </c>
      <c r="J2415" t="s">
        <v>47</v>
      </c>
      <c r="L2415" t="s">
        <v>2508</v>
      </c>
      <c r="O2415">
        <v>68.322890000000001</v>
      </c>
      <c r="P2415">
        <v>26.401669999999999</v>
      </c>
      <c r="Z2415" t="s">
        <v>2649</v>
      </c>
      <c r="AA2415">
        <v>0</v>
      </c>
      <c r="AB2415" t="s">
        <v>47</v>
      </c>
      <c r="AC2415" t="s">
        <v>47</v>
      </c>
      <c r="AD2415" t="s">
        <v>2508</v>
      </c>
      <c r="AE2415" t="s">
        <v>2564</v>
      </c>
      <c r="AF2415" t="s">
        <v>2508</v>
      </c>
      <c r="AG2415" t="s">
        <v>47</v>
      </c>
      <c r="AH2415" t="s">
        <v>2508</v>
      </c>
      <c r="AI2415">
        <v>7.083653</v>
      </c>
      <c r="AJ2415" t="s">
        <v>2551</v>
      </c>
      <c r="AK2415" t="s">
        <v>2510</v>
      </c>
      <c r="AL2415" t="s">
        <v>2510</v>
      </c>
      <c r="AM2415" t="s">
        <v>2551</v>
      </c>
      <c r="AN2415" t="s">
        <v>3102</v>
      </c>
      <c r="AO2415" t="s">
        <v>47</v>
      </c>
      <c r="AP2415" t="s">
        <v>47</v>
      </c>
      <c r="AQ2415">
        <v>0.44795960000000001</v>
      </c>
      <c r="AR2415" t="s">
        <v>2508</v>
      </c>
      <c r="AS2415" t="s">
        <v>47</v>
      </c>
      <c r="AT2415" t="s">
        <v>2508</v>
      </c>
      <c r="AU2415" t="s">
        <v>2508</v>
      </c>
      <c r="AV2415" t="s">
        <v>2564</v>
      </c>
      <c r="BG2415" t="s">
        <v>47</v>
      </c>
      <c r="BH2415" t="s">
        <v>2508</v>
      </c>
      <c r="BI2415">
        <v>0</v>
      </c>
      <c r="BJ2415" t="s">
        <v>3336</v>
      </c>
      <c r="BK2415">
        <v>0</v>
      </c>
      <c r="BP2415">
        <v>160.821</v>
      </c>
      <c r="BQ2415">
        <v>0</v>
      </c>
      <c r="BR2415">
        <v>50</v>
      </c>
      <c r="BS2415" t="s">
        <v>2508</v>
      </c>
      <c r="BT2415" t="s">
        <v>2508</v>
      </c>
      <c r="BU2415">
        <v>0.33542260000000002</v>
      </c>
      <c r="BV2415" t="s">
        <v>2510</v>
      </c>
      <c r="BW2415">
        <v>50</v>
      </c>
      <c r="BX2415" t="s">
        <v>2508</v>
      </c>
      <c r="CB2415" t="s">
        <v>2564</v>
      </c>
      <c r="CC2415" t="s">
        <v>2508</v>
      </c>
      <c r="CD2415" t="s">
        <v>3468</v>
      </c>
      <c r="CE2415" t="s">
        <v>2564</v>
      </c>
      <c r="CF2415" t="s">
        <v>47</v>
      </c>
      <c r="CG2415" t="s">
        <v>3691</v>
      </c>
      <c r="CH2415">
        <v>4.6709000000000004E-3</v>
      </c>
    </row>
    <row r="2416" spans="1:86" x14ac:dyDescent="0.25">
      <c r="A2416" t="s">
        <v>2353</v>
      </c>
      <c r="D2416" t="s">
        <v>47</v>
      </c>
      <c r="J2416" t="s">
        <v>47</v>
      </c>
      <c r="L2416" t="s">
        <v>2508</v>
      </c>
      <c r="O2416">
        <v>68.328230000000005</v>
      </c>
      <c r="P2416">
        <v>26.401669999999999</v>
      </c>
      <c r="BG2416" t="s">
        <v>47</v>
      </c>
      <c r="BH2416" t="s">
        <v>2508</v>
      </c>
      <c r="BI2416">
        <v>0</v>
      </c>
      <c r="BJ2416" t="s">
        <v>3336</v>
      </c>
      <c r="BK2416">
        <v>0</v>
      </c>
      <c r="BP2416">
        <v>160.7775</v>
      </c>
      <c r="BQ2416">
        <v>0</v>
      </c>
      <c r="BR2416">
        <v>50</v>
      </c>
      <c r="BS2416" t="s">
        <v>2508</v>
      </c>
      <c r="BT2416" t="s">
        <v>2508</v>
      </c>
      <c r="BU2416">
        <v>0.33542260000000002</v>
      </c>
      <c r="BV2416" t="s">
        <v>2510</v>
      </c>
      <c r="BW2416">
        <v>50</v>
      </c>
      <c r="BX2416" t="s">
        <v>2508</v>
      </c>
      <c r="CB2416" t="s">
        <v>2564</v>
      </c>
      <c r="CC2416" t="s">
        <v>2508</v>
      </c>
      <c r="CD2416" t="s">
        <v>3469</v>
      </c>
      <c r="CE2416" t="s">
        <v>2564</v>
      </c>
      <c r="CF2416" t="s">
        <v>47</v>
      </c>
      <c r="CG2416" t="s">
        <v>3692</v>
      </c>
      <c r="CH2416">
        <v>4.6709000000000004E-3</v>
      </c>
    </row>
    <row r="2417" spans="1:86" x14ac:dyDescent="0.25">
      <c r="A2417" t="s">
        <v>2354</v>
      </c>
      <c r="D2417" t="s">
        <v>47</v>
      </c>
      <c r="J2417" t="s">
        <v>47</v>
      </c>
      <c r="L2417" t="s">
        <v>2508</v>
      </c>
      <c r="O2417">
        <v>68.328230000000005</v>
      </c>
      <c r="P2417">
        <v>26.401669999999999</v>
      </c>
      <c r="BG2417" t="s">
        <v>47</v>
      </c>
      <c r="BH2417" t="s">
        <v>2508</v>
      </c>
      <c r="BI2417">
        <v>0</v>
      </c>
      <c r="BJ2417" t="s">
        <v>3336</v>
      </c>
      <c r="BK2417">
        <v>0</v>
      </c>
      <c r="BP2417">
        <v>160.738</v>
      </c>
      <c r="BQ2417">
        <v>0</v>
      </c>
      <c r="BR2417">
        <v>50</v>
      </c>
      <c r="BS2417" t="s">
        <v>2508</v>
      </c>
      <c r="BT2417" t="s">
        <v>2508</v>
      </c>
      <c r="BU2417">
        <v>0.33542260000000002</v>
      </c>
      <c r="BV2417" t="s">
        <v>2510</v>
      </c>
      <c r="BW2417">
        <v>50</v>
      </c>
      <c r="BX2417" t="s">
        <v>2508</v>
      </c>
      <c r="CB2417" t="s">
        <v>2564</v>
      </c>
      <c r="CC2417" t="s">
        <v>2508</v>
      </c>
      <c r="CD2417" t="s">
        <v>3470</v>
      </c>
      <c r="CE2417" t="s">
        <v>2564</v>
      </c>
      <c r="CF2417" t="s">
        <v>47</v>
      </c>
      <c r="CG2417">
        <v>2.3829999999999999E-4</v>
      </c>
      <c r="CH2417">
        <v>4.6709000000000004E-3</v>
      </c>
    </row>
    <row r="2418" spans="1:86" x14ac:dyDescent="0.25">
      <c r="A2418" t="s">
        <v>2355</v>
      </c>
      <c r="D2418" t="s">
        <v>47</v>
      </c>
      <c r="J2418" t="s">
        <v>47</v>
      </c>
      <c r="L2418" t="s">
        <v>2508</v>
      </c>
      <c r="O2418">
        <v>68.530299999999997</v>
      </c>
      <c r="P2418">
        <v>26.401669999999999</v>
      </c>
      <c r="BG2418" t="s">
        <v>47</v>
      </c>
      <c r="BH2418" t="s">
        <v>2508</v>
      </c>
      <c r="BI2418">
        <v>0</v>
      </c>
      <c r="BJ2418" t="s">
        <v>3336</v>
      </c>
      <c r="BK2418">
        <v>0</v>
      </c>
      <c r="BP2418">
        <v>160.7388</v>
      </c>
      <c r="BQ2418">
        <v>0</v>
      </c>
      <c r="BR2418">
        <v>50</v>
      </c>
      <c r="BS2418" t="s">
        <v>2508</v>
      </c>
      <c r="BT2418" t="s">
        <v>2508</v>
      </c>
      <c r="BU2418">
        <v>0.33542260000000002</v>
      </c>
      <c r="BV2418" t="s">
        <v>2510</v>
      </c>
      <c r="BW2418">
        <v>50</v>
      </c>
      <c r="BX2418" t="s">
        <v>2508</v>
      </c>
      <c r="CB2418" t="s">
        <v>2564</v>
      </c>
      <c r="CC2418" t="s">
        <v>2508</v>
      </c>
      <c r="CD2418" t="s">
        <v>3471</v>
      </c>
      <c r="CE2418" t="s">
        <v>2564</v>
      </c>
      <c r="CF2418" t="s">
        <v>47</v>
      </c>
      <c r="CG2418">
        <v>2.04E-4</v>
      </c>
      <c r="CH2418">
        <v>4.6709000000000004E-3</v>
      </c>
    </row>
    <row r="2419" spans="1:86" x14ac:dyDescent="0.25">
      <c r="A2419" t="s">
        <v>2356</v>
      </c>
      <c r="D2419" t="s">
        <v>47</v>
      </c>
      <c r="J2419" t="s">
        <v>47</v>
      </c>
      <c r="L2419" t="s">
        <v>2508</v>
      </c>
      <c r="O2419">
        <v>68.530720000000002</v>
      </c>
      <c r="P2419">
        <v>26.102879999999999</v>
      </c>
      <c r="BG2419" t="s">
        <v>47</v>
      </c>
      <c r="BH2419" t="s">
        <v>2508</v>
      </c>
      <c r="BI2419">
        <v>0</v>
      </c>
      <c r="BJ2419" t="s">
        <v>3336</v>
      </c>
      <c r="BK2419">
        <v>0</v>
      </c>
      <c r="BP2419">
        <v>160.68639999999999</v>
      </c>
      <c r="BQ2419">
        <v>0</v>
      </c>
      <c r="BR2419">
        <v>50</v>
      </c>
      <c r="BS2419" t="s">
        <v>2508</v>
      </c>
      <c r="BT2419" t="s">
        <v>2508</v>
      </c>
      <c r="BU2419">
        <v>0.33542260000000002</v>
      </c>
      <c r="BV2419" t="s">
        <v>2510</v>
      </c>
      <c r="BW2419">
        <v>50</v>
      </c>
      <c r="BX2419" t="s">
        <v>2508</v>
      </c>
      <c r="CB2419" t="s">
        <v>2564</v>
      </c>
      <c r="CC2419" t="s">
        <v>2508</v>
      </c>
      <c r="CD2419" t="s">
        <v>3472</v>
      </c>
      <c r="CE2419" t="s">
        <v>2564</v>
      </c>
      <c r="CF2419" t="s">
        <v>47</v>
      </c>
      <c r="CG2419" t="s">
        <v>3693</v>
      </c>
      <c r="CH2419">
        <v>4.6709000000000004E-3</v>
      </c>
    </row>
    <row r="2420" spans="1:86" x14ac:dyDescent="0.25">
      <c r="A2420" t="s">
        <v>2357</v>
      </c>
      <c r="D2420" t="s">
        <v>47</v>
      </c>
      <c r="J2420" t="s">
        <v>47</v>
      </c>
      <c r="L2420" t="s">
        <v>2508</v>
      </c>
      <c r="O2420">
        <v>68.936520000000002</v>
      </c>
      <c r="P2420">
        <v>26.102879999999999</v>
      </c>
      <c r="BG2420" t="s">
        <v>47</v>
      </c>
      <c r="BH2420" t="s">
        <v>2508</v>
      </c>
      <c r="BI2420">
        <v>0</v>
      </c>
      <c r="BJ2420" t="s">
        <v>3336</v>
      </c>
      <c r="BK2420">
        <v>0</v>
      </c>
      <c r="BP2420">
        <v>160.68639999999999</v>
      </c>
      <c r="BQ2420">
        <v>0</v>
      </c>
      <c r="BR2420">
        <v>50</v>
      </c>
      <c r="BS2420" t="s">
        <v>2508</v>
      </c>
      <c r="BT2420" t="s">
        <v>2508</v>
      </c>
      <c r="BU2420">
        <v>0.33542260000000002</v>
      </c>
      <c r="BV2420" t="s">
        <v>2510</v>
      </c>
      <c r="BW2420">
        <v>50</v>
      </c>
      <c r="BX2420" t="s">
        <v>2508</v>
      </c>
      <c r="CB2420" t="s">
        <v>2564</v>
      </c>
      <c r="CC2420" t="s">
        <v>2508</v>
      </c>
      <c r="CD2420" t="s">
        <v>3473</v>
      </c>
      <c r="CE2420" t="s">
        <v>2564</v>
      </c>
      <c r="CF2420" t="s">
        <v>47</v>
      </c>
      <c r="CG2420">
        <v>1.7980000000000001E-4</v>
      </c>
      <c r="CH2420">
        <v>4.6709000000000004E-3</v>
      </c>
    </row>
    <row r="2421" spans="1:86" x14ac:dyDescent="0.25">
      <c r="A2421" t="s">
        <v>2358</v>
      </c>
      <c r="D2421" t="s">
        <v>47</v>
      </c>
      <c r="J2421" t="s">
        <v>47</v>
      </c>
      <c r="L2421" t="s">
        <v>2508</v>
      </c>
      <c r="O2421">
        <v>68.738079999999997</v>
      </c>
      <c r="P2421">
        <v>26.102879999999999</v>
      </c>
      <c r="BG2421" t="s">
        <v>47</v>
      </c>
      <c r="BH2421" t="s">
        <v>2508</v>
      </c>
      <c r="BI2421">
        <v>0</v>
      </c>
      <c r="BJ2421" t="s">
        <v>3336</v>
      </c>
      <c r="BK2421">
        <v>0</v>
      </c>
      <c r="BP2421">
        <v>160.73599999999999</v>
      </c>
      <c r="BQ2421">
        <v>0</v>
      </c>
      <c r="BR2421">
        <v>50</v>
      </c>
      <c r="BS2421" t="s">
        <v>2508</v>
      </c>
      <c r="BT2421" t="s">
        <v>2508</v>
      </c>
      <c r="BU2421">
        <v>0.33542260000000002</v>
      </c>
      <c r="BV2421" t="s">
        <v>2510</v>
      </c>
      <c r="BW2421">
        <v>50</v>
      </c>
      <c r="BX2421" t="s">
        <v>2508</v>
      </c>
      <c r="CB2421" t="s">
        <v>2564</v>
      </c>
      <c r="CC2421" t="s">
        <v>2508</v>
      </c>
      <c r="CD2421" t="s">
        <v>3474</v>
      </c>
      <c r="CE2421" t="s">
        <v>2564</v>
      </c>
      <c r="CF2421" t="s">
        <v>47</v>
      </c>
      <c r="CG2421">
        <v>1.7980000000000001E-4</v>
      </c>
      <c r="CH2421">
        <v>4.6709000000000004E-3</v>
      </c>
    </row>
    <row r="2422" spans="1:86" x14ac:dyDescent="0.25">
      <c r="A2422" t="s">
        <v>2359</v>
      </c>
      <c r="D2422" t="s">
        <v>47</v>
      </c>
      <c r="J2422" t="s">
        <v>47</v>
      </c>
      <c r="L2422" t="s">
        <v>2508</v>
      </c>
      <c r="O2422">
        <v>68.536619999999999</v>
      </c>
      <c r="P2422">
        <v>26.102879999999999</v>
      </c>
      <c r="BG2422" t="s">
        <v>47</v>
      </c>
      <c r="BH2422" t="s">
        <v>2508</v>
      </c>
      <c r="BI2422">
        <v>0</v>
      </c>
      <c r="BJ2422" t="s">
        <v>3336</v>
      </c>
      <c r="BK2422">
        <v>0</v>
      </c>
      <c r="BP2422">
        <v>160.73599999999999</v>
      </c>
      <c r="BQ2422">
        <v>0</v>
      </c>
      <c r="BR2422">
        <v>50</v>
      </c>
      <c r="BS2422" t="s">
        <v>2508</v>
      </c>
      <c r="BT2422" t="s">
        <v>2508</v>
      </c>
      <c r="BU2422">
        <v>0.33542260000000002</v>
      </c>
      <c r="BV2422" t="s">
        <v>2510</v>
      </c>
      <c r="BW2422">
        <v>50</v>
      </c>
      <c r="BX2422" t="s">
        <v>2508</v>
      </c>
      <c r="CB2422" t="s">
        <v>2564</v>
      </c>
      <c r="CC2422" t="s">
        <v>2508</v>
      </c>
      <c r="CD2422" t="s">
        <v>3475</v>
      </c>
      <c r="CE2422" t="s">
        <v>2564</v>
      </c>
      <c r="CF2422" t="s">
        <v>47</v>
      </c>
      <c r="CG2422">
        <v>2.499E-4</v>
      </c>
      <c r="CH2422">
        <v>4.6709000000000004E-3</v>
      </c>
    </row>
    <row r="2423" spans="1:86" x14ac:dyDescent="0.25">
      <c r="A2423" t="s">
        <v>2360</v>
      </c>
      <c r="D2423" t="s">
        <v>47</v>
      </c>
      <c r="J2423" t="s">
        <v>47</v>
      </c>
      <c r="L2423" t="s">
        <v>2508</v>
      </c>
      <c r="O2423">
        <v>68.534120000000001</v>
      </c>
      <c r="P2423">
        <v>26.102879999999999</v>
      </c>
      <c r="BG2423" t="s">
        <v>47</v>
      </c>
      <c r="BH2423" t="s">
        <v>2508</v>
      </c>
      <c r="BI2423">
        <v>0</v>
      </c>
      <c r="BJ2423" t="s">
        <v>3336</v>
      </c>
      <c r="BK2423">
        <v>0</v>
      </c>
      <c r="BP2423">
        <v>160.77529999999999</v>
      </c>
      <c r="BQ2423">
        <v>0</v>
      </c>
      <c r="BR2423">
        <v>50</v>
      </c>
      <c r="BS2423" t="s">
        <v>2508</v>
      </c>
      <c r="BT2423" t="s">
        <v>2508</v>
      </c>
      <c r="BU2423">
        <v>0.33542260000000002</v>
      </c>
      <c r="BV2423" t="s">
        <v>2510</v>
      </c>
      <c r="BW2423">
        <v>50</v>
      </c>
      <c r="BX2423" t="s">
        <v>2508</v>
      </c>
      <c r="CB2423" t="s">
        <v>2564</v>
      </c>
      <c r="CC2423" t="s">
        <v>2508</v>
      </c>
      <c r="CD2423" t="s">
        <v>3476</v>
      </c>
      <c r="CE2423" t="s">
        <v>2564</v>
      </c>
      <c r="CF2423" t="s">
        <v>47</v>
      </c>
      <c r="CG2423">
        <v>2.499E-4</v>
      </c>
      <c r="CH2423">
        <v>4.6709000000000004E-3</v>
      </c>
    </row>
    <row r="2424" spans="1:86" x14ac:dyDescent="0.25">
      <c r="A2424" t="s">
        <v>2361</v>
      </c>
      <c r="D2424" t="s">
        <v>47</v>
      </c>
      <c r="J2424" t="s">
        <v>47</v>
      </c>
      <c r="L2424" t="s">
        <v>2508</v>
      </c>
      <c r="O2424">
        <v>68.126329999999996</v>
      </c>
      <c r="P2424">
        <v>26.102879999999999</v>
      </c>
      <c r="BG2424" t="s">
        <v>47</v>
      </c>
      <c r="BH2424" t="s">
        <v>2508</v>
      </c>
      <c r="BI2424">
        <v>0</v>
      </c>
      <c r="BJ2424" t="s">
        <v>3336</v>
      </c>
      <c r="BK2424">
        <v>0</v>
      </c>
      <c r="BP2424">
        <v>160.6902</v>
      </c>
      <c r="BQ2424">
        <v>0</v>
      </c>
      <c r="BR2424">
        <v>50</v>
      </c>
      <c r="BS2424" t="s">
        <v>2508</v>
      </c>
      <c r="BT2424" t="s">
        <v>2508</v>
      </c>
      <c r="BU2424">
        <v>0.33542260000000002</v>
      </c>
      <c r="BV2424" t="s">
        <v>2510</v>
      </c>
      <c r="BW2424">
        <v>50</v>
      </c>
      <c r="BX2424" t="s">
        <v>2508</v>
      </c>
      <c r="CB2424" t="s">
        <v>2564</v>
      </c>
      <c r="CC2424" t="s">
        <v>2508</v>
      </c>
      <c r="CD2424" t="s">
        <v>3477</v>
      </c>
      <c r="CE2424" t="s">
        <v>2564</v>
      </c>
      <c r="CF2424" t="s">
        <v>47</v>
      </c>
      <c r="CG2424">
        <v>2.499E-4</v>
      </c>
      <c r="CH2424">
        <v>4.6709000000000004E-3</v>
      </c>
    </row>
    <row r="2425" spans="1:86" x14ac:dyDescent="0.25">
      <c r="A2425" t="s">
        <v>2362</v>
      </c>
      <c r="D2425" t="s">
        <v>47</v>
      </c>
      <c r="J2425" t="s">
        <v>47</v>
      </c>
      <c r="L2425" t="s">
        <v>2508</v>
      </c>
      <c r="O2425">
        <v>68.32826</v>
      </c>
      <c r="P2425">
        <v>26.102879999999999</v>
      </c>
      <c r="BG2425" t="s">
        <v>47</v>
      </c>
      <c r="BH2425" t="s">
        <v>2508</v>
      </c>
      <c r="BI2425">
        <v>0</v>
      </c>
      <c r="BJ2425" t="s">
        <v>3336</v>
      </c>
      <c r="BK2425">
        <v>0</v>
      </c>
      <c r="BP2425">
        <v>160.6404</v>
      </c>
      <c r="BQ2425">
        <v>0</v>
      </c>
      <c r="BR2425">
        <v>50</v>
      </c>
      <c r="BS2425" t="s">
        <v>2508</v>
      </c>
      <c r="BT2425" t="s">
        <v>2508</v>
      </c>
      <c r="BU2425">
        <v>0.33542260000000002</v>
      </c>
      <c r="BV2425" t="s">
        <v>2510</v>
      </c>
      <c r="BW2425">
        <v>50</v>
      </c>
      <c r="BX2425" t="s">
        <v>2508</v>
      </c>
      <c r="CB2425" t="s">
        <v>2564</v>
      </c>
      <c r="CC2425" t="s">
        <v>2508</v>
      </c>
      <c r="CD2425" t="s">
        <v>3478</v>
      </c>
      <c r="CE2425" t="s">
        <v>2564</v>
      </c>
      <c r="CF2425" t="s">
        <v>47</v>
      </c>
      <c r="CG2425">
        <v>2.499E-4</v>
      </c>
      <c r="CH2425">
        <v>4.6709000000000004E-3</v>
      </c>
    </row>
    <row r="2426" spans="1:86" x14ac:dyDescent="0.25">
      <c r="A2426" t="s">
        <v>2363</v>
      </c>
      <c r="D2426" t="s">
        <v>47</v>
      </c>
      <c r="J2426" t="s">
        <v>47</v>
      </c>
      <c r="L2426" t="s">
        <v>2508</v>
      </c>
      <c r="O2426">
        <v>68.734210000000004</v>
      </c>
      <c r="P2426">
        <v>26.102879999999999</v>
      </c>
      <c r="BG2426" t="s">
        <v>47</v>
      </c>
      <c r="BH2426" t="s">
        <v>2508</v>
      </c>
      <c r="BI2426">
        <v>0</v>
      </c>
      <c r="BJ2426" t="s">
        <v>3336</v>
      </c>
      <c r="BK2426">
        <v>0</v>
      </c>
      <c r="BP2426">
        <v>160.70140000000001</v>
      </c>
      <c r="BQ2426">
        <v>0</v>
      </c>
      <c r="BR2426">
        <v>50</v>
      </c>
      <c r="BS2426" t="s">
        <v>2508</v>
      </c>
      <c r="BT2426" t="s">
        <v>2508</v>
      </c>
      <c r="BU2426">
        <v>0.33542260000000002</v>
      </c>
      <c r="BV2426" t="s">
        <v>2510</v>
      </c>
      <c r="BW2426">
        <v>50</v>
      </c>
      <c r="BX2426" t="s">
        <v>2508</v>
      </c>
      <c r="CB2426" t="s">
        <v>2564</v>
      </c>
      <c r="CC2426" t="s">
        <v>2508</v>
      </c>
      <c r="CD2426" t="s">
        <v>3479</v>
      </c>
      <c r="CE2426" t="s">
        <v>2564</v>
      </c>
      <c r="CF2426" t="s">
        <v>47</v>
      </c>
      <c r="CG2426">
        <v>2.499E-4</v>
      </c>
      <c r="CH2426">
        <v>4.6709000000000004E-3</v>
      </c>
    </row>
    <row r="2427" spans="1:86" x14ac:dyDescent="0.25">
      <c r="A2427" t="s">
        <v>2364</v>
      </c>
      <c r="D2427" t="s">
        <v>47</v>
      </c>
      <c r="J2427" t="s">
        <v>47</v>
      </c>
      <c r="L2427" t="s">
        <v>2508</v>
      </c>
      <c r="O2427">
        <v>68.734210000000004</v>
      </c>
      <c r="P2427">
        <v>26.102879999999999</v>
      </c>
      <c r="BG2427" t="s">
        <v>47</v>
      </c>
      <c r="BH2427" t="s">
        <v>2508</v>
      </c>
      <c r="BI2427">
        <v>0</v>
      </c>
      <c r="BJ2427" t="s">
        <v>3336</v>
      </c>
      <c r="BK2427">
        <v>0</v>
      </c>
      <c r="BP2427">
        <v>160.73830000000001</v>
      </c>
      <c r="BQ2427">
        <v>0</v>
      </c>
      <c r="BR2427">
        <v>50</v>
      </c>
      <c r="BS2427" t="s">
        <v>2508</v>
      </c>
      <c r="BT2427" t="s">
        <v>2508</v>
      </c>
      <c r="BU2427">
        <v>0.33542260000000002</v>
      </c>
      <c r="BV2427" t="s">
        <v>2510</v>
      </c>
      <c r="BW2427">
        <v>50</v>
      </c>
      <c r="BX2427" t="s">
        <v>2508</v>
      </c>
      <c r="CB2427" t="s">
        <v>2564</v>
      </c>
      <c r="CC2427" t="s">
        <v>2508</v>
      </c>
      <c r="CD2427" t="s">
        <v>3479</v>
      </c>
      <c r="CE2427" t="s">
        <v>2564</v>
      </c>
      <c r="CF2427" t="s">
        <v>47</v>
      </c>
      <c r="CG2427">
        <v>2.499E-4</v>
      </c>
      <c r="CH2427">
        <v>4.6709000000000004E-3</v>
      </c>
    </row>
    <row r="2428" spans="1:86" x14ac:dyDescent="0.25">
      <c r="A2428" t="s">
        <v>2365</v>
      </c>
      <c r="D2428" t="s">
        <v>47</v>
      </c>
      <c r="J2428" t="s">
        <v>47</v>
      </c>
      <c r="L2428" t="s">
        <v>2508</v>
      </c>
      <c r="O2428">
        <v>68.948800000000006</v>
      </c>
      <c r="P2428">
        <v>26.102879999999999</v>
      </c>
      <c r="BG2428" t="s">
        <v>47</v>
      </c>
      <c r="BH2428" t="s">
        <v>2508</v>
      </c>
      <c r="BI2428">
        <v>0</v>
      </c>
      <c r="BJ2428" t="s">
        <v>3336</v>
      </c>
      <c r="BK2428">
        <v>0</v>
      </c>
      <c r="BP2428">
        <v>160.76740000000001</v>
      </c>
      <c r="BQ2428">
        <v>0</v>
      </c>
      <c r="BR2428">
        <v>50</v>
      </c>
      <c r="BS2428" t="s">
        <v>2508</v>
      </c>
      <c r="BT2428" t="s">
        <v>2508</v>
      </c>
      <c r="BU2428">
        <v>0.33542260000000002</v>
      </c>
      <c r="BV2428" t="s">
        <v>2510</v>
      </c>
      <c r="BW2428">
        <v>50</v>
      </c>
      <c r="BX2428" t="s">
        <v>2508</v>
      </c>
      <c r="CB2428" t="s">
        <v>2564</v>
      </c>
      <c r="CC2428" t="s">
        <v>2508</v>
      </c>
      <c r="CD2428" t="s">
        <v>3480</v>
      </c>
      <c r="CE2428" t="s">
        <v>2564</v>
      </c>
      <c r="CF2428" t="s">
        <v>47</v>
      </c>
      <c r="CG2428">
        <v>2.499E-4</v>
      </c>
      <c r="CH2428">
        <v>4.6709000000000004E-3</v>
      </c>
    </row>
    <row r="2429" spans="1:86" x14ac:dyDescent="0.25">
      <c r="A2429" t="s">
        <v>2366</v>
      </c>
      <c r="D2429" t="s">
        <v>47</v>
      </c>
      <c r="J2429" t="s">
        <v>47</v>
      </c>
      <c r="L2429" t="s">
        <v>2508</v>
      </c>
      <c r="O2429">
        <v>68.749139999999997</v>
      </c>
      <c r="P2429">
        <v>26.102879999999999</v>
      </c>
      <c r="BG2429" t="s">
        <v>47</v>
      </c>
      <c r="BH2429" t="s">
        <v>2508</v>
      </c>
      <c r="BI2429">
        <v>0</v>
      </c>
      <c r="BJ2429" t="s">
        <v>3336</v>
      </c>
      <c r="BK2429">
        <v>0</v>
      </c>
      <c r="BP2429">
        <v>160.76740000000001</v>
      </c>
      <c r="BQ2429">
        <v>0</v>
      </c>
      <c r="BR2429">
        <v>50</v>
      </c>
      <c r="BS2429" t="s">
        <v>2508</v>
      </c>
      <c r="BT2429" t="s">
        <v>2508</v>
      </c>
      <c r="BU2429">
        <v>0.33542260000000002</v>
      </c>
      <c r="BV2429" t="s">
        <v>2510</v>
      </c>
      <c r="BW2429">
        <v>50</v>
      </c>
      <c r="BX2429" t="s">
        <v>2508</v>
      </c>
      <c r="CB2429" t="s">
        <v>2564</v>
      </c>
      <c r="CC2429" t="s">
        <v>2508</v>
      </c>
      <c r="CD2429" t="s">
        <v>3480</v>
      </c>
      <c r="CE2429" t="s">
        <v>2564</v>
      </c>
      <c r="CF2429" t="s">
        <v>47</v>
      </c>
      <c r="CG2429">
        <v>2.499E-4</v>
      </c>
      <c r="CH2429">
        <v>4.6709000000000004E-3</v>
      </c>
    </row>
    <row r="2430" spans="1:86" x14ac:dyDescent="0.25">
      <c r="A2430" t="s">
        <v>2367</v>
      </c>
      <c r="D2430" t="s">
        <v>47</v>
      </c>
      <c r="J2430" t="s">
        <v>47</v>
      </c>
      <c r="L2430" t="s">
        <v>2508</v>
      </c>
      <c r="O2430">
        <v>68.950280000000006</v>
      </c>
      <c r="P2430">
        <v>26.102879999999999</v>
      </c>
      <c r="BG2430" t="s">
        <v>47</v>
      </c>
      <c r="BH2430" t="s">
        <v>2508</v>
      </c>
      <c r="BI2430">
        <v>0</v>
      </c>
      <c r="BJ2430" t="s">
        <v>3336</v>
      </c>
      <c r="BK2430">
        <v>0</v>
      </c>
      <c r="BP2430">
        <v>160.80680000000001</v>
      </c>
      <c r="BQ2430">
        <v>0</v>
      </c>
      <c r="BR2430">
        <v>50</v>
      </c>
      <c r="BS2430" t="s">
        <v>2508</v>
      </c>
      <c r="BT2430" t="s">
        <v>2508</v>
      </c>
      <c r="BU2430">
        <v>0.33542260000000002</v>
      </c>
      <c r="BV2430" t="s">
        <v>2510</v>
      </c>
      <c r="BW2430">
        <v>50</v>
      </c>
      <c r="BX2430" t="s">
        <v>2508</v>
      </c>
      <c r="CB2430" t="s">
        <v>2564</v>
      </c>
      <c r="CC2430" t="s">
        <v>2508</v>
      </c>
      <c r="CD2430" t="s">
        <v>3481</v>
      </c>
      <c r="CE2430" t="s">
        <v>2564</v>
      </c>
      <c r="CF2430" t="s">
        <v>47</v>
      </c>
      <c r="CG2430">
        <v>2.499E-4</v>
      </c>
      <c r="CH2430">
        <v>4.6709000000000004E-3</v>
      </c>
    </row>
    <row r="2431" spans="1:86" x14ac:dyDescent="0.25">
      <c r="A2431" t="s">
        <v>2368</v>
      </c>
      <c r="D2431" t="s">
        <v>47</v>
      </c>
      <c r="J2431" t="s">
        <v>47</v>
      </c>
      <c r="L2431" t="s">
        <v>2508</v>
      </c>
      <c r="O2431">
        <v>69.359660000000005</v>
      </c>
      <c r="P2431">
        <v>26.102879999999999</v>
      </c>
      <c r="BG2431" t="s">
        <v>47</v>
      </c>
      <c r="BH2431" t="s">
        <v>2508</v>
      </c>
      <c r="BI2431">
        <v>0</v>
      </c>
      <c r="BJ2431" t="s">
        <v>3336</v>
      </c>
      <c r="BK2431">
        <v>0</v>
      </c>
      <c r="BP2431">
        <v>160.80680000000001</v>
      </c>
      <c r="BQ2431">
        <v>0</v>
      </c>
      <c r="BR2431">
        <v>50</v>
      </c>
      <c r="BS2431" t="s">
        <v>2508</v>
      </c>
      <c r="BT2431" t="s">
        <v>2508</v>
      </c>
      <c r="BU2431">
        <v>0.33542260000000002</v>
      </c>
      <c r="BV2431" t="s">
        <v>2510</v>
      </c>
      <c r="BW2431">
        <v>50</v>
      </c>
      <c r="BX2431" t="s">
        <v>2508</v>
      </c>
      <c r="CB2431" t="s">
        <v>2564</v>
      </c>
      <c r="CC2431" t="s">
        <v>2508</v>
      </c>
      <c r="CD2431" t="s">
        <v>3481</v>
      </c>
      <c r="CE2431" t="s">
        <v>2564</v>
      </c>
      <c r="CF2431" t="s">
        <v>47</v>
      </c>
      <c r="CG2431">
        <v>2.499E-4</v>
      </c>
      <c r="CH2431">
        <v>4.6709000000000004E-3</v>
      </c>
    </row>
    <row r="2432" spans="1:86" x14ac:dyDescent="0.25">
      <c r="A2432" t="s">
        <v>2369</v>
      </c>
      <c r="D2432" t="s">
        <v>47</v>
      </c>
      <c r="J2432" t="s">
        <v>47</v>
      </c>
      <c r="L2432" t="s">
        <v>2508</v>
      </c>
      <c r="O2432">
        <v>69.159049999999993</v>
      </c>
      <c r="P2432">
        <v>26.102879999999999</v>
      </c>
      <c r="BG2432" t="s">
        <v>47</v>
      </c>
      <c r="BH2432" t="s">
        <v>2508</v>
      </c>
      <c r="BI2432">
        <v>0</v>
      </c>
      <c r="BJ2432" t="s">
        <v>3336</v>
      </c>
      <c r="BK2432">
        <v>0</v>
      </c>
      <c r="BP2432">
        <v>160.80680000000001</v>
      </c>
      <c r="BQ2432">
        <v>0</v>
      </c>
      <c r="BR2432">
        <v>50</v>
      </c>
      <c r="BS2432" t="s">
        <v>2508</v>
      </c>
      <c r="BT2432" t="s">
        <v>2508</v>
      </c>
      <c r="BU2432">
        <v>0.33542260000000002</v>
      </c>
      <c r="BV2432" t="s">
        <v>2510</v>
      </c>
      <c r="BW2432">
        <v>50</v>
      </c>
      <c r="BX2432" t="s">
        <v>2508</v>
      </c>
      <c r="CB2432" t="s">
        <v>2564</v>
      </c>
      <c r="CC2432" t="s">
        <v>2508</v>
      </c>
      <c r="CD2432" t="s">
        <v>3481</v>
      </c>
      <c r="CE2432" t="s">
        <v>2564</v>
      </c>
      <c r="CF2432" t="s">
        <v>47</v>
      </c>
      <c r="CG2432">
        <v>2.499E-4</v>
      </c>
      <c r="CH2432">
        <v>4.6709000000000004E-3</v>
      </c>
    </row>
    <row r="2433" spans="1:86" x14ac:dyDescent="0.25">
      <c r="A2433" t="s">
        <v>2370</v>
      </c>
      <c r="D2433" t="s">
        <v>47</v>
      </c>
      <c r="J2433" t="s">
        <v>47</v>
      </c>
      <c r="L2433" t="s">
        <v>2508</v>
      </c>
      <c r="O2433">
        <v>69.566180000000003</v>
      </c>
      <c r="P2433">
        <v>26.102879999999999</v>
      </c>
      <c r="BG2433" t="s">
        <v>47</v>
      </c>
      <c r="BH2433" t="s">
        <v>2508</v>
      </c>
      <c r="BI2433">
        <v>0</v>
      </c>
      <c r="BJ2433" t="s">
        <v>3336</v>
      </c>
      <c r="BK2433">
        <v>0</v>
      </c>
      <c r="BP2433">
        <v>160.84700000000001</v>
      </c>
      <c r="BQ2433">
        <v>0</v>
      </c>
      <c r="BR2433">
        <v>50</v>
      </c>
      <c r="BS2433" t="s">
        <v>2508</v>
      </c>
      <c r="BT2433" t="s">
        <v>2508</v>
      </c>
      <c r="BU2433">
        <v>0.33542260000000002</v>
      </c>
      <c r="BV2433" t="s">
        <v>2510</v>
      </c>
      <c r="BW2433">
        <v>50</v>
      </c>
      <c r="BX2433" t="s">
        <v>2508</v>
      </c>
      <c r="CB2433" t="s">
        <v>2564</v>
      </c>
      <c r="CC2433" t="s">
        <v>2508</v>
      </c>
      <c r="CD2433" t="s">
        <v>3481</v>
      </c>
      <c r="CE2433" t="s">
        <v>2564</v>
      </c>
      <c r="CF2433" t="s">
        <v>47</v>
      </c>
      <c r="CG2433">
        <v>2.499E-4</v>
      </c>
      <c r="CH2433">
        <v>4.6709000000000004E-3</v>
      </c>
    </row>
    <row r="2434" spans="1:86" x14ac:dyDescent="0.25">
      <c r="A2434" t="s">
        <v>2371</v>
      </c>
      <c r="D2434" t="s">
        <v>47</v>
      </c>
      <c r="J2434" t="s">
        <v>47</v>
      </c>
      <c r="L2434" t="s">
        <v>2508</v>
      </c>
      <c r="O2434">
        <v>69.152810000000002</v>
      </c>
      <c r="P2434">
        <v>26.102879999999999</v>
      </c>
      <c r="BG2434" t="s">
        <v>47</v>
      </c>
      <c r="BH2434" t="s">
        <v>2508</v>
      </c>
      <c r="BI2434">
        <v>0</v>
      </c>
      <c r="BJ2434" t="s">
        <v>3336</v>
      </c>
      <c r="BK2434">
        <v>0</v>
      </c>
      <c r="BP2434">
        <v>160.89400000000001</v>
      </c>
      <c r="BQ2434">
        <v>0</v>
      </c>
      <c r="BR2434">
        <v>50</v>
      </c>
      <c r="BS2434" t="s">
        <v>2508</v>
      </c>
      <c r="BT2434" t="s">
        <v>2508</v>
      </c>
      <c r="BU2434">
        <v>0.33542260000000002</v>
      </c>
      <c r="BV2434" t="s">
        <v>2510</v>
      </c>
      <c r="BW2434">
        <v>50</v>
      </c>
      <c r="BX2434" t="s">
        <v>2508</v>
      </c>
      <c r="CB2434" t="s">
        <v>2564</v>
      </c>
      <c r="CC2434" t="s">
        <v>2508</v>
      </c>
      <c r="CD2434" t="s">
        <v>3481</v>
      </c>
      <c r="CE2434" t="s">
        <v>2564</v>
      </c>
      <c r="CF2434" t="s">
        <v>47</v>
      </c>
      <c r="CG2434">
        <v>2.499E-4</v>
      </c>
      <c r="CH2434">
        <v>4.6709000000000004E-3</v>
      </c>
    </row>
    <row r="2435" spans="1:86" x14ac:dyDescent="0.25">
      <c r="A2435" t="s">
        <v>2372</v>
      </c>
      <c r="D2435" t="s">
        <v>47</v>
      </c>
      <c r="J2435" t="s">
        <v>47</v>
      </c>
      <c r="L2435" t="s">
        <v>2508</v>
      </c>
      <c r="O2435">
        <v>68.745540000000005</v>
      </c>
      <c r="P2435">
        <v>26.102879999999999</v>
      </c>
      <c r="BG2435" t="s">
        <v>47</v>
      </c>
      <c r="BH2435" t="s">
        <v>2508</v>
      </c>
      <c r="BI2435">
        <v>0</v>
      </c>
      <c r="BJ2435" t="s">
        <v>3336</v>
      </c>
      <c r="BK2435">
        <v>0</v>
      </c>
      <c r="BP2435">
        <v>160.89400000000001</v>
      </c>
      <c r="BQ2435">
        <v>0</v>
      </c>
      <c r="BR2435">
        <v>50</v>
      </c>
      <c r="BS2435" t="s">
        <v>2508</v>
      </c>
      <c r="BT2435" t="s">
        <v>2508</v>
      </c>
      <c r="BU2435">
        <v>0.33542260000000002</v>
      </c>
      <c r="BV2435" t="s">
        <v>2510</v>
      </c>
      <c r="BW2435">
        <v>50</v>
      </c>
      <c r="BX2435" t="s">
        <v>2508</v>
      </c>
      <c r="CB2435" t="s">
        <v>2564</v>
      </c>
      <c r="CC2435" t="s">
        <v>2508</v>
      </c>
      <c r="CD2435" t="s">
        <v>3481</v>
      </c>
      <c r="CE2435" t="s">
        <v>2564</v>
      </c>
      <c r="CF2435" t="s">
        <v>47</v>
      </c>
      <c r="CG2435">
        <v>2.499E-4</v>
      </c>
      <c r="CH2435">
        <v>4.6709000000000004E-3</v>
      </c>
    </row>
    <row r="2436" spans="1:86" x14ac:dyDescent="0.25">
      <c r="A2436" t="s">
        <v>2373</v>
      </c>
      <c r="D2436" t="s">
        <v>47</v>
      </c>
      <c r="J2436" t="s">
        <v>47</v>
      </c>
      <c r="L2436" t="s">
        <v>2508</v>
      </c>
      <c r="O2436">
        <v>68.546840000000003</v>
      </c>
      <c r="P2436">
        <v>26.102879999999999</v>
      </c>
      <c r="BG2436" t="s">
        <v>47</v>
      </c>
      <c r="BH2436" t="s">
        <v>2508</v>
      </c>
      <c r="BI2436">
        <v>0</v>
      </c>
      <c r="BJ2436" t="s">
        <v>3336</v>
      </c>
      <c r="BK2436">
        <v>0</v>
      </c>
      <c r="BP2436">
        <v>160.95740000000001</v>
      </c>
      <c r="BQ2436">
        <v>0</v>
      </c>
      <c r="BR2436">
        <v>50</v>
      </c>
      <c r="BS2436" t="s">
        <v>2508</v>
      </c>
      <c r="BT2436" t="s">
        <v>2508</v>
      </c>
      <c r="BU2436">
        <v>0.33542260000000002</v>
      </c>
      <c r="BV2436" t="s">
        <v>2510</v>
      </c>
      <c r="BW2436">
        <v>50</v>
      </c>
      <c r="BX2436" t="s">
        <v>2508</v>
      </c>
      <c r="CB2436" t="s">
        <v>2564</v>
      </c>
      <c r="CC2436" t="s">
        <v>2508</v>
      </c>
      <c r="CD2436" t="s">
        <v>3481</v>
      </c>
      <c r="CE2436" t="s">
        <v>2564</v>
      </c>
      <c r="CF2436" t="s">
        <v>47</v>
      </c>
      <c r="CG2436">
        <v>2.499E-4</v>
      </c>
      <c r="CH2436">
        <v>4.6709000000000004E-3</v>
      </c>
    </row>
    <row r="2437" spans="1:86" x14ac:dyDescent="0.25">
      <c r="A2437" t="s">
        <v>2374</v>
      </c>
      <c r="D2437" t="s">
        <v>47</v>
      </c>
      <c r="J2437" t="s">
        <v>47</v>
      </c>
      <c r="L2437" t="s">
        <v>2508</v>
      </c>
      <c r="O2437">
        <v>68.149270000000001</v>
      </c>
      <c r="P2437">
        <v>26.102879999999999</v>
      </c>
      <c r="BG2437" t="s">
        <v>47</v>
      </c>
      <c r="BH2437" t="s">
        <v>2508</v>
      </c>
      <c r="BI2437">
        <v>0</v>
      </c>
      <c r="BJ2437" t="s">
        <v>3336</v>
      </c>
      <c r="BK2437">
        <v>0</v>
      </c>
      <c r="BP2437">
        <v>160.95740000000001</v>
      </c>
      <c r="BQ2437">
        <v>0</v>
      </c>
      <c r="BR2437">
        <v>50</v>
      </c>
      <c r="BS2437" t="s">
        <v>2508</v>
      </c>
      <c r="BT2437" t="s">
        <v>2508</v>
      </c>
      <c r="BU2437">
        <v>0.33542260000000002</v>
      </c>
      <c r="BV2437" t="s">
        <v>2510</v>
      </c>
      <c r="BW2437">
        <v>50</v>
      </c>
      <c r="BX2437" t="s">
        <v>2508</v>
      </c>
      <c r="CB2437" t="s">
        <v>2564</v>
      </c>
      <c r="CC2437" t="s">
        <v>2508</v>
      </c>
      <c r="CD2437" t="s">
        <v>3482</v>
      </c>
      <c r="CE2437" t="s">
        <v>2564</v>
      </c>
      <c r="CF2437" t="s">
        <v>47</v>
      </c>
      <c r="CG2437">
        <v>2.499E-4</v>
      </c>
      <c r="CH2437">
        <v>4.6709000000000004E-3</v>
      </c>
    </row>
    <row r="2438" spans="1:86" x14ac:dyDescent="0.25">
      <c r="A2438" t="s">
        <v>2375</v>
      </c>
      <c r="D2438" t="s">
        <v>47</v>
      </c>
      <c r="J2438" t="s">
        <v>47</v>
      </c>
      <c r="L2438" t="s">
        <v>2508</v>
      </c>
      <c r="O2438">
        <v>67.949799999999996</v>
      </c>
      <c r="P2438">
        <v>26.102879999999999</v>
      </c>
      <c r="BG2438" t="s">
        <v>47</v>
      </c>
      <c r="BH2438" t="s">
        <v>2508</v>
      </c>
      <c r="BI2438">
        <v>0</v>
      </c>
      <c r="BJ2438" t="s">
        <v>3336</v>
      </c>
      <c r="BK2438">
        <v>0</v>
      </c>
      <c r="BP2438">
        <v>161.00040000000001</v>
      </c>
      <c r="BQ2438">
        <v>0</v>
      </c>
      <c r="BR2438">
        <v>50</v>
      </c>
      <c r="BS2438" t="s">
        <v>2508</v>
      </c>
      <c r="BT2438" t="s">
        <v>2508</v>
      </c>
      <c r="BU2438">
        <v>0.33542260000000002</v>
      </c>
      <c r="BV2438" t="s">
        <v>2510</v>
      </c>
      <c r="BW2438">
        <v>50</v>
      </c>
      <c r="BX2438" t="s">
        <v>2508</v>
      </c>
      <c r="CB2438" t="s">
        <v>2564</v>
      </c>
      <c r="CC2438" t="s">
        <v>2508</v>
      </c>
      <c r="CD2438" t="s">
        <v>3483</v>
      </c>
      <c r="CE2438" t="s">
        <v>2564</v>
      </c>
      <c r="CF2438" t="s">
        <v>47</v>
      </c>
      <c r="CG2438">
        <v>2.499E-4</v>
      </c>
      <c r="CH2438">
        <v>4.6709000000000004E-3</v>
      </c>
    </row>
    <row r="2439" spans="1:86" x14ac:dyDescent="0.25">
      <c r="A2439" t="s">
        <v>2376</v>
      </c>
      <c r="D2439" t="s">
        <v>47</v>
      </c>
      <c r="J2439" t="s">
        <v>47</v>
      </c>
      <c r="L2439" t="s">
        <v>2508</v>
      </c>
      <c r="O2439">
        <v>67.947450000000003</v>
      </c>
      <c r="P2439">
        <v>26.102879999999999</v>
      </c>
      <c r="BG2439" t="s">
        <v>47</v>
      </c>
      <c r="BH2439" t="s">
        <v>2508</v>
      </c>
      <c r="BI2439">
        <v>0</v>
      </c>
      <c r="BJ2439" t="s">
        <v>3336</v>
      </c>
      <c r="BK2439">
        <v>0</v>
      </c>
      <c r="BP2439">
        <v>161.00040000000001</v>
      </c>
      <c r="BQ2439">
        <v>0</v>
      </c>
      <c r="BR2439">
        <v>50</v>
      </c>
      <c r="BS2439" t="s">
        <v>2508</v>
      </c>
      <c r="BT2439" t="s">
        <v>2508</v>
      </c>
      <c r="BU2439">
        <v>0.33542260000000002</v>
      </c>
      <c r="BV2439" t="s">
        <v>2510</v>
      </c>
      <c r="BW2439">
        <v>50</v>
      </c>
      <c r="BX2439" t="s">
        <v>2508</v>
      </c>
      <c r="CB2439" t="s">
        <v>2564</v>
      </c>
      <c r="CC2439" t="s">
        <v>2508</v>
      </c>
      <c r="CD2439" t="s">
        <v>3484</v>
      </c>
      <c r="CE2439" t="s">
        <v>2564</v>
      </c>
      <c r="CF2439" t="s">
        <v>47</v>
      </c>
      <c r="CG2439">
        <v>2.499E-4</v>
      </c>
      <c r="CH2439">
        <v>4.6709000000000004E-3</v>
      </c>
    </row>
    <row r="2440" spans="1:86" x14ac:dyDescent="0.25">
      <c r="A2440" t="s">
        <v>2377</v>
      </c>
      <c r="D2440" t="s">
        <v>47</v>
      </c>
      <c r="J2440" t="s">
        <v>47</v>
      </c>
      <c r="L2440" t="s">
        <v>2508</v>
      </c>
      <c r="O2440">
        <v>67.749030000000005</v>
      </c>
      <c r="P2440">
        <v>26.102879999999999</v>
      </c>
      <c r="BG2440" t="s">
        <v>47</v>
      </c>
      <c r="BH2440" t="s">
        <v>2508</v>
      </c>
      <c r="BI2440">
        <v>0</v>
      </c>
      <c r="BJ2440" t="s">
        <v>3336</v>
      </c>
      <c r="BK2440">
        <v>0</v>
      </c>
      <c r="BP2440">
        <v>161.04249999999999</v>
      </c>
      <c r="BQ2440">
        <v>0</v>
      </c>
      <c r="BR2440">
        <v>50</v>
      </c>
      <c r="BS2440" t="s">
        <v>2508</v>
      </c>
      <c r="BT2440" t="s">
        <v>2508</v>
      </c>
      <c r="BU2440">
        <v>0.33542260000000002</v>
      </c>
      <c r="BV2440" t="s">
        <v>2510</v>
      </c>
      <c r="BW2440">
        <v>50</v>
      </c>
      <c r="BX2440" t="s">
        <v>2508</v>
      </c>
      <c r="CB2440" t="s">
        <v>2564</v>
      </c>
      <c r="CC2440" t="s">
        <v>2508</v>
      </c>
      <c r="CD2440" t="s">
        <v>3485</v>
      </c>
      <c r="CE2440" t="s">
        <v>2564</v>
      </c>
      <c r="CF2440" t="s">
        <v>47</v>
      </c>
      <c r="CG2440">
        <v>2.499E-4</v>
      </c>
      <c r="CH2440">
        <v>4.6709000000000004E-3</v>
      </c>
    </row>
    <row r="2441" spans="1:86" x14ac:dyDescent="0.25">
      <c r="A2441" t="s">
        <v>2378</v>
      </c>
      <c r="D2441" t="s">
        <v>47</v>
      </c>
      <c r="J2441" t="s">
        <v>47</v>
      </c>
      <c r="L2441" t="s">
        <v>2508</v>
      </c>
      <c r="O2441">
        <v>67.749030000000005</v>
      </c>
      <c r="P2441">
        <v>26.102879999999999</v>
      </c>
      <c r="BG2441" t="s">
        <v>47</v>
      </c>
      <c r="BH2441" t="s">
        <v>2508</v>
      </c>
      <c r="BI2441">
        <v>0</v>
      </c>
      <c r="BJ2441" t="s">
        <v>3336</v>
      </c>
      <c r="BK2441">
        <v>0</v>
      </c>
      <c r="BP2441">
        <v>161.0857</v>
      </c>
      <c r="BQ2441">
        <v>0</v>
      </c>
      <c r="BR2441">
        <v>50</v>
      </c>
      <c r="BS2441" t="s">
        <v>2508</v>
      </c>
      <c r="BT2441" t="s">
        <v>2508</v>
      </c>
      <c r="BU2441">
        <v>0.33542260000000002</v>
      </c>
      <c r="BV2441" t="s">
        <v>2510</v>
      </c>
      <c r="BW2441">
        <v>50</v>
      </c>
      <c r="BX2441" t="s">
        <v>2508</v>
      </c>
      <c r="CB2441" t="s">
        <v>2564</v>
      </c>
      <c r="CC2441" t="s">
        <v>2508</v>
      </c>
      <c r="CD2441" t="s">
        <v>3486</v>
      </c>
      <c r="CE2441" t="s">
        <v>2564</v>
      </c>
      <c r="CF2441" t="s">
        <v>47</v>
      </c>
      <c r="CG2441">
        <v>2.499E-4</v>
      </c>
      <c r="CH2441">
        <v>4.6709000000000004E-3</v>
      </c>
    </row>
    <row r="2442" spans="1:86" x14ac:dyDescent="0.25">
      <c r="A2442" t="s">
        <v>2379</v>
      </c>
      <c r="D2442" t="s">
        <v>47</v>
      </c>
      <c r="J2442" t="s">
        <v>47</v>
      </c>
      <c r="L2442" t="s">
        <v>2508</v>
      </c>
      <c r="O2442">
        <v>66.939830000000001</v>
      </c>
      <c r="P2442">
        <v>26.102879999999999</v>
      </c>
      <c r="BG2442" t="s">
        <v>47</v>
      </c>
      <c r="BH2442" t="s">
        <v>2508</v>
      </c>
      <c r="BI2442">
        <v>0</v>
      </c>
      <c r="BJ2442" t="s">
        <v>3336</v>
      </c>
      <c r="BK2442">
        <v>0</v>
      </c>
      <c r="BP2442">
        <v>161.0857</v>
      </c>
      <c r="BQ2442">
        <v>0</v>
      </c>
      <c r="BR2442">
        <v>50</v>
      </c>
      <c r="BS2442" t="s">
        <v>2508</v>
      </c>
      <c r="BT2442" t="s">
        <v>2508</v>
      </c>
      <c r="BU2442">
        <v>0.33542260000000002</v>
      </c>
      <c r="BV2442" t="s">
        <v>2510</v>
      </c>
      <c r="BW2442">
        <v>50</v>
      </c>
      <c r="BX2442" t="s">
        <v>2508</v>
      </c>
      <c r="CB2442" t="s">
        <v>2564</v>
      </c>
      <c r="CC2442" t="s">
        <v>2508</v>
      </c>
      <c r="CD2442" t="s">
        <v>3487</v>
      </c>
      <c r="CE2442" t="s">
        <v>2564</v>
      </c>
      <c r="CF2442" t="s">
        <v>47</v>
      </c>
      <c r="CG2442">
        <v>2.499E-4</v>
      </c>
      <c r="CH2442">
        <v>4.6709000000000004E-3</v>
      </c>
    </row>
    <row r="2443" spans="1:86" x14ac:dyDescent="0.25">
      <c r="A2443" t="s">
        <v>2380</v>
      </c>
      <c r="D2443" t="s">
        <v>47</v>
      </c>
      <c r="J2443" t="s">
        <v>47</v>
      </c>
      <c r="L2443" t="s">
        <v>2508</v>
      </c>
      <c r="O2443">
        <v>66.335400000000007</v>
      </c>
      <c r="P2443">
        <v>26.102879999999999</v>
      </c>
      <c r="BG2443" t="s">
        <v>47</v>
      </c>
      <c r="BH2443" t="s">
        <v>2508</v>
      </c>
      <c r="BI2443">
        <v>0</v>
      </c>
      <c r="BJ2443" t="s">
        <v>3336</v>
      </c>
      <c r="BK2443">
        <v>0</v>
      </c>
      <c r="BP2443">
        <v>161.0857</v>
      </c>
      <c r="BQ2443">
        <v>0</v>
      </c>
      <c r="BR2443">
        <v>50</v>
      </c>
      <c r="BS2443" t="s">
        <v>2508</v>
      </c>
      <c r="BT2443" t="s">
        <v>2508</v>
      </c>
      <c r="BU2443">
        <v>0.33542260000000002</v>
      </c>
      <c r="BV2443" t="s">
        <v>2510</v>
      </c>
      <c r="BW2443">
        <v>50</v>
      </c>
      <c r="BX2443" t="s">
        <v>2508</v>
      </c>
      <c r="CB2443" t="s">
        <v>2564</v>
      </c>
      <c r="CC2443" t="s">
        <v>2508</v>
      </c>
      <c r="CD2443" t="s">
        <v>3488</v>
      </c>
      <c r="CE2443" t="s">
        <v>2564</v>
      </c>
      <c r="CF2443" t="s">
        <v>47</v>
      </c>
      <c r="CG2443">
        <v>1.9699999999999999E-4</v>
      </c>
      <c r="CH2443">
        <v>4.6709000000000004E-3</v>
      </c>
    </row>
    <row r="2444" spans="1:86" x14ac:dyDescent="0.25">
      <c r="A2444" t="s">
        <v>2381</v>
      </c>
      <c r="D2444" t="s">
        <v>47</v>
      </c>
      <c r="J2444" t="s">
        <v>47</v>
      </c>
      <c r="L2444" t="s">
        <v>2508</v>
      </c>
      <c r="O2444">
        <v>65.919520000000006</v>
      </c>
      <c r="P2444">
        <v>26.102879999999999</v>
      </c>
      <c r="BG2444" t="s">
        <v>47</v>
      </c>
      <c r="BH2444" t="s">
        <v>2508</v>
      </c>
      <c r="BI2444">
        <v>0</v>
      </c>
      <c r="BJ2444" t="s">
        <v>3336</v>
      </c>
      <c r="BK2444">
        <v>0</v>
      </c>
      <c r="BP2444">
        <v>161.0857</v>
      </c>
      <c r="BQ2444">
        <v>0</v>
      </c>
      <c r="BR2444">
        <v>50</v>
      </c>
      <c r="BS2444" t="s">
        <v>2508</v>
      </c>
      <c r="BT2444" t="s">
        <v>2508</v>
      </c>
      <c r="BU2444">
        <v>0.33542260000000002</v>
      </c>
      <c r="BV2444" t="s">
        <v>2510</v>
      </c>
      <c r="BW2444">
        <v>50</v>
      </c>
      <c r="BX2444" t="s">
        <v>2508</v>
      </c>
      <c r="CB2444" t="s">
        <v>2564</v>
      </c>
      <c r="CC2444" t="s">
        <v>2508</v>
      </c>
      <c r="CD2444" t="s">
        <v>3489</v>
      </c>
      <c r="CE2444" t="s">
        <v>2564</v>
      </c>
      <c r="CF2444" t="s">
        <v>47</v>
      </c>
      <c r="CG2444">
        <v>2.19E-5</v>
      </c>
      <c r="CH2444">
        <v>4.6709000000000004E-3</v>
      </c>
    </row>
    <row r="2445" spans="1:86" x14ac:dyDescent="0.25">
      <c r="A2445" t="s">
        <v>2382</v>
      </c>
      <c r="D2445" t="s">
        <v>47</v>
      </c>
      <c r="J2445" t="s">
        <v>47</v>
      </c>
      <c r="L2445" t="s">
        <v>2508</v>
      </c>
      <c r="O2445">
        <v>65.708500000000001</v>
      </c>
      <c r="P2445">
        <v>26.102879999999999</v>
      </c>
      <c r="BG2445" t="s">
        <v>47</v>
      </c>
      <c r="BH2445" t="s">
        <v>2508</v>
      </c>
      <c r="BI2445">
        <v>0</v>
      </c>
      <c r="BJ2445" t="s">
        <v>3336</v>
      </c>
      <c r="BK2445">
        <v>0</v>
      </c>
      <c r="BP2445">
        <v>161.0857</v>
      </c>
      <c r="BQ2445">
        <v>0</v>
      </c>
      <c r="BR2445">
        <v>50</v>
      </c>
      <c r="BS2445" t="s">
        <v>2508</v>
      </c>
      <c r="BT2445" t="s">
        <v>2508</v>
      </c>
      <c r="BU2445">
        <v>0.33542260000000002</v>
      </c>
      <c r="BV2445" t="s">
        <v>2510</v>
      </c>
      <c r="BW2445">
        <v>50</v>
      </c>
      <c r="BX2445" t="s">
        <v>2508</v>
      </c>
      <c r="CB2445" t="s">
        <v>2564</v>
      </c>
      <c r="CC2445" t="s">
        <v>2508</v>
      </c>
      <c r="CD2445" t="s">
        <v>3490</v>
      </c>
      <c r="CE2445" t="s">
        <v>2564</v>
      </c>
      <c r="CF2445" t="s">
        <v>47</v>
      </c>
      <c r="CG2445">
        <v>1.6000000000000001E-4</v>
      </c>
      <c r="CH2445">
        <v>4.6709000000000004E-3</v>
      </c>
    </row>
    <row r="2446" spans="1:86" x14ac:dyDescent="0.25">
      <c r="A2446" t="s">
        <v>2383</v>
      </c>
      <c r="D2446" t="s">
        <v>47</v>
      </c>
      <c r="J2446" t="s">
        <v>47</v>
      </c>
      <c r="L2446" t="s">
        <v>2508</v>
      </c>
      <c r="O2446">
        <v>64.682239999999993</v>
      </c>
      <c r="P2446">
        <v>26.102879999999999</v>
      </c>
      <c r="BG2446" t="s">
        <v>47</v>
      </c>
      <c r="BH2446" t="s">
        <v>2508</v>
      </c>
      <c r="BI2446">
        <v>0</v>
      </c>
      <c r="BJ2446" t="s">
        <v>3336</v>
      </c>
      <c r="BK2446">
        <v>0</v>
      </c>
      <c r="BP2446">
        <v>161.0857</v>
      </c>
      <c r="BQ2446">
        <v>0</v>
      </c>
      <c r="BR2446">
        <v>50</v>
      </c>
      <c r="BS2446" t="s">
        <v>2508</v>
      </c>
      <c r="BT2446" t="s">
        <v>2508</v>
      </c>
      <c r="BU2446">
        <v>0.33542260000000002</v>
      </c>
      <c r="BV2446" t="s">
        <v>2510</v>
      </c>
      <c r="BW2446">
        <v>50</v>
      </c>
      <c r="BX2446" t="s">
        <v>2508</v>
      </c>
      <c r="CB2446" t="s">
        <v>2564</v>
      </c>
      <c r="CC2446" t="s">
        <v>2508</v>
      </c>
      <c r="CD2446" t="s">
        <v>3440</v>
      </c>
      <c r="CE2446" t="s">
        <v>2564</v>
      </c>
      <c r="CF2446" t="s">
        <v>47</v>
      </c>
      <c r="CG2446">
        <v>1.6000000000000001E-4</v>
      </c>
      <c r="CH2446">
        <v>4.6709000000000004E-3</v>
      </c>
    </row>
    <row r="2447" spans="1:86" x14ac:dyDescent="0.25">
      <c r="A2447" t="s">
        <v>2384</v>
      </c>
      <c r="D2447" t="s">
        <v>47</v>
      </c>
      <c r="J2447" t="s">
        <v>47</v>
      </c>
      <c r="L2447" t="s">
        <v>2508</v>
      </c>
      <c r="O2447">
        <v>65.101969999999994</v>
      </c>
      <c r="P2447">
        <v>26.102879999999999</v>
      </c>
      <c r="BG2447" t="s">
        <v>47</v>
      </c>
      <c r="BH2447" t="s">
        <v>2508</v>
      </c>
      <c r="BI2447">
        <v>0</v>
      </c>
      <c r="BJ2447" t="s">
        <v>3336</v>
      </c>
      <c r="BK2447">
        <v>0</v>
      </c>
      <c r="BP2447">
        <v>161.0857</v>
      </c>
      <c r="BQ2447">
        <v>0</v>
      </c>
      <c r="BR2447">
        <v>50</v>
      </c>
      <c r="BS2447" t="s">
        <v>2508</v>
      </c>
      <c r="BT2447" t="s">
        <v>2508</v>
      </c>
      <c r="BU2447">
        <v>0.33542260000000002</v>
      </c>
      <c r="BV2447" t="s">
        <v>2510</v>
      </c>
      <c r="BW2447">
        <v>50</v>
      </c>
      <c r="BX2447" t="s">
        <v>2508</v>
      </c>
      <c r="CB2447" t="s">
        <v>2564</v>
      </c>
      <c r="CC2447" t="s">
        <v>2508</v>
      </c>
      <c r="CD2447" t="s">
        <v>3491</v>
      </c>
      <c r="CE2447" t="s">
        <v>2564</v>
      </c>
      <c r="CF2447" t="s">
        <v>47</v>
      </c>
      <c r="CG2447">
        <v>1.6000000000000001E-4</v>
      </c>
      <c r="CH2447">
        <v>4.6709000000000004E-3</v>
      </c>
    </row>
    <row r="2448" spans="1:86" x14ac:dyDescent="0.25">
      <c r="A2448" t="s">
        <v>2385</v>
      </c>
      <c r="D2448" t="s">
        <v>47</v>
      </c>
      <c r="J2448" t="s">
        <v>47</v>
      </c>
      <c r="L2448" t="s">
        <v>2508</v>
      </c>
      <c r="O2448">
        <v>65.093800000000002</v>
      </c>
      <c r="P2448">
        <v>26.102879999999999</v>
      </c>
      <c r="BG2448" t="s">
        <v>47</v>
      </c>
      <c r="BH2448" t="s">
        <v>2508</v>
      </c>
      <c r="BI2448">
        <v>0</v>
      </c>
      <c r="BJ2448" t="s">
        <v>3336</v>
      </c>
      <c r="BK2448">
        <v>0</v>
      </c>
      <c r="BP2448">
        <v>161.0857</v>
      </c>
      <c r="BQ2448">
        <v>0</v>
      </c>
      <c r="BR2448">
        <v>50</v>
      </c>
      <c r="BS2448" t="s">
        <v>2508</v>
      </c>
      <c r="BT2448" t="s">
        <v>2508</v>
      </c>
      <c r="BU2448">
        <v>0.33542260000000002</v>
      </c>
      <c r="BV2448" t="s">
        <v>2510</v>
      </c>
      <c r="BW2448">
        <v>50</v>
      </c>
      <c r="BX2448" t="s">
        <v>2508</v>
      </c>
      <c r="CB2448" t="s">
        <v>2564</v>
      </c>
      <c r="CC2448" t="s">
        <v>2508</v>
      </c>
      <c r="CD2448" t="s">
        <v>3492</v>
      </c>
      <c r="CE2448" t="s">
        <v>2564</v>
      </c>
      <c r="CF2448" t="s">
        <v>47</v>
      </c>
      <c r="CG2448">
        <v>1.6000000000000001E-4</v>
      </c>
      <c r="CH2448">
        <v>4.6709000000000004E-3</v>
      </c>
    </row>
    <row r="2449" spans="1:86" x14ac:dyDescent="0.25">
      <c r="A2449" t="s">
        <v>2386</v>
      </c>
      <c r="D2449" t="s">
        <v>47</v>
      </c>
      <c r="J2449" t="s">
        <v>47</v>
      </c>
      <c r="L2449" t="s">
        <v>2508</v>
      </c>
      <c r="O2449">
        <v>65.310040000000001</v>
      </c>
      <c r="P2449">
        <v>26.102879999999999</v>
      </c>
      <c r="BG2449" t="s">
        <v>47</v>
      </c>
      <c r="BH2449" t="s">
        <v>2508</v>
      </c>
      <c r="BI2449">
        <v>0</v>
      </c>
      <c r="BJ2449" t="s">
        <v>3336</v>
      </c>
      <c r="BK2449">
        <v>0</v>
      </c>
      <c r="BP2449">
        <v>161.0857</v>
      </c>
      <c r="BQ2449">
        <v>0</v>
      </c>
      <c r="BR2449">
        <v>50</v>
      </c>
      <c r="BS2449" t="s">
        <v>2508</v>
      </c>
      <c r="BT2449" t="s">
        <v>2508</v>
      </c>
      <c r="BU2449">
        <v>0.33542260000000002</v>
      </c>
      <c r="BV2449" t="s">
        <v>2510</v>
      </c>
      <c r="BW2449">
        <v>50</v>
      </c>
      <c r="BX2449" t="s">
        <v>2508</v>
      </c>
      <c r="CB2449" t="s">
        <v>2564</v>
      </c>
      <c r="CC2449" t="s">
        <v>2508</v>
      </c>
      <c r="CD2449" t="s">
        <v>3493</v>
      </c>
      <c r="CE2449" t="s">
        <v>2564</v>
      </c>
      <c r="CF2449" t="s">
        <v>47</v>
      </c>
      <c r="CG2449">
        <v>1.6000000000000001E-4</v>
      </c>
      <c r="CH2449">
        <v>4.6709000000000004E-3</v>
      </c>
    </row>
    <row r="2450" spans="1:86" x14ac:dyDescent="0.25">
      <c r="A2450" t="s">
        <v>2387</v>
      </c>
      <c r="D2450" t="s">
        <v>47</v>
      </c>
      <c r="J2450" t="s">
        <v>47</v>
      </c>
      <c r="L2450" t="s">
        <v>2508</v>
      </c>
      <c r="O2450">
        <v>66.549419999999998</v>
      </c>
      <c r="P2450">
        <v>26.102879999999999</v>
      </c>
      <c r="BG2450" t="s">
        <v>47</v>
      </c>
      <c r="BH2450" t="s">
        <v>2508</v>
      </c>
      <c r="BI2450">
        <v>0</v>
      </c>
      <c r="BJ2450" t="s">
        <v>3336</v>
      </c>
      <c r="BK2450">
        <v>0</v>
      </c>
      <c r="BP2450">
        <v>161.05869999999999</v>
      </c>
      <c r="BQ2450">
        <v>0</v>
      </c>
      <c r="BR2450">
        <v>50</v>
      </c>
      <c r="BS2450" t="s">
        <v>2508</v>
      </c>
      <c r="BT2450" t="s">
        <v>2508</v>
      </c>
      <c r="BU2450">
        <v>0.33542260000000002</v>
      </c>
      <c r="BV2450" t="s">
        <v>2510</v>
      </c>
      <c r="BW2450">
        <v>50</v>
      </c>
      <c r="BX2450" t="s">
        <v>2508</v>
      </c>
      <c r="CB2450" t="s">
        <v>2564</v>
      </c>
      <c r="CC2450" t="s">
        <v>2508</v>
      </c>
      <c r="CD2450" t="s">
        <v>3494</v>
      </c>
      <c r="CE2450" t="s">
        <v>2564</v>
      </c>
      <c r="CF2450" t="s">
        <v>47</v>
      </c>
      <c r="CG2450">
        <v>1.6000000000000001E-4</v>
      </c>
      <c r="CH2450">
        <v>4.6709000000000004E-3</v>
      </c>
    </row>
    <row r="2451" spans="1:86" x14ac:dyDescent="0.25">
      <c r="A2451" t="s">
        <v>2388</v>
      </c>
      <c r="D2451" t="s">
        <v>47</v>
      </c>
      <c r="J2451" t="s">
        <v>47</v>
      </c>
      <c r="L2451" t="s">
        <v>2508</v>
      </c>
      <c r="O2451">
        <v>67.353390000000005</v>
      </c>
      <c r="P2451">
        <v>26.102879999999999</v>
      </c>
      <c r="BG2451" t="s">
        <v>47</v>
      </c>
      <c r="BH2451" t="s">
        <v>2508</v>
      </c>
      <c r="BI2451">
        <v>0</v>
      </c>
      <c r="BJ2451" t="s">
        <v>3336</v>
      </c>
      <c r="BK2451">
        <v>0</v>
      </c>
      <c r="BP2451">
        <v>161.05869999999999</v>
      </c>
      <c r="BQ2451">
        <v>0</v>
      </c>
      <c r="BR2451">
        <v>50</v>
      </c>
      <c r="BS2451" t="s">
        <v>2508</v>
      </c>
      <c r="BT2451" t="s">
        <v>2508</v>
      </c>
      <c r="BU2451">
        <v>0.33542260000000002</v>
      </c>
      <c r="BV2451" t="s">
        <v>2510</v>
      </c>
      <c r="BW2451">
        <v>50</v>
      </c>
      <c r="BX2451" t="s">
        <v>2508</v>
      </c>
      <c r="CB2451" t="s">
        <v>2564</v>
      </c>
      <c r="CC2451" t="s">
        <v>2508</v>
      </c>
      <c r="CD2451" t="s">
        <v>3495</v>
      </c>
      <c r="CE2451" t="s">
        <v>2564</v>
      </c>
      <c r="CF2451" t="s">
        <v>47</v>
      </c>
      <c r="CG2451">
        <v>1.6000000000000001E-4</v>
      </c>
      <c r="CH2451">
        <v>4.6709000000000004E-3</v>
      </c>
    </row>
    <row r="2452" spans="1:86" x14ac:dyDescent="0.25">
      <c r="A2452" t="s">
        <v>2389</v>
      </c>
      <c r="D2452" t="s">
        <v>47</v>
      </c>
      <c r="J2452" t="s">
        <v>47</v>
      </c>
      <c r="L2452" t="s">
        <v>2508</v>
      </c>
      <c r="O2452">
        <v>68.191959999999995</v>
      </c>
      <c r="P2452">
        <v>26.102879999999999</v>
      </c>
      <c r="BG2452" t="s">
        <v>47</v>
      </c>
      <c r="BH2452" t="s">
        <v>2508</v>
      </c>
      <c r="BI2452">
        <v>0</v>
      </c>
      <c r="BJ2452" t="s">
        <v>3336</v>
      </c>
      <c r="BK2452">
        <v>0</v>
      </c>
      <c r="BP2452">
        <v>161.05869999999999</v>
      </c>
      <c r="BQ2452">
        <v>0</v>
      </c>
      <c r="BR2452">
        <v>50</v>
      </c>
      <c r="BS2452" t="s">
        <v>2508</v>
      </c>
      <c r="BT2452" t="s">
        <v>2508</v>
      </c>
      <c r="BU2452">
        <v>0.33542260000000002</v>
      </c>
      <c r="BV2452" t="s">
        <v>2510</v>
      </c>
      <c r="BW2452">
        <v>50</v>
      </c>
      <c r="BX2452" t="s">
        <v>2508</v>
      </c>
      <c r="CB2452" t="s">
        <v>2564</v>
      </c>
      <c r="CC2452" t="s">
        <v>2508</v>
      </c>
      <c r="CD2452" t="s">
        <v>3496</v>
      </c>
      <c r="CE2452" t="s">
        <v>2564</v>
      </c>
      <c r="CF2452" t="s">
        <v>47</v>
      </c>
      <c r="CG2452">
        <v>1.6000000000000001E-4</v>
      </c>
      <c r="CH2452">
        <v>4.6709000000000004E-3</v>
      </c>
    </row>
    <row r="2453" spans="1:86" x14ac:dyDescent="0.25">
      <c r="A2453" t="s">
        <v>2390</v>
      </c>
      <c r="D2453" t="s">
        <v>47</v>
      </c>
      <c r="J2453" t="s">
        <v>47</v>
      </c>
      <c r="L2453" t="s">
        <v>2508</v>
      </c>
      <c r="O2453">
        <v>68.393900000000002</v>
      </c>
      <c r="P2453">
        <v>26.102879999999999</v>
      </c>
      <c r="BG2453" t="s">
        <v>47</v>
      </c>
      <c r="BH2453" t="s">
        <v>2508</v>
      </c>
      <c r="BI2453">
        <v>0</v>
      </c>
      <c r="BJ2453" t="s">
        <v>3336</v>
      </c>
      <c r="BK2453">
        <v>0</v>
      </c>
      <c r="BP2453">
        <v>161.05869999999999</v>
      </c>
      <c r="BQ2453">
        <v>0</v>
      </c>
      <c r="BR2453">
        <v>50</v>
      </c>
      <c r="BS2453" t="s">
        <v>2508</v>
      </c>
      <c r="BT2453" t="s">
        <v>2508</v>
      </c>
      <c r="BU2453">
        <v>0.33542260000000002</v>
      </c>
      <c r="BV2453" t="s">
        <v>2510</v>
      </c>
      <c r="BW2453">
        <v>50</v>
      </c>
      <c r="BX2453" t="s">
        <v>2508</v>
      </c>
      <c r="CB2453" t="s">
        <v>2564</v>
      </c>
      <c r="CC2453" t="s">
        <v>2508</v>
      </c>
      <c r="CD2453" t="s">
        <v>3497</v>
      </c>
      <c r="CE2453" t="s">
        <v>2564</v>
      </c>
      <c r="CF2453" t="s">
        <v>47</v>
      </c>
      <c r="CG2453">
        <v>1.6000000000000001E-4</v>
      </c>
      <c r="CH2453">
        <v>4.6709000000000004E-3</v>
      </c>
    </row>
    <row r="2454" spans="1:86" x14ac:dyDescent="0.25">
      <c r="A2454" t="s">
        <v>2391</v>
      </c>
      <c r="D2454" t="s">
        <v>47</v>
      </c>
      <c r="J2454" t="s">
        <v>47</v>
      </c>
      <c r="L2454" t="s">
        <v>2508</v>
      </c>
      <c r="O2454">
        <v>68.806470000000004</v>
      </c>
      <c r="P2454">
        <v>26.102879999999999</v>
      </c>
      <c r="BG2454" t="s">
        <v>47</v>
      </c>
      <c r="BH2454" t="s">
        <v>2508</v>
      </c>
      <c r="BI2454">
        <v>0</v>
      </c>
      <c r="BJ2454" t="s">
        <v>3336</v>
      </c>
      <c r="BK2454">
        <v>0</v>
      </c>
      <c r="BP2454">
        <v>161.05869999999999</v>
      </c>
      <c r="BQ2454">
        <v>0</v>
      </c>
      <c r="BR2454">
        <v>50</v>
      </c>
      <c r="BS2454" t="s">
        <v>2508</v>
      </c>
      <c r="BT2454" t="s">
        <v>2508</v>
      </c>
      <c r="BU2454">
        <v>0.33542260000000002</v>
      </c>
      <c r="BV2454" t="s">
        <v>2510</v>
      </c>
      <c r="BW2454">
        <v>50</v>
      </c>
      <c r="BX2454" t="s">
        <v>2508</v>
      </c>
      <c r="CB2454" t="s">
        <v>2564</v>
      </c>
      <c r="CC2454" t="s">
        <v>2508</v>
      </c>
      <c r="CD2454" t="s">
        <v>3498</v>
      </c>
      <c r="CE2454" t="s">
        <v>2564</v>
      </c>
      <c r="CF2454" t="s">
        <v>47</v>
      </c>
      <c r="CG2454">
        <v>1.6000000000000001E-4</v>
      </c>
      <c r="CH2454">
        <v>4.6709000000000004E-3</v>
      </c>
    </row>
    <row r="2455" spans="1:86" x14ac:dyDescent="0.25">
      <c r="A2455" t="s">
        <v>2392</v>
      </c>
      <c r="D2455" t="s">
        <v>47</v>
      </c>
      <c r="J2455" t="s">
        <v>47</v>
      </c>
      <c r="L2455" t="s">
        <v>2508</v>
      </c>
      <c r="O2455">
        <v>68.600080000000005</v>
      </c>
      <c r="P2455">
        <v>26.102879999999999</v>
      </c>
      <c r="BG2455" t="s">
        <v>47</v>
      </c>
      <c r="BH2455" t="s">
        <v>2508</v>
      </c>
      <c r="BI2455">
        <v>0</v>
      </c>
      <c r="BJ2455" t="s">
        <v>3336</v>
      </c>
      <c r="BK2455">
        <v>0</v>
      </c>
      <c r="BP2455">
        <v>161.05869999999999</v>
      </c>
      <c r="BQ2455">
        <v>0</v>
      </c>
      <c r="BR2455">
        <v>50</v>
      </c>
      <c r="BS2455" t="s">
        <v>2508</v>
      </c>
      <c r="BT2455" t="s">
        <v>2508</v>
      </c>
      <c r="BU2455">
        <v>0.33542260000000002</v>
      </c>
      <c r="BV2455" t="s">
        <v>2510</v>
      </c>
      <c r="BW2455">
        <v>50</v>
      </c>
      <c r="BX2455" t="s">
        <v>2508</v>
      </c>
      <c r="CB2455" t="s">
        <v>2564</v>
      </c>
      <c r="CC2455" t="s">
        <v>2508</v>
      </c>
      <c r="CD2455" t="s">
        <v>3499</v>
      </c>
      <c r="CE2455" t="s">
        <v>2564</v>
      </c>
      <c r="CF2455" t="s">
        <v>47</v>
      </c>
      <c r="CG2455">
        <v>1.6000000000000001E-4</v>
      </c>
      <c r="CH2455">
        <v>4.6709000000000004E-3</v>
      </c>
    </row>
    <row r="2456" spans="1:86" x14ac:dyDescent="0.25">
      <c r="A2456" t="s">
        <v>2393</v>
      </c>
      <c r="D2456" t="s">
        <v>47</v>
      </c>
      <c r="J2456" t="s">
        <v>47</v>
      </c>
      <c r="L2456" t="s">
        <v>2508</v>
      </c>
      <c r="O2456">
        <v>68.798230000000004</v>
      </c>
      <c r="P2456">
        <v>26.102879999999999</v>
      </c>
      <c r="BG2456" t="s">
        <v>47</v>
      </c>
      <c r="BH2456" t="s">
        <v>2508</v>
      </c>
      <c r="BI2456">
        <v>0</v>
      </c>
      <c r="BJ2456" t="s">
        <v>3336</v>
      </c>
      <c r="BK2456">
        <v>0</v>
      </c>
      <c r="BP2456">
        <v>161.05869999999999</v>
      </c>
      <c r="BQ2456">
        <v>0</v>
      </c>
      <c r="BR2456">
        <v>50</v>
      </c>
      <c r="BS2456" t="s">
        <v>2508</v>
      </c>
      <c r="BT2456" t="s">
        <v>2508</v>
      </c>
      <c r="BU2456">
        <v>0.33542260000000002</v>
      </c>
      <c r="BV2456" t="s">
        <v>2510</v>
      </c>
      <c r="BW2456">
        <v>50</v>
      </c>
      <c r="BX2456" t="s">
        <v>2508</v>
      </c>
      <c r="CB2456" t="s">
        <v>2564</v>
      </c>
      <c r="CC2456" t="s">
        <v>2508</v>
      </c>
      <c r="CD2456" t="s">
        <v>3500</v>
      </c>
      <c r="CE2456" t="s">
        <v>2564</v>
      </c>
      <c r="CF2456" t="s">
        <v>47</v>
      </c>
      <c r="CG2456">
        <v>1.6000000000000001E-4</v>
      </c>
      <c r="CH2456">
        <v>4.6709000000000004E-3</v>
      </c>
    </row>
    <row r="2457" spans="1:86" x14ac:dyDescent="0.25">
      <c r="A2457" t="s">
        <v>2394</v>
      </c>
      <c r="D2457" t="s">
        <v>47</v>
      </c>
      <c r="J2457" t="s">
        <v>47</v>
      </c>
      <c r="L2457" t="s">
        <v>2508</v>
      </c>
      <c r="O2457">
        <v>68.990560000000002</v>
      </c>
      <c r="P2457">
        <v>26.102879999999999</v>
      </c>
      <c r="BG2457" t="s">
        <v>47</v>
      </c>
      <c r="BH2457" t="s">
        <v>2508</v>
      </c>
      <c r="BI2457">
        <v>0</v>
      </c>
      <c r="BJ2457" t="s">
        <v>3336</v>
      </c>
      <c r="BK2457">
        <v>0</v>
      </c>
      <c r="BP2457">
        <v>161.05869999999999</v>
      </c>
      <c r="BQ2457">
        <v>0</v>
      </c>
      <c r="BR2457">
        <v>50</v>
      </c>
      <c r="BS2457" t="s">
        <v>2508</v>
      </c>
      <c r="BT2457" t="s">
        <v>2508</v>
      </c>
      <c r="BU2457">
        <v>0.33542260000000002</v>
      </c>
      <c r="BV2457" t="s">
        <v>2510</v>
      </c>
      <c r="BW2457">
        <v>50</v>
      </c>
      <c r="BX2457" t="s">
        <v>2508</v>
      </c>
      <c r="CB2457" t="s">
        <v>2564</v>
      </c>
      <c r="CC2457" t="s">
        <v>2508</v>
      </c>
      <c r="CD2457" t="s">
        <v>3501</v>
      </c>
      <c r="CE2457" t="s">
        <v>2564</v>
      </c>
      <c r="CF2457" t="s">
        <v>47</v>
      </c>
      <c r="CG2457">
        <v>1.6000000000000001E-4</v>
      </c>
      <c r="CH2457">
        <v>4.6709000000000004E-3</v>
      </c>
    </row>
    <row r="2458" spans="1:86" x14ac:dyDescent="0.25">
      <c r="A2458" t="s">
        <v>2395</v>
      </c>
      <c r="D2458" t="s">
        <v>47</v>
      </c>
      <c r="J2458" t="s">
        <v>47</v>
      </c>
      <c r="L2458" t="s">
        <v>2508</v>
      </c>
      <c r="O2458">
        <v>69.212109999999996</v>
      </c>
      <c r="P2458">
        <v>26.102879999999999</v>
      </c>
      <c r="BG2458" t="s">
        <v>47</v>
      </c>
      <c r="BH2458" t="s">
        <v>2508</v>
      </c>
      <c r="BI2458">
        <v>0</v>
      </c>
      <c r="BJ2458" t="s">
        <v>3336</v>
      </c>
      <c r="BK2458">
        <v>0</v>
      </c>
      <c r="BP2458">
        <v>161.05869999999999</v>
      </c>
      <c r="BQ2458">
        <v>0</v>
      </c>
      <c r="BR2458">
        <v>50</v>
      </c>
      <c r="BS2458" t="s">
        <v>2508</v>
      </c>
      <c r="BT2458" t="s">
        <v>2508</v>
      </c>
      <c r="BU2458">
        <v>0.33542260000000002</v>
      </c>
      <c r="BV2458" t="s">
        <v>2510</v>
      </c>
      <c r="BW2458">
        <v>50</v>
      </c>
      <c r="BX2458" t="s">
        <v>2508</v>
      </c>
      <c r="CB2458" t="s">
        <v>2564</v>
      </c>
      <c r="CC2458" t="s">
        <v>2508</v>
      </c>
      <c r="CD2458" t="s">
        <v>3502</v>
      </c>
      <c r="CE2458" t="s">
        <v>2564</v>
      </c>
      <c r="CF2458" t="s">
        <v>47</v>
      </c>
      <c r="CG2458">
        <v>1.6000000000000001E-4</v>
      </c>
      <c r="CH2458">
        <v>4.6709000000000004E-3</v>
      </c>
    </row>
    <row r="2459" spans="1:86" x14ac:dyDescent="0.25">
      <c r="A2459" t="s">
        <v>2396</v>
      </c>
      <c r="D2459" t="s">
        <v>47</v>
      </c>
      <c r="J2459" t="s">
        <v>47</v>
      </c>
      <c r="L2459" t="s">
        <v>2508</v>
      </c>
      <c r="O2459">
        <v>69.002009999999999</v>
      </c>
      <c r="P2459">
        <v>25.803999999999998</v>
      </c>
      <c r="BG2459" t="s">
        <v>47</v>
      </c>
      <c r="BH2459" t="s">
        <v>2508</v>
      </c>
      <c r="BI2459">
        <v>0</v>
      </c>
      <c r="BJ2459" t="s">
        <v>3336</v>
      </c>
      <c r="BK2459">
        <v>0</v>
      </c>
      <c r="BP2459">
        <v>161.05869999999999</v>
      </c>
      <c r="BQ2459">
        <v>0</v>
      </c>
      <c r="BR2459">
        <v>50</v>
      </c>
      <c r="BS2459" t="s">
        <v>2508</v>
      </c>
      <c r="BT2459" t="s">
        <v>2508</v>
      </c>
      <c r="BU2459">
        <v>0.33542260000000002</v>
      </c>
      <c r="BV2459" t="s">
        <v>2510</v>
      </c>
      <c r="BW2459">
        <v>50</v>
      </c>
      <c r="BX2459" t="s">
        <v>2508</v>
      </c>
      <c r="CB2459" t="s">
        <v>2564</v>
      </c>
      <c r="CC2459" t="s">
        <v>2508</v>
      </c>
      <c r="CD2459" t="s">
        <v>3503</v>
      </c>
      <c r="CE2459" t="s">
        <v>2564</v>
      </c>
      <c r="CF2459" t="s">
        <v>47</v>
      </c>
      <c r="CG2459">
        <v>1.6000000000000001E-4</v>
      </c>
      <c r="CH2459">
        <v>4.6709000000000004E-3</v>
      </c>
    </row>
    <row r="2460" spans="1:86" x14ac:dyDescent="0.25">
      <c r="A2460" t="s">
        <v>2397</v>
      </c>
      <c r="D2460" t="s">
        <v>47</v>
      </c>
      <c r="J2460" t="s">
        <v>47</v>
      </c>
      <c r="L2460" t="s">
        <v>2508</v>
      </c>
      <c r="O2460">
        <v>69.003540000000001</v>
      </c>
      <c r="P2460">
        <v>25.803999999999998</v>
      </c>
      <c r="BG2460" t="s">
        <v>47</v>
      </c>
      <c r="BH2460" t="s">
        <v>2508</v>
      </c>
      <c r="BI2460">
        <v>0</v>
      </c>
      <c r="BJ2460" t="s">
        <v>3336</v>
      </c>
      <c r="BK2460">
        <v>0</v>
      </c>
      <c r="BP2460">
        <v>161.05869999999999</v>
      </c>
      <c r="BQ2460">
        <v>0</v>
      </c>
      <c r="BR2460">
        <v>50</v>
      </c>
      <c r="BS2460" t="s">
        <v>2508</v>
      </c>
      <c r="BT2460" t="s">
        <v>2508</v>
      </c>
      <c r="BU2460">
        <v>0.33542260000000002</v>
      </c>
      <c r="BV2460" t="s">
        <v>2510</v>
      </c>
      <c r="BW2460">
        <v>50</v>
      </c>
      <c r="BX2460" t="s">
        <v>2508</v>
      </c>
      <c r="CB2460" t="s">
        <v>2564</v>
      </c>
      <c r="CC2460" t="s">
        <v>2508</v>
      </c>
      <c r="CD2460" t="s">
        <v>3504</v>
      </c>
      <c r="CE2460" t="s">
        <v>2564</v>
      </c>
      <c r="CF2460" t="s">
        <v>47</v>
      </c>
      <c r="CG2460">
        <v>1.6000000000000001E-4</v>
      </c>
      <c r="CH2460">
        <v>4.6709000000000004E-3</v>
      </c>
    </row>
    <row r="2461" spans="1:86" x14ac:dyDescent="0.25">
      <c r="A2461" t="s">
        <v>2398</v>
      </c>
      <c r="D2461" t="s">
        <v>47</v>
      </c>
      <c r="J2461" t="s">
        <v>47</v>
      </c>
      <c r="L2461" t="s">
        <v>2508</v>
      </c>
      <c r="O2461">
        <v>69.209130000000002</v>
      </c>
      <c r="P2461">
        <v>25.803999999999998</v>
      </c>
      <c r="BG2461" t="s">
        <v>47</v>
      </c>
      <c r="BH2461" t="s">
        <v>2508</v>
      </c>
      <c r="BI2461">
        <v>0</v>
      </c>
      <c r="BJ2461" t="s">
        <v>3336</v>
      </c>
      <c r="BK2461">
        <v>0</v>
      </c>
      <c r="BP2461">
        <v>161.05869999999999</v>
      </c>
      <c r="BQ2461">
        <v>0</v>
      </c>
      <c r="BR2461">
        <v>50</v>
      </c>
      <c r="BS2461" t="s">
        <v>2508</v>
      </c>
      <c r="BT2461" t="s">
        <v>2508</v>
      </c>
      <c r="BU2461">
        <v>0.33542260000000002</v>
      </c>
      <c r="BV2461" t="s">
        <v>2510</v>
      </c>
      <c r="BW2461">
        <v>50</v>
      </c>
      <c r="BX2461" t="s">
        <v>2508</v>
      </c>
      <c r="CB2461" t="s">
        <v>2564</v>
      </c>
      <c r="CC2461" t="s">
        <v>2508</v>
      </c>
      <c r="CD2461" t="s">
        <v>3505</v>
      </c>
      <c r="CE2461" t="s">
        <v>2564</v>
      </c>
      <c r="CF2461" t="s">
        <v>47</v>
      </c>
      <c r="CG2461">
        <v>1.6000000000000001E-4</v>
      </c>
      <c r="CH2461">
        <v>4.6709000000000004E-3</v>
      </c>
    </row>
    <row r="2462" spans="1:86" x14ac:dyDescent="0.25">
      <c r="A2462" t="s">
        <v>2399</v>
      </c>
      <c r="D2462" t="s">
        <v>47</v>
      </c>
      <c r="J2462" t="s">
        <v>47</v>
      </c>
      <c r="L2462" t="s">
        <v>2508</v>
      </c>
      <c r="O2462">
        <v>68.57893</v>
      </c>
      <c r="P2462">
        <v>25.803999999999998</v>
      </c>
      <c r="BG2462" t="s">
        <v>47</v>
      </c>
      <c r="BH2462" t="s">
        <v>2508</v>
      </c>
      <c r="BI2462">
        <v>0</v>
      </c>
      <c r="BJ2462" t="s">
        <v>3336</v>
      </c>
      <c r="BK2462">
        <v>0</v>
      </c>
      <c r="BP2462">
        <v>161.10210000000001</v>
      </c>
      <c r="BQ2462">
        <v>0</v>
      </c>
      <c r="BR2462">
        <v>50</v>
      </c>
      <c r="BS2462" t="s">
        <v>2508</v>
      </c>
      <c r="BT2462" t="s">
        <v>2508</v>
      </c>
      <c r="BU2462">
        <v>0.33542260000000002</v>
      </c>
      <c r="BV2462" t="s">
        <v>2510</v>
      </c>
      <c r="BW2462">
        <v>50</v>
      </c>
      <c r="BX2462" t="s">
        <v>2508</v>
      </c>
      <c r="CB2462" t="s">
        <v>2564</v>
      </c>
      <c r="CC2462" t="s">
        <v>2508</v>
      </c>
      <c r="CD2462" t="s">
        <v>3506</v>
      </c>
      <c r="CE2462" t="s">
        <v>2564</v>
      </c>
      <c r="CF2462" t="s">
        <v>47</v>
      </c>
      <c r="CG2462">
        <v>1.6000000000000001E-4</v>
      </c>
      <c r="CH2462">
        <v>4.6709000000000004E-3</v>
      </c>
    </row>
    <row r="2463" spans="1:86" x14ac:dyDescent="0.25">
      <c r="A2463" t="s">
        <v>2400</v>
      </c>
      <c r="D2463" t="s">
        <v>47</v>
      </c>
      <c r="J2463" t="s">
        <v>47</v>
      </c>
      <c r="L2463" t="s">
        <v>2508</v>
      </c>
      <c r="O2463">
        <v>68.57893</v>
      </c>
      <c r="P2463">
        <v>25.803999999999998</v>
      </c>
      <c r="BG2463" t="s">
        <v>47</v>
      </c>
      <c r="BH2463" t="s">
        <v>2508</v>
      </c>
      <c r="BI2463">
        <v>0</v>
      </c>
      <c r="BJ2463" t="s">
        <v>3336</v>
      </c>
      <c r="BK2463">
        <v>0</v>
      </c>
      <c r="BP2463">
        <v>161.10210000000001</v>
      </c>
      <c r="BQ2463">
        <v>0</v>
      </c>
      <c r="BR2463">
        <v>50</v>
      </c>
      <c r="BS2463" t="s">
        <v>2508</v>
      </c>
      <c r="BT2463" t="s">
        <v>2508</v>
      </c>
      <c r="BU2463">
        <v>0.33542260000000002</v>
      </c>
      <c r="BV2463" t="s">
        <v>2510</v>
      </c>
      <c r="BW2463">
        <v>50</v>
      </c>
      <c r="BX2463" t="s">
        <v>2508</v>
      </c>
      <c r="CB2463" t="s">
        <v>2564</v>
      </c>
      <c r="CC2463" t="s">
        <v>2508</v>
      </c>
      <c r="CD2463" t="s">
        <v>3483</v>
      </c>
      <c r="CE2463" t="s">
        <v>2564</v>
      </c>
      <c r="CF2463" t="s">
        <v>47</v>
      </c>
      <c r="CG2463" t="s">
        <v>3694</v>
      </c>
      <c r="CH2463">
        <v>4.6709000000000004E-3</v>
      </c>
    </row>
    <row r="2464" spans="1:86" x14ac:dyDescent="0.25">
      <c r="A2464" t="s">
        <v>2401</v>
      </c>
      <c r="D2464" t="s">
        <v>47</v>
      </c>
      <c r="J2464" t="s">
        <v>47</v>
      </c>
      <c r="L2464" t="s">
        <v>2508</v>
      </c>
      <c r="O2464">
        <v>68.376540000000006</v>
      </c>
      <c r="P2464">
        <v>25.803999999999998</v>
      </c>
      <c r="BG2464" t="s">
        <v>47</v>
      </c>
      <c r="BH2464" t="s">
        <v>2508</v>
      </c>
      <c r="BI2464">
        <v>0</v>
      </c>
      <c r="BJ2464" t="s">
        <v>3336</v>
      </c>
      <c r="BK2464">
        <v>0</v>
      </c>
      <c r="BP2464">
        <v>161.14340000000001</v>
      </c>
      <c r="BQ2464">
        <v>0</v>
      </c>
      <c r="BR2464">
        <v>50</v>
      </c>
      <c r="BS2464" t="s">
        <v>2508</v>
      </c>
      <c r="BT2464" t="s">
        <v>2508</v>
      </c>
      <c r="BU2464">
        <v>0.33542260000000002</v>
      </c>
      <c r="BV2464" t="s">
        <v>2510</v>
      </c>
      <c r="BW2464">
        <v>50</v>
      </c>
      <c r="BX2464" t="s">
        <v>2508</v>
      </c>
      <c r="CB2464" t="s">
        <v>2564</v>
      </c>
      <c r="CC2464" t="s">
        <v>2508</v>
      </c>
      <c r="CD2464" t="s">
        <v>3507</v>
      </c>
      <c r="CE2464" t="s">
        <v>2564</v>
      </c>
      <c r="CF2464" t="s">
        <v>47</v>
      </c>
      <c r="CG2464">
        <v>7.5599999999999994E-5</v>
      </c>
      <c r="CH2464">
        <v>4.6709000000000004E-3</v>
      </c>
    </row>
    <row r="2465" spans="1:86" x14ac:dyDescent="0.25">
      <c r="A2465" t="s">
        <v>2402</v>
      </c>
      <c r="D2465" t="s">
        <v>47</v>
      </c>
      <c r="J2465" t="s">
        <v>47</v>
      </c>
      <c r="L2465" t="s">
        <v>2508</v>
      </c>
      <c r="O2465">
        <v>68.985919999999993</v>
      </c>
      <c r="P2465">
        <v>25.803999999999998</v>
      </c>
      <c r="BG2465" t="s">
        <v>47</v>
      </c>
      <c r="BH2465" t="s">
        <v>2508</v>
      </c>
      <c r="BI2465">
        <v>0</v>
      </c>
      <c r="BJ2465" t="s">
        <v>3336</v>
      </c>
      <c r="BK2465">
        <v>0</v>
      </c>
      <c r="BP2465">
        <v>161.179</v>
      </c>
      <c r="BQ2465">
        <v>0</v>
      </c>
      <c r="BR2465">
        <v>50</v>
      </c>
      <c r="BS2465" t="s">
        <v>2508</v>
      </c>
      <c r="BT2465" t="s">
        <v>2508</v>
      </c>
      <c r="BU2465">
        <v>0.33542260000000002</v>
      </c>
      <c r="BV2465" t="s">
        <v>2510</v>
      </c>
      <c r="BW2465">
        <v>50</v>
      </c>
      <c r="BX2465" t="s">
        <v>2508</v>
      </c>
      <c r="CB2465" t="s">
        <v>2564</v>
      </c>
      <c r="CC2465" t="s">
        <v>2508</v>
      </c>
      <c r="CD2465" t="s">
        <v>3508</v>
      </c>
      <c r="CE2465" t="s">
        <v>2564</v>
      </c>
      <c r="CF2465" t="s">
        <v>47</v>
      </c>
      <c r="CG2465">
        <v>1.806E-4</v>
      </c>
      <c r="CH2465">
        <v>4.6709000000000004E-3</v>
      </c>
    </row>
    <row r="2466" spans="1:86" x14ac:dyDescent="0.25">
      <c r="A2466" t="s">
        <v>2386</v>
      </c>
      <c r="B2466">
        <v>112</v>
      </c>
      <c r="C2466">
        <v>35.799999999999997</v>
      </c>
      <c r="D2466" t="s">
        <v>2510</v>
      </c>
      <c r="E2466" t="s">
        <v>47</v>
      </c>
      <c r="F2466">
        <v>0</v>
      </c>
      <c r="G2466" t="s">
        <v>2508</v>
      </c>
      <c r="H2466">
        <v>66.549419999999998</v>
      </c>
      <c r="I2466" t="s">
        <v>47</v>
      </c>
      <c r="J2466" t="s">
        <v>47</v>
      </c>
      <c r="K2466" t="s">
        <v>2508</v>
      </c>
      <c r="L2466" t="s">
        <v>2508</v>
      </c>
      <c r="O2466">
        <v>68.994290000000007</v>
      </c>
      <c r="P2466">
        <v>25.803999999999998</v>
      </c>
      <c r="BG2466" t="s">
        <v>47</v>
      </c>
      <c r="BH2466" t="s">
        <v>2508</v>
      </c>
      <c r="BI2466">
        <v>0</v>
      </c>
      <c r="BJ2466" t="s">
        <v>3336</v>
      </c>
      <c r="BK2466">
        <v>0</v>
      </c>
      <c r="BP2466">
        <v>161.179</v>
      </c>
      <c r="BQ2466">
        <v>0</v>
      </c>
      <c r="BR2466">
        <v>50</v>
      </c>
      <c r="BS2466" t="s">
        <v>2508</v>
      </c>
      <c r="BT2466" t="s">
        <v>2508</v>
      </c>
      <c r="BU2466">
        <v>0.33542260000000002</v>
      </c>
      <c r="BV2466" t="s">
        <v>2510</v>
      </c>
      <c r="BW2466">
        <v>50</v>
      </c>
      <c r="BX2466" t="s">
        <v>2508</v>
      </c>
      <c r="CB2466" t="s">
        <v>2564</v>
      </c>
      <c r="CC2466" t="s">
        <v>2508</v>
      </c>
      <c r="CD2466" t="s">
        <v>3509</v>
      </c>
      <c r="CE2466" t="s">
        <v>2564</v>
      </c>
      <c r="CF2466" t="s">
        <v>47</v>
      </c>
      <c r="CG2466" t="s">
        <v>3695</v>
      </c>
      <c r="CH2466">
        <v>4.6709000000000004E-3</v>
      </c>
    </row>
    <row r="2467" spans="1:86" x14ac:dyDescent="0.25">
      <c r="A2467" t="s">
        <v>2387</v>
      </c>
      <c r="B2467">
        <v>112</v>
      </c>
      <c r="C2467">
        <v>35.700000000000003</v>
      </c>
      <c r="D2467" t="s">
        <v>2510</v>
      </c>
      <c r="E2467" t="s">
        <v>47</v>
      </c>
      <c r="F2467">
        <v>0</v>
      </c>
      <c r="G2467" t="s">
        <v>2508</v>
      </c>
      <c r="H2467">
        <v>67.353390000000005</v>
      </c>
      <c r="I2467" t="s">
        <v>47</v>
      </c>
      <c r="J2467" t="s">
        <v>47</v>
      </c>
      <c r="K2467" t="s">
        <v>2508</v>
      </c>
      <c r="BG2467" t="s">
        <v>47</v>
      </c>
      <c r="BH2467" t="s">
        <v>2508</v>
      </c>
      <c r="BI2467">
        <v>0</v>
      </c>
      <c r="BJ2467" t="s">
        <v>3336</v>
      </c>
      <c r="BK2467">
        <v>0</v>
      </c>
      <c r="BP2467">
        <v>161.179</v>
      </c>
      <c r="BQ2467">
        <v>0</v>
      </c>
      <c r="BR2467">
        <v>50</v>
      </c>
      <c r="BS2467" t="s">
        <v>2508</v>
      </c>
      <c r="BT2467" t="s">
        <v>2508</v>
      </c>
      <c r="BU2467">
        <v>0.33542260000000002</v>
      </c>
      <c r="BV2467" t="s">
        <v>2510</v>
      </c>
      <c r="BW2467">
        <v>50</v>
      </c>
      <c r="BX2467" t="s">
        <v>2508</v>
      </c>
      <c r="CB2467" t="s">
        <v>2564</v>
      </c>
      <c r="CC2467" t="s">
        <v>2508</v>
      </c>
      <c r="CD2467" t="s">
        <v>3510</v>
      </c>
      <c r="CE2467" t="s">
        <v>2564</v>
      </c>
      <c r="CF2467" t="s">
        <v>47</v>
      </c>
      <c r="CG2467">
        <v>5.1719999999999999E-4</v>
      </c>
      <c r="CH2467">
        <v>4.6709000000000004E-3</v>
      </c>
    </row>
    <row r="2468" spans="1:86" x14ac:dyDescent="0.25">
      <c r="A2468" t="s">
        <v>2388</v>
      </c>
      <c r="B2468">
        <v>112</v>
      </c>
      <c r="C2468">
        <v>36</v>
      </c>
      <c r="D2468" t="s">
        <v>2510</v>
      </c>
      <c r="E2468" t="s">
        <v>47</v>
      </c>
      <c r="F2468">
        <v>0</v>
      </c>
      <c r="G2468" t="s">
        <v>2508</v>
      </c>
      <c r="H2468">
        <v>68.191959999999995</v>
      </c>
      <c r="I2468" t="s">
        <v>47</v>
      </c>
      <c r="J2468" t="s">
        <v>47</v>
      </c>
      <c r="K2468" t="s">
        <v>2508</v>
      </c>
      <c r="BG2468" t="s">
        <v>47</v>
      </c>
      <c r="BH2468" t="s">
        <v>2508</v>
      </c>
      <c r="BI2468">
        <v>0</v>
      </c>
      <c r="BJ2468" t="s">
        <v>3336</v>
      </c>
      <c r="BK2468">
        <v>0</v>
      </c>
      <c r="BP2468">
        <v>161.13829999999999</v>
      </c>
      <c r="BQ2468">
        <v>0</v>
      </c>
      <c r="BR2468">
        <v>50</v>
      </c>
      <c r="BS2468" t="s">
        <v>2508</v>
      </c>
      <c r="BT2468" t="s">
        <v>2508</v>
      </c>
      <c r="BU2468">
        <v>0.33542260000000002</v>
      </c>
      <c r="BV2468" t="s">
        <v>2510</v>
      </c>
      <c r="BW2468">
        <v>50</v>
      </c>
      <c r="BX2468" t="s">
        <v>2508</v>
      </c>
      <c r="CB2468" t="s">
        <v>2564</v>
      </c>
      <c r="CC2468" t="s">
        <v>2508</v>
      </c>
      <c r="CD2468" t="s">
        <v>3511</v>
      </c>
      <c r="CE2468" t="s">
        <v>2564</v>
      </c>
      <c r="CF2468" t="s">
        <v>47</v>
      </c>
      <c r="CG2468">
        <v>3.144E-4</v>
      </c>
      <c r="CH2468">
        <v>4.6709000000000004E-3</v>
      </c>
    </row>
    <row r="2469" spans="1:86" x14ac:dyDescent="0.25">
      <c r="A2469" t="s">
        <v>2389</v>
      </c>
      <c r="B2469">
        <v>112</v>
      </c>
      <c r="C2469">
        <v>36.1</v>
      </c>
      <c r="D2469" t="s">
        <v>2510</v>
      </c>
      <c r="E2469" t="s">
        <v>47</v>
      </c>
      <c r="F2469">
        <v>0</v>
      </c>
      <c r="G2469" t="s">
        <v>2508</v>
      </c>
      <c r="H2469">
        <v>68.393900000000002</v>
      </c>
      <c r="I2469" t="s">
        <v>47</v>
      </c>
      <c r="J2469" t="s">
        <v>47</v>
      </c>
      <c r="K2469" t="s">
        <v>2508</v>
      </c>
      <c r="BG2469" t="s">
        <v>47</v>
      </c>
      <c r="BH2469" t="s">
        <v>2508</v>
      </c>
      <c r="BI2469">
        <v>0</v>
      </c>
      <c r="BJ2469" t="s">
        <v>3336</v>
      </c>
      <c r="BK2469">
        <v>0</v>
      </c>
      <c r="BP2469">
        <v>161.13829999999999</v>
      </c>
      <c r="BQ2469">
        <v>0</v>
      </c>
      <c r="BR2469">
        <v>50</v>
      </c>
      <c r="BS2469" t="s">
        <v>2508</v>
      </c>
      <c r="BT2469" t="s">
        <v>2508</v>
      </c>
      <c r="BU2469">
        <v>0.33542260000000002</v>
      </c>
      <c r="BV2469" t="s">
        <v>2510</v>
      </c>
      <c r="BW2469">
        <v>50</v>
      </c>
      <c r="BX2469" t="s">
        <v>2508</v>
      </c>
      <c r="CB2469" t="s">
        <v>2564</v>
      </c>
      <c r="CC2469" t="s">
        <v>2508</v>
      </c>
      <c r="CD2469" t="s">
        <v>3512</v>
      </c>
      <c r="CE2469" t="s">
        <v>2564</v>
      </c>
      <c r="CF2469" t="s">
        <v>47</v>
      </c>
      <c r="CG2469">
        <v>3.144E-4</v>
      </c>
      <c r="CH2469">
        <v>4.6709000000000004E-3</v>
      </c>
    </row>
    <row r="2470" spans="1:86" x14ac:dyDescent="0.25">
      <c r="A2470" t="s">
        <v>2390</v>
      </c>
      <c r="B2470">
        <v>112</v>
      </c>
      <c r="C2470">
        <v>35.799999999999997</v>
      </c>
      <c r="D2470" t="s">
        <v>2510</v>
      </c>
      <c r="E2470" t="s">
        <v>47</v>
      </c>
      <c r="F2470">
        <v>0</v>
      </c>
      <c r="G2470" t="s">
        <v>2508</v>
      </c>
      <c r="H2470">
        <v>68.806470000000004</v>
      </c>
      <c r="I2470" t="s">
        <v>47</v>
      </c>
      <c r="J2470" t="s">
        <v>47</v>
      </c>
      <c r="K2470" t="s">
        <v>2508</v>
      </c>
      <c r="BG2470" t="s">
        <v>47</v>
      </c>
      <c r="BH2470" t="s">
        <v>2508</v>
      </c>
      <c r="BI2470">
        <v>0</v>
      </c>
      <c r="BJ2470" t="s">
        <v>3336</v>
      </c>
      <c r="BK2470">
        <v>0</v>
      </c>
      <c r="BP2470">
        <v>161.13829999999999</v>
      </c>
      <c r="BQ2470">
        <v>0</v>
      </c>
      <c r="BR2470">
        <v>50</v>
      </c>
      <c r="BS2470" t="s">
        <v>2508</v>
      </c>
      <c r="BT2470" t="s">
        <v>2508</v>
      </c>
      <c r="BU2470">
        <v>0.33542260000000002</v>
      </c>
      <c r="BV2470" t="s">
        <v>2510</v>
      </c>
      <c r="BW2470">
        <v>50</v>
      </c>
      <c r="BX2470" t="s">
        <v>2508</v>
      </c>
      <c r="CB2470" t="s">
        <v>2564</v>
      </c>
      <c r="CC2470" t="s">
        <v>2508</v>
      </c>
      <c r="CD2470" t="s">
        <v>3513</v>
      </c>
      <c r="CE2470" t="s">
        <v>2564</v>
      </c>
      <c r="CF2470" t="s">
        <v>47</v>
      </c>
      <c r="CG2470">
        <v>5.5590000000000001E-4</v>
      </c>
      <c r="CH2470">
        <v>4.6709000000000004E-3</v>
      </c>
    </row>
    <row r="2471" spans="1:86" x14ac:dyDescent="0.25">
      <c r="A2471" t="s">
        <v>2391</v>
      </c>
      <c r="B2471">
        <v>112</v>
      </c>
      <c r="C2471">
        <v>35.898440000000001</v>
      </c>
      <c r="D2471" t="s">
        <v>2510</v>
      </c>
      <c r="E2471" t="s">
        <v>47</v>
      </c>
      <c r="F2471">
        <v>0</v>
      </c>
      <c r="G2471" t="s">
        <v>2508</v>
      </c>
      <c r="H2471">
        <v>68.600080000000005</v>
      </c>
      <c r="I2471" t="s">
        <v>47</v>
      </c>
      <c r="J2471" t="s">
        <v>47</v>
      </c>
      <c r="K2471" t="s">
        <v>2508</v>
      </c>
      <c r="BG2471" t="s">
        <v>47</v>
      </c>
      <c r="BH2471" t="s">
        <v>2508</v>
      </c>
      <c r="BI2471">
        <v>0</v>
      </c>
      <c r="BJ2471" t="s">
        <v>3336</v>
      </c>
      <c r="BK2471">
        <v>0</v>
      </c>
      <c r="BP2471">
        <v>161.13829999999999</v>
      </c>
      <c r="BQ2471">
        <v>0</v>
      </c>
      <c r="BR2471">
        <v>50</v>
      </c>
      <c r="BS2471" t="s">
        <v>2508</v>
      </c>
      <c r="BT2471" t="s">
        <v>2508</v>
      </c>
      <c r="BU2471">
        <v>0.33542260000000002</v>
      </c>
      <c r="BV2471" t="s">
        <v>2510</v>
      </c>
      <c r="BW2471">
        <v>50</v>
      </c>
      <c r="BX2471" t="s">
        <v>2508</v>
      </c>
      <c r="CB2471" t="s">
        <v>2564</v>
      </c>
      <c r="CC2471" t="s">
        <v>2508</v>
      </c>
      <c r="CD2471" t="s">
        <v>3514</v>
      </c>
      <c r="CE2471" t="s">
        <v>2564</v>
      </c>
      <c r="CF2471" t="s">
        <v>47</v>
      </c>
      <c r="CG2471">
        <v>4.4089999999999998E-4</v>
      </c>
      <c r="CH2471">
        <v>4.6709000000000004E-3</v>
      </c>
    </row>
    <row r="2472" spans="1:86" x14ac:dyDescent="0.25">
      <c r="A2472" t="s">
        <v>2392</v>
      </c>
      <c r="B2472">
        <v>112</v>
      </c>
      <c r="C2472">
        <v>35.700000000000003</v>
      </c>
      <c r="D2472" t="s">
        <v>2510</v>
      </c>
      <c r="E2472" t="s">
        <v>47</v>
      </c>
      <c r="F2472">
        <v>0</v>
      </c>
      <c r="G2472" t="s">
        <v>2508</v>
      </c>
      <c r="H2472">
        <v>68.798230000000004</v>
      </c>
      <c r="I2472" t="s">
        <v>47</v>
      </c>
      <c r="J2472" t="s">
        <v>47</v>
      </c>
      <c r="K2472" t="s">
        <v>2508</v>
      </c>
      <c r="BG2472" t="s">
        <v>47</v>
      </c>
      <c r="BH2472" t="s">
        <v>2508</v>
      </c>
      <c r="BI2472">
        <v>0</v>
      </c>
      <c r="BJ2472" t="s">
        <v>3336</v>
      </c>
      <c r="BK2472">
        <v>0</v>
      </c>
      <c r="BP2472">
        <v>161.13829999999999</v>
      </c>
      <c r="BQ2472">
        <v>0</v>
      </c>
      <c r="BR2472">
        <v>50</v>
      </c>
      <c r="BS2472" t="s">
        <v>2508</v>
      </c>
      <c r="BT2472" t="s">
        <v>2508</v>
      </c>
      <c r="BU2472">
        <v>0.33542260000000002</v>
      </c>
      <c r="BV2472" t="s">
        <v>2510</v>
      </c>
      <c r="BW2472">
        <v>50</v>
      </c>
      <c r="BX2472" t="s">
        <v>2508</v>
      </c>
      <c r="CB2472" t="s">
        <v>2564</v>
      </c>
      <c r="CC2472" t="s">
        <v>2508</v>
      </c>
      <c r="CD2472" t="s">
        <v>3515</v>
      </c>
      <c r="CE2472" t="s">
        <v>2564</v>
      </c>
      <c r="CF2472" t="s">
        <v>47</v>
      </c>
      <c r="CG2472">
        <v>4.4089999999999998E-4</v>
      </c>
      <c r="CH2472">
        <v>4.6709000000000004E-3</v>
      </c>
    </row>
    <row r="2473" spans="1:86" x14ac:dyDescent="0.25">
      <c r="A2473" t="s">
        <v>2393</v>
      </c>
      <c r="B2473">
        <v>112</v>
      </c>
      <c r="C2473">
        <v>35.59375</v>
      </c>
      <c r="D2473" t="s">
        <v>2510</v>
      </c>
      <c r="E2473" t="s">
        <v>47</v>
      </c>
      <c r="F2473">
        <v>0</v>
      </c>
      <c r="G2473" t="s">
        <v>2508</v>
      </c>
      <c r="H2473">
        <v>68.990560000000002</v>
      </c>
      <c r="I2473" t="s">
        <v>47</v>
      </c>
      <c r="J2473" t="s">
        <v>47</v>
      </c>
      <c r="K2473" t="s">
        <v>2508</v>
      </c>
      <c r="BG2473" t="s">
        <v>47</v>
      </c>
      <c r="BH2473" t="s">
        <v>2508</v>
      </c>
      <c r="BI2473">
        <v>0</v>
      </c>
      <c r="BJ2473" t="s">
        <v>3336</v>
      </c>
      <c r="BK2473">
        <v>0</v>
      </c>
      <c r="BP2473">
        <v>161.13829999999999</v>
      </c>
      <c r="BQ2473">
        <v>0</v>
      </c>
      <c r="BR2473">
        <v>50</v>
      </c>
      <c r="BS2473" t="s">
        <v>2508</v>
      </c>
      <c r="BT2473" t="s">
        <v>2508</v>
      </c>
      <c r="BU2473">
        <v>0.33542260000000002</v>
      </c>
      <c r="BV2473" t="s">
        <v>2510</v>
      </c>
      <c r="BW2473">
        <v>50</v>
      </c>
      <c r="BX2473" t="s">
        <v>2508</v>
      </c>
      <c r="CB2473" t="s">
        <v>2564</v>
      </c>
      <c r="CC2473" t="s">
        <v>2508</v>
      </c>
      <c r="CD2473" t="s">
        <v>3515</v>
      </c>
      <c r="CE2473" t="s">
        <v>2564</v>
      </c>
      <c r="CF2473" t="s">
        <v>47</v>
      </c>
      <c r="CG2473">
        <v>2.3460000000000001E-4</v>
      </c>
      <c r="CH2473">
        <v>4.6709000000000004E-3</v>
      </c>
    </row>
    <row r="2474" spans="1:86" x14ac:dyDescent="0.25">
      <c r="A2474" t="s">
        <v>2394</v>
      </c>
      <c r="B2474">
        <v>112</v>
      </c>
      <c r="C2474">
        <v>35.799999999999997</v>
      </c>
      <c r="D2474" t="s">
        <v>2510</v>
      </c>
      <c r="E2474" t="s">
        <v>47</v>
      </c>
      <c r="F2474">
        <v>0</v>
      </c>
      <c r="G2474" t="s">
        <v>2508</v>
      </c>
      <c r="H2474">
        <v>69.212109999999996</v>
      </c>
      <c r="I2474" t="s">
        <v>47</v>
      </c>
      <c r="J2474" t="s">
        <v>47</v>
      </c>
      <c r="K2474" t="s">
        <v>2508</v>
      </c>
      <c r="BG2474" t="s">
        <v>47</v>
      </c>
      <c r="BH2474" t="s">
        <v>2508</v>
      </c>
      <c r="BI2474">
        <v>0</v>
      </c>
      <c r="BJ2474" t="s">
        <v>3336</v>
      </c>
      <c r="BK2474">
        <v>0</v>
      </c>
      <c r="BP2474">
        <v>161.13829999999999</v>
      </c>
      <c r="BQ2474">
        <v>0</v>
      </c>
      <c r="BR2474">
        <v>50</v>
      </c>
      <c r="BS2474" t="s">
        <v>2508</v>
      </c>
      <c r="BT2474" t="s">
        <v>2508</v>
      </c>
      <c r="BU2474">
        <v>0.33542260000000002</v>
      </c>
      <c r="BV2474" t="s">
        <v>2510</v>
      </c>
      <c r="BW2474">
        <v>50</v>
      </c>
      <c r="BX2474" t="s">
        <v>2508</v>
      </c>
      <c r="CB2474" t="s">
        <v>2564</v>
      </c>
      <c r="CC2474" t="s">
        <v>2508</v>
      </c>
      <c r="CD2474" t="s">
        <v>3516</v>
      </c>
      <c r="CE2474" t="s">
        <v>2564</v>
      </c>
      <c r="CF2474" t="s">
        <v>47</v>
      </c>
      <c r="CG2474">
        <v>2.1340000000000001E-4</v>
      </c>
      <c r="CH2474">
        <v>4.6709000000000004E-3</v>
      </c>
    </row>
    <row r="2475" spans="1:86" x14ac:dyDescent="0.25">
      <c r="A2475" t="s">
        <v>2395</v>
      </c>
      <c r="B2475">
        <v>112</v>
      </c>
      <c r="C2475">
        <v>35.700000000000003</v>
      </c>
      <c r="D2475" t="s">
        <v>2510</v>
      </c>
      <c r="E2475" t="s">
        <v>47</v>
      </c>
      <c r="F2475">
        <v>0</v>
      </c>
      <c r="G2475" t="s">
        <v>2508</v>
      </c>
      <c r="H2475">
        <v>69.002009999999999</v>
      </c>
      <c r="I2475" t="s">
        <v>47</v>
      </c>
      <c r="J2475" t="s">
        <v>47</v>
      </c>
      <c r="K2475" t="s">
        <v>2508</v>
      </c>
      <c r="BG2475" t="s">
        <v>47</v>
      </c>
      <c r="BH2475" t="s">
        <v>2508</v>
      </c>
      <c r="BI2475">
        <v>0</v>
      </c>
      <c r="BJ2475" t="s">
        <v>3336</v>
      </c>
      <c r="BK2475">
        <v>0</v>
      </c>
      <c r="BP2475">
        <v>161.13829999999999</v>
      </c>
      <c r="BQ2475">
        <v>0</v>
      </c>
      <c r="BR2475">
        <v>50</v>
      </c>
      <c r="BS2475" t="s">
        <v>2508</v>
      </c>
      <c r="BT2475" t="s">
        <v>2508</v>
      </c>
      <c r="BU2475">
        <v>0.33542260000000002</v>
      </c>
      <c r="BV2475" t="s">
        <v>2510</v>
      </c>
      <c r="BW2475">
        <v>50</v>
      </c>
      <c r="BX2475" t="s">
        <v>2508</v>
      </c>
      <c r="CB2475" t="s">
        <v>2564</v>
      </c>
      <c r="CC2475" t="s">
        <v>2508</v>
      </c>
      <c r="CD2475" t="s">
        <v>3517</v>
      </c>
      <c r="CE2475" t="s">
        <v>2564</v>
      </c>
      <c r="CF2475" t="s">
        <v>47</v>
      </c>
      <c r="CG2475">
        <v>2.766E-4</v>
      </c>
      <c r="CH2475">
        <v>4.6709000000000004E-3</v>
      </c>
    </row>
    <row r="2476" spans="1:86" x14ac:dyDescent="0.25">
      <c r="A2476" t="s">
        <v>2396</v>
      </c>
      <c r="B2476">
        <v>112</v>
      </c>
      <c r="C2476">
        <v>35.700000000000003</v>
      </c>
      <c r="D2476" t="s">
        <v>2510</v>
      </c>
      <c r="E2476" t="s">
        <v>47</v>
      </c>
      <c r="F2476">
        <v>0</v>
      </c>
      <c r="G2476" t="s">
        <v>2508</v>
      </c>
      <c r="H2476">
        <v>69.003540000000001</v>
      </c>
      <c r="I2476" t="s">
        <v>47</v>
      </c>
      <c r="J2476" t="s">
        <v>47</v>
      </c>
      <c r="K2476" t="s">
        <v>2508</v>
      </c>
      <c r="BG2476" t="s">
        <v>47</v>
      </c>
      <c r="BH2476" t="s">
        <v>2508</v>
      </c>
      <c r="BI2476">
        <v>0</v>
      </c>
      <c r="BJ2476" t="s">
        <v>3336</v>
      </c>
      <c r="BK2476">
        <v>0</v>
      </c>
      <c r="BP2476">
        <v>161.13829999999999</v>
      </c>
      <c r="BQ2476">
        <v>0</v>
      </c>
      <c r="BR2476">
        <v>50</v>
      </c>
      <c r="BS2476" t="s">
        <v>2508</v>
      </c>
      <c r="BT2476" t="s">
        <v>2508</v>
      </c>
      <c r="BU2476">
        <v>0.33542260000000002</v>
      </c>
      <c r="BV2476" t="s">
        <v>2510</v>
      </c>
      <c r="BW2476">
        <v>50</v>
      </c>
      <c r="BX2476" t="s">
        <v>2508</v>
      </c>
      <c r="CB2476" t="s">
        <v>2564</v>
      </c>
      <c r="CC2476" t="s">
        <v>2508</v>
      </c>
      <c r="CD2476" t="s">
        <v>3517</v>
      </c>
      <c r="CE2476" t="s">
        <v>2564</v>
      </c>
      <c r="CF2476" t="s">
        <v>47</v>
      </c>
      <c r="CG2476">
        <v>2.766E-4</v>
      </c>
      <c r="CH2476">
        <v>4.6709000000000004E-3</v>
      </c>
    </row>
    <row r="2477" spans="1:86" x14ac:dyDescent="0.25">
      <c r="A2477" t="s">
        <v>2397</v>
      </c>
      <c r="B2477">
        <v>112</v>
      </c>
      <c r="C2477">
        <v>35.799999999999997</v>
      </c>
      <c r="D2477" t="s">
        <v>2510</v>
      </c>
      <c r="E2477" t="s">
        <v>47</v>
      </c>
      <c r="F2477">
        <v>0</v>
      </c>
      <c r="G2477" t="s">
        <v>2508</v>
      </c>
      <c r="H2477">
        <v>69.209130000000002</v>
      </c>
      <c r="I2477" t="s">
        <v>47</v>
      </c>
      <c r="J2477" t="s">
        <v>47</v>
      </c>
      <c r="K2477" t="s">
        <v>2508</v>
      </c>
      <c r="BG2477" t="s">
        <v>47</v>
      </c>
      <c r="BH2477" t="s">
        <v>2508</v>
      </c>
      <c r="BI2477">
        <v>0</v>
      </c>
      <c r="BJ2477" t="s">
        <v>3336</v>
      </c>
      <c r="BK2477">
        <v>0</v>
      </c>
      <c r="BP2477">
        <v>161.13829999999999</v>
      </c>
      <c r="BQ2477">
        <v>0</v>
      </c>
      <c r="BR2477">
        <v>50</v>
      </c>
      <c r="BS2477" t="s">
        <v>2508</v>
      </c>
      <c r="BT2477" t="s">
        <v>2508</v>
      </c>
      <c r="BU2477">
        <v>0.33542260000000002</v>
      </c>
      <c r="BV2477" t="s">
        <v>2510</v>
      </c>
      <c r="BW2477">
        <v>50</v>
      </c>
      <c r="BX2477" t="s">
        <v>2508</v>
      </c>
      <c r="CB2477" t="s">
        <v>2564</v>
      </c>
      <c r="CC2477" t="s">
        <v>2508</v>
      </c>
      <c r="CD2477" t="s">
        <v>3518</v>
      </c>
      <c r="CE2477" t="s">
        <v>2564</v>
      </c>
      <c r="CF2477" t="s">
        <v>47</v>
      </c>
      <c r="CG2477">
        <v>2.766E-4</v>
      </c>
      <c r="CH2477">
        <v>4.6709000000000004E-3</v>
      </c>
    </row>
    <row r="2478" spans="1:86" x14ac:dyDescent="0.25">
      <c r="A2478" t="s">
        <v>2398</v>
      </c>
      <c r="B2478">
        <v>112</v>
      </c>
      <c r="C2478">
        <v>35.799999999999997</v>
      </c>
      <c r="D2478" t="s">
        <v>2510</v>
      </c>
      <c r="E2478" t="s">
        <v>47</v>
      </c>
      <c r="F2478">
        <v>0</v>
      </c>
      <c r="G2478" t="s">
        <v>2508</v>
      </c>
      <c r="H2478">
        <v>68.57893</v>
      </c>
      <c r="I2478" t="s">
        <v>47</v>
      </c>
      <c r="J2478" t="s">
        <v>47</v>
      </c>
      <c r="K2478" t="s">
        <v>2508</v>
      </c>
      <c r="BG2478" t="s">
        <v>47</v>
      </c>
      <c r="BH2478" t="s">
        <v>2508</v>
      </c>
      <c r="BI2478">
        <v>0</v>
      </c>
      <c r="BJ2478" t="s">
        <v>3336</v>
      </c>
      <c r="BK2478">
        <v>0</v>
      </c>
      <c r="BP2478">
        <v>161.09379999999999</v>
      </c>
      <c r="BQ2478">
        <v>0</v>
      </c>
      <c r="BR2478">
        <v>50</v>
      </c>
      <c r="BS2478" t="s">
        <v>2508</v>
      </c>
      <c r="BT2478" t="s">
        <v>2508</v>
      </c>
      <c r="BU2478">
        <v>0.33542260000000002</v>
      </c>
      <c r="BV2478" t="s">
        <v>2510</v>
      </c>
      <c r="BW2478">
        <v>50</v>
      </c>
      <c r="BX2478" t="s">
        <v>2508</v>
      </c>
      <c r="CB2478" t="s">
        <v>2564</v>
      </c>
      <c r="CC2478" t="s">
        <v>2508</v>
      </c>
      <c r="CD2478" t="s">
        <v>3519</v>
      </c>
      <c r="CE2478" t="s">
        <v>2564</v>
      </c>
      <c r="CF2478" t="s">
        <v>47</v>
      </c>
      <c r="CG2478">
        <v>2.766E-4</v>
      </c>
      <c r="CH2478">
        <v>4.6709000000000004E-3</v>
      </c>
    </row>
    <row r="2479" spans="1:86" x14ac:dyDescent="0.25">
      <c r="A2479" t="s">
        <v>2399</v>
      </c>
      <c r="B2479">
        <v>112</v>
      </c>
      <c r="C2479">
        <v>35.799999999999997</v>
      </c>
      <c r="D2479" t="s">
        <v>2510</v>
      </c>
      <c r="E2479" t="s">
        <v>47</v>
      </c>
      <c r="F2479">
        <v>0</v>
      </c>
      <c r="G2479" t="s">
        <v>2508</v>
      </c>
      <c r="H2479">
        <v>68.57893</v>
      </c>
      <c r="I2479" t="s">
        <v>47</v>
      </c>
      <c r="J2479" t="s">
        <v>47</v>
      </c>
      <c r="K2479" t="s">
        <v>2508</v>
      </c>
      <c r="BG2479" t="s">
        <v>47</v>
      </c>
      <c r="BH2479" t="s">
        <v>2508</v>
      </c>
      <c r="BI2479">
        <v>0</v>
      </c>
      <c r="BJ2479" t="s">
        <v>3336</v>
      </c>
      <c r="BK2479">
        <v>0</v>
      </c>
      <c r="BP2479">
        <v>161.13</v>
      </c>
      <c r="BQ2479">
        <v>0</v>
      </c>
      <c r="BR2479">
        <v>50</v>
      </c>
      <c r="BS2479" t="s">
        <v>2508</v>
      </c>
      <c r="BT2479" t="s">
        <v>2508</v>
      </c>
      <c r="BU2479">
        <v>0.33542260000000002</v>
      </c>
      <c r="BV2479" t="s">
        <v>2510</v>
      </c>
      <c r="BW2479">
        <v>50</v>
      </c>
      <c r="BX2479" t="s">
        <v>2508</v>
      </c>
      <c r="CB2479" t="s">
        <v>2564</v>
      </c>
      <c r="CC2479" t="s">
        <v>2508</v>
      </c>
      <c r="CD2479" t="s">
        <v>3520</v>
      </c>
      <c r="CE2479" t="s">
        <v>2564</v>
      </c>
      <c r="CF2479" t="s">
        <v>47</v>
      </c>
      <c r="CG2479">
        <v>1.7679999999999999E-4</v>
      </c>
      <c r="CH2479">
        <v>4.6709000000000004E-3</v>
      </c>
    </row>
    <row r="2480" spans="1:86" x14ac:dyDescent="0.25">
      <c r="A2480" t="s">
        <v>2400</v>
      </c>
      <c r="B2480">
        <v>112</v>
      </c>
      <c r="C2480">
        <v>35.700000000000003</v>
      </c>
      <c r="D2480" t="s">
        <v>2510</v>
      </c>
      <c r="E2480" t="s">
        <v>47</v>
      </c>
      <c r="F2480">
        <v>0</v>
      </c>
      <c r="G2480" t="s">
        <v>2508</v>
      </c>
      <c r="H2480">
        <v>68.376540000000006</v>
      </c>
      <c r="I2480" t="s">
        <v>47</v>
      </c>
      <c r="J2480" t="s">
        <v>47</v>
      </c>
      <c r="K2480" t="s">
        <v>2508</v>
      </c>
      <c r="BG2480" t="s">
        <v>47</v>
      </c>
      <c r="BH2480" t="s">
        <v>2508</v>
      </c>
      <c r="BI2480">
        <v>0</v>
      </c>
      <c r="BJ2480" t="s">
        <v>3336</v>
      </c>
      <c r="BK2480">
        <v>0</v>
      </c>
      <c r="BP2480">
        <v>161.13</v>
      </c>
      <c r="BQ2480">
        <v>0</v>
      </c>
      <c r="BR2480">
        <v>50</v>
      </c>
      <c r="BS2480" t="s">
        <v>2508</v>
      </c>
      <c r="BT2480" t="s">
        <v>2508</v>
      </c>
    </row>
    <row r="2481" spans="1:72" x14ac:dyDescent="0.25">
      <c r="A2481" t="s">
        <v>2401</v>
      </c>
      <c r="B2481">
        <v>112</v>
      </c>
      <c r="C2481">
        <v>35.700000000000003</v>
      </c>
      <c r="D2481" t="s">
        <v>2510</v>
      </c>
      <c r="E2481" t="s">
        <v>47</v>
      </c>
      <c r="F2481">
        <v>0</v>
      </c>
      <c r="G2481" t="s">
        <v>2508</v>
      </c>
      <c r="H2481">
        <v>68.985919999999993</v>
      </c>
      <c r="I2481" t="s">
        <v>47</v>
      </c>
      <c r="J2481" t="s">
        <v>47</v>
      </c>
      <c r="K2481" t="s">
        <v>2508</v>
      </c>
      <c r="BG2481" t="s">
        <v>47</v>
      </c>
      <c r="BH2481" t="s">
        <v>2508</v>
      </c>
      <c r="BI2481">
        <v>0</v>
      </c>
      <c r="BJ2481" t="s">
        <v>3336</v>
      </c>
      <c r="BK2481">
        <v>0</v>
      </c>
      <c r="BP2481">
        <v>161.13</v>
      </c>
      <c r="BQ2481">
        <v>0</v>
      </c>
      <c r="BR2481">
        <v>50</v>
      </c>
      <c r="BS2481" t="s">
        <v>2508</v>
      </c>
      <c r="BT2481" t="s">
        <v>2508</v>
      </c>
    </row>
    <row r="2482" spans="1:72" x14ac:dyDescent="0.25">
      <c r="A2482" t="s">
        <v>2402</v>
      </c>
      <c r="B2482">
        <v>112</v>
      </c>
      <c r="C2482">
        <v>35.5</v>
      </c>
      <c r="D2482" t="s">
        <v>2510</v>
      </c>
      <c r="E2482" t="s">
        <v>47</v>
      </c>
      <c r="F2482">
        <v>0</v>
      </c>
      <c r="G2482" t="s">
        <v>2508</v>
      </c>
      <c r="H2482">
        <v>68.994290000000007</v>
      </c>
      <c r="I2482" t="s">
        <v>47</v>
      </c>
      <c r="J2482" t="s">
        <v>47</v>
      </c>
      <c r="K2482" t="s">
        <v>2508</v>
      </c>
      <c r="BG2482" t="s">
        <v>47</v>
      </c>
      <c r="BH2482" t="s">
        <v>2508</v>
      </c>
      <c r="BI2482">
        <v>0</v>
      </c>
      <c r="BJ2482" t="s">
        <v>3336</v>
      </c>
      <c r="BK2482">
        <v>0</v>
      </c>
      <c r="BP2482">
        <v>161.13</v>
      </c>
      <c r="BQ2482">
        <v>0</v>
      </c>
      <c r="BR2482">
        <v>50</v>
      </c>
      <c r="BS2482" t="s">
        <v>2508</v>
      </c>
      <c r="BT2482" t="s">
        <v>2508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2#机组</vt:lpstr>
      <vt:lpstr>机组2</vt:lpstr>
      <vt:lpstr>其他</vt:lpstr>
      <vt:lpstr>系统概要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2017-05-19T11:16:23Z</dcterms:created>
  <dcterms:modified xsi:type="dcterms:W3CDTF">2017-05-19T13:39:46Z</dcterms:modified>
</cp:coreProperties>
</file>